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53222"/>
  <mc:AlternateContent xmlns:mc="http://schemas.openxmlformats.org/markup-compatibility/2006">
    <mc:Choice Requires="x15">
      <x15ac:absPath xmlns:x15ac="http://schemas.microsoft.com/office/spreadsheetml/2010/11/ac" url="C:\PriceExtraction\RSDuplicator\"/>
    </mc:Choice>
  </mc:AlternateContent>
  <bookViews>
    <workbookView xWindow="0" yWindow="0" windowWidth="11490" windowHeight="6705"/>
  </bookViews>
  <sheets>
    <sheet name="Cover" sheetId="25" r:id="rId1"/>
    <sheet name="Fannie Fixed" sheetId="24" r:id="rId2"/>
    <sheet name="Fannie Manu" sheetId="23" r:id="rId3"/>
    <sheet name="Freddie Fixed" sheetId="22" r:id="rId4"/>
    <sheet name="Conv LLPA" sheetId="21" r:id="rId5"/>
    <sheet name="LPMI LLPA" sheetId="20" r:id="rId6"/>
    <sheet name="HR_HP" sheetId="19" r:id="rId7"/>
    <sheet name="FHA_VA FIxed" sheetId="18" r:id="rId8"/>
    <sheet name="Manufactured" sheetId="17" r:id="rId9"/>
    <sheet name="USDA" sheetId="16" r:id="rId10"/>
    <sheet name="Jumbo AUS" sheetId="15" r:id="rId11"/>
    <sheet name="Jumbo AUS NO" sheetId="14" r:id="rId12"/>
    <sheet name="Jumbo AUS 15 &amp; ARMs" sheetId="13" r:id="rId13"/>
    <sheet name="Jumbo AUS Plus" sheetId="12" r:id="rId14"/>
    <sheet name="Jumbo AUS Plus ARMs" sheetId="11" r:id="rId15"/>
    <sheet name="COIN DSCR" sheetId="10" r:id="rId16"/>
    <sheet name="COIN FUEL" sheetId="9" r:id="rId17"/>
    <sheet name="COIN X" sheetId="8" r:id="rId18"/>
    <sheet name="COIN X 5-8 2-8" sheetId="7" r:id="rId19"/>
    <sheet name="COIN X FN" sheetId="6" r:id="rId20"/>
    <sheet name="Titan AUS" sheetId="5" r:id="rId21"/>
    <sheet name="Titan Prime Jumbo" sheetId="4" r:id="rId22"/>
    <sheet name="Titan Flex" sheetId="3" r:id="rId23"/>
    <sheet name="Titan Flex FN" sheetId="2" r:id="rId24"/>
    <sheet name="Sheet1" sheetId="1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<sst xmlns="http://schemas.openxmlformats.org/spreadsheetml/2006/main" count="4290" uniqueCount="566">
  <si>
    <t>Rate Sheet # 2</t>
  </si>
  <si>
    <t>Page 24</t>
  </si>
  <si>
    <t>TITAN FLEX FOREIGN NATIONAL</t>
  </si>
  <si>
    <t>30 Yr Fixed • NQMF30, NQMF30 I/O, NQMF40 I/O</t>
  </si>
  <si>
    <t>5/6 ARM • NQMA5/6, NQMA5/6 I/O, NQMA5/6 40YR I/O</t>
  </si>
  <si>
    <t>7/6 ARM • NQMA7/6, NQMA7/6 I/O, NQMA7/6 40YR I/O</t>
  </si>
  <si>
    <t>10/6 ARM • NQMA10/6, NQMA10/6 I/O, NQMA10/6 40YR I/O</t>
  </si>
  <si>
    <t>Rate</t>
  </si>
  <si>
    <t>PRICE ADJUSTMENTS</t>
  </si>
  <si>
    <t>Price Adjustments</t>
  </si>
  <si>
    <t>Income Type</t>
  </si>
  <si>
    <t>FICO/CLTV</t>
  </si>
  <si>
    <r>
      <rPr>
        <sz val="5.5"/>
        <color rgb="FF3E454D"/>
        <rFont val="Calibri"/>
        <family val="2"/>
      </rPr>
      <t>≤</t>
    </r>
    <r>
      <rPr>
        <sz val="5.5"/>
        <color rgb="FF3E454D"/>
        <rFont val="Verdana"/>
        <family val="2"/>
      </rPr>
      <t xml:space="preserve"> 50.00</t>
    </r>
  </si>
  <si>
    <t>50.01-55</t>
  </si>
  <si>
    <t>55.01-60</t>
  </si>
  <si>
    <t>60.01-65</t>
  </si>
  <si>
    <t>65.01-70</t>
  </si>
  <si>
    <t>70.01-75</t>
  </si>
  <si>
    <t>75.01-80</t>
  </si>
  <si>
    <t>80.01-85</t>
  </si>
  <si>
    <t>85.01-90</t>
  </si>
  <si>
    <t>Full Doc</t>
  </si>
  <si>
    <t>680+</t>
  </si>
  <si>
    <t>NA</t>
  </si>
  <si>
    <t>Foreign Credit</t>
  </si>
  <si>
    <t>Asset Utilization</t>
  </si>
  <si>
    <t>Loan Balance LLPA Adjustments</t>
  </si>
  <si>
    <t>&lt;=$150,000</t>
  </si>
  <si>
    <t>$150,001 - $250,000</t>
  </si>
  <si>
    <t>$250,001 - $500,000</t>
  </si>
  <si>
    <t>$500,001 - $1,000,000</t>
  </si>
  <si>
    <t>$1,000,001 - $1,500,000</t>
  </si>
  <si>
    <t>$1,500,001 - $2,000,000</t>
  </si>
  <si>
    <t>Misc LLPA Adjustments</t>
  </si>
  <si>
    <t>Cash-Out Refi</t>
  </si>
  <si>
    <t>2nd Home</t>
  </si>
  <si>
    <t>Condo</t>
  </si>
  <si>
    <t>Condotel</t>
  </si>
  <si>
    <t>2-4 Unit</t>
  </si>
  <si>
    <t>40 Year Maturity</t>
  </si>
  <si>
    <t>Interest Only</t>
  </si>
  <si>
    <t>Less than 12 Months Reserves</t>
  </si>
  <si>
    <t>Escrow Waiver</t>
  </si>
  <si>
    <t>CT, IL, NJ</t>
  </si>
  <si>
    <t>NY</t>
  </si>
  <si>
    <t>5% Prepayment Penalty</t>
  </si>
  <si>
    <t>60 Months</t>
  </si>
  <si>
    <t>48 Months</t>
  </si>
  <si>
    <t>36 Months</t>
  </si>
  <si>
    <t>24 Months</t>
  </si>
  <si>
    <t>12 Months</t>
  </si>
  <si>
    <t>No Penalty</t>
  </si>
  <si>
    <r>
      <t>Tiered Prepayment Penalty</t>
    </r>
    <r>
      <rPr>
        <vertAlign val="superscript"/>
        <sz val="6"/>
        <color theme="0"/>
        <rFont val="Verdana"/>
        <family val="2"/>
      </rPr>
      <t>1</t>
    </r>
  </si>
  <si>
    <t>Program Notes</t>
  </si>
  <si>
    <t>Max Price</t>
  </si>
  <si>
    <t>Max Lock Period</t>
  </si>
  <si>
    <t>45 days</t>
  </si>
  <si>
    <t>5 yr PPP</t>
  </si>
  <si>
    <t>Max Lock Period (Including Extentions)</t>
  </si>
  <si>
    <t>60 days</t>
  </si>
  <si>
    <t>4 yr PPP</t>
  </si>
  <si>
    <t>Lock Extension (Max 2x / 30 days)</t>
  </si>
  <si>
    <t>3 yr PPP</t>
  </si>
  <si>
    <r>
      <rPr>
        <vertAlign val="superscript"/>
        <sz val="5"/>
        <color rgb="FF3E454D"/>
        <rFont val="Verdana"/>
        <family val="2"/>
      </rPr>
      <t>1</t>
    </r>
    <r>
      <rPr>
        <sz val="5"/>
        <color rgb="FF3E454D"/>
        <rFont val="Verdana"/>
        <family val="2"/>
      </rPr>
      <t xml:space="preserve">  - When a PPP is selected in MS, the tiered PPP must be used</t>
    </r>
  </si>
  <si>
    <t>2 yr PPP</t>
  </si>
  <si>
    <t>1 yr PPP</t>
  </si>
  <si>
    <t>No PPP</t>
  </si>
  <si>
    <t>Min Price</t>
  </si>
  <si>
    <t>Page 23</t>
  </si>
  <si>
    <t>TITAN FLEX</t>
  </si>
  <si>
    <t>FULL, EXPRESS DOC, ASSET QUALIFIER, &amp; ASSET UTILIZATION PRICE ADJUSTMENTS</t>
  </si>
  <si>
    <t>FICO LTV Price Adjustments</t>
  </si>
  <si>
    <t>FICO/CLTV Range</t>
  </si>
  <si>
    <t>780+</t>
  </si>
  <si>
    <t>760-779</t>
  </si>
  <si>
    <t>740-759</t>
  </si>
  <si>
    <t>720-739</t>
  </si>
  <si>
    <t>700-719</t>
  </si>
  <si>
    <t>680-699</t>
  </si>
  <si>
    <t>660-679</t>
  </si>
  <si>
    <t>12 MONTH BANK STATEMENTS PRICE ADJUSTMENTS</t>
  </si>
  <si>
    <t>`</t>
  </si>
  <si>
    <t>Additional LLPA Adjustments</t>
  </si>
  <si>
    <t>DTI &gt; 43%</t>
  </si>
  <si>
    <t>30 YR Interest Only</t>
  </si>
  <si>
    <t xml:space="preserve">40 YR Interest Only </t>
  </si>
  <si>
    <t>UPB &lt;= 250K</t>
  </si>
  <si>
    <t>UPB 250,001-500,000</t>
  </si>
  <si>
    <t>UPB 500,001-750,000</t>
  </si>
  <si>
    <t>UPB 750,001 - 1,000,000</t>
  </si>
  <si>
    <t>UPB 1,000,001 - 1,500,000</t>
  </si>
  <si>
    <t>UPB 1,500,001-2,000,000</t>
  </si>
  <si>
    <t>UPB 2,000,001 - 2,500,000</t>
  </si>
  <si>
    <t>UPB &gt; 2,500,000</t>
  </si>
  <si>
    <t>Purchase</t>
  </si>
  <si>
    <t>Cash Out / Debt Consolidation</t>
  </si>
  <si>
    <t>Investor</t>
  </si>
  <si>
    <t>Second Home</t>
  </si>
  <si>
    <t>Condos/COOPs</t>
  </si>
  <si>
    <t>Non-Warrantable Condo</t>
  </si>
  <si>
    <t>2-4 Unit Property</t>
  </si>
  <si>
    <r>
      <t>Asset Utilization</t>
    </r>
    <r>
      <rPr>
        <vertAlign val="superscript"/>
        <sz val="5.5"/>
        <color rgb="FF3E454D"/>
        <rFont val="Verdana"/>
        <family val="2"/>
      </rPr>
      <t>1</t>
    </r>
  </si>
  <si>
    <r>
      <t>Express Doc - 1yr Tax Return + PnL</t>
    </r>
    <r>
      <rPr>
        <vertAlign val="superscript"/>
        <sz val="5.5"/>
        <color rgb="FF3E454D"/>
        <rFont val="Verdana"/>
        <family val="2"/>
      </rPr>
      <t>(1)(2)</t>
    </r>
  </si>
  <si>
    <r>
      <t>12 Month CPA PnL</t>
    </r>
    <r>
      <rPr>
        <vertAlign val="superscript"/>
        <sz val="5.5"/>
        <color rgb="FF3E454D"/>
        <rFont val="Verdana"/>
        <family val="2"/>
      </rPr>
      <t>1</t>
    </r>
  </si>
  <si>
    <r>
      <t>24 Month CPA PnL</t>
    </r>
    <r>
      <rPr>
        <vertAlign val="superscript"/>
        <sz val="5.5"/>
        <color rgb="FF3E454D"/>
        <rFont val="Verdana"/>
        <family val="2"/>
      </rPr>
      <t>1</t>
    </r>
  </si>
  <si>
    <t>Mixed Use Property</t>
  </si>
  <si>
    <r>
      <t>5 Yr PPP</t>
    </r>
    <r>
      <rPr>
        <vertAlign val="superscript"/>
        <sz val="5.5"/>
        <color rgb="FF3E454D"/>
        <rFont val="Verdana"/>
        <family val="2"/>
      </rPr>
      <t>3</t>
    </r>
  </si>
  <si>
    <r>
      <t>4 Yr PPP</t>
    </r>
    <r>
      <rPr>
        <vertAlign val="superscript"/>
        <sz val="5.5"/>
        <color rgb="FF3E454D"/>
        <rFont val="Verdana"/>
        <family val="2"/>
      </rPr>
      <t>3</t>
    </r>
  </si>
  <si>
    <r>
      <t>3 Yr PPP</t>
    </r>
    <r>
      <rPr>
        <vertAlign val="superscript"/>
        <sz val="5.5"/>
        <color rgb="FF3E454D"/>
        <rFont val="Verdana"/>
        <family val="2"/>
      </rPr>
      <t>3</t>
    </r>
  </si>
  <si>
    <r>
      <t>2 Yr PPP</t>
    </r>
    <r>
      <rPr>
        <vertAlign val="superscript"/>
        <sz val="5.5"/>
        <color rgb="FF3E454D"/>
        <rFont val="Verdana"/>
        <family val="2"/>
      </rPr>
      <t>3</t>
    </r>
  </si>
  <si>
    <r>
      <t>1 Yr PPP</t>
    </r>
    <r>
      <rPr>
        <vertAlign val="superscript"/>
        <sz val="5.5"/>
        <color rgb="FF3E454D"/>
        <rFont val="Verdana"/>
        <family val="2"/>
      </rPr>
      <t>3</t>
    </r>
  </si>
  <si>
    <r>
      <t>No PPP*</t>
    </r>
    <r>
      <rPr>
        <vertAlign val="superscript"/>
        <sz val="5.5"/>
        <color rgb="FF3E454D"/>
        <rFont val="Verdana"/>
        <family val="2"/>
      </rPr>
      <t>3</t>
    </r>
  </si>
  <si>
    <t>New York</t>
  </si>
  <si>
    <t>*Only allowed in the following states: AK, IL (individual), KS, MI, MN, NJ (individual), NM, RI</t>
  </si>
  <si>
    <r>
      <t xml:space="preserve">Min Price </t>
    </r>
    <r>
      <rPr>
        <sz val="5"/>
        <color rgb="FF3E454D"/>
        <rFont val="Verdana"/>
        <family val="2"/>
      </rPr>
      <t>(Fee Buyout excluded)</t>
    </r>
  </si>
  <si>
    <t>**Minimum 1yr PPP LLPA is required where PPP is allowed by law</t>
  </si>
  <si>
    <t>1 Additive to Full Doc FICO/LTV Adjustment</t>
  </si>
  <si>
    <r>
      <t xml:space="preserve">2 </t>
    </r>
    <r>
      <rPr>
        <sz val="5"/>
        <color theme="1"/>
        <rFont val="Verdana"/>
        <family val="2"/>
      </rPr>
      <t>Express Documention : 1 Yr Tax Return + PnL since last tax filing</t>
    </r>
  </si>
  <si>
    <r>
      <t xml:space="preserve">3 </t>
    </r>
    <r>
      <rPr>
        <sz val="5"/>
        <color theme="1"/>
        <rFont val="Verdana"/>
        <family val="2"/>
      </rPr>
      <t>Investment only</t>
    </r>
  </si>
  <si>
    <t>Page 22</t>
  </si>
  <si>
    <t>TITAN PRIME JUMBO</t>
  </si>
  <si>
    <t>FIXED RATE</t>
  </si>
  <si>
    <t>30 Year Fixed • NQMF30 • MAX PRICE = 101.00</t>
  </si>
  <si>
    <t>JUMBO PRICE ADJUSTMENTS</t>
  </si>
  <si>
    <t>800+</t>
  </si>
  <si>
    <t>780-799</t>
  </si>
  <si>
    <r>
      <t xml:space="preserve">Cashout and FICO </t>
    </r>
    <r>
      <rPr>
        <sz val="5.5"/>
        <color rgb="FF3E454D"/>
        <rFont val="Calibri"/>
        <family val="2"/>
      </rPr>
      <t>≥</t>
    </r>
    <r>
      <rPr>
        <sz val="5.5"/>
        <color rgb="FF3E454D"/>
        <rFont val="Verdana"/>
        <family val="2"/>
      </rPr>
      <t xml:space="preserve"> 740</t>
    </r>
  </si>
  <si>
    <t>Cashout and FICO &lt; 740</t>
  </si>
  <si>
    <t>2 Unit</t>
  </si>
  <si>
    <t>3-4 Unit</t>
  </si>
  <si>
    <t>Investment</t>
  </si>
  <si>
    <t>Loan Amount &gt; 1,000,000 to 1,500,000</t>
  </si>
  <si>
    <t>Loan Amount &gt; 1,500,000 to 2,000,000</t>
  </si>
  <si>
    <t>Loan Amount &gt; 2,000,000 to 2,500,000</t>
  </si>
  <si>
    <t>Loan Amount &gt; 2,500,000 to 3,000,000</t>
  </si>
  <si>
    <t>No Escrow</t>
  </si>
  <si>
    <t>Page 21</t>
  </si>
  <si>
    <t>TITAN AUS</t>
  </si>
  <si>
    <t>30 Year Fixed • NQMF30, NQMF30 I/O • MAX PRICE = 101.00</t>
  </si>
  <si>
    <t>AUS PRICE ADJUSTMENTS</t>
  </si>
  <si>
    <t>Interest Only (10 year I/O term)</t>
  </si>
  <si>
    <t>Page 20</t>
  </si>
  <si>
    <t>COIN X BUSINESS PURPOSE LOANS - FOREIGN NATIONAL</t>
  </si>
  <si>
    <t>30 Year Fixed • ICFF30, ICFF30 I/O, ICFF40 I/O</t>
  </si>
  <si>
    <t>5 Yr ARM • ICFA5/6, ICFA5/6 I/O, ICFA5/6 40YR  I/O</t>
  </si>
  <si>
    <t>7 Yr ARM • ICFA7/6, ICFA7/6 I/O, ICFA7/6 40YR  I/O</t>
  </si>
  <si>
    <t>10 Yr ARM • ICFA10/6, ICFA10/6 I/O, ICFA10/6 40YR  I/O</t>
  </si>
  <si>
    <t>DSCR</t>
  </si>
  <si>
    <t>DSCR Additional Adjustments</t>
  </si>
  <si>
    <t>&gt;=1.25</t>
  </si>
  <si>
    <t>1.00-1.24</t>
  </si>
  <si>
    <t>.75-.99</t>
  </si>
  <si>
    <t>&lt;.75</t>
  </si>
  <si>
    <t>Page 19</t>
  </si>
  <si>
    <t>COIN X BUSINESS PURPOSE LOANS 5-8 Units / 2-8 Units Mixed Use</t>
  </si>
  <si>
    <t>30 Year Fixed • ICFF30, ICFF30 I/O</t>
  </si>
  <si>
    <t>5 Yr ARM • ICFA5/6, ICFA5/6 I/O</t>
  </si>
  <si>
    <t>7 Yr ARM • ICFA7/6, ICFA7/6 I/O</t>
  </si>
  <si>
    <t>10 Yr ARM • ICFA10/6, ICFA10/6 I/O</t>
  </si>
  <si>
    <t>DSCR PRICE ADJUSTMENTS</t>
  </si>
  <si>
    <t>FICO/LTV</t>
  </si>
  <si>
    <t>DSCR ≥ 1.00</t>
  </si>
  <si>
    <t>760+</t>
  </si>
  <si>
    <t>$400,000 - $500,000</t>
  </si>
  <si>
    <t>Property Type</t>
  </si>
  <si>
    <t>2-8 Mixed Use</t>
  </si>
  <si>
    <t>5-8 Residential Units</t>
  </si>
  <si>
    <t>Housing Event Seasoning ≥ 36 Months</t>
  </si>
  <si>
    <t>Housing Event Seasoning 24 - 35 Months</t>
  </si>
  <si>
    <t>Cash-Out Refi &amp; FICO&gt;=700</t>
  </si>
  <si>
    <t>Cash-Out Refi &amp; FICO&lt;700</t>
  </si>
  <si>
    <t>Page 18</t>
  </si>
  <si>
    <t>COIN X BUSINESS PURPOSE LOANS 1-4 Units</t>
  </si>
  <si>
    <t>N/A</t>
  </si>
  <si>
    <t>640-659</t>
  </si>
  <si>
    <t>620-639</t>
  </si>
  <si>
    <t>DSCR LLPA Adjustments</t>
  </si>
  <si>
    <t>$2,000,001 - $2,500,000</t>
  </si>
  <si>
    <t>$2,500,001 - $3,000,000</t>
  </si>
  <si>
    <t>$3,000,001 - $3,500,000</t>
  </si>
  <si>
    <t>Housing History 0x60x12</t>
  </si>
  <si>
    <t>Page 17</t>
  </si>
  <si>
    <r>
      <t xml:space="preserve">C.O.I.N </t>
    </r>
    <r>
      <rPr>
        <i/>
        <sz val="6"/>
        <color theme="0"/>
        <rFont val="Verdana"/>
        <family val="2"/>
      </rPr>
      <t>FUEL</t>
    </r>
    <r>
      <rPr>
        <sz val="6"/>
        <color theme="0"/>
        <rFont val="Verdana"/>
        <family val="2"/>
      </rPr>
      <t xml:space="preserve"> BUSINESS PURPOSE LOANS</t>
    </r>
  </si>
  <si>
    <t>DSCR 1.00 - 1.24</t>
  </si>
  <si>
    <t>DSCR 1.25 - 1.49</t>
  </si>
  <si>
    <t>DSCR =&gt; 1.50</t>
  </si>
  <si>
    <t>UPB &lt;=150K</t>
  </si>
  <si>
    <t>UPB &gt;150K - 250K</t>
  </si>
  <si>
    <t>UPB 250,001-350,000</t>
  </si>
  <si>
    <t>UPB 350,001-500,000</t>
  </si>
  <si>
    <t>UPB 500,001 - 1,000,000</t>
  </si>
  <si>
    <t>UPB &gt; 1.5mm - 2.0mm</t>
  </si>
  <si>
    <t>UPB &gt;2.0mm - 2.5mm</t>
  </si>
  <si>
    <t>2 Unit Property</t>
  </si>
  <si>
    <t>3-4 Unit Property</t>
  </si>
  <si>
    <t>5yr PPP</t>
  </si>
  <si>
    <t>4yr PPP</t>
  </si>
  <si>
    <t>3yr PPP</t>
  </si>
  <si>
    <t>3 Yr Since Credit Event (FC, SS, DIL, BK)</t>
  </si>
  <si>
    <t>30 YR IO</t>
  </si>
  <si>
    <t xml:space="preserve">40 YR IO </t>
  </si>
  <si>
    <r>
      <t xml:space="preserve">Market Adjustment - Loan Amounts </t>
    </r>
    <r>
      <rPr>
        <sz val="5.5"/>
        <color rgb="FF3E454D"/>
        <rFont val="Calibri"/>
        <family val="2"/>
      </rPr>
      <t>≤</t>
    </r>
    <r>
      <rPr>
        <sz val="5.5"/>
        <color rgb="FF3E454D"/>
        <rFont val="Verdana"/>
        <family val="2"/>
      </rPr>
      <t xml:space="preserve"> $250k</t>
    </r>
  </si>
  <si>
    <t>Standard Declining Prepay (i.e. 5/4/3/2/1)*</t>
  </si>
  <si>
    <t>5% Flat Prepay (i.e. 5/5/5/5/5)*</t>
  </si>
  <si>
    <t>6 Months Interest Prepay Penalty*</t>
  </si>
  <si>
    <r>
      <t xml:space="preserve">COIN </t>
    </r>
    <r>
      <rPr>
        <b/>
        <i/>
        <sz val="5.5"/>
        <color rgb="FF3E454D"/>
        <rFont val="Verdana"/>
        <family val="2"/>
      </rPr>
      <t>FUEL</t>
    </r>
    <r>
      <rPr>
        <b/>
        <sz val="5.5"/>
        <color rgb="FF3E454D"/>
        <rFont val="Verdana"/>
        <family val="2"/>
      </rPr>
      <t xml:space="preserve"> MAX CAPS</t>
    </r>
  </si>
  <si>
    <t>*Prepay structure LLPAs additive to PPP Term LLPA (i.e. 5% Flat Prepay would be added to 5yr PPP LLPA)</t>
  </si>
  <si>
    <t>3 or 4 yr PPP</t>
  </si>
  <si>
    <t>Page 16</t>
  </si>
  <si>
    <t>C.O.I.N BUSINESS PURPOSE LOANS</t>
  </si>
  <si>
    <t>DSCR 0.85 - 0.99</t>
  </si>
  <si>
    <t>DSCR 1.00 - 1.49</t>
  </si>
  <si>
    <t>2yr PPP</t>
  </si>
  <si>
    <t>1yr PPP</t>
  </si>
  <si>
    <t>No PPP**</t>
  </si>
  <si>
    <t>Standard Declining Prepay (i.e. 5/4/3/2/1)</t>
  </si>
  <si>
    <t>5% Flat Prepay (i.e. 5/5/5/5/5)  (3, 4, 5 yr PPP)*</t>
  </si>
  <si>
    <t>5% Flat Prepay (i.e. 5/5/5/5/5)  (1 &amp; 2 yr PPP)*</t>
  </si>
  <si>
    <t>**Only allowed in the following states: AK, IL (individual), KS, MI, MN, NJ (individual), NM, RI</t>
  </si>
  <si>
    <t>1 yr PPP or No PPP**</t>
  </si>
  <si>
    <t>Page 15</t>
  </si>
  <si>
    <t>JUMBO AUS PLUS</t>
  </si>
  <si>
    <t>ARMs</t>
  </si>
  <si>
    <t>5 Yr ARM • JA5/6 • MAX PRICE = 101.00</t>
  </si>
  <si>
    <t>7 Yr. ARM • JA7/6 • MAX PRICE = 101.00</t>
  </si>
  <si>
    <t>10 Yr. ARM • JA10/6 • MAX PRICE = 101.00</t>
  </si>
  <si>
    <t>JUMBO ADJUSTMENTS</t>
  </si>
  <si>
    <t>FICO LTV Price Adjustments - Primary Purchase</t>
  </si>
  <si>
    <t>90.01-95</t>
  </si>
  <si>
    <t>FICO LTV Price Adjustments - Primary Cash Out</t>
  </si>
  <si>
    <t>FICO LTV Price Adjustments - Second Home Purchase</t>
  </si>
  <si>
    <t>FICO LTV Price Adjustments - Second Home Cash Out</t>
  </si>
  <si>
    <t>Non-CA State Adjustment</t>
  </si>
  <si>
    <t>2 unit property</t>
  </si>
  <si>
    <t>3 unit property</t>
  </si>
  <si>
    <t>4 unit property</t>
  </si>
  <si>
    <t>DTI 40.01-45.00%</t>
  </si>
  <si>
    <t>Page 14</t>
  </si>
  <si>
    <t>30 Year Fixed • JF30 • MAX PRICE = 101.50</t>
  </si>
  <si>
    <t>15 Year Fixed • JF15 • MAX PRICE = 101.50</t>
  </si>
  <si>
    <t>Page 13</t>
  </si>
  <si>
    <t>JUMBO AUS</t>
  </si>
  <si>
    <t>ARMs &amp; 15 Yr. Fixed</t>
  </si>
  <si>
    <t>5 Yr ARM • JA5/6 • MAX PRICE = 101.875</t>
  </si>
  <si>
    <t>7 Yr. ARM • JA7/6 • MAX PRICE = 101.875</t>
  </si>
  <si>
    <t>10 Yr. ARM • JA10/6 • MAX PRICE = 101.875</t>
  </si>
  <si>
    <t>15 Year Fixed • JF15 • MAX PRICE = 101.875</t>
  </si>
  <si>
    <t>JUMBO ADJUSTMENTS - ARMs &amp; Fixed</t>
  </si>
  <si>
    <t>FICO LTV Price Adjustments - Primary Rate/Term</t>
  </si>
  <si>
    <t>CA</t>
  </si>
  <si>
    <t>&gt;=Minimum Loan Amount &lt;=$1MM</t>
  </si>
  <si>
    <t>&gt;$1MM &lt;= $1.5MM</t>
  </si>
  <si>
    <t>&gt;$1.5MM &lt;= $2.0MM</t>
  </si>
  <si>
    <t>&gt;$2.0MM &lt;= $2.5MM</t>
  </si>
  <si>
    <t>&gt;$2.5MM &lt;= $3.0MM</t>
  </si>
  <si>
    <t>Page 12</t>
  </si>
  <si>
    <t>Jumbo AUS - N/O/O - Fixed Rate</t>
  </si>
  <si>
    <t>30 Year Fixed • JF30 • MAX PRICE = 102.00</t>
  </si>
  <si>
    <t>FICO LTV Price Adjustments - NOO Purchase</t>
  </si>
  <si>
    <t>FICO LTV Price Adjustments - NOO Rate/Term</t>
  </si>
  <si>
    <t>FICO LTV Price Adjustments - NOO Cash Out</t>
  </si>
  <si>
    <t>Page 11</t>
  </si>
  <si>
    <t>Jumbo AUS - Fixed Rate</t>
  </si>
  <si>
    <t>15 Year Fixed • JF15</t>
  </si>
  <si>
    <t>See Page 12</t>
  </si>
  <si>
    <t>FICO LTV Price Adjustments - Second Home Rate/Term</t>
  </si>
  <si>
    <t>N/O/O LLPAs available on the following page</t>
  </si>
  <si>
    <t>Page 10</t>
  </si>
  <si>
    <t>USDA</t>
  </si>
  <si>
    <t>USDA STANDARD</t>
  </si>
  <si>
    <t>USDA PORTFOLIO &lt; 600 FICO</t>
  </si>
  <si>
    <t>30 Year Fixed • UF30, UF30 STRML</t>
  </si>
  <si>
    <t>30 Year Fixed • UF30 HB, UF30 HB STRML</t>
  </si>
  <si>
    <t>30 Year Fixed  • UF30 PF, UF30 PF STRML</t>
  </si>
  <si>
    <t>30 Year Fixed  • UF30 HBPF/STRML</t>
  </si>
  <si>
    <t>General Adjustments</t>
  </si>
  <si>
    <t>FICO Adjustments</t>
  </si>
  <si>
    <t>15 day lock</t>
  </si>
  <si>
    <t>720+</t>
  </si>
  <si>
    <t>Buydown (1/0, 2/1)</t>
  </si>
  <si>
    <t xml:space="preserve">Streamline Assist Refinance </t>
  </si>
  <si>
    <t>High Balance Streamline Assist Refinance</t>
  </si>
  <si>
    <t>Purchase (conforming balance)</t>
  </si>
  <si>
    <t>Purchase (high balance)</t>
  </si>
  <si>
    <t>Need GUS Sponsorship? click here</t>
  </si>
  <si>
    <t>Page 9</t>
  </si>
  <si>
    <t>GOVERNMENT MANUFACTURED PROGRAMS</t>
  </si>
  <si>
    <t>FHA (Standard and Portfolio)</t>
  </si>
  <si>
    <t>30 Year Fixed • FF30 MF</t>
  </si>
  <si>
    <t>30 Year Fixed • FF30SL MF</t>
  </si>
  <si>
    <t>30 Year Fixed • FF30PF  MF</t>
  </si>
  <si>
    <t>15 Year Fixed • FF15 MF</t>
  </si>
  <si>
    <t>VA (Standard and Portfolio)</t>
  </si>
  <si>
    <t>30 Year Fixed • VF30 MF</t>
  </si>
  <si>
    <t>30 Year Fixed • VF30 MF IRRRL</t>
  </si>
  <si>
    <t>30 Year Fixed • VF30PF  MF</t>
  </si>
  <si>
    <t>15 Year Fixed • VF15 MF</t>
  </si>
  <si>
    <t>USDA (Standard and Portfolio)</t>
  </si>
  <si>
    <t>30 Year Fixed • UF30 MF</t>
  </si>
  <si>
    <t>30 Year Fixed • UF30 MF STRML</t>
  </si>
  <si>
    <t>30 Year Fixed • U30PF  MF</t>
  </si>
  <si>
    <t>15 Year Fixed • UF15 MF</t>
  </si>
  <si>
    <t>MANUFACTURED PRICE ADJUSTMENTS</t>
  </si>
  <si>
    <t>FHA/USDA/VA Price Adjustments</t>
  </si>
  <si>
    <t>FHA/USDA/VA FICO Price Adjustments</t>
  </si>
  <si>
    <t>Manufactured Home</t>
  </si>
  <si>
    <t>FHA/USDA</t>
  </si>
  <si>
    <t>Streamline*</t>
  </si>
  <si>
    <t>VA</t>
  </si>
  <si>
    <t>IRRRL*</t>
  </si>
  <si>
    <t>Manufactured Home (Portfolio)</t>
  </si>
  <si>
    <t>Non-Owner Occupied (Streamline/IRRRL)</t>
  </si>
  <si>
    <t>Term 25-29 Year</t>
  </si>
  <si>
    <t>Term 20-24 Year</t>
  </si>
  <si>
    <t>LTV/CLTV 105.01-125%  (VA Only)</t>
  </si>
  <si>
    <t>LTV/CLTV &gt; 125%  (VA Only)</t>
  </si>
  <si>
    <t>Portfolio (PF)</t>
  </si>
  <si>
    <t>AUS refer / Manual UW</t>
  </si>
  <si>
    <t>600-619</t>
  </si>
  <si>
    <t>580-599</t>
  </si>
  <si>
    <t>* Use Standard Pricing for Streamline/IRRRL</t>
  </si>
  <si>
    <t>No FICO</t>
  </si>
  <si>
    <t>IRRRL only</t>
  </si>
  <si>
    <t>Page 8</t>
  </si>
  <si>
    <t>GOVT PRODUCTS</t>
  </si>
  <si>
    <t>FHA/VA FUEL</t>
  </si>
  <si>
    <r>
      <t xml:space="preserve">30 Yr FRM • FF30 </t>
    </r>
    <r>
      <rPr>
        <i/>
        <sz val="5.5"/>
        <color theme="0"/>
        <rFont val="Verdana"/>
        <family val="2"/>
      </rPr>
      <t xml:space="preserve">FUEL </t>
    </r>
  </si>
  <si>
    <r>
      <t xml:space="preserve">30 Yr FRM • FF30HB </t>
    </r>
    <r>
      <rPr>
        <i/>
        <sz val="5.5"/>
        <color theme="0"/>
        <rFont val="Verdana"/>
        <family val="2"/>
      </rPr>
      <t>FUEL</t>
    </r>
  </si>
  <si>
    <r>
      <t xml:space="preserve">30 Yr FRM • VF30 </t>
    </r>
    <r>
      <rPr>
        <i/>
        <sz val="5.5"/>
        <color theme="0"/>
        <rFont val="Verdana"/>
        <family val="2"/>
      </rPr>
      <t xml:space="preserve">FUEL </t>
    </r>
  </si>
  <si>
    <r>
      <t xml:space="preserve">30 Yr FRM • VF30HB </t>
    </r>
    <r>
      <rPr>
        <i/>
        <sz val="5.5"/>
        <color theme="0"/>
        <rFont val="Verdana"/>
        <family val="2"/>
      </rPr>
      <t>FUEL</t>
    </r>
  </si>
  <si>
    <r>
      <t xml:space="preserve">15 Yr FRM • FF15 </t>
    </r>
    <r>
      <rPr>
        <i/>
        <sz val="5.5"/>
        <color theme="0"/>
        <rFont val="Verdana"/>
        <family val="2"/>
      </rPr>
      <t>FUEL</t>
    </r>
  </si>
  <si>
    <r>
      <t xml:space="preserve">15 Yr FRM • VF15 </t>
    </r>
    <r>
      <rPr>
        <i/>
        <sz val="5.5"/>
        <color theme="0"/>
        <rFont val="Verdana"/>
        <family val="2"/>
      </rPr>
      <t>FUEL</t>
    </r>
  </si>
  <si>
    <t>FHA/VA PRICE ADJUSTMENTS</t>
  </si>
  <si>
    <t>FHA Adjustments</t>
  </si>
  <si>
    <t>VA Adjustments</t>
  </si>
  <si>
    <t>N/O/O Streamline</t>
  </si>
  <si>
    <t>N/O/O IRRRL</t>
  </si>
  <si>
    <t>All Manufactured Housing - See page 11</t>
  </si>
  <si>
    <t xml:space="preserve">Streamline Refinance </t>
  </si>
  <si>
    <t>High Balance Cash Out &lt; 620</t>
  </si>
  <si>
    <t>FHA Purchase CLTV &gt; 96.5%</t>
  </si>
  <si>
    <t>VA Loan Amount &gt; 1,000,000</t>
  </si>
  <si>
    <t>Loan Amount Adjustments</t>
  </si>
  <si>
    <t>VA Loan Amount &gt; 1,500,000</t>
  </si>
  <si>
    <t>$55,000 - $75,000</t>
  </si>
  <si>
    <t>VA Loan Amount &gt; 2,000,000</t>
  </si>
  <si>
    <t>&gt;$75,000 - $100,000</t>
  </si>
  <si>
    <t>Cash Out 90.01-95.00 LTV/CLTV</t>
  </si>
  <si>
    <t>&gt; $100,000</t>
  </si>
  <si>
    <t>Cash Out &gt; 95.00 LTV/CLTV</t>
  </si>
  <si>
    <t>FHA/VA Adjustments</t>
  </si>
  <si>
    <t>550-579</t>
  </si>
  <si>
    <t>Manual UW</t>
  </si>
  <si>
    <t>20 yr Fixed - Add to 30 Yr Fixed Pricing</t>
  </si>
  <si>
    <t>15 Day Lock</t>
  </si>
  <si>
    <t>Page 7</t>
  </si>
  <si>
    <t>FANNIE MAE HOME READY</t>
  </si>
  <si>
    <t>30 Year Fixed • CF30 HomeReady</t>
  </si>
  <si>
    <t>20 Year Fixed • CF20 HomeReady</t>
  </si>
  <si>
    <t>15 Year Fixed • CF15 HomeReady</t>
  </si>
  <si>
    <t>FREDDIE MAC HOME POSSIBLE</t>
  </si>
  <si>
    <t>30 Year Fixed • CF30 HomePossible</t>
  </si>
  <si>
    <t>20 Year Fixed • CF20 HomePossible</t>
  </si>
  <si>
    <t>15 Year Fixed • CF15 HomePossible</t>
  </si>
  <si>
    <t>PRODUCT PRICE ADJUSTMENTS</t>
  </si>
  <si>
    <t>FICO/LTV Grid:  Terms &gt; 15 years</t>
  </si>
  <si>
    <t>FICO Range</t>
  </si>
  <si>
    <t>&lt;=60</t>
  </si>
  <si>
    <t>60.01-70.00</t>
  </si>
  <si>
    <t>70.01-75.00</t>
  </si>
  <si>
    <t>75.01-80.00</t>
  </si>
  <si>
    <t>80.01-85.00</t>
  </si>
  <si>
    <t>85.01-90.00</t>
  </si>
  <si>
    <t>95.01-97</t>
  </si>
  <si>
    <t>740+</t>
  </si>
  <si>
    <t>Additional Adjusters</t>
  </si>
  <si>
    <t>Condo (Term &gt; 15 years)</t>
  </si>
  <si>
    <t>2 Unit Property - Home Possible</t>
  </si>
  <si>
    <t>3-4 Unit Property - Home Possible</t>
  </si>
  <si>
    <t>2 Unit Property - HomeReady</t>
  </si>
  <si>
    <t>3-4 Unit Property - HomeReady</t>
  </si>
  <si>
    <t>Loan Amount &gt; =  $50,000 - $75,000</t>
  </si>
  <si>
    <t>Non-Escrowed Loans Non-CA</t>
  </si>
  <si>
    <t>LPMI Adjustments</t>
  </si>
  <si>
    <t>Fannie Mae Subordinate Financing</t>
  </si>
  <si>
    <t xml:space="preserve">Freddie Mac Subordinate Financing </t>
  </si>
  <si>
    <t>LENDER PAID MI - PLEASE REFER TO PAGE 7 FOR ADJUSTMENTS</t>
  </si>
  <si>
    <t>LTV</t>
  </si>
  <si>
    <t>CLTV</t>
  </si>
  <si>
    <t>&lt; 720</t>
  </si>
  <si>
    <r>
      <rPr>
        <sz val="5"/>
        <color rgb="FF3E454D"/>
        <rFont val="Calibri"/>
        <family val="2"/>
      </rPr>
      <t>≥</t>
    </r>
    <r>
      <rPr>
        <sz val="5"/>
        <color rgb="FF3E454D"/>
        <rFont val="Verdana"/>
        <family val="2"/>
      </rPr>
      <t xml:space="preserve"> 720</t>
    </r>
  </si>
  <si>
    <t>FICO</t>
  </si>
  <si>
    <t>CLTV exceeds LTV</t>
  </si>
  <si>
    <t>&gt;=720</t>
  </si>
  <si>
    <t>≤ 65</t>
  </si>
  <si>
    <t>80.01 - 95</t>
  </si>
  <si>
    <t>All</t>
  </si>
  <si>
    <t>65.01 - 75</t>
  </si>
  <si>
    <t>LLPA Caps **</t>
  </si>
  <si>
    <t>&gt; 75 - 95</t>
  </si>
  <si>
    <t>76.01 - 95</t>
  </si>
  <si>
    <t>LTV Range</t>
  </si>
  <si>
    <t xml:space="preserve">≤ 95 </t>
  </si>
  <si>
    <t>95.01 - 97</t>
  </si>
  <si>
    <r>
      <rPr>
        <sz val="5"/>
        <color rgb="FF3E454D"/>
        <rFont val="Calibri"/>
        <family val="2"/>
      </rPr>
      <t>≤</t>
    </r>
    <r>
      <rPr>
        <sz val="5"/>
        <color rgb="FF3E454D"/>
        <rFont val="Verdana"/>
        <family val="2"/>
      </rPr>
      <t xml:space="preserve"> 80.00%</t>
    </r>
  </si>
  <si>
    <t>&gt; 80.00%</t>
  </si>
  <si>
    <t>**(excl LPMI, Escrow Waivers and Loan Amount Adjustments)</t>
  </si>
  <si>
    <r>
      <rPr>
        <sz val="5"/>
        <color rgb="FF3E454D"/>
        <rFont val="Calibri"/>
        <family val="2"/>
      </rPr>
      <t>≥</t>
    </r>
    <r>
      <rPr>
        <sz val="5"/>
        <color rgb="FF3E454D"/>
        <rFont val="Verdana"/>
        <family val="2"/>
      </rPr>
      <t xml:space="preserve"> 680</t>
    </r>
  </si>
  <si>
    <t>&lt; 680</t>
  </si>
  <si>
    <t>Page 6</t>
  </si>
  <si>
    <t>LPMI - Amortization Term &gt; 20 years</t>
  </si>
  <si>
    <r>
      <t xml:space="preserve">FIXED (FIXED PAYMENTS FOR </t>
    </r>
    <r>
      <rPr>
        <sz val="5.5"/>
        <color theme="0"/>
        <rFont val="Calibri"/>
        <family val="2"/>
      </rPr>
      <t>≥</t>
    </r>
    <r>
      <rPr>
        <sz val="5.5"/>
        <color theme="0"/>
        <rFont val="Verdana"/>
        <family val="2"/>
      </rPr>
      <t xml:space="preserve"> 5 YEARS)</t>
    </r>
  </si>
  <si>
    <r>
      <t xml:space="preserve">NON-FIXED (FIXED PAYMENTS FOR </t>
    </r>
    <r>
      <rPr>
        <sz val="5.5"/>
        <color theme="0"/>
        <rFont val="Calibri"/>
        <family val="2"/>
      </rPr>
      <t>&lt;</t>
    </r>
    <r>
      <rPr>
        <sz val="5.5"/>
        <color theme="0"/>
        <rFont val="Verdana"/>
        <family val="2"/>
      </rPr>
      <t xml:space="preserve"> 5 YEARS)</t>
    </r>
  </si>
  <si>
    <t>LTV %</t>
  </si>
  <si>
    <t>Coverage</t>
  </si>
  <si>
    <t>97%-95.01%</t>
  </si>
  <si>
    <t>Not available</t>
  </si>
  <si>
    <t>95%-90.01%</t>
  </si>
  <si>
    <t>90%-85.01%</t>
  </si>
  <si>
    <t>85% and below</t>
  </si>
  <si>
    <t>LPMI - Amortization Term ≤ 20 years</t>
  </si>
  <si>
    <t>LPMI ADJUSTMENTS</t>
  </si>
  <si>
    <t>Adjustments</t>
  </si>
  <si>
    <t>Rate and Term Refinance</t>
  </si>
  <si>
    <t>Cash Out Refinance</t>
  </si>
  <si>
    <t>Second Homes</t>
  </si>
  <si>
    <t>Manufactured Homes</t>
  </si>
  <si>
    <t>Investment Property</t>
  </si>
  <si>
    <t>&gt; 45% DTI</t>
  </si>
  <si>
    <t>95.01%-97% LTV</t>
  </si>
  <si>
    <t>90.01%-95% LTV</t>
  </si>
  <si>
    <t>85.01%-90% LTV</t>
  </si>
  <si>
    <t>85% LTV &amp; Below</t>
  </si>
  <si>
    <t>≥ 2 Borrowers</t>
  </si>
  <si>
    <t>Page 5</t>
  </si>
  <si>
    <t>FANNIE MAE / FREDDIE MAC LLPAs</t>
  </si>
  <si>
    <t>EFFECTIVE 2/21/2023</t>
  </si>
  <si>
    <t>FICO/LTV - Purchase - Term &gt; 15 Years</t>
  </si>
  <si>
    <t xml:space="preserve">is this </t>
  </si>
  <si>
    <t>≤ 30.00</t>
  </si>
  <si>
    <t>30.01-60.00</t>
  </si>
  <si>
    <t>&gt; 95.00</t>
  </si>
  <si>
    <r>
      <t>≤ 639</t>
    </r>
    <r>
      <rPr>
        <vertAlign val="superscript"/>
        <sz val="5.5"/>
        <color rgb="FF3E454D"/>
        <rFont val="Verdana"/>
        <family val="2"/>
      </rPr>
      <t>1</t>
    </r>
  </si>
  <si>
    <t>FICO/LTV - Limited Cash-Out Refinance - Term &gt; 15 Years</t>
  </si>
  <si>
    <t>ADDITIONAL LLPAs - Purchase &amp; Limited Cash-Out Refinance</t>
  </si>
  <si>
    <t>Loan Feature</t>
  </si>
  <si>
    <r>
      <t>Condo</t>
    </r>
    <r>
      <rPr>
        <vertAlign val="superscript"/>
        <sz val="5.5"/>
        <color rgb="FF3E454D"/>
        <rFont val="Verdana"/>
        <family val="2"/>
      </rPr>
      <t>2</t>
    </r>
    <r>
      <rPr>
        <sz val="5.5"/>
        <color rgb="FF3E454D"/>
        <rFont val="Verdana"/>
        <family val="2"/>
      </rPr>
      <t xml:space="preserve"> (attached)</t>
    </r>
  </si>
  <si>
    <t>High Balance</t>
  </si>
  <si>
    <r>
      <t>Subordinate Financing</t>
    </r>
    <r>
      <rPr>
        <vertAlign val="superscript"/>
        <sz val="5.5"/>
        <color rgb="FF3E454D"/>
        <rFont val="Verdana"/>
        <family val="2"/>
      </rPr>
      <t>3</t>
    </r>
  </si>
  <si>
    <t>DTI &gt; 40.00%</t>
  </si>
  <si>
    <t>Loan Amount ≥ $50,000 - $75,000</t>
  </si>
  <si>
    <r>
      <t>FICO/LTV - Cash-Out Refinance</t>
    </r>
    <r>
      <rPr>
        <vertAlign val="superscript"/>
        <sz val="6"/>
        <color theme="0"/>
        <rFont val="Verdana"/>
        <family val="2"/>
      </rPr>
      <t>4</t>
    </r>
    <r>
      <rPr>
        <sz val="6"/>
        <color theme="0"/>
        <rFont val="Verdana"/>
        <family val="2"/>
      </rPr>
      <t xml:space="preserve"> - All Terms</t>
    </r>
  </si>
  <si>
    <t>ADDITIONAL LLPAs - Cash-Out Refinance</t>
  </si>
  <si>
    <t>Notes</t>
  </si>
  <si>
    <r>
      <rPr>
        <vertAlign val="superscript"/>
        <sz val="5.5"/>
        <color rgb="FF3E454D"/>
        <rFont val="Verdana"/>
        <family val="2"/>
      </rPr>
      <t>1</t>
    </r>
    <r>
      <rPr>
        <sz val="5.5"/>
        <color rgb="FF3E454D"/>
        <rFont val="Verdana"/>
        <family val="2"/>
      </rPr>
      <t xml:space="preserve"> A minimum required credit score of 620 generally applies to all loans delivered to Fannie Mae</t>
    </r>
  </si>
  <si>
    <r>
      <rPr>
        <vertAlign val="superscript"/>
        <sz val="5.5"/>
        <color rgb="FF3E454D"/>
        <rFont val="Verdana"/>
        <family val="2"/>
      </rPr>
      <t>2</t>
    </r>
    <r>
      <rPr>
        <sz val="5.5"/>
        <color rgb="FF3E454D"/>
        <rFont val="Verdana"/>
        <family val="2"/>
      </rPr>
      <t xml:space="preserve"> Not applicable to detached condo units</t>
    </r>
  </si>
  <si>
    <r>
      <rPr>
        <vertAlign val="superscript"/>
        <sz val="5.5"/>
        <color rgb="FF3E454D"/>
        <rFont val="Verdana"/>
        <family val="2"/>
      </rPr>
      <t>3</t>
    </r>
    <r>
      <rPr>
        <sz val="5.5"/>
        <color rgb="FF3E454D"/>
        <rFont val="Verdana"/>
        <family val="2"/>
      </rPr>
      <t xml:space="preserve"> The subordinate financing LLPA will be charged if the CLTV is greater that the LTV; the undrawn portion of a HELOC is not included in CLTV. Also, if the subordinate financing is a Community Seconds® loan, these LLPAs do not apply</t>
    </r>
  </si>
  <si>
    <r>
      <rPr>
        <vertAlign val="superscript"/>
        <sz val="5.5"/>
        <color rgb="FF3E454D"/>
        <rFont val="Verdana"/>
        <family val="2"/>
      </rPr>
      <t xml:space="preserve">4 </t>
    </r>
    <r>
      <rPr>
        <sz val="5.5"/>
        <color rgb="FF3E454D"/>
        <rFont val="Verdana"/>
        <family val="2"/>
      </rPr>
      <t>Student loan cash-out refinances (identified by SFC 841) will be charged the LLPAs for limited cash-out refinances</t>
    </r>
  </si>
  <si>
    <r>
      <rPr>
        <b/>
        <sz val="5.5"/>
        <color rgb="FF3E454D"/>
        <rFont val="Verdana"/>
        <family val="2"/>
      </rPr>
      <t>Fannie Mae:</t>
    </r>
    <r>
      <rPr>
        <sz val="5.5"/>
        <color rgb="FF3E454D"/>
        <rFont val="Verdana"/>
        <family val="2"/>
      </rPr>
      <t xml:space="preserve"> Loans with more than one borrower, when one borrower has a credit score, and one or more borrowers do not have credit score(s), are charged according to the representative score</t>
    </r>
  </si>
  <si>
    <r>
      <t xml:space="preserve">Freddie Mac: </t>
    </r>
    <r>
      <rPr>
        <sz val="5.5"/>
        <color rgb="FF3E454D"/>
        <rFont val="Verdana"/>
        <family val="2"/>
      </rPr>
      <t>Loans without a credit score (No FICO), will be charged the &lt; 639 FICO LLPA, regardless additional borrower credit score</t>
    </r>
  </si>
  <si>
    <t>Tier</t>
  </si>
  <si>
    <t>LLPA Adjustment</t>
  </si>
  <si>
    <t>Tier 1</t>
  </si>
  <si>
    <t>CA, HI, MD, NY, RI, UT, WA</t>
  </si>
  <si>
    <t>Refer to Page 6</t>
  </si>
  <si>
    <t>Tier 2</t>
  </si>
  <si>
    <t>AZ, CO, CT, DC, GA, IA, ID, IL, MA, ME, MT, NE, NM, NV, VA, VT, WV, WY</t>
  </si>
  <si>
    <t>Tier 3</t>
  </si>
  <si>
    <t>AL, AR, DE, FL, IN, KS, KY, LA, MI, MN, MO, NC, NH, NJ, OH, OK, OR, SC, TN, WI</t>
  </si>
  <si>
    <t>Tier 4</t>
  </si>
  <si>
    <t>AK, MS, ND, PA, SD, TX</t>
  </si>
  <si>
    <t>Page 4</t>
  </si>
  <si>
    <t>FREDDIE MAC FIXED PROGRAMS</t>
  </si>
  <si>
    <r>
      <t xml:space="preserve">30 Year Fixed • CF30LP </t>
    </r>
    <r>
      <rPr>
        <i/>
        <sz val="5.5"/>
        <color theme="0"/>
        <rFont val="Verdana"/>
        <family val="2"/>
      </rPr>
      <t>FUEL</t>
    </r>
  </si>
  <si>
    <r>
      <t xml:space="preserve">20 Year Fixed • CF20LP </t>
    </r>
    <r>
      <rPr>
        <i/>
        <sz val="5.5"/>
        <color theme="0"/>
        <rFont val="Verdana"/>
        <family val="2"/>
      </rPr>
      <t>FUEL</t>
    </r>
  </si>
  <si>
    <r>
      <t xml:space="preserve">15 Year Fixed • CF15LP </t>
    </r>
    <r>
      <rPr>
        <i/>
        <sz val="5.5"/>
        <color theme="0"/>
        <rFont val="Verdana"/>
        <family val="2"/>
      </rPr>
      <t>FUEL</t>
    </r>
  </si>
  <si>
    <t>FREDDIE MAC HIGH BALANCE PROGRAMS</t>
  </si>
  <si>
    <r>
      <t xml:space="preserve">30 Year Fixed • CF30HBLP </t>
    </r>
    <r>
      <rPr>
        <i/>
        <sz val="5.5"/>
        <color theme="0"/>
        <rFont val="Verdana"/>
        <family val="2"/>
      </rPr>
      <t>FUEL</t>
    </r>
  </si>
  <si>
    <r>
      <t xml:space="preserve">15 Year Fixed • CF15HBLP </t>
    </r>
    <r>
      <rPr>
        <i/>
        <sz val="5.5"/>
        <color theme="0"/>
        <rFont val="Verdana"/>
        <family val="2"/>
      </rPr>
      <t>FUEL</t>
    </r>
  </si>
  <si>
    <t>FREDDIE MAC PRODUCT PRICE ADJUSTMENTS</t>
  </si>
  <si>
    <t>See page 5 for Fannie Mae LLPAs - Effective 2/21/203</t>
  </si>
  <si>
    <t>Page 3</t>
  </si>
  <si>
    <t>FANNIE MAE MANUFACTURED</t>
  </si>
  <si>
    <t>30 Year Fixed • CF30 MF • CF30/25 RefiNow MF</t>
  </si>
  <si>
    <t>20 Year Fixed • CF20 MF • CF20 RefiNow MF</t>
  </si>
  <si>
    <t>15 Year Fixed • CF15 MF • CF15/10 RefiNow MF</t>
  </si>
  <si>
    <t>FANNIE MAE HIGH BALANCE MANUFACTURED</t>
  </si>
  <si>
    <t>30 Year Fixed • CF30 MFHB</t>
  </si>
  <si>
    <t>20 Year Fixed • CF20 MFHB</t>
  </si>
  <si>
    <t>15 Year Fixed • CF15 MFHB</t>
  </si>
  <si>
    <t>FANNIE MAE PRODUCT PRICE ADJUSTMENTS</t>
  </si>
  <si>
    <t>Page 2</t>
  </si>
  <si>
    <t>FANNIE MAE FIXED PROGRAMS</t>
  </si>
  <si>
    <r>
      <t xml:space="preserve">30 Year Fixed • CF30 </t>
    </r>
    <r>
      <rPr>
        <i/>
        <sz val="5.5"/>
        <color theme="0"/>
        <rFont val="Verdana"/>
        <family val="2"/>
      </rPr>
      <t>FUEL</t>
    </r>
  </si>
  <si>
    <r>
      <t>30 Yr Fixed • CF30</t>
    </r>
    <r>
      <rPr>
        <i/>
        <sz val="5.5"/>
        <color theme="0"/>
        <rFont val="Verdana"/>
        <family val="2"/>
      </rPr>
      <t xml:space="preserve"> FUEL </t>
    </r>
    <r>
      <rPr>
        <sz val="5.5"/>
        <color theme="0"/>
        <rFont val="Verdana"/>
        <family val="2"/>
      </rPr>
      <t>• CF30/25 RefiNow</t>
    </r>
  </si>
  <si>
    <r>
      <t xml:space="preserve">20 Year Fixed • CF20 </t>
    </r>
    <r>
      <rPr>
        <i/>
        <sz val="5.5"/>
        <color theme="0"/>
        <rFont val="Verdana"/>
        <family val="2"/>
      </rPr>
      <t xml:space="preserve">FUEL </t>
    </r>
    <r>
      <rPr>
        <sz val="5.5"/>
        <color theme="0"/>
        <rFont val="Verdana"/>
        <family val="2"/>
      </rPr>
      <t>• CF20 RefiNow</t>
    </r>
  </si>
  <si>
    <r>
      <t xml:space="preserve">15 Yr Fixed • CF15 </t>
    </r>
    <r>
      <rPr>
        <i/>
        <sz val="5.5"/>
        <color theme="0"/>
        <rFont val="Verdana"/>
        <family val="2"/>
      </rPr>
      <t>FUEL</t>
    </r>
    <r>
      <rPr>
        <sz val="5.5"/>
        <color theme="0"/>
        <rFont val="Verdana"/>
        <family val="2"/>
      </rPr>
      <t xml:space="preserve"> • CF15/10 RefiNow</t>
    </r>
  </si>
  <si>
    <t>FANNIE MAE HIGH BALANCE PROGRAMS</t>
  </si>
  <si>
    <r>
      <t xml:space="preserve">30 Year Fixed • CF30HB </t>
    </r>
    <r>
      <rPr>
        <i/>
        <sz val="5.5"/>
        <color theme="0"/>
        <rFont val="Verdana"/>
        <family val="2"/>
      </rPr>
      <t>FUEL</t>
    </r>
  </si>
  <si>
    <r>
      <t xml:space="preserve">20 Year Fixed • CF20HB </t>
    </r>
    <r>
      <rPr>
        <i/>
        <sz val="5.5"/>
        <color theme="0"/>
        <rFont val="Verdana"/>
        <family val="2"/>
      </rPr>
      <t>FUEL</t>
    </r>
  </si>
  <si>
    <r>
      <t xml:space="preserve">15 Year Fixed • CF15HB </t>
    </r>
    <r>
      <rPr>
        <i/>
        <sz val="5.5"/>
        <color theme="0"/>
        <rFont val="Verdana"/>
        <family val="2"/>
      </rPr>
      <t>FUEL</t>
    </r>
  </si>
  <si>
    <t>12:26 PM</t>
  </si>
  <si>
    <t>LOCK DESK</t>
  </si>
  <si>
    <t>AMC</t>
  </si>
  <si>
    <t>AMC selection is determined by state and can be viewed by clicking on the state map</t>
  </si>
  <si>
    <t>CONTACT:</t>
  </si>
  <si>
    <t>E-mail:</t>
  </si>
  <si>
    <t>locks@orionlending.com</t>
  </si>
  <si>
    <t>Direct:</t>
  </si>
  <si>
    <t>844.202.8440</t>
  </si>
  <si>
    <t>Lock Desk Closes at 5 PM PST / 8 PM EST</t>
  </si>
  <si>
    <t>Jumbo / Titan Closes at 3:30 PM PST / 6:30 PM EST</t>
  </si>
  <si>
    <t>Chenoa Closes at 1:30 PM PST / 4:30 PM EST</t>
  </si>
  <si>
    <t>TABLE OF CONTENTS</t>
  </si>
  <si>
    <t>TBD $500 Credit</t>
  </si>
  <si>
    <t>Conventional Products</t>
  </si>
  <si>
    <t>Fannie Mae Fixed</t>
  </si>
  <si>
    <t>Fannie Mae Manufactured</t>
  </si>
  <si>
    <t xml:space="preserve">Freddie Mac Fixed </t>
  </si>
  <si>
    <t>Conv LLPA / Lender Paid MI LLPA</t>
  </si>
  <si>
    <t>Page 5-6</t>
  </si>
  <si>
    <t>HomeReady / Home Possible</t>
  </si>
  <si>
    <t>Government Products</t>
  </si>
  <si>
    <t>FHA/VA Fixed</t>
  </si>
  <si>
    <t xml:space="preserve">Manufactured </t>
  </si>
  <si>
    <t>Jumbo</t>
  </si>
  <si>
    <t>Jumbo AUS / Jumbo AUS Plus</t>
  </si>
  <si>
    <t>Pages 11-15</t>
  </si>
  <si>
    <t>Non Agency Business Purpose</t>
  </si>
  <si>
    <t>COIN / COIN FUEL</t>
  </si>
  <si>
    <t>Page 16/17</t>
  </si>
  <si>
    <t>COIN X (1-4 Units)</t>
  </si>
  <si>
    <t>COIN X (5-8 Units/2-8 Mixed use)</t>
  </si>
  <si>
    <t>COIN X Foreign National</t>
  </si>
  <si>
    <t>Titan Products</t>
  </si>
  <si>
    <t>Titan AUS</t>
  </si>
  <si>
    <t>Titan Prime Jumbo</t>
  </si>
  <si>
    <t>Titan Flex</t>
  </si>
  <si>
    <t>Titan Flex Foreign National</t>
  </si>
  <si>
    <t>Downpayment Assistance</t>
  </si>
  <si>
    <t>Chenoa / Boost</t>
  </si>
  <si>
    <t>Page 25*</t>
  </si>
  <si>
    <t>* Rates may be delayed at times.  Please check orionlending.com to see if rates are avail.</t>
  </si>
  <si>
    <t>Underwriting Fees</t>
  </si>
  <si>
    <t>Fannie Mae/Freddie Mac</t>
  </si>
  <si>
    <t>FHA/VA/USDA</t>
  </si>
  <si>
    <t>See Pages 10-14</t>
  </si>
  <si>
    <t>Underwriting fee may be included in price.</t>
  </si>
  <si>
    <t>COIN / Titan Flex</t>
  </si>
  <si>
    <t>See Pages 15 / 17</t>
  </si>
  <si>
    <t>Please refer to State Fee Matrix for State Fees.</t>
  </si>
  <si>
    <t>COIN X / Titan Flex FN</t>
  </si>
  <si>
    <t>See Pages 16-18 / 22</t>
  </si>
  <si>
    <t>EXTENSION FEES</t>
  </si>
  <si>
    <t>APPROVED STATES</t>
  </si>
  <si>
    <t>1 day</t>
  </si>
  <si>
    <t>3 bps</t>
  </si>
  <si>
    <r>
      <t xml:space="preserve">Please </t>
    </r>
    <r>
      <rPr>
        <sz val="8"/>
        <color rgb="FFBA9900"/>
        <rFont val="Verdana"/>
        <family val="2"/>
      </rPr>
      <t>Click Here</t>
    </r>
    <r>
      <rPr>
        <sz val="8"/>
        <color rgb="FF3E454D"/>
        <rFont val="Verdana"/>
        <family val="2"/>
      </rPr>
      <t xml:space="preserve"> to see full list</t>
    </r>
  </si>
  <si>
    <t>7 day</t>
  </si>
  <si>
    <t>15 bps</t>
  </si>
  <si>
    <t>15 day</t>
  </si>
  <si>
    <t>30 bps</t>
  </si>
  <si>
    <t>LOSS PAYEE</t>
  </si>
  <si>
    <t>KEY IDs</t>
  </si>
  <si>
    <t>American Financial Network, Inc. DBA Orion Lending its successors and/or assigns 770 The City Drive South, Suite 1100, Orange, CA., 92868</t>
  </si>
  <si>
    <t>NMLS # 237341                                                                                               HUD Lender ID# 1835201233                                        VA Lender ID# 901010-06-01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</si>
</sst>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_);\(0.000\)"/>
    <numFmt numFmtId="165" formatCode="0.000"/>
    <numFmt numFmtId="166" formatCode="0.0000;[Red]0.0000"/>
    <numFmt numFmtId="167" formatCode="0.00_);\(0.00\)"/>
    <numFmt numFmtId="168" formatCode="[$-F800]dddd\,\ mmmm\ dd\,\ yyyy"/>
    <numFmt numFmtId="169" formatCode="[$-F400]h:mm:ss\ AM/PM"/>
  </numFmts>
  <fonts count="7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3E454D"/>
      <name val="Verdana"/>
      <family val="2"/>
    </font>
    <font>
      <b/>
      <sz val="6"/>
      <color rgb="FF3E454D"/>
      <name val="Verdana"/>
      <family val="2"/>
    </font>
    <font>
      <sz val="5"/>
      <color rgb="FF3E454D"/>
      <name val="Verdana"/>
      <family val="2"/>
    </font>
    <font>
      <b/>
      <sz val="8"/>
      <color rgb="FF3E454D"/>
      <name val="Verdana"/>
      <family val="2"/>
    </font>
    <font>
      <b/>
      <sz val="8"/>
      <color rgb="FF3E454D"/>
      <name val="Calibri"/>
      <family val="2"/>
      <scheme val="minor"/>
    </font>
    <font>
      <sz val="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6"/>
      <color rgb="FF3E454D"/>
      <name val="Verdana"/>
      <family val="2"/>
    </font>
    <font>
      <sz val="11"/>
      <color rgb="FF3E454D"/>
      <name val="Calibri"/>
      <family val="2"/>
      <scheme val="minor"/>
    </font>
    <font>
      <sz val="6"/>
      <color theme="0"/>
      <name val="Verdana"/>
      <family val="2"/>
    </font>
    <font>
      <sz val="5"/>
      <color theme="0"/>
      <name val="Verdana"/>
      <family val="2"/>
    </font>
    <font>
      <sz val="5.5"/>
      <color rgb="FF3E454D"/>
      <name val="Verdana"/>
      <family val="2"/>
    </font>
    <font>
      <sz val="5.5"/>
      <color theme="1"/>
      <name val="Calibri"/>
      <family val="2"/>
      <scheme val="minor"/>
    </font>
    <font>
      <b/>
      <sz val="5.5"/>
      <color rgb="FF3E454D"/>
      <name val="Verdana"/>
      <family val="2"/>
    </font>
    <font>
      <sz val="5.5"/>
      <color rgb="FF3E454D"/>
      <name val="Calibri"/>
      <family val="2"/>
    </font>
    <font>
      <vertAlign val="superscript"/>
      <sz val="6"/>
      <color theme="0"/>
      <name val="Verdana"/>
      <family val="2"/>
    </font>
    <font>
      <sz val="5.5"/>
      <color theme="1"/>
      <name val="Verdana"/>
      <family val="2"/>
    </font>
    <font>
      <vertAlign val="superscript"/>
      <sz val="5"/>
      <color rgb="FF3E454D"/>
      <name val="Verdana"/>
      <family val="2"/>
    </font>
    <font>
      <sz val="5.5"/>
      <color rgb="FF3E454D"/>
      <name val="Calibri"/>
      <family val="2"/>
      <scheme val="minor"/>
    </font>
    <font>
      <vertAlign val="superscript"/>
      <sz val="5.5"/>
      <color rgb="FF3E454D"/>
      <name val="Verdana"/>
      <family val="2"/>
    </font>
    <font>
      <sz val="5"/>
      <color theme="1" tint="0.249977111117893"/>
      <name val="Verdana"/>
      <family val="2"/>
    </font>
    <font>
      <sz val="5"/>
      <color theme="1"/>
      <name val="Verdana"/>
      <family val="2"/>
    </font>
    <font>
      <sz val="5.5"/>
      <color theme="2" tint="-0.749992370372631"/>
      <name val="Verdana"/>
      <family val="2"/>
    </font>
    <font>
      <vertAlign val="superscript"/>
      <sz val="5"/>
      <color theme="1"/>
      <name val="Verdana"/>
      <family val="2"/>
    </font>
    <font>
      <vertAlign val="superscript"/>
      <sz val="11"/>
      <color theme="1"/>
      <name val="Calibri"/>
      <family val="2"/>
      <scheme val="minor"/>
    </font>
    <font>
      <sz val="5.5"/>
      <color theme="0"/>
      <name val="Verdana"/>
      <family val="2"/>
    </font>
    <font>
      <sz val="11"/>
      <color theme="1"/>
      <name val="Verdana"/>
      <family val="2"/>
    </font>
    <font>
      <i/>
      <sz val="6"/>
      <color theme="0"/>
      <name val="Verdana"/>
      <family val="2"/>
    </font>
    <font>
      <b/>
      <i/>
      <sz val="5.5"/>
      <color rgb="FF3E454D"/>
      <name val="Verdana"/>
      <family val="2"/>
    </font>
    <font>
      <sz val="5.5"/>
      <color theme="1" tint="0.249977111117893"/>
      <name val="Verdana"/>
      <family val="2"/>
    </font>
    <font>
      <sz val="6"/>
      <color theme="1"/>
      <name val="Calibri"/>
      <family val="2"/>
      <scheme val="minor"/>
    </font>
    <font>
      <u/>
      <sz val="5.5"/>
      <color theme="0"/>
      <name val="Verdana"/>
      <family val="2"/>
    </font>
    <font>
      <strike/>
      <sz val="5.5"/>
      <color rgb="FF3E454D"/>
      <name val="Verdana"/>
      <family val="2"/>
    </font>
    <font>
      <sz val="6"/>
      <color theme="1"/>
      <name val="Verdana"/>
      <family val="2"/>
    </font>
    <font>
      <i/>
      <sz val="5.5"/>
      <color theme="0"/>
      <name val="Verdana"/>
      <family val="2"/>
    </font>
    <font>
      <b/>
      <sz val="11"/>
      <color rgb="FF3E454D"/>
      <name val="Calibri"/>
      <family val="2"/>
      <scheme val="minor"/>
    </font>
    <font>
      <b/>
      <sz val="5.5"/>
      <color rgb="FF3E454D"/>
      <name val="Calibri"/>
      <family val="2"/>
      <scheme val="minor"/>
    </font>
    <font>
      <sz val="5"/>
      <color rgb="FF3E454D"/>
      <name val="Calibri"/>
      <family val="2"/>
      <scheme val="minor"/>
    </font>
    <font>
      <sz val="5"/>
      <color rgb="FF3E454D"/>
      <name val="Calibri"/>
      <family val="2"/>
    </font>
    <font>
      <sz val="5"/>
      <color theme="0"/>
      <name val="Calibri"/>
      <family val="2"/>
      <scheme val="minor"/>
    </font>
    <font>
      <sz val="7"/>
      <color rgb="FF3E454D"/>
      <name val="Verdana"/>
      <family val="2"/>
    </font>
    <font>
      <sz val="6"/>
      <color theme="0"/>
      <name val="Calibri"/>
      <family val="2"/>
      <scheme val="minor"/>
    </font>
    <font>
      <sz val="5.5"/>
      <color theme="0"/>
      <name val="Calibri"/>
      <family val="2"/>
    </font>
    <font>
      <b/>
      <sz val="4.5"/>
      <color rgb="FF3E454D"/>
      <name val="Verdana"/>
      <family val="2"/>
    </font>
    <font>
      <sz val="4.5"/>
      <color rgb="FF3E454D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0"/>
      <name val="Verdana"/>
      <family val="2"/>
    </font>
    <font>
      <b/>
      <sz val="8"/>
      <color theme="0"/>
      <name val="Verdana"/>
      <family val="2"/>
    </font>
    <font>
      <b/>
      <sz val="8"/>
      <color theme="1"/>
      <name val="Verdana"/>
      <family val="2"/>
    </font>
    <font>
      <b/>
      <sz val="8"/>
      <color theme="1"/>
      <name val="Calibri"/>
      <family val="2"/>
      <scheme val="minor"/>
    </font>
    <font>
      <b/>
      <sz val="5.5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0"/>
      <name val="Verdana"/>
      <family val="2"/>
    </font>
    <font>
      <sz val="8"/>
      <color theme="0"/>
      <name val="Verdana"/>
      <family val="2"/>
    </font>
    <font>
      <u/>
      <sz val="11"/>
      <color theme="1"/>
      <name val="Verdana"/>
      <family val="2"/>
    </font>
    <font>
      <sz val="8"/>
      <color theme="1"/>
      <name val="Verdana"/>
      <family val="2"/>
    </font>
    <font>
      <sz val="8"/>
      <color rgb="FF3E454D"/>
      <name val="Verdana"/>
      <family val="2"/>
    </font>
    <font>
      <u/>
      <sz val="8"/>
      <color rgb="FF3E454D"/>
      <name val="Verdana"/>
      <family val="2"/>
    </font>
    <font>
      <sz val="8"/>
      <name val="Verdana"/>
      <family val="2"/>
    </font>
    <font>
      <b/>
      <sz val="7"/>
      <color rgb="FFBA9900"/>
      <name val="Verdana"/>
      <family val="2"/>
    </font>
    <font>
      <sz val="8"/>
      <color rgb="FFBA9900"/>
      <name val="Verdana"/>
      <family val="2"/>
    </font>
    <font>
      <sz val="7"/>
      <color rgb="FFBA9900"/>
      <name val="Verdana"/>
      <family val="2"/>
    </font>
    <font>
      <sz val="7"/>
      <color theme="1"/>
      <name val="Verdana"/>
      <family val="2"/>
    </font>
    <font>
      <sz val="10"/>
      <color rgb="FF3E454D"/>
      <name val="Verdana"/>
      <family val="2"/>
    </font>
    <font>
      <b/>
      <sz val="7"/>
      <color rgb="FF3E454D"/>
      <name val="Verdana"/>
      <family val="2"/>
    </font>
    <font>
      <sz val="7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0"/>
      <name val="Verdana"/>
      <family val="2"/>
    </font>
    <font>
      <sz val="9"/>
      <color rgb="FF3E454D"/>
      <name val="Calibri"/>
      <family val="2"/>
      <scheme val="minor"/>
    </font>
    <font>
      <b/>
      <u/>
      <sz val="12"/>
      <color rgb="FFBA9900"/>
      <name val="Verdana"/>
      <family val="2"/>
    </font>
    <font>
      <b/>
      <u/>
      <sz val="12"/>
      <color rgb="FF3E454D"/>
      <name val="Verdana"/>
      <family val="2"/>
    </font>
    <font>
      <sz val="4.5"/>
      <color theme="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A9900"/>
        <bgColor indexed="64"/>
      </patternFill>
    </fill>
    <fill>
      <patternFill patternType="solid">
        <fgColor rgb="FF3E454D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rgb="FFBA9900"/>
      </bottom>
      <diagonal/>
    </border>
    <border>
      <left style="thin">
        <color rgb="FFBA9900"/>
      </left>
      <right/>
      <top style="thin">
        <color rgb="FFBA9900"/>
      </top>
      <bottom style="thin">
        <color rgb="FFBA9900"/>
      </bottom>
      <diagonal/>
    </border>
    <border>
      <left/>
      <right/>
      <top style="thin">
        <color rgb="FFBA9900"/>
      </top>
      <bottom style="thin">
        <color rgb="FFBA9900"/>
      </bottom>
      <diagonal/>
    </border>
    <border>
      <left/>
      <right style="thin">
        <color rgb="FFBA9900"/>
      </right>
      <top style="thin">
        <color rgb="FFBA9900"/>
      </top>
      <bottom style="thin">
        <color rgb="FFBA9900"/>
      </bottom>
      <diagonal/>
    </border>
    <border>
      <left style="thin">
        <color rgb="FF3E454D"/>
      </left>
      <right/>
      <top style="thin">
        <color rgb="FF3E454D"/>
      </top>
      <bottom style="thin">
        <color rgb="FF3E454D"/>
      </bottom>
      <diagonal/>
    </border>
    <border>
      <left/>
      <right/>
      <top style="thin">
        <color rgb="FF3E454D"/>
      </top>
      <bottom style="thin">
        <color rgb="FF3E454D"/>
      </bottom>
      <diagonal/>
    </border>
    <border>
      <left style="thin">
        <color rgb="FF3E454D"/>
      </left>
      <right style="thin">
        <color rgb="FF3E454D"/>
      </right>
      <top style="thin">
        <color rgb="FF3E454D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3E454D"/>
      </left>
      <right style="thin">
        <color rgb="FF3E454D"/>
      </right>
      <top style="thin">
        <color rgb="FF3E454D"/>
      </top>
      <bottom style="thin">
        <color rgb="FF3E454D"/>
      </bottom>
      <diagonal/>
    </border>
    <border>
      <left style="thin">
        <color rgb="FF3E454D"/>
      </left>
      <right/>
      <top style="thin">
        <color rgb="FF3E454D"/>
      </top>
      <bottom/>
      <diagonal/>
    </border>
    <border>
      <left/>
      <right/>
      <top style="thin">
        <color rgb="FF3E454D"/>
      </top>
      <bottom/>
      <diagonal/>
    </border>
    <border>
      <left/>
      <right style="thin">
        <color rgb="FF3E454D"/>
      </right>
      <top style="thin">
        <color rgb="FF3E454D"/>
      </top>
      <bottom/>
      <diagonal/>
    </border>
    <border>
      <left/>
      <right style="thin">
        <color rgb="FF3E454D"/>
      </right>
      <top style="thin">
        <color rgb="FF3E454D"/>
      </top>
      <bottom style="thin">
        <color rgb="FF3E454D"/>
      </bottom>
      <diagonal/>
    </border>
    <border>
      <left style="thin">
        <color rgb="FF3E454D"/>
      </left>
      <right style="thin">
        <color rgb="FF3E454D"/>
      </right>
      <top style="thin">
        <color indexed="64"/>
      </top>
      <bottom/>
      <diagonal/>
    </border>
    <border>
      <left style="thin">
        <color rgb="FF3E454D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3E454D"/>
      </right>
      <top style="thin">
        <color indexed="64"/>
      </top>
      <bottom style="thin">
        <color indexed="64"/>
      </bottom>
      <diagonal/>
    </border>
    <border>
      <left style="thin">
        <color rgb="FF3E454D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3E454D"/>
      </right>
      <top style="thin">
        <color indexed="64"/>
      </top>
      <bottom/>
      <diagonal/>
    </border>
    <border>
      <left/>
      <right style="thin">
        <color rgb="FF3E454D"/>
      </right>
      <top/>
      <bottom/>
      <diagonal/>
    </border>
    <border>
      <left/>
      <right/>
      <top/>
      <bottom style="thin">
        <color rgb="FF3E454D"/>
      </bottom>
      <diagonal/>
    </border>
    <border>
      <left/>
      <right style="thin">
        <color rgb="FF3E454D"/>
      </right>
      <top/>
      <bottom style="thin">
        <color rgb="FF3E454D"/>
      </bottom>
      <diagonal/>
    </border>
    <border>
      <left style="thin">
        <color rgb="FFBA9900"/>
      </left>
      <right/>
      <top/>
      <bottom style="thin">
        <color rgb="FFBA9900"/>
      </bottom>
      <diagonal/>
    </border>
    <border>
      <left style="thin">
        <color rgb="FF3E454D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rgb="FF3E454D"/>
      </bottom>
      <diagonal/>
    </border>
    <border>
      <left/>
      <right/>
      <top style="thin">
        <color indexed="64"/>
      </top>
      <bottom style="thin">
        <color rgb="FF3E454D"/>
      </bottom>
      <diagonal/>
    </border>
    <border>
      <left/>
      <right style="thin">
        <color indexed="64"/>
      </right>
      <top style="thin">
        <color indexed="64"/>
      </top>
      <bottom style="thin">
        <color rgb="FF3E454D"/>
      </bottom>
      <diagonal/>
    </border>
    <border>
      <left style="thin">
        <color indexed="64"/>
      </left>
      <right/>
      <top style="thin">
        <color theme="1" tint="0.249977111117893"/>
      </top>
      <bottom/>
      <diagonal/>
    </border>
    <border>
      <left style="thin">
        <color auto="1"/>
      </left>
      <right/>
      <top style="thin">
        <color rgb="FF3E454D"/>
      </top>
      <bottom style="thin">
        <color rgb="FF3E454D"/>
      </bottom>
      <diagonal/>
    </border>
    <border>
      <left/>
      <right style="thin">
        <color indexed="64"/>
      </right>
      <top style="thin">
        <color rgb="FF3E454D"/>
      </top>
      <bottom style="thin">
        <color rgb="FF3E454D"/>
      </bottom>
      <diagonal/>
    </border>
    <border>
      <left style="thin">
        <color indexed="64"/>
      </left>
      <right/>
      <top style="thin">
        <color rgb="FF3E454D"/>
      </top>
      <bottom style="thin">
        <color indexed="64"/>
      </bottom>
      <diagonal/>
    </border>
    <border>
      <left/>
      <right/>
      <top style="thin">
        <color rgb="FF3E454D"/>
      </top>
      <bottom style="thin">
        <color indexed="64"/>
      </bottom>
      <diagonal/>
    </border>
    <border>
      <left/>
      <right style="thin">
        <color indexed="64"/>
      </right>
      <top style="thin">
        <color rgb="FF3E454D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/>
      <right style="thin">
        <color rgb="FF3E454D"/>
      </right>
      <top/>
      <bottom style="thin">
        <color theme="1" tint="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BA9900"/>
      </right>
      <top/>
      <bottom style="thin">
        <color rgb="FFBA9900"/>
      </bottom>
      <diagonal/>
    </border>
    <border>
      <left style="thin">
        <color rgb="FF3E454D"/>
      </left>
      <right style="thin">
        <color rgb="FF3E454D"/>
      </right>
      <top style="thin">
        <color rgb="FF3E454D"/>
      </top>
      <bottom style="thin">
        <color indexed="64"/>
      </bottom>
      <diagonal/>
    </border>
    <border>
      <left style="thin">
        <color rgb="FF3E454D"/>
      </left>
      <right style="thin">
        <color rgb="FF3E454D"/>
      </right>
      <top/>
      <bottom/>
      <diagonal/>
    </border>
    <border>
      <left style="thin">
        <color rgb="FF3E454D"/>
      </left>
      <right/>
      <top/>
      <bottom style="thin">
        <color rgb="FF3E454D"/>
      </bottom>
      <diagonal/>
    </border>
    <border>
      <left style="thin">
        <color rgb="FF3E454D"/>
      </left>
      <right style="thin">
        <color rgb="FF3E454D"/>
      </right>
      <top/>
      <bottom style="thin">
        <color rgb="FF3E454D"/>
      </bottom>
      <diagonal/>
    </border>
    <border>
      <left style="thin">
        <color theme="1" tint="0.249977111117893"/>
      </left>
      <right/>
      <top style="thin">
        <color theme="1" tint="0.249977111117893"/>
      </top>
      <bottom style="thin">
        <color theme="1" tint="0.249977111117893"/>
      </bottom>
      <diagonal/>
    </border>
    <border>
      <left/>
      <right/>
      <top style="thin">
        <color theme="1" tint="0.249977111117893"/>
      </top>
      <bottom style="thin">
        <color theme="1" tint="0.249977111117893"/>
      </bottom>
      <diagonal/>
    </border>
    <border>
      <left/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rgb="FF3E454D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3E454D"/>
      </right>
      <top style="thin">
        <color indexed="64"/>
      </top>
      <bottom style="thin">
        <color indexed="64"/>
      </bottom>
      <diagonal/>
    </border>
    <border>
      <left style="thin">
        <color rgb="FF3E454D"/>
      </left>
      <right/>
      <top/>
      <bottom style="thin">
        <color indexed="64"/>
      </bottom>
      <diagonal/>
    </border>
    <border>
      <left/>
      <right style="thin">
        <color rgb="FF3E454D"/>
      </right>
      <top/>
      <bottom style="thin">
        <color indexed="64"/>
      </bottom>
      <diagonal/>
    </border>
    <border>
      <left style="thin">
        <color rgb="FF3E454D"/>
      </left>
      <right/>
      <top style="thin">
        <color rgb="FF3E454D"/>
      </top>
      <bottom style="thin">
        <color theme="1" tint="0.34998626667073579"/>
      </bottom>
      <diagonal/>
    </border>
    <border>
      <left/>
      <right/>
      <top style="thin">
        <color rgb="FF3E454D"/>
      </top>
      <bottom style="thin">
        <color theme="1" tint="0.34998626667073579"/>
      </bottom>
      <diagonal/>
    </border>
    <border>
      <left/>
      <right style="thin">
        <color rgb="FF3E454D"/>
      </right>
      <top style="thin">
        <color auto="1"/>
      </top>
      <bottom style="thin">
        <color rgb="FF3E454D"/>
      </bottom>
      <diagonal/>
    </border>
    <border>
      <left/>
      <right style="thin">
        <color indexed="64"/>
      </right>
      <top/>
      <bottom style="thin">
        <color theme="1" tint="0.34998626667073579"/>
      </bottom>
      <diagonal/>
    </border>
    <border>
      <left style="thin">
        <color rgb="FF3E454D"/>
      </left>
      <right/>
      <top style="thin">
        <color rgb="FF3E454D"/>
      </top>
      <bottom style="thin">
        <color indexed="64"/>
      </bottom>
      <diagonal/>
    </border>
    <border>
      <left/>
      <right style="thin">
        <color rgb="FF3E454D"/>
      </right>
      <top style="thin">
        <color rgb="FF3E454D"/>
      </top>
      <bottom style="thin">
        <color indexed="64"/>
      </bottom>
      <diagonal/>
    </border>
    <border>
      <left style="thin">
        <color rgb="FF3E454D"/>
      </left>
      <right/>
      <top style="thin">
        <color indexed="64"/>
      </top>
      <bottom style="thin">
        <color rgb="FF3E454D"/>
      </bottom>
      <diagonal/>
    </border>
    <border>
      <left/>
      <right style="thin">
        <color indexed="64"/>
      </right>
      <top style="thin">
        <color rgb="FF3E454D"/>
      </top>
      <bottom/>
      <diagonal/>
    </border>
    <border>
      <left/>
      <right style="double">
        <color rgb="FF3E454D"/>
      </right>
      <top style="thin">
        <color rgb="FF3E454D"/>
      </top>
      <bottom style="thin">
        <color rgb="FF3E454D"/>
      </bottom>
      <diagonal/>
    </border>
    <border>
      <left/>
      <right/>
      <top style="thin">
        <color rgb="FFBA9900"/>
      </top>
      <bottom style="thin">
        <color rgb="FF3E454D"/>
      </bottom>
      <diagonal/>
    </border>
    <border>
      <left style="double">
        <color rgb="FF3E454D"/>
      </left>
      <right/>
      <top/>
      <bottom style="thin">
        <color rgb="FF3E454D"/>
      </bottom>
      <diagonal/>
    </border>
    <border>
      <left/>
      <right style="double">
        <color rgb="FF3E454D"/>
      </right>
      <top/>
      <bottom style="thin">
        <color rgb="FF3E454D"/>
      </bottom>
      <diagonal/>
    </border>
    <border>
      <left style="double">
        <color rgb="FF3E454D"/>
      </left>
      <right/>
      <top style="thin">
        <color rgb="FF3E454D"/>
      </top>
      <bottom style="thin">
        <color rgb="FF3E454D"/>
      </bottom>
      <diagonal/>
    </border>
    <border>
      <left/>
      <right style="double">
        <color auto="1"/>
      </right>
      <top style="thin">
        <color auto="1"/>
      </top>
      <bottom style="thin">
        <color rgb="FF3E454D"/>
      </bottom>
      <diagonal/>
    </border>
    <border>
      <left style="double">
        <color rgb="FF3E454D"/>
      </left>
      <right/>
      <top style="thin">
        <color rgb="FF3E454D"/>
      </top>
      <bottom/>
      <diagonal/>
    </border>
    <border>
      <left/>
      <right style="thin">
        <color theme="0"/>
      </right>
      <top/>
      <bottom/>
      <diagonal/>
    </border>
    <border>
      <left/>
      <right style="medium">
        <color rgb="FF3E454D"/>
      </right>
      <top style="thin">
        <color rgb="FF3E454D"/>
      </top>
      <bottom style="thin">
        <color rgb="FF3E454D"/>
      </bottom>
      <diagonal/>
    </border>
    <border>
      <left style="medium">
        <color rgb="FF3E454D"/>
      </left>
      <right/>
      <top style="thin">
        <color rgb="FF3E454D"/>
      </top>
      <bottom style="thin">
        <color rgb="FF3E454D"/>
      </bottom>
      <diagonal/>
    </border>
    <border>
      <left style="double">
        <color rgb="FF3E454D"/>
      </left>
      <right style="thin">
        <color rgb="FF3E454D"/>
      </right>
      <top style="thin">
        <color rgb="FF3E454D"/>
      </top>
      <bottom style="thin">
        <color rgb="FF3E454D"/>
      </bottom>
      <diagonal/>
    </border>
    <border>
      <left style="thin">
        <color rgb="FF3E454D"/>
      </left>
      <right style="double">
        <color rgb="FF3E454D"/>
      </right>
      <top style="thin">
        <color rgb="FF3E454D"/>
      </top>
      <bottom style="thin">
        <color rgb="FF3E454D"/>
      </bottom>
      <diagonal/>
    </border>
    <border>
      <left style="thin">
        <color rgb="FF3E454D"/>
      </left>
      <right style="medium">
        <color rgb="FF3E454D"/>
      </right>
      <top style="thin">
        <color rgb="FF3E454D"/>
      </top>
      <bottom style="thin">
        <color rgb="FF3E454D"/>
      </bottom>
      <diagonal/>
    </border>
    <border>
      <left style="thin">
        <color rgb="FFBA9900"/>
      </left>
      <right/>
      <top style="thin">
        <color rgb="FFBA9900"/>
      </top>
      <bottom/>
      <diagonal/>
    </border>
    <border>
      <left/>
      <right/>
      <top style="thin">
        <color rgb="FFBA9900"/>
      </top>
      <bottom/>
      <diagonal/>
    </border>
    <border>
      <left/>
      <right style="thin">
        <color rgb="FFBA9900"/>
      </right>
      <top style="thin">
        <color rgb="FFBA9900"/>
      </top>
      <bottom/>
      <diagonal/>
    </border>
    <border>
      <left/>
      <right style="thin">
        <color indexed="64"/>
      </right>
      <top/>
      <bottom style="thin">
        <color rgb="FF3E454D"/>
      </bottom>
      <diagonal/>
    </border>
    <border>
      <left style="double">
        <color theme="0"/>
      </left>
      <right/>
      <top/>
      <bottom/>
      <diagonal/>
    </border>
    <border>
      <left/>
      <right style="double">
        <color theme="0"/>
      </right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988">
    <xf numFmtId="0" fontId="0" fillId="0" borderId="0" xfId="0"/>
    <xf numFmtId="0" fontId="0" fillId="2" borderId="0" xfId="0" applyFill="1" applyProtection="1">
      <protection hidden="1"/>
    </xf>
    <xf numFmtId="0" fontId="3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3" fillId="2" borderId="0" xfId="0" applyFont="1" applyFill="1" applyAlignment="1" applyProtection="1">
      <alignment horizontal="left" vertical="center"/>
      <protection hidden="1"/>
    </xf>
    <xf numFmtId="0" fontId="4" fillId="2" borderId="0" xfId="0" applyFont="1" applyFill="1" applyAlignment="1" applyProtection="1">
      <alignment horizontal="center" vertical="center"/>
      <protection hidden="1"/>
    </xf>
    <xf numFmtId="0" fontId="0" fillId="2" borderId="0" xfId="0" applyFill="1" applyAlignment="1">
      <alignment horizontal="center" vertical="center"/>
    </xf>
    <xf numFmtId="22" fontId="3" fillId="2" borderId="0" xfId="0" applyNumberFormat="1" applyFont="1" applyFill="1" applyAlignment="1" applyProtection="1">
      <alignment horizontal="right" vertical="center"/>
      <protection hidden="1"/>
    </xf>
    <xf numFmtId="22" fontId="5" fillId="2" borderId="0" xfId="0" applyNumberFormat="1" applyFont="1" applyFill="1" applyAlignment="1" applyProtection="1">
      <alignment horizontal="right" vertical="center"/>
      <protection hidden="1"/>
    </xf>
    <xf numFmtId="0" fontId="6" fillId="2" borderId="0" xfId="0" applyFont="1" applyFill="1" applyAlignment="1" applyProtection="1">
      <alignment horizontal="center" vertical="center"/>
      <protection hidden="1"/>
    </xf>
    <xf numFmtId="0" fontId="7" fillId="2" borderId="0" xfId="0" applyFont="1" applyFill="1" applyAlignment="1">
      <alignment horizontal="center" vertical="center"/>
    </xf>
    <xf numFmtId="22" fontId="5" fillId="2" borderId="0" xfId="0" applyNumberFormat="1" applyFont="1" applyFill="1" applyAlignment="1" applyProtection="1">
      <alignment horizontal="right" vertical="center"/>
      <protection hidden="1"/>
    </xf>
    <xf numFmtId="0" fontId="8" fillId="2" borderId="0" xfId="0" applyFont="1" applyFill="1" applyAlignment="1">
      <alignment vertical="center"/>
    </xf>
    <xf numFmtId="0" fontId="10" fillId="2" borderId="0" xfId="1" applyFont="1" applyFill="1" applyBorder="1" applyAlignment="1" applyProtection="1">
      <alignment horizontal="center" vertical="center"/>
      <protection hidden="1"/>
    </xf>
    <xf numFmtId="0" fontId="9" fillId="2" borderId="0" xfId="1" applyFill="1" applyBorder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center" vertical="center"/>
      <protection hidden="1"/>
    </xf>
    <xf numFmtId="0" fontId="5" fillId="2" borderId="0" xfId="0" applyFont="1" applyFill="1" applyAlignment="1" applyProtection="1">
      <alignment vertical="center"/>
      <protection hidden="1"/>
    </xf>
    <xf numFmtId="0" fontId="5" fillId="2" borderId="0" xfId="0" applyFont="1" applyFill="1" applyAlignment="1" applyProtection="1">
      <alignment horizontal="right" vertical="center"/>
      <protection hidden="1"/>
    </xf>
    <xf numFmtId="0" fontId="5" fillId="2" borderId="0" xfId="0" applyFont="1" applyFill="1" applyAlignment="1">
      <alignment horizontal="right" vertical="center"/>
    </xf>
    <xf numFmtId="0" fontId="3" fillId="2" borderId="0" xfId="0" applyFont="1" applyFill="1" applyAlignment="1" applyProtection="1">
      <alignment horizontal="left" vertical="top"/>
      <protection hidden="1"/>
    </xf>
    <xf numFmtId="22" fontId="3" fillId="2" borderId="0" xfId="0" applyNumberFormat="1" applyFont="1" applyFill="1" applyAlignment="1" applyProtection="1">
      <alignment horizontal="left" vertical="center"/>
      <protection hidden="1"/>
    </xf>
    <xf numFmtId="22" fontId="3" fillId="2" borderId="1" xfId="0" applyNumberFormat="1" applyFont="1" applyFill="1" applyBorder="1" applyAlignment="1" applyProtection="1">
      <alignment horizontal="center" vertical="center"/>
      <protection hidden="1"/>
    </xf>
    <xf numFmtId="0" fontId="11" fillId="2" borderId="1" xfId="0" applyFont="1" applyFill="1" applyBorder="1"/>
    <xf numFmtId="0" fontId="0" fillId="2" borderId="1" xfId="0" applyFill="1" applyBorder="1"/>
    <xf numFmtId="0" fontId="0" fillId="2" borderId="0" xfId="0" applyFill="1"/>
    <xf numFmtId="22" fontId="3" fillId="2" borderId="1" xfId="0" applyNumberFormat="1" applyFont="1" applyFill="1" applyBorder="1" applyAlignment="1">
      <alignment horizontal="center" vertical="center"/>
    </xf>
    <xf numFmtId="22" fontId="3" fillId="2" borderId="1" xfId="0" applyNumberFormat="1" applyFont="1" applyFill="1" applyBorder="1" applyAlignment="1" applyProtection="1">
      <alignment horizontal="center" vertical="center"/>
      <protection hidden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right" vertical="center"/>
    </xf>
    <xf numFmtId="0" fontId="12" fillId="3" borderId="2" xfId="0" applyFont="1" applyFill="1" applyBorder="1" applyAlignment="1" applyProtection="1">
      <alignment horizontal="center" vertical="center"/>
      <protection hidden="1"/>
    </xf>
    <xf numFmtId="0" fontId="0" fillId="0" borderId="3" xfId="0" applyBorder="1"/>
    <xf numFmtId="0" fontId="0" fillId="0" borderId="4" xfId="0" applyBorder="1"/>
    <xf numFmtId="0" fontId="12" fillId="0" borderId="0" xfId="0" applyFont="1" applyAlignment="1" applyProtection="1">
      <alignment horizontal="center" vertical="center"/>
      <protection hidden="1"/>
    </xf>
    <xf numFmtId="0" fontId="12" fillId="0" borderId="0" xfId="0" applyFont="1" applyProtection="1">
      <protection hidden="1"/>
    </xf>
    <xf numFmtId="0" fontId="13" fillId="4" borderId="5" xfId="0" applyFont="1" applyFill="1" applyBorder="1" applyAlignment="1" applyProtection="1">
      <alignment horizontal="center" vertical="center"/>
      <protection hidden="1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Protection="1">
      <protection hidden="1"/>
    </xf>
    <xf numFmtId="0" fontId="3" fillId="5" borderId="7" xfId="0" applyFont="1" applyFill="1" applyBorder="1" applyAlignment="1" applyProtection="1">
      <alignment horizontal="center" vertical="center"/>
      <protection hidden="1"/>
    </xf>
    <xf numFmtId="0" fontId="3" fillId="0" borderId="7" xfId="0" applyFont="1" applyBorder="1" applyAlignment="1" applyProtection="1">
      <alignment horizontal="center" vertical="center"/>
      <protection hidden="1"/>
    </xf>
    <xf numFmtId="164" fontId="14" fillId="5" borderId="8" xfId="0" applyNumberFormat="1" applyFont="1" applyFill="1" applyBorder="1" applyAlignment="1" applyProtection="1">
      <alignment horizontal="center" vertical="center"/>
      <protection hidden="1"/>
    </xf>
    <xf numFmtId="164" fontId="14" fillId="5" borderId="9" xfId="0" applyNumberFormat="1" applyFont="1" applyFill="1" applyBorder="1" applyAlignment="1" applyProtection="1">
      <alignment horizontal="center" vertical="center"/>
      <protection hidden="1"/>
    </xf>
    <xf numFmtId="164" fontId="14" fillId="0" borderId="8" xfId="0" applyNumberFormat="1" applyFont="1" applyBorder="1" applyAlignment="1" applyProtection="1">
      <alignment horizontal="center" vertical="center"/>
      <protection hidden="1"/>
    </xf>
    <xf numFmtId="164" fontId="14" fillId="0" borderId="10" xfId="0" applyNumberFormat="1" applyFont="1" applyBorder="1" applyAlignment="1" applyProtection="1">
      <alignment horizontal="center" vertical="center"/>
      <protection hidden="1"/>
    </xf>
    <xf numFmtId="164" fontId="14" fillId="0" borderId="9" xfId="0" applyNumberFormat="1" applyFont="1" applyBorder="1" applyAlignment="1" applyProtection="1">
      <alignment horizontal="center" vertical="center"/>
      <protection hidden="1"/>
    </xf>
    <xf numFmtId="164" fontId="14" fillId="5" borderId="11" xfId="0" applyNumberFormat="1" applyFont="1" applyFill="1" applyBorder="1" applyAlignment="1" applyProtection="1">
      <alignment horizontal="center" vertical="center"/>
      <protection hidden="1"/>
    </xf>
    <xf numFmtId="164" fontId="14" fillId="5" borderId="12" xfId="0" applyNumberFormat="1" applyFont="1" applyFill="1" applyBorder="1" applyAlignment="1" applyProtection="1">
      <alignment horizontal="center" vertical="center"/>
      <protection hidden="1"/>
    </xf>
    <xf numFmtId="164" fontId="14" fillId="0" borderId="11" xfId="0" applyNumberFormat="1" applyFont="1" applyBorder="1" applyAlignment="1" applyProtection="1">
      <alignment horizontal="center" vertical="center"/>
      <protection hidden="1"/>
    </xf>
    <xf numFmtId="164" fontId="14" fillId="0" borderId="0" xfId="0" applyNumberFormat="1" applyFont="1" applyAlignment="1" applyProtection="1">
      <alignment horizontal="center" vertical="center"/>
      <protection hidden="1"/>
    </xf>
    <xf numFmtId="164" fontId="14" fillId="0" borderId="12" xfId="0" applyNumberFormat="1" applyFont="1" applyBorder="1" applyAlignment="1" applyProtection="1">
      <alignment horizontal="center" vertical="center"/>
      <protection hidden="1"/>
    </xf>
    <xf numFmtId="0" fontId="15" fillId="0" borderId="0" xfId="0" applyFont="1" applyProtection="1">
      <protection hidden="1"/>
    </xf>
    <xf numFmtId="164" fontId="14" fillId="5" borderId="13" xfId="0" applyNumberFormat="1" applyFont="1" applyFill="1" applyBorder="1" applyAlignment="1" applyProtection="1">
      <alignment horizontal="center" vertical="center"/>
      <protection hidden="1"/>
    </xf>
    <xf numFmtId="164" fontId="14" fillId="5" borderId="14" xfId="0" applyNumberFormat="1" applyFont="1" applyFill="1" applyBorder="1" applyAlignment="1" applyProtection="1">
      <alignment horizontal="center" vertical="center"/>
      <protection hidden="1"/>
    </xf>
    <xf numFmtId="164" fontId="14" fillId="0" borderId="13" xfId="0" applyNumberFormat="1" applyFont="1" applyBorder="1" applyAlignment="1" applyProtection="1">
      <alignment horizontal="center" vertical="center"/>
      <protection hidden="1"/>
    </xf>
    <xf numFmtId="164" fontId="14" fillId="0" borderId="15" xfId="0" applyNumberFormat="1" applyFont="1" applyBorder="1" applyAlignment="1" applyProtection="1">
      <alignment horizontal="center" vertical="center"/>
      <protection hidden="1"/>
    </xf>
    <xf numFmtId="164" fontId="14" fillId="0" borderId="14" xfId="0" applyNumberFormat="1" applyFont="1" applyBorder="1" applyAlignment="1" applyProtection="1">
      <alignment horizontal="center" vertical="center"/>
      <protection hidden="1"/>
    </xf>
    <xf numFmtId="164" fontId="14" fillId="0" borderId="0" xfId="0" applyNumberFormat="1" applyFont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Protection="1">
      <protection hidden="1"/>
    </xf>
    <xf numFmtId="0" fontId="12" fillId="4" borderId="16" xfId="0" applyFont="1" applyFill="1" applyBorder="1" applyAlignment="1" applyProtection="1">
      <alignment horizontal="center" vertical="center"/>
      <protection hidden="1"/>
    </xf>
    <xf numFmtId="0" fontId="0" fillId="0" borderId="16" xfId="0" applyBorder="1"/>
    <xf numFmtId="0" fontId="16" fillId="0" borderId="16" xfId="0" applyFont="1" applyBorder="1" applyAlignment="1" applyProtection="1">
      <alignment horizontal="left" vertical="center"/>
      <protection hidden="1"/>
    </xf>
    <xf numFmtId="0" fontId="0" fillId="0" borderId="16" xfId="0" applyBorder="1" applyAlignment="1">
      <alignment horizontal="left" vertical="center"/>
    </xf>
    <xf numFmtId="164" fontId="14" fillId="0" borderId="16" xfId="0" applyNumberFormat="1" applyFont="1" applyBorder="1" applyAlignment="1" applyProtection="1">
      <alignment horizontal="center" vertical="center"/>
      <protection hidden="1"/>
    </xf>
    <xf numFmtId="0" fontId="15" fillId="0" borderId="16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14" fillId="0" borderId="16" xfId="0" applyFont="1" applyBorder="1" applyAlignment="1" applyProtection="1">
      <alignment horizontal="left" vertical="center"/>
      <protection hidden="1"/>
    </xf>
    <xf numFmtId="164" fontId="14" fillId="5" borderId="16" xfId="0" applyNumberFormat="1" applyFont="1" applyFill="1" applyBorder="1" applyAlignment="1" applyProtection="1">
      <alignment horizontal="center" vertical="center"/>
      <protection hidden="1"/>
    </xf>
    <xf numFmtId="0" fontId="0" fillId="5" borderId="16" xfId="0" applyFill="1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15" fillId="0" borderId="16" xfId="0" applyFont="1" applyBorder="1"/>
    <xf numFmtId="0" fontId="14" fillId="0" borderId="16" xfId="0" applyFont="1" applyBorder="1" applyAlignment="1" applyProtection="1">
      <alignment horizontal="left" vertical="top" wrapText="1"/>
      <protection hidden="1"/>
    </xf>
    <xf numFmtId="0" fontId="12" fillId="4" borderId="17" xfId="0" applyFont="1" applyFill="1" applyBorder="1" applyAlignment="1" applyProtection="1">
      <alignment horizontal="center" vertical="center"/>
      <protection hidden="1"/>
    </xf>
    <xf numFmtId="0" fontId="0" fillId="0" borderId="18" xfId="0" applyBorder="1"/>
    <xf numFmtId="0" fontId="0" fillId="0" borderId="19" xfId="0" applyBorder="1"/>
    <xf numFmtId="0" fontId="16" fillId="5" borderId="5" xfId="0" applyFont="1" applyFill="1" applyBorder="1" applyAlignment="1" applyProtection="1">
      <alignment horizontal="left" vertical="center"/>
      <protection hidden="1"/>
    </xf>
    <xf numFmtId="0" fontId="0" fillId="5" borderId="6" xfId="0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14" fillId="5" borderId="5" xfId="0" applyFont="1" applyFill="1" applyBorder="1" applyAlignment="1">
      <alignment horizontal="left" vertical="center"/>
    </xf>
    <xf numFmtId="0" fontId="19" fillId="5" borderId="20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4" fillId="5" borderId="16" xfId="0" applyFont="1" applyFill="1" applyBorder="1" applyAlignment="1" applyProtection="1">
      <alignment horizontal="left" vertical="center"/>
      <protection hidden="1"/>
    </xf>
    <xf numFmtId="165" fontId="14" fillId="5" borderId="16" xfId="0" applyNumberFormat="1" applyFont="1" applyFill="1" applyBorder="1" applyAlignment="1">
      <alignment horizontal="right" vertical="center"/>
    </xf>
    <xf numFmtId="0" fontId="19" fillId="5" borderId="16" xfId="0" applyFont="1" applyFill="1" applyBorder="1" applyAlignment="1">
      <alignment horizontal="right" vertical="center"/>
    </xf>
    <xf numFmtId="0" fontId="14" fillId="5" borderId="16" xfId="0" applyFont="1" applyFill="1" applyBorder="1" applyAlignment="1">
      <alignment horizontal="left" vertical="center"/>
    </xf>
    <xf numFmtId="9" fontId="5" fillId="5" borderId="16" xfId="0" applyNumberFormat="1" applyFont="1" applyFill="1" applyBorder="1" applyAlignment="1" applyProtection="1">
      <alignment horizontal="left" vertical="top"/>
      <protection hidden="1"/>
    </xf>
    <xf numFmtId="0" fontId="0" fillId="0" borderId="16" xfId="0" applyBorder="1" applyAlignment="1">
      <alignment vertical="top"/>
    </xf>
    <xf numFmtId="0" fontId="0" fillId="5" borderId="16" xfId="0" applyFill="1" applyBorder="1" applyAlignment="1">
      <alignment horizontal="right" vertical="center"/>
    </xf>
    <xf numFmtId="0" fontId="16" fillId="5" borderId="16" xfId="0" applyFont="1" applyFill="1" applyBorder="1" applyAlignment="1">
      <alignment horizontal="left" vertical="center"/>
    </xf>
    <xf numFmtId="0" fontId="21" fillId="0" borderId="0" xfId="0" applyFont="1" applyAlignment="1" applyProtection="1">
      <alignment horizontal="left"/>
      <protection hidden="1"/>
    </xf>
    <xf numFmtId="0" fontId="13" fillId="4" borderId="17" xfId="0" applyFont="1" applyFill="1" applyBorder="1" applyAlignment="1" applyProtection="1">
      <alignment horizontal="center" vertical="center"/>
      <protection hidden="1"/>
    </xf>
    <xf numFmtId="0" fontId="8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5" borderId="21" xfId="0" applyFont="1" applyFill="1" applyBorder="1" applyAlignment="1" applyProtection="1">
      <alignment horizontal="center" vertical="center"/>
      <protection hidden="1"/>
    </xf>
    <xf numFmtId="0" fontId="3" fillId="5" borderId="22" xfId="0" applyFont="1" applyFill="1" applyBorder="1" applyAlignment="1" applyProtection="1">
      <alignment horizontal="center" vertical="center"/>
      <protection hidden="1"/>
    </xf>
    <xf numFmtId="0" fontId="3" fillId="0" borderId="23" xfId="0" applyFont="1" applyBorder="1" applyAlignment="1" applyProtection="1">
      <alignment horizontal="center" vertical="center"/>
      <protection hidden="1"/>
    </xf>
    <xf numFmtId="0" fontId="3" fillId="0" borderId="24" xfId="0" applyFont="1" applyBorder="1" applyAlignment="1" applyProtection="1">
      <alignment horizontal="center" vertical="center"/>
      <protection hidden="1"/>
    </xf>
    <xf numFmtId="0" fontId="3" fillId="0" borderId="25" xfId="0" applyFont="1" applyBorder="1" applyAlignment="1" applyProtection="1">
      <alignment horizontal="center" vertical="center"/>
      <protection hidden="1"/>
    </xf>
    <xf numFmtId="0" fontId="3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26" xfId="0" applyBorder="1" applyAlignment="1">
      <alignment horizontal="center" vertical="center"/>
    </xf>
    <xf numFmtId="164" fontId="0" fillId="0" borderId="0" xfId="0" applyNumberFormat="1" applyProtection="1">
      <protection hidden="1"/>
    </xf>
    <xf numFmtId="164" fontId="14" fillId="5" borderId="10" xfId="0" applyNumberFormat="1" applyFont="1" applyFill="1" applyBorder="1" applyAlignment="1" applyProtection="1">
      <alignment horizontal="center" vertical="center"/>
      <protection hidden="1"/>
    </xf>
    <xf numFmtId="164" fontId="14" fillId="5" borderId="0" xfId="0" applyNumberFormat="1" applyFont="1" applyFill="1" applyAlignment="1" applyProtection="1">
      <alignment horizontal="center" vertical="center"/>
      <protection hidden="1"/>
    </xf>
    <xf numFmtId="164" fontId="15" fillId="0" borderId="0" xfId="0" applyNumberFormat="1" applyFont="1" applyProtection="1">
      <protection hidden="1"/>
    </xf>
    <xf numFmtId="164" fontId="14" fillId="5" borderId="15" xfId="0" applyNumberFormat="1" applyFont="1" applyFill="1" applyBorder="1" applyAlignment="1" applyProtection="1">
      <alignment horizontal="center" vertical="center"/>
      <protection hidden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2" fillId="3" borderId="29" xfId="0" applyFont="1" applyFill="1" applyBorder="1" applyAlignment="1" applyProtection="1">
      <alignment horizontal="center" vertical="center"/>
      <protection hidden="1"/>
    </xf>
    <xf numFmtId="0" fontId="0" fillId="0" borderId="1" xfId="0" applyBorder="1" applyAlignment="1">
      <alignment horizontal="center" vertical="center"/>
    </xf>
    <xf numFmtId="0" fontId="16" fillId="0" borderId="5" xfId="0" applyFont="1" applyBorder="1" applyAlignment="1" applyProtection="1">
      <alignment horizontal="left" vertical="center"/>
      <protection hidden="1"/>
    </xf>
    <xf numFmtId="0" fontId="16" fillId="0" borderId="6" xfId="0" applyFont="1" applyBorder="1" applyAlignment="1" applyProtection="1">
      <alignment horizontal="left" vertical="center"/>
      <protection hidden="1"/>
    </xf>
    <xf numFmtId="164" fontId="14" fillId="0" borderId="6" xfId="0" applyNumberFormat="1" applyFont="1" applyBorder="1" applyAlignment="1" applyProtection="1">
      <alignment horizontal="center" vertical="center"/>
      <protection hidden="1"/>
    </xf>
    <xf numFmtId="0" fontId="15" fillId="0" borderId="20" xfId="0" applyFont="1" applyBorder="1" applyAlignment="1">
      <alignment vertical="center"/>
    </xf>
    <xf numFmtId="0" fontId="14" fillId="0" borderId="5" xfId="0" applyFont="1" applyBorder="1" applyAlignment="1" applyProtection="1">
      <alignment horizontal="left" vertical="center"/>
      <protection hidden="1"/>
    </xf>
    <xf numFmtId="0" fontId="14" fillId="0" borderId="6" xfId="0" applyFont="1" applyBorder="1" applyAlignment="1" applyProtection="1">
      <alignment horizontal="left" vertical="center"/>
      <protection hidden="1"/>
    </xf>
    <xf numFmtId="0" fontId="0" fillId="0" borderId="20" xfId="0" applyBorder="1" applyAlignment="1">
      <alignment vertical="center"/>
    </xf>
    <xf numFmtId="0" fontId="12" fillId="4" borderId="5" xfId="0" applyFont="1" applyFill="1" applyBorder="1" applyAlignment="1" applyProtection="1">
      <alignment horizontal="center" vertical="center"/>
      <protection hidden="1"/>
    </xf>
    <xf numFmtId="0" fontId="0" fillId="0" borderId="6" xfId="0" applyBorder="1"/>
    <xf numFmtId="0" fontId="0" fillId="0" borderId="20" xfId="0" applyBorder="1"/>
    <xf numFmtId="0" fontId="12" fillId="4" borderId="30" xfId="0" applyFont="1" applyFill="1" applyBorder="1" applyAlignment="1" applyProtection="1">
      <alignment horizontal="center" vertical="center"/>
      <protection hidden="1"/>
    </xf>
    <xf numFmtId="0" fontId="0" fillId="0" borderId="0" xfId="0"/>
    <xf numFmtId="0" fontId="0" fillId="0" borderId="26" xfId="0" applyBorder="1"/>
    <xf numFmtId="0" fontId="0" fillId="0" borderId="6" xfId="0" applyBorder="1" applyAlignment="1">
      <alignment vertical="center"/>
    </xf>
    <xf numFmtId="164" fontId="14" fillId="0" borderId="5" xfId="0" applyNumberFormat="1" applyFont="1" applyBorder="1" applyAlignment="1" applyProtection="1">
      <alignment horizontal="center" vertical="center"/>
      <protection hidden="1"/>
    </xf>
    <xf numFmtId="164" fontId="14" fillId="0" borderId="20" xfId="0" applyNumberFormat="1" applyFont="1" applyBorder="1" applyAlignment="1" applyProtection="1">
      <alignment horizontal="center" vertical="center"/>
      <protection hidden="1"/>
    </xf>
    <xf numFmtId="0" fontId="14" fillId="0" borderId="20" xfId="0" applyFont="1" applyBorder="1" applyAlignment="1" applyProtection="1">
      <alignment horizontal="left" vertical="center"/>
      <protection hidden="1"/>
    </xf>
    <xf numFmtId="0" fontId="14" fillId="0" borderId="17" xfId="0" applyFont="1" applyBorder="1" applyAlignment="1" applyProtection="1">
      <alignment horizontal="left" vertical="center"/>
      <protection hidden="1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164" fontId="14" fillId="0" borderId="7" xfId="0" applyNumberFormat="1" applyFont="1" applyBorder="1" applyAlignment="1" applyProtection="1">
      <alignment horizontal="center" vertical="center"/>
      <protection hidden="1"/>
    </xf>
    <xf numFmtId="0" fontId="0" fillId="0" borderId="7" xfId="0" applyBorder="1" applyAlignment="1">
      <alignment horizontal="center" vertical="center"/>
    </xf>
    <xf numFmtId="0" fontId="12" fillId="4" borderId="22" xfId="0" applyFont="1" applyFill="1" applyBorder="1" applyAlignment="1" applyProtection="1">
      <alignment horizontal="center" vertical="center"/>
      <protection hidden="1"/>
    </xf>
    <xf numFmtId="0" fontId="0" fillId="0" borderId="10" xfId="0" applyBorder="1"/>
    <xf numFmtId="0" fontId="0" fillId="0" borderId="25" xfId="0" applyBorder="1"/>
    <xf numFmtId="0" fontId="16" fillId="5" borderId="31" xfId="0" applyFont="1" applyFill="1" applyBorder="1" applyAlignment="1" applyProtection="1">
      <alignment horizontal="left" vertical="center"/>
      <protection hidden="1"/>
    </xf>
    <xf numFmtId="0" fontId="21" fillId="5" borderId="32" xfId="0" applyFont="1" applyFill="1" applyBorder="1" applyAlignment="1">
      <alignment horizontal="left" vertical="center"/>
    </xf>
    <xf numFmtId="0" fontId="16" fillId="5" borderId="32" xfId="0" applyFont="1" applyFill="1" applyBorder="1" applyAlignment="1" applyProtection="1">
      <alignment horizontal="left" vertical="center"/>
      <protection hidden="1"/>
    </xf>
    <xf numFmtId="0" fontId="0" fillId="5" borderId="32" xfId="0" applyFill="1" applyBorder="1" applyAlignment="1">
      <alignment vertical="center"/>
    </xf>
    <xf numFmtId="165" fontId="14" fillId="5" borderId="32" xfId="0" applyNumberFormat="1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23" fillId="0" borderId="34" xfId="0" applyFont="1" applyBorder="1" applyAlignment="1">
      <alignment vertical="center"/>
    </xf>
    <xf numFmtId="0" fontId="23" fillId="0" borderId="10" xfId="0" applyFont="1" applyBorder="1" applyAlignment="1">
      <alignment vertical="center" wrapText="1"/>
    </xf>
    <xf numFmtId="0" fontId="23" fillId="0" borderId="25" xfId="0" applyFont="1" applyBorder="1" applyAlignment="1">
      <alignment vertical="center" wrapText="1"/>
    </xf>
    <xf numFmtId="0" fontId="16" fillId="5" borderId="35" xfId="0" applyFont="1" applyFill="1" applyBorder="1" applyAlignment="1">
      <alignment horizontal="left" vertical="center"/>
    </xf>
    <xf numFmtId="0" fontId="21" fillId="5" borderId="6" xfId="0" applyFont="1" applyFill="1" applyBorder="1" applyAlignment="1">
      <alignment horizontal="left" vertical="center"/>
    </xf>
    <xf numFmtId="0" fontId="16" fillId="5" borderId="6" xfId="0" applyFont="1" applyFill="1" applyBorder="1" applyAlignment="1" applyProtection="1">
      <alignment horizontal="left" vertical="center"/>
      <protection hidden="1"/>
    </xf>
    <xf numFmtId="0" fontId="0" fillId="5" borderId="6" xfId="0" applyFill="1" applyBorder="1" applyAlignment="1">
      <alignment vertical="center"/>
    </xf>
    <xf numFmtId="165" fontId="14" fillId="5" borderId="6" xfId="0" applyNumberFormat="1" applyFont="1" applyFill="1" applyBorder="1" applyAlignment="1">
      <alignment horizontal="center" vertical="center"/>
    </xf>
    <xf numFmtId="0" fontId="19" fillId="5" borderId="36" xfId="0" applyFont="1" applyFill="1" applyBorder="1" applyAlignment="1">
      <alignment horizontal="center" vertical="center"/>
    </xf>
    <xf numFmtId="0" fontId="24" fillId="0" borderId="1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14" fillId="5" borderId="35" xfId="0" applyFont="1" applyFill="1" applyBorder="1" applyAlignment="1">
      <alignment horizontal="left" vertical="center"/>
    </xf>
    <xf numFmtId="0" fontId="19" fillId="5" borderId="6" xfId="0" applyFont="1" applyFill="1" applyBorder="1" applyAlignment="1">
      <alignment vertical="center"/>
    </xf>
    <xf numFmtId="0" fontId="25" fillId="5" borderId="6" xfId="0" applyFont="1" applyFill="1" applyBorder="1" applyAlignment="1">
      <alignment horizontal="center" vertical="center"/>
    </xf>
    <xf numFmtId="0" fontId="25" fillId="5" borderId="36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7" fillId="0" borderId="26" xfId="0" applyFont="1" applyBorder="1" applyAlignment="1">
      <alignment horizontal="left" vertical="center"/>
    </xf>
    <xf numFmtId="0" fontId="19" fillId="5" borderId="6" xfId="0" applyFont="1" applyFill="1" applyBorder="1" applyAlignment="1">
      <alignment horizontal="center" vertical="center"/>
    </xf>
    <xf numFmtId="0" fontId="19" fillId="5" borderId="36" xfId="0" applyFont="1" applyFill="1" applyBorder="1" applyAlignment="1">
      <alignment horizontal="center" vertical="center"/>
    </xf>
    <xf numFmtId="0" fontId="26" fillId="0" borderId="11" xfId="0" applyFont="1" applyBorder="1" applyAlignment="1">
      <alignment horizontal="left" vertical="center"/>
    </xf>
    <xf numFmtId="0" fontId="14" fillId="5" borderId="37" xfId="0" applyFont="1" applyFill="1" applyBorder="1" applyAlignment="1">
      <alignment horizontal="left" vertical="center"/>
    </xf>
    <xf numFmtId="0" fontId="19" fillId="5" borderId="38" xfId="0" applyFont="1" applyFill="1" applyBorder="1" applyAlignment="1">
      <alignment vertical="center"/>
    </xf>
    <xf numFmtId="0" fontId="19" fillId="5" borderId="38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26" fillId="0" borderId="40" xfId="0" applyFont="1" applyBorder="1" applyAlignment="1">
      <alignment horizontal="left" vertical="center"/>
    </xf>
    <xf numFmtId="0" fontId="27" fillId="0" borderId="41" xfId="0" applyFont="1" applyBorder="1" applyAlignment="1">
      <alignment horizontal="left" vertical="center"/>
    </xf>
    <xf numFmtId="0" fontId="27" fillId="0" borderId="42" xfId="0" applyFont="1" applyBorder="1" applyAlignment="1">
      <alignment horizontal="left" vertical="center"/>
    </xf>
    <xf numFmtId="0" fontId="12" fillId="0" borderId="27" xfId="0" applyFont="1" applyBorder="1" applyAlignment="1" applyProtection="1">
      <alignment horizontal="center" vertical="center"/>
      <protection hidden="1"/>
    </xf>
    <xf numFmtId="0" fontId="28" fillId="4" borderId="5" xfId="0" applyFont="1" applyFill="1" applyBorder="1" applyAlignment="1" applyProtection="1">
      <alignment horizontal="center" vertical="center"/>
      <protection hidden="1"/>
    </xf>
    <xf numFmtId="0" fontId="28" fillId="4" borderId="6" xfId="0" applyFont="1" applyFill="1" applyBorder="1" applyAlignment="1" applyProtection="1">
      <alignment horizontal="center" vertical="center"/>
      <protection hidden="1"/>
    </xf>
    <xf numFmtId="0" fontId="15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3" fillId="0" borderId="17" xfId="0" applyFont="1" applyBorder="1" applyAlignment="1" applyProtection="1">
      <alignment horizontal="center" vertical="center"/>
      <protection hidden="1"/>
    </xf>
    <xf numFmtId="0" fontId="3" fillId="0" borderId="19" xfId="0" applyFont="1" applyBorder="1" applyAlignment="1" applyProtection="1">
      <alignment horizontal="center" vertical="center"/>
      <protection hidden="1"/>
    </xf>
    <xf numFmtId="0" fontId="3" fillId="5" borderId="18" xfId="0" applyFont="1" applyFill="1" applyBorder="1" applyAlignment="1" applyProtection="1">
      <alignment vertical="center"/>
      <protection hidden="1"/>
    </xf>
    <xf numFmtId="0" fontId="3" fillId="5" borderId="19" xfId="0" applyFont="1" applyFill="1" applyBorder="1" applyAlignment="1" applyProtection="1">
      <alignment vertical="center"/>
      <protection hidden="1"/>
    </xf>
    <xf numFmtId="0" fontId="3" fillId="5" borderId="0" xfId="0" applyFont="1" applyFill="1" applyAlignment="1" applyProtection="1">
      <alignment vertical="center"/>
      <protection hidden="1"/>
    </xf>
    <xf numFmtId="0" fontId="3" fillId="5" borderId="26" xfId="0" applyFont="1" applyFill="1" applyBorder="1" applyAlignment="1" applyProtection="1">
      <alignment vertical="center"/>
      <protection hidden="1"/>
    </xf>
    <xf numFmtId="0" fontId="3" fillId="5" borderId="27" xfId="0" applyFont="1" applyFill="1" applyBorder="1" applyAlignment="1" applyProtection="1">
      <alignment vertical="center"/>
      <protection hidden="1"/>
    </xf>
    <xf numFmtId="0" fontId="3" fillId="5" borderId="28" xfId="0" applyFont="1" applyFill="1" applyBorder="1" applyAlignment="1" applyProtection="1">
      <alignment vertical="center"/>
      <protection hidden="1"/>
    </xf>
    <xf numFmtId="0" fontId="15" fillId="0" borderId="6" xfId="0" applyFont="1" applyBorder="1" applyAlignment="1">
      <alignment vertical="center"/>
    </xf>
    <xf numFmtId="164" fontId="14" fillId="5" borderId="5" xfId="0" applyNumberFormat="1" applyFont="1" applyFill="1" applyBorder="1" applyAlignment="1" applyProtection="1">
      <alignment horizontal="center" vertical="center"/>
      <protection hidden="1"/>
    </xf>
    <xf numFmtId="164" fontId="14" fillId="5" borderId="20" xfId="0" applyNumberFormat="1" applyFont="1" applyFill="1" applyBorder="1" applyAlignment="1" applyProtection="1">
      <alignment horizontal="center" vertical="center"/>
      <protection hidden="1"/>
    </xf>
    <xf numFmtId="0" fontId="14" fillId="0" borderId="5" xfId="0" applyFont="1" applyBorder="1" applyAlignment="1" applyProtection="1">
      <alignment horizontal="left" vertical="center"/>
      <protection hidden="1"/>
    </xf>
    <xf numFmtId="0" fontId="16" fillId="0" borderId="6" xfId="0" applyFont="1" applyBorder="1" applyAlignment="1" applyProtection="1">
      <alignment horizontal="left" vertical="center"/>
      <protection hidden="1"/>
    </xf>
    <xf numFmtId="164" fontId="14" fillId="0" borderId="6" xfId="0" applyNumberFormat="1" applyFont="1" applyBorder="1" applyAlignment="1" applyProtection="1">
      <alignment horizontal="center" vertical="center"/>
      <protection hidden="1"/>
    </xf>
    <xf numFmtId="0" fontId="0" fillId="0" borderId="6" xfId="0" applyBorder="1" applyAlignment="1">
      <alignment horizontal="center" vertical="center"/>
    </xf>
    <xf numFmtId="0" fontId="14" fillId="5" borderId="43" xfId="0" applyFont="1" applyFill="1" applyBorder="1" applyAlignment="1">
      <alignment horizontal="left" vertical="center"/>
    </xf>
    <xf numFmtId="0" fontId="16" fillId="0" borderId="44" xfId="0" applyFont="1" applyBorder="1" applyAlignment="1" applyProtection="1">
      <alignment horizontal="left" vertical="center"/>
      <protection hidden="1"/>
    </xf>
    <xf numFmtId="164" fontId="14" fillId="0" borderId="44" xfId="0" applyNumberFormat="1" applyFont="1" applyBorder="1" applyAlignment="1" applyProtection="1">
      <alignment horizontal="center" vertical="center"/>
      <protection hidden="1"/>
    </xf>
    <xf numFmtId="0" fontId="0" fillId="0" borderId="44" xfId="0" applyBorder="1" applyAlignment="1">
      <alignment horizontal="center" vertical="center"/>
    </xf>
    <xf numFmtId="164" fontId="14" fillId="0" borderId="44" xfId="0" applyNumberFormat="1" applyFont="1" applyBorder="1" applyAlignment="1" applyProtection="1">
      <alignment vertical="center"/>
      <protection hidden="1"/>
    </xf>
    <xf numFmtId="164" fontId="14" fillId="0" borderId="45" xfId="0" applyNumberFormat="1" applyFont="1" applyBorder="1" applyAlignment="1" applyProtection="1">
      <alignment vertical="center"/>
      <protection hidden="1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26" xfId="0" applyFill="1" applyBorder="1" applyAlignment="1">
      <alignment vertical="center"/>
    </xf>
    <xf numFmtId="0" fontId="0" fillId="5" borderId="27" xfId="0" applyFill="1" applyBorder="1" applyAlignment="1">
      <alignment vertical="center"/>
    </xf>
    <xf numFmtId="0" fontId="0" fillId="5" borderId="28" xfId="0" applyFill="1" applyBorder="1" applyAlignment="1">
      <alignment vertical="center"/>
    </xf>
    <xf numFmtId="0" fontId="13" fillId="4" borderId="16" xfId="0" applyFont="1" applyFill="1" applyBorder="1" applyAlignment="1" applyProtection="1">
      <alignment horizontal="center" vertical="center"/>
      <protection hidden="1"/>
    </xf>
    <xf numFmtId="0" fontId="8" fillId="0" borderId="16" xfId="0" applyFont="1" applyBorder="1" applyAlignment="1">
      <alignment horizontal="center" vertical="center"/>
    </xf>
    <xf numFmtId="0" fontId="0" fillId="0" borderId="0" xfId="0" quotePrefix="1" applyProtection="1">
      <protection hidden="1"/>
    </xf>
    <xf numFmtId="0" fontId="0" fillId="0" borderId="46" xfId="0" applyBorder="1" applyAlignment="1">
      <alignment horizontal="center" vertical="center"/>
    </xf>
    <xf numFmtId="0" fontId="1" fillId="0" borderId="16" xfId="0" applyFont="1" applyBorder="1" applyAlignment="1">
      <alignment vertical="center"/>
    </xf>
    <xf numFmtId="2" fontId="14" fillId="0" borderId="16" xfId="0" applyNumberFormat="1" applyFont="1" applyBorder="1" applyAlignment="1" applyProtection="1">
      <alignment horizontal="left" vertical="center"/>
      <protection hidden="1"/>
    </xf>
    <xf numFmtId="0" fontId="29" fillId="0" borderId="16" xfId="0" applyFont="1" applyBorder="1"/>
    <xf numFmtId="0" fontId="19" fillId="0" borderId="16" xfId="0" applyFont="1" applyBorder="1"/>
    <xf numFmtId="0" fontId="16" fillId="5" borderId="6" xfId="0" applyFont="1" applyFill="1" applyBorder="1" applyAlignment="1" applyProtection="1">
      <alignment horizontal="left" vertical="center"/>
      <protection hidden="1"/>
    </xf>
    <xf numFmtId="0" fontId="16" fillId="5" borderId="20" xfId="0" applyFont="1" applyFill="1" applyBorder="1" applyAlignment="1" applyProtection="1">
      <alignment horizontal="left" vertical="center"/>
      <protection hidden="1"/>
    </xf>
    <xf numFmtId="0" fontId="14" fillId="5" borderId="5" xfId="0" applyFont="1" applyFill="1" applyBorder="1" applyAlignment="1" applyProtection="1">
      <alignment vertical="center"/>
      <protection hidden="1"/>
    </xf>
    <xf numFmtId="0" fontId="14" fillId="5" borderId="6" xfId="0" applyFont="1" applyFill="1" applyBorder="1" applyAlignment="1" applyProtection="1">
      <alignment vertical="center"/>
      <protection hidden="1"/>
    </xf>
    <xf numFmtId="0" fontId="14" fillId="5" borderId="20" xfId="0" applyFont="1" applyFill="1" applyBorder="1" applyAlignment="1" applyProtection="1">
      <alignment vertical="center"/>
      <protection hidden="1"/>
    </xf>
    <xf numFmtId="165" fontId="14" fillId="5" borderId="5" xfId="0" applyNumberFormat="1" applyFont="1" applyFill="1" applyBorder="1" applyAlignment="1">
      <alignment horizontal="right" vertical="center"/>
    </xf>
    <xf numFmtId="165" fontId="14" fillId="5" borderId="20" xfId="0" applyNumberFormat="1" applyFont="1" applyFill="1" applyBorder="1" applyAlignment="1">
      <alignment horizontal="right" vertical="center"/>
    </xf>
    <xf numFmtId="0" fontId="14" fillId="5" borderId="5" xfId="0" applyFont="1" applyFill="1" applyBorder="1" applyAlignment="1">
      <alignment vertical="center"/>
    </xf>
    <xf numFmtId="0" fontId="14" fillId="5" borderId="6" xfId="0" applyFont="1" applyFill="1" applyBorder="1" applyAlignment="1">
      <alignment vertical="center"/>
    </xf>
    <xf numFmtId="0" fontId="14" fillId="5" borderId="20" xfId="0" applyFont="1" applyFill="1" applyBorder="1" applyAlignment="1">
      <alignment vertical="center"/>
    </xf>
    <xf numFmtId="0" fontId="16" fillId="5" borderId="5" xfId="0" applyFont="1" applyFill="1" applyBorder="1" applyAlignment="1">
      <alignment vertical="center"/>
    </xf>
    <xf numFmtId="0" fontId="16" fillId="5" borderId="6" xfId="0" applyFont="1" applyFill="1" applyBorder="1" applyAlignment="1">
      <alignment vertical="center"/>
    </xf>
    <xf numFmtId="0" fontId="16" fillId="5" borderId="20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 applyProtection="1">
      <alignment vertical="center"/>
      <protection hidden="1"/>
    </xf>
    <xf numFmtId="0" fontId="3" fillId="2" borderId="0" xfId="0" applyFont="1" applyFill="1" applyAlignment="1" applyProtection="1">
      <alignment horizontal="right" vertical="center"/>
      <protection hidden="1"/>
    </xf>
    <xf numFmtId="0" fontId="3" fillId="5" borderId="47" xfId="0" applyFont="1" applyFill="1" applyBorder="1" applyAlignment="1" applyProtection="1">
      <alignment horizontal="center" vertical="center"/>
      <protection hidden="1"/>
    </xf>
    <xf numFmtId="0" fontId="16" fillId="5" borderId="5" xfId="0" applyFont="1" applyFill="1" applyBorder="1" applyAlignment="1" applyProtection="1">
      <alignment vertical="center"/>
      <protection hidden="1"/>
    </xf>
    <xf numFmtId="0" fontId="16" fillId="5" borderId="16" xfId="0" applyFont="1" applyFill="1" applyBorder="1" applyAlignment="1">
      <alignment vertical="center"/>
    </xf>
    <xf numFmtId="0" fontId="14" fillId="5" borderId="5" xfId="0" applyFont="1" applyFill="1" applyBorder="1" applyAlignment="1" applyProtection="1">
      <alignment horizontal="left" vertical="center"/>
      <protection hidden="1"/>
    </xf>
    <xf numFmtId="0" fontId="14" fillId="5" borderId="6" xfId="0" applyFont="1" applyFill="1" applyBorder="1" applyAlignment="1" applyProtection="1">
      <alignment horizontal="left" vertical="center"/>
      <protection hidden="1"/>
    </xf>
    <xf numFmtId="0" fontId="14" fillId="5" borderId="20" xfId="0" applyFont="1" applyFill="1" applyBorder="1" applyAlignment="1" applyProtection="1">
      <alignment horizontal="left" vertical="center"/>
      <protection hidden="1"/>
    </xf>
    <xf numFmtId="0" fontId="14" fillId="5" borderId="6" xfId="0" applyFont="1" applyFill="1" applyBorder="1" applyAlignment="1">
      <alignment horizontal="left" vertical="center"/>
    </xf>
    <xf numFmtId="0" fontId="14" fillId="5" borderId="20" xfId="0" applyFont="1" applyFill="1" applyBorder="1" applyAlignment="1">
      <alignment horizontal="left" vertical="center"/>
    </xf>
    <xf numFmtId="0" fontId="0" fillId="5" borderId="17" xfId="0" applyFill="1" applyBorder="1" applyAlignment="1">
      <alignment vertical="center"/>
    </xf>
    <xf numFmtId="165" fontId="14" fillId="5" borderId="19" xfId="0" applyNumberFormat="1" applyFont="1" applyFill="1" applyBorder="1" applyAlignment="1">
      <alignment horizontal="right" vertical="center"/>
    </xf>
    <xf numFmtId="0" fontId="19" fillId="5" borderId="7" xfId="0" applyFont="1" applyFill="1" applyBorder="1" applyAlignment="1">
      <alignment horizontal="right" vertical="center"/>
    </xf>
    <xf numFmtId="0" fontId="0" fillId="5" borderId="30" xfId="0" applyFill="1" applyBorder="1" applyAlignment="1">
      <alignment vertical="center"/>
    </xf>
    <xf numFmtId="165" fontId="14" fillId="5" borderId="26" xfId="0" applyNumberFormat="1" applyFont="1" applyFill="1" applyBorder="1" applyAlignment="1">
      <alignment horizontal="right" vertical="center"/>
    </xf>
    <xf numFmtId="0" fontId="19" fillId="5" borderId="48" xfId="0" applyFont="1" applyFill="1" applyBorder="1" applyAlignment="1">
      <alignment horizontal="right" vertical="center"/>
    </xf>
    <xf numFmtId="0" fontId="0" fillId="5" borderId="49" xfId="0" applyFill="1" applyBorder="1" applyAlignment="1">
      <alignment vertical="center"/>
    </xf>
    <xf numFmtId="165" fontId="14" fillId="5" borderId="28" xfId="0" applyNumberFormat="1" applyFont="1" applyFill="1" applyBorder="1" applyAlignment="1">
      <alignment horizontal="right" vertical="center"/>
    </xf>
    <xf numFmtId="0" fontId="19" fillId="5" borderId="50" xfId="0" applyFont="1" applyFill="1" applyBorder="1" applyAlignment="1">
      <alignment horizontal="right" vertical="center"/>
    </xf>
    <xf numFmtId="0" fontId="0" fillId="0" borderId="6" xfId="0" applyBorder="1" applyProtection="1">
      <protection hidden="1"/>
    </xf>
    <xf numFmtId="0" fontId="0" fillId="0" borderId="18" xfId="0" applyBorder="1" applyProtection="1">
      <protection hidden="1"/>
    </xf>
    <xf numFmtId="0" fontId="0" fillId="0" borderId="51" xfId="0" applyBorder="1" applyProtection="1">
      <protection hidden="1"/>
    </xf>
    <xf numFmtId="0" fontId="0" fillId="0" borderId="52" xfId="0" applyBorder="1" applyProtection="1">
      <protection hidden="1"/>
    </xf>
    <xf numFmtId="0" fontId="0" fillId="0" borderId="53" xfId="0" applyBorder="1" applyProtection="1">
      <protection hidden="1"/>
    </xf>
    <xf numFmtId="0" fontId="14" fillId="0" borderId="54" xfId="0" applyFont="1" applyBorder="1" applyAlignment="1" applyProtection="1">
      <alignment horizontal="left" vertical="center"/>
      <protection hidden="1"/>
    </xf>
    <xf numFmtId="0" fontId="0" fillId="0" borderId="44" xfId="0" applyBorder="1" applyProtection="1">
      <protection hidden="1"/>
    </xf>
    <xf numFmtId="0" fontId="0" fillId="0" borderId="55" xfId="0" applyBorder="1" applyProtection="1">
      <protection hidden="1"/>
    </xf>
    <xf numFmtId="0" fontId="14" fillId="0" borderId="56" xfId="0" applyFont="1" applyBorder="1" applyAlignment="1" applyProtection="1">
      <alignment horizontal="left" vertical="center"/>
      <protection hidden="1"/>
    </xf>
    <xf numFmtId="0" fontId="0" fillId="0" borderId="15" xfId="0" applyBorder="1" applyProtection="1">
      <protection hidden="1"/>
    </xf>
    <xf numFmtId="0" fontId="0" fillId="0" borderId="57" xfId="0" applyBorder="1" applyProtection="1">
      <protection hidden="1"/>
    </xf>
    <xf numFmtId="0" fontId="14" fillId="0" borderId="17" xfId="0" applyFont="1" applyBorder="1" applyAlignment="1" applyProtection="1">
      <alignment horizontal="left" vertical="center"/>
      <protection hidden="1"/>
    </xf>
    <xf numFmtId="0" fontId="14" fillId="0" borderId="16" xfId="0" applyFont="1" applyBorder="1" applyAlignment="1" applyProtection="1">
      <alignment horizontal="left" vertical="center"/>
      <protection hidden="1"/>
    </xf>
    <xf numFmtId="0" fontId="0" fillId="0" borderId="5" xfId="0" applyBorder="1" applyProtection="1">
      <protection hidden="1"/>
    </xf>
    <xf numFmtId="0" fontId="0" fillId="0" borderId="20" xfId="0" applyBorder="1" applyProtection="1">
      <protection hidden="1"/>
    </xf>
    <xf numFmtId="0" fontId="0" fillId="0" borderId="6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14" fillId="5" borderId="17" xfId="0" applyFont="1" applyFill="1" applyBorder="1" applyAlignment="1" applyProtection="1">
      <alignment horizontal="center" vertical="center" wrapText="1"/>
      <protection hidden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14" fillId="5" borderId="6" xfId="0" applyFont="1" applyFill="1" applyBorder="1" applyAlignment="1">
      <alignment horizontal="left" vertical="center"/>
    </xf>
    <xf numFmtId="0" fontId="19" fillId="5" borderId="44" xfId="0" applyFont="1" applyFill="1" applyBorder="1" applyAlignment="1">
      <alignment vertical="center"/>
    </xf>
    <xf numFmtId="0" fontId="19" fillId="5" borderId="44" xfId="0" applyFont="1" applyFill="1" applyBorder="1" applyAlignment="1">
      <alignment horizontal="center" vertical="center"/>
    </xf>
    <xf numFmtId="0" fontId="19" fillId="5" borderId="45" xfId="0" applyFont="1" applyFill="1" applyBorder="1" applyAlignment="1">
      <alignment horizontal="center" vertical="center"/>
    </xf>
    <xf numFmtId="0" fontId="14" fillId="5" borderId="17" xfId="0" applyFont="1" applyFill="1" applyBorder="1" applyAlignment="1" applyProtection="1">
      <alignment horizontal="left" vertical="center"/>
      <protection hidden="1"/>
    </xf>
    <xf numFmtId="0" fontId="21" fillId="5" borderId="18" xfId="0" applyFont="1" applyFill="1" applyBorder="1" applyAlignment="1">
      <alignment horizontal="left" vertical="center"/>
    </xf>
    <xf numFmtId="165" fontId="14" fillId="5" borderId="6" xfId="0" applyNumberFormat="1" applyFont="1" applyFill="1" applyBorder="1" applyAlignment="1">
      <alignment horizontal="right" vertical="center"/>
    </xf>
    <xf numFmtId="0" fontId="19" fillId="5" borderId="20" xfId="0" applyFont="1" applyFill="1" applyBorder="1" applyAlignment="1">
      <alignment horizontal="right" vertical="center"/>
    </xf>
    <xf numFmtId="0" fontId="0" fillId="0" borderId="3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14" fillId="5" borderId="5" xfId="0" applyFont="1" applyFill="1" applyBorder="1" applyAlignment="1">
      <alignment horizontal="left" vertical="center"/>
    </xf>
    <xf numFmtId="0" fontId="14" fillId="5" borderId="18" xfId="0" applyFont="1" applyFill="1" applyBorder="1" applyAlignment="1">
      <alignment horizontal="left" vertical="center"/>
    </xf>
    <xf numFmtId="0" fontId="19" fillId="5" borderId="10" xfId="0" applyFont="1" applyFill="1" applyBorder="1" applyAlignment="1">
      <alignment vertical="center"/>
    </xf>
    <xf numFmtId="0" fontId="19" fillId="5" borderId="9" xfId="0" applyFont="1" applyFill="1" applyBorder="1" applyAlignment="1">
      <alignment vertical="center"/>
    </xf>
    <xf numFmtId="0" fontId="16" fillId="5" borderId="3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14" fillId="5" borderId="0" xfId="0" applyNumberFormat="1" applyFont="1" applyFill="1" applyAlignment="1">
      <alignment horizontal="right" vertical="center"/>
    </xf>
    <xf numFmtId="0" fontId="19" fillId="5" borderId="0" xfId="0" applyFont="1" applyFill="1" applyAlignment="1">
      <alignment horizontal="right" vertical="center"/>
    </xf>
    <xf numFmtId="9" fontId="32" fillId="5" borderId="10" xfId="0" applyNumberFormat="1" applyFont="1" applyFill="1" applyBorder="1" applyAlignment="1" applyProtection="1">
      <alignment horizontal="left" vertical="center" wrapText="1"/>
      <protection hidden="1"/>
    </xf>
    <xf numFmtId="9" fontId="32" fillId="5" borderId="9" xfId="0" applyNumberFormat="1" applyFont="1" applyFill="1" applyBorder="1" applyAlignment="1" applyProtection="1">
      <alignment horizontal="left" vertical="center" wrapText="1"/>
      <protection hidden="1"/>
    </xf>
    <xf numFmtId="165" fontId="19" fillId="5" borderId="20" xfId="0" applyNumberFormat="1" applyFont="1" applyFill="1" applyBorder="1" applyAlignment="1">
      <alignment horizontal="right" vertical="center"/>
    </xf>
    <xf numFmtId="0" fontId="0" fillId="0" borderId="49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9" fontId="32" fillId="5" borderId="15" xfId="0" applyNumberFormat="1" applyFont="1" applyFill="1" applyBorder="1" applyAlignment="1" applyProtection="1">
      <alignment horizontal="left" vertical="center" wrapText="1"/>
      <protection hidden="1"/>
    </xf>
    <xf numFmtId="9" fontId="32" fillId="5" borderId="14" xfId="0" applyNumberFormat="1" applyFont="1" applyFill="1" applyBorder="1" applyAlignment="1" applyProtection="1">
      <alignment horizontal="left" vertical="center" wrapText="1"/>
      <protection hidden="1"/>
    </xf>
    <xf numFmtId="0" fontId="3" fillId="5" borderId="16" xfId="0" applyFont="1" applyFill="1" applyBorder="1" applyAlignment="1" applyProtection="1">
      <alignment horizontal="center" vertical="center"/>
      <protection hidden="1"/>
    </xf>
    <xf numFmtId="0" fontId="0" fillId="0" borderId="20" xfId="0" applyBorder="1" applyAlignment="1">
      <alignment vertical="center"/>
    </xf>
    <xf numFmtId="0" fontId="16" fillId="5" borderId="5" xfId="0" applyFont="1" applyFill="1" applyBorder="1" applyAlignment="1" applyProtection="1">
      <alignment horizontal="left" vertical="center"/>
      <protection hidden="1"/>
    </xf>
    <xf numFmtId="0" fontId="19" fillId="5" borderId="6" xfId="0" applyFont="1" applyFill="1" applyBorder="1" applyAlignment="1">
      <alignment horizontal="center" vertical="center"/>
    </xf>
    <xf numFmtId="0" fontId="14" fillId="5" borderId="5" xfId="0" applyFont="1" applyFill="1" applyBorder="1" applyAlignment="1" applyProtection="1">
      <alignment horizontal="left" vertical="center"/>
      <protection hidden="1"/>
    </xf>
    <xf numFmtId="0" fontId="19" fillId="5" borderId="20" xfId="0" applyFont="1" applyFill="1" applyBorder="1" applyAlignment="1">
      <alignment vertical="center"/>
    </xf>
    <xf numFmtId="165" fontId="14" fillId="5" borderId="18" xfId="0" applyNumberFormat="1" applyFont="1" applyFill="1" applyBorder="1" applyAlignment="1">
      <alignment horizontal="right" vertical="center"/>
    </xf>
    <xf numFmtId="165" fontId="19" fillId="5" borderId="19" xfId="0" applyNumberFormat="1" applyFont="1" applyFill="1" applyBorder="1" applyAlignment="1">
      <alignment horizontal="right" vertical="center"/>
    </xf>
    <xf numFmtId="9" fontId="32" fillId="5" borderId="8" xfId="0" applyNumberFormat="1" applyFont="1" applyFill="1" applyBorder="1" applyAlignment="1" applyProtection="1">
      <alignment horizontal="center" vertical="center" wrapText="1"/>
      <protection hidden="1"/>
    </xf>
    <xf numFmtId="9" fontId="32" fillId="5" borderId="10" xfId="0" applyNumberFormat="1" applyFont="1" applyFill="1" applyBorder="1" applyAlignment="1" applyProtection="1">
      <alignment horizontal="center" vertical="center" wrapText="1"/>
      <protection hidden="1"/>
    </xf>
    <xf numFmtId="9" fontId="32" fillId="5" borderId="9" xfId="0" applyNumberFormat="1" applyFont="1" applyFill="1" applyBorder="1" applyAlignment="1" applyProtection="1">
      <alignment horizontal="center" vertical="center" wrapText="1"/>
      <protection hidden="1"/>
    </xf>
    <xf numFmtId="165" fontId="14" fillId="5" borderId="44" xfId="0" applyNumberFormat="1" applyFont="1" applyFill="1" applyBorder="1" applyAlignment="1">
      <alignment horizontal="right" vertical="center"/>
    </xf>
    <xf numFmtId="165" fontId="19" fillId="5" borderId="55" xfId="0" applyNumberFormat="1" applyFont="1" applyFill="1" applyBorder="1" applyAlignment="1">
      <alignment horizontal="right" vertical="center"/>
    </xf>
    <xf numFmtId="9" fontId="32" fillId="5" borderId="11" xfId="0" applyNumberFormat="1" applyFont="1" applyFill="1" applyBorder="1" applyAlignment="1" applyProtection="1">
      <alignment horizontal="center" vertical="center" wrapText="1"/>
      <protection hidden="1"/>
    </xf>
    <xf numFmtId="9" fontId="32" fillId="5" borderId="0" xfId="0" applyNumberFormat="1" applyFont="1" applyFill="1" applyAlignment="1" applyProtection="1">
      <alignment horizontal="center" vertical="center" wrapText="1"/>
      <protection hidden="1"/>
    </xf>
    <xf numFmtId="9" fontId="32" fillId="5" borderId="12" xfId="0" applyNumberFormat="1" applyFont="1" applyFill="1" applyBorder="1" applyAlignment="1" applyProtection="1">
      <alignment horizontal="center" vertical="center" wrapText="1"/>
      <protection hidden="1"/>
    </xf>
    <xf numFmtId="0" fontId="16" fillId="5" borderId="58" xfId="0" applyFont="1" applyFill="1" applyBorder="1" applyAlignment="1">
      <alignment horizontal="left" vertical="center"/>
    </xf>
    <xf numFmtId="0" fontId="21" fillId="5" borderId="59" xfId="0" applyFont="1" applyFill="1" applyBorder="1" applyAlignment="1">
      <alignment horizontal="left" vertical="center"/>
    </xf>
    <xf numFmtId="165" fontId="14" fillId="5" borderId="32" xfId="0" applyNumberFormat="1" applyFont="1" applyFill="1" applyBorder="1" applyAlignment="1">
      <alignment horizontal="right" vertical="center"/>
    </xf>
    <xf numFmtId="165" fontId="14" fillId="5" borderId="60" xfId="0" applyNumberFormat="1" applyFont="1" applyFill="1" applyBorder="1" applyAlignment="1">
      <alignment horizontal="right" vertical="center"/>
    </xf>
    <xf numFmtId="9" fontId="32" fillId="5" borderId="40" xfId="0" applyNumberFormat="1" applyFont="1" applyFill="1" applyBorder="1" applyAlignment="1" applyProtection="1">
      <alignment horizontal="center" vertical="center" wrapText="1"/>
      <protection hidden="1"/>
    </xf>
    <xf numFmtId="9" fontId="32" fillId="5" borderId="41" xfId="0" applyNumberFormat="1" applyFont="1" applyFill="1" applyBorder="1" applyAlignment="1" applyProtection="1">
      <alignment horizontal="center" vertical="center" wrapText="1"/>
      <protection hidden="1"/>
    </xf>
    <xf numFmtId="9" fontId="32" fillId="5" borderId="61" xfId="0" applyNumberFormat="1" applyFont="1" applyFill="1" applyBorder="1" applyAlignment="1" applyProtection="1">
      <alignment horizontal="center" vertical="center" wrapText="1"/>
      <protection hidden="1"/>
    </xf>
    <xf numFmtId="0" fontId="3" fillId="5" borderId="5" xfId="0" applyFont="1" applyFill="1" applyBorder="1" applyAlignment="1" applyProtection="1">
      <alignment horizontal="center" vertical="center"/>
      <protection hidden="1"/>
    </xf>
    <xf numFmtId="0" fontId="3" fillId="5" borderId="20" xfId="0" applyFont="1" applyFill="1" applyBorder="1" applyAlignment="1" applyProtection="1">
      <alignment horizontal="center" vertical="center"/>
      <protection hidden="1"/>
    </xf>
    <xf numFmtId="164" fontId="14" fillId="5" borderId="17" xfId="0" applyNumberFormat="1" applyFont="1" applyFill="1" applyBorder="1" applyAlignment="1" applyProtection="1">
      <alignment horizontal="center" vertical="center"/>
      <protection hidden="1"/>
    </xf>
    <xf numFmtId="164" fontId="14" fillId="5" borderId="18" xfId="0" applyNumberFormat="1" applyFont="1" applyFill="1" applyBorder="1" applyAlignment="1" applyProtection="1">
      <alignment horizontal="center" vertical="center"/>
      <protection hidden="1"/>
    </xf>
    <xf numFmtId="164" fontId="14" fillId="5" borderId="30" xfId="0" applyNumberFormat="1" applyFont="1" applyFill="1" applyBorder="1" applyAlignment="1" applyProtection="1">
      <alignment horizontal="center" vertical="center"/>
      <protection hidden="1"/>
    </xf>
    <xf numFmtId="0" fontId="12" fillId="3" borderId="3" xfId="0" applyFont="1" applyFill="1" applyBorder="1" applyAlignment="1" applyProtection="1">
      <alignment horizontal="center" vertical="center"/>
      <protection hidden="1"/>
    </xf>
    <xf numFmtId="0" fontId="12" fillId="3" borderId="1" xfId="0" applyFont="1" applyFill="1" applyBorder="1" applyAlignment="1" applyProtection="1">
      <alignment horizontal="center" vertical="center"/>
      <protection hidden="1"/>
    </xf>
    <xf numFmtId="0" fontId="12" fillId="3" borderId="4" xfId="0" applyFont="1" applyFill="1" applyBorder="1" applyAlignment="1" applyProtection="1">
      <alignment horizontal="center" vertical="center"/>
      <protection hidden="1"/>
    </xf>
    <xf numFmtId="0" fontId="16" fillId="0" borderId="20" xfId="0" applyFont="1" applyBorder="1" applyAlignment="1" applyProtection="1">
      <alignment horizontal="left" vertical="center"/>
      <protection hidden="1"/>
    </xf>
    <xf numFmtId="0" fontId="14" fillId="5" borderId="62" xfId="0" applyFont="1" applyFill="1" applyBorder="1" applyAlignment="1">
      <alignment horizontal="left" vertical="center"/>
    </xf>
    <xf numFmtId="0" fontId="16" fillId="0" borderId="38" xfId="0" applyFont="1" applyBorder="1" applyAlignment="1" applyProtection="1">
      <alignment horizontal="left" vertical="center"/>
      <protection hidden="1"/>
    </xf>
    <xf numFmtId="164" fontId="14" fillId="0" borderId="38" xfId="0" applyNumberFormat="1" applyFont="1" applyBorder="1" applyAlignment="1" applyProtection="1">
      <alignment horizontal="center" vertical="center"/>
      <protection hidden="1"/>
    </xf>
    <xf numFmtId="0" fontId="0" fillId="0" borderId="38" xfId="0" applyBorder="1" applyAlignment="1">
      <alignment horizontal="center" vertical="center"/>
    </xf>
    <xf numFmtId="164" fontId="14" fillId="0" borderId="38" xfId="0" applyNumberFormat="1" applyFont="1" applyBorder="1" applyAlignment="1" applyProtection="1">
      <alignment vertical="center"/>
      <protection hidden="1"/>
    </xf>
    <xf numFmtId="164" fontId="14" fillId="0" borderId="63" xfId="0" applyNumberFormat="1" applyFont="1" applyBorder="1" applyAlignment="1" applyProtection="1">
      <alignment vertical="center"/>
      <protection hidden="1"/>
    </xf>
    <xf numFmtId="0" fontId="0" fillId="0" borderId="17" xfId="0" applyBorder="1" applyAlignment="1">
      <alignment horizontal="center" vertical="center"/>
    </xf>
    <xf numFmtId="0" fontId="3" fillId="0" borderId="18" xfId="0" applyFont="1" applyBorder="1" applyAlignment="1" applyProtection="1">
      <alignment horizontal="center" vertical="center"/>
      <protection hidden="1"/>
    </xf>
    <xf numFmtId="0" fontId="0" fillId="0" borderId="30" xfId="0" applyBorder="1" applyAlignment="1">
      <alignment horizontal="center" vertical="center"/>
    </xf>
    <xf numFmtId="0" fontId="0" fillId="0" borderId="0" xfId="0" applyAlignment="1" applyProtection="1">
      <alignment horizontal="center"/>
      <protection hidden="1"/>
    </xf>
    <xf numFmtId="0" fontId="15" fillId="0" borderId="0" xfId="0" applyFont="1" applyAlignment="1" applyProtection="1">
      <alignment horizontal="center"/>
      <protection hidden="1"/>
    </xf>
    <xf numFmtId="0" fontId="16" fillId="0" borderId="18" xfId="0" applyFont="1" applyBorder="1" applyAlignment="1" applyProtection="1">
      <alignment horizontal="left" vertical="center"/>
      <protection hidden="1"/>
    </xf>
    <xf numFmtId="0" fontId="14" fillId="5" borderId="64" xfId="0" applyFont="1" applyFill="1" applyBorder="1" applyAlignment="1">
      <alignment horizontal="left" vertical="center"/>
    </xf>
    <xf numFmtId="0" fontId="16" fillId="0" borderId="32" xfId="0" applyFont="1" applyBorder="1" applyAlignment="1" applyProtection="1">
      <alignment horizontal="left" vertical="center"/>
      <protection hidden="1"/>
    </xf>
    <xf numFmtId="164" fontId="14" fillId="0" borderId="32" xfId="0" applyNumberFormat="1" applyFont="1" applyBorder="1" applyAlignment="1" applyProtection="1">
      <alignment horizontal="center" vertical="center"/>
      <protection hidden="1"/>
    </xf>
    <xf numFmtId="0" fontId="0" fillId="0" borderId="32" xfId="0" applyBorder="1" applyAlignment="1">
      <alignment horizontal="center" vertical="center"/>
    </xf>
    <xf numFmtId="164" fontId="14" fillId="0" borderId="32" xfId="0" applyNumberFormat="1" applyFont="1" applyBorder="1" applyAlignment="1" applyProtection="1">
      <alignment vertical="center"/>
      <protection hidden="1"/>
    </xf>
    <xf numFmtId="164" fontId="14" fillId="0" borderId="60" xfId="0" applyNumberFormat="1" applyFont="1" applyBorder="1" applyAlignment="1" applyProtection="1">
      <alignment vertical="center"/>
      <protection hidden="1"/>
    </xf>
    <xf numFmtId="0" fontId="28" fillId="4" borderId="20" xfId="0" applyFont="1" applyFill="1" applyBorder="1" applyAlignment="1" applyProtection="1">
      <alignment horizontal="center" vertical="center"/>
      <protection hidden="1"/>
    </xf>
    <xf numFmtId="0" fontId="3" fillId="0" borderId="65" xfId="0" applyFont="1" applyBorder="1" applyAlignment="1" applyProtection="1">
      <alignment horizontal="center" vertical="center"/>
      <protection hidden="1"/>
    </xf>
    <xf numFmtId="0" fontId="12" fillId="3" borderId="46" xfId="0" applyFont="1" applyFill="1" applyBorder="1" applyAlignment="1" applyProtection="1">
      <alignment horizontal="center" vertical="center"/>
      <protection hidden="1"/>
    </xf>
    <xf numFmtId="0" fontId="12" fillId="4" borderId="49" xfId="0" applyFont="1" applyFill="1" applyBorder="1" applyAlignment="1" applyProtection="1">
      <alignment horizontal="center" vertical="center"/>
      <protection hidden="1"/>
    </xf>
    <xf numFmtId="0" fontId="0" fillId="0" borderId="27" xfId="0" applyBorder="1"/>
    <xf numFmtId="0" fontId="0" fillId="0" borderId="28" xfId="0" applyBorder="1"/>
    <xf numFmtId="164" fontId="14" fillId="0" borderId="6" xfId="0" applyNumberFormat="1" applyFont="1" applyBorder="1" applyAlignment="1" applyProtection="1">
      <alignment vertical="center"/>
      <protection hidden="1"/>
    </xf>
    <xf numFmtId="164" fontId="14" fillId="0" borderId="20" xfId="0" applyNumberFormat="1" applyFont="1" applyBorder="1" applyAlignment="1" applyProtection="1">
      <alignment vertical="center"/>
      <protection hidden="1"/>
    </xf>
    <xf numFmtId="22" fontId="3" fillId="2" borderId="0" xfId="0" applyNumberFormat="1" applyFont="1" applyFill="1" applyAlignment="1" applyProtection="1">
      <alignment horizontal="center" vertical="center"/>
      <protection hidden="1"/>
    </xf>
    <xf numFmtId="0" fontId="11" fillId="2" borderId="0" xfId="0" applyFont="1" applyFill="1"/>
    <xf numFmtId="22" fontId="3" fillId="2" borderId="0" xfId="0" applyNumberFormat="1" applyFont="1" applyFill="1" applyAlignment="1">
      <alignment horizontal="center" vertical="center"/>
    </xf>
    <xf numFmtId="22" fontId="3" fillId="2" borderId="0" xfId="0" applyNumberFormat="1" applyFont="1" applyFill="1" applyAlignment="1" applyProtection="1">
      <alignment horizontal="center" vertical="center"/>
      <protection hidden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right" vertical="center"/>
    </xf>
    <xf numFmtId="0" fontId="28" fillId="0" borderId="17" xfId="0" applyFont="1" applyBorder="1" applyAlignment="1" applyProtection="1">
      <alignment horizontal="center" vertical="center"/>
      <protection hidden="1"/>
    </xf>
    <xf numFmtId="0" fontId="3" fillId="5" borderId="17" xfId="0" applyFont="1" applyFill="1" applyBorder="1" applyAlignment="1" applyProtection="1">
      <alignment horizontal="center" vertical="center"/>
      <protection hidden="1"/>
    </xf>
    <xf numFmtId="0" fontId="3" fillId="5" borderId="19" xfId="0" applyFont="1" applyFill="1" applyBorder="1" applyAlignment="1" applyProtection="1">
      <alignment horizontal="center" vertical="center"/>
      <protection hidden="1"/>
    </xf>
    <xf numFmtId="0" fontId="3" fillId="0" borderId="5" xfId="0" applyFont="1" applyBorder="1" applyAlignment="1" applyProtection="1">
      <alignment horizontal="center" vertical="center"/>
      <protection hidden="1"/>
    </xf>
    <xf numFmtId="0" fontId="3" fillId="0" borderId="20" xfId="0" applyFont="1" applyBorder="1" applyAlignment="1" applyProtection="1">
      <alignment horizontal="center" vertical="center"/>
      <protection hidden="1"/>
    </xf>
    <xf numFmtId="164" fontId="14" fillId="0" borderId="26" xfId="0" applyNumberFormat="1" applyFont="1" applyBorder="1" applyAlignment="1" applyProtection="1">
      <alignment horizontal="center" vertical="center"/>
      <protection hidden="1"/>
    </xf>
    <xf numFmtId="0" fontId="28" fillId="0" borderId="8" xfId="0" applyFont="1" applyBorder="1" applyAlignment="1" applyProtection="1">
      <alignment horizontal="center" vertical="center"/>
      <protection hidden="1"/>
    </xf>
    <xf numFmtId="0" fontId="28" fillId="0" borderId="10" xfId="0" applyFont="1" applyBorder="1" applyAlignment="1" applyProtection="1">
      <alignment horizontal="center" vertical="center"/>
      <protection hidden="1"/>
    </xf>
    <xf numFmtId="0" fontId="28" fillId="0" borderId="9" xfId="0" applyFont="1" applyBorder="1" applyAlignment="1" applyProtection="1">
      <alignment horizontal="center" vertical="center"/>
      <protection hidden="1"/>
    </xf>
    <xf numFmtId="0" fontId="3" fillId="0" borderId="6" xfId="0" applyFont="1" applyBorder="1" applyAlignment="1" applyProtection="1">
      <alignment horizontal="center" vertical="center"/>
      <protection hidden="1"/>
    </xf>
    <xf numFmtId="0" fontId="28" fillId="0" borderId="11" xfId="0" applyFont="1" applyBorder="1" applyAlignment="1" applyProtection="1">
      <alignment horizontal="center" vertical="center"/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28" fillId="0" borderId="12" xfId="0" applyFont="1" applyBorder="1" applyAlignment="1" applyProtection="1">
      <alignment horizontal="center" vertical="center"/>
      <protection hidden="1"/>
    </xf>
    <xf numFmtId="0" fontId="33" fillId="0" borderId="18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28" fillId="0" borderId="13" xfId="0" applyFont="1" applyBorder="1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28" fillId="0" borderId="14" xfId="0" applyFont="1" applyBorder="1" applyAlignment="1" applyProtection="1">
      <alignment horizontal="center" vertical="center"/>
      <protection hidden="1"/>
    </xf>
    <xf numFmtId="0" fontId="33" fillId="0" borderId="0" xfId="0" applyFont="1" applyProtection="1">
      <protection hidden="1"/>
    </xf>
    <xf numFmtId="0" fontId="12" fillId="3" borderId="3" xfId="0" applyFont="1" applyFill="1" applyBorder="1" applyProtection="1">
      <protection hidden="1"/>
    </xf>
    <xf numFmtId="0" fontId="15" fillId="0" borderId="20" xfId="0" applyFont="1" applyBorder="1" applyAlignment="1">
      <alignment horizontal="center" vertical="center"/>
    </xf>
    <xf numFmtId="0" fontId="15" fillId="0" borderId="6" xfId="0" applyFont="1" applyBorder="1"/>
    <xf numFmtId="0" fontId="19" fillId="0" borderId="6" xfId="0" applyFont="1" applyBorder="1" applyAlignment="1">
      <alignment horizontal="center" vertical="center"/>
    </xf>
    <xf numFmtId="0" fontId="14" fillId="5" borderId="7" xfId="0" applyFont="1" applyFill="1" applyBorder="1" applyAlignment="1" applyProtection="1">
      <alignment horizontal="center" vertical="center"/>
      <protection hidden="1"/>
    </xf>
    <xf numFmtId="0" fontId="15" fillId="0" borderId="7" xfId="0" applyFont="1" applyBorder="1" applyAlignment="1">
      <alignment horizontal="center" vertical="center"/>
    </xf>
    <xf numFmtId="0" fontId="14" fillId="0" borderId="7" xfId="0" applyFont="1" applyBorder="1" applyAlignment="1" applyProtection="1">
      <alignment horizontal="center" vertical="center"/>
      <protection hidden="1"/>
    </xf>
    <xf numFmtId="165" fontId="15" fillId="0" borderId="0" xfId="0" applyNumberFormat="1" applyFont="1" applyProtection="1">
      <protection hidden="1"/>
    </xf>
    <xf numFmtId="165" fontId="14" fillId="5" borderId="8" xfId="0" applyNumberFormat="1" applyFont="1" applyFill="1" applyBorder="1" applyAlignment="1" applyProtection="1">
      <alignment horizontal="center" vertical="center"/>
      <protection hidden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5" fontId="14" fillId="5" borderId="11" xfId="0" applyNumberFormat="1" applyFont="1" applyFill="1" applyBorder="1" applyAlignment="1" applyProtection="1">
      <alignment horizontal="center" vertical="center"/>
      <protection hidden="1"/>
    </xf>
    <xf numFmtId="0" fontId="0" fillId="0" borderId="12" xfId="0" applyBorder="1" applyAlignment="1">
      <alignment horizontal="center" vertical="center"/>
    </xf>
    <xf numFmtId="165" fontId="14" fillId="5" borderId="13" xfId="0" applyNumberFormat="1" applyFont="1" applyFill="1" applyBorder="1" applyAlignment="1" applyProtection="1">
      <alignment horizontal="center" vertical="center"/>
      <protection hidden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3" fillId="0" borderId="0" xfId="0" applyNumberFormat="1" applyFont="1" applyAlignment="1" applyProtection="1">
      <alignment horizontal="center" vertical="center"/>
      <protection hidden="1"/>
    </xf>
    <xf numFmtId="164" fontId="3" fillId="0" borderId="0" xfId="0" applyNumberFormat="1" applyFont="1" applyAlignment="1" applyProtection="1">
      <alignment horizontal="center" vertical="center"/>
      <protection hidden="1"/>
    </xf>
    <xf numFmtId="0" fontId="12" fillId="4" borderId="18" xfId="0" applyFont="1" applyFill="1" applyBorder="1" applyAlignment="1" applyProtection="1">
      <alignment horizontal="center" vertical="center"/>
      <protection hidden="1"/>
    </xf>
    <xf numFmtId="0" fontId="16" fillId="0" borderId="5" xfId="0" applyFont="1" applyBorder="1" applyAlignment="1" applyProtection="1">
      <alignment horizontal="left" vertical="center"/>
      <protection hidden="1"/>
    </xf>
    <xf numFmtId="0" fontId="16" fillId="0" borderId="6" xfId="0" applyFont="1" applyBorder="1" applyAlignment="1" applyProtection="1">
      <alignment vertical="center"/>
      <protection hidden="1"/>
    </xf>
    <xf numFmtId="0" fontId="16" fillId="0" borderId="6" xfId="0" applyFont="1" applyBorder="1" applyAlignment="1" applyProtection="1">
      <alignment horizontal="center" vertical="center"/>
      <protection hidden="1"/>
    </xf>
    <xf numFmtId="164" fontId="16" fillId="0" borderId="6" xfId="0" applyNumberFormat="1" applyFont="1" applyBorder="1" applyAlignment="1" applyProtection="1">
      <alignment horizontal="center" vertical="center"/>
      <protection hidden="1"/>
    </xf>
    <xf numFmtId="164" fontId="1" fillId="0" borderId="6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14" fillId="0" borderId="6" xfId="0" applyFont="1" applyBorder="1" applyAlignment="1" applyProtection="1">
      <alignment vertical="center"/>
      <protection hidden="1"/>
    </xf>
    <xf numFmtId="0" fontId="11" fillId="0" borderId="6" xfId="0" applyFont="1" applyBorder="1" applyAlignment="1">
      <alignment vertical="center"/>
    </xf>
    <xf numFmtId="0" fontId="14" fillId="0" borderId="6" xfId="0" applyFont="1" applyBorder="1" applyAlignment="1" applyProtection="1">
      <alignment horizontal="left" vertical="center"/>
      <protection hidden="1"/>
    </xf>
    <xf numFmtId="0" fontId="11" fillId="0" borderId="20" xfId="0" applyFont="1" applyBorder="1" applyAlignment="1">
      <alignment vertical="center"/>
    </xf>
    <xf numFmtId="165" fontId="16" fillId="0" borderId="6" xfId="0" applyNumberFormat="1" applyFont="1" applyBorder="1" applyAlignment="1" applyProtection="1">
      <alignment horizontal="center" vertical="center"/>
      <protection hidden="1"/>
    </xf>
    <xf numFmtId="165" fontId="16" fillId="0" borderId="6" xfId="0" applyNumberFormat="1" applyFont="1" applyBorder="1" applyAlignment="1" applyProtection="1">
      <alignment horizontal="center" vertical="center"/>
      <protection hidden="1"/>
    </xf>
    <xf numFmtId="0" fontId="1" fillId="0" borderId="6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4" fillId="0" borderId="6" xfId="0" applyFont="1" applyBorder="1" applyAlignment="1" applyProtection="1">
      <alignment horizontal="center" vertical="center"/>
      <protection hidden="1"/>
    </xf>
    <xf numFmtId="165" fontId="14" fillId="0" borderId="6" xfId="0" applyNumberFormat="1" applyFont="1" applyBorder="1" applyAlignment="1" applyProtection="1">
      <alignment horizontal="center" vertical="center"/>
      <protection hidden="1"/>
    </xf>
    <xf numFmtId="165" fontId="14" fillId="0" borderId="6" xfId="0" applyNumberFormat="1" applyFont="1" applyBorder="1" applyAlignment="1" applyProtection="1">
      <alignment horizontal="center" vertical="center"/>
      <protection hidden="1"/>
    </xf>
    <xf numFmtId="164" fontId="0" fillId="0" borderId="6" xfId="0" applyNumberFormat="1" applyBorder="1" applyAlignment="1">
      <alignment horizontal="center" vertical="center"/>
    </xf>
    <xf numFmtId="165" fontId="14" fillId="0" borderId="20" xfId="0" applyNumberFormat="1" applyFont="1" applyBorder="1" applyAlignment="1" applyProtection="1">
      <alignment horizontal="center" vertical="center"/>
      <protection hidden="1"/>
    </xf>
    <xf numFmtId="0" fontId="14" fillId="0" borderId="35" xfId="0" applyFont="1" applyBorder="1" applyAlignment="1" applyProtection="1">
      <alignment horizontal="left" vertical="center"/>
      <protection hidden="1"/>
    </xf>
    <xf numFmtId="164" fontId="16" fillId="0" borderId="6" xfId="0" applyNumberFormat="1" applyFont="1" applyBorder="1" applyAlignment="1" applyProtection="1">
      <alignment horizontal="center" vertical="center"/>
      <protection hidden="1"/>
    </xf>
    <xf numFmtId="164" fontId="14" fillId="0" borderId="66" xfId="0" applyNumberFormat="1" applyFont="1" applyBorder="1" applyAlignment="1" applyProtection="1">
      <alignment horizontal="center" vertical="center"/>
      <protection hidden="1"/>
    </xf>
    <xf numFmtId="0" fontId="11" fillId="0" borderId="66" xfId="0" applyFont="1" applyBorder="1" applyAlignment="1">
      <alignment horizontal="center" vertical="center"/>
    </xf>
    <xf numFmtId="0" fontId="34" fillId="4" borderId="5" xfId="1" applyFont="1" applyFill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12" fillId="3" borderId="4" xfId="0" applyFont="1" applyFill="1" applyBorder="1" applyProtection="1">
      <protection hidden="1"/>
    </xf>
    <xf numFmtId="0" fontId="28" fillId="0" borderId="27" xfId="0" applyFont="1" applyBorder="1" applyAlignment="1" applyProtection="1">
      <alignment horizontal="center" vertical="center"/>
      <protection hidden="1"/>
    </xf>
    <xf numFmtId="164" fontId="15" fillId="0" borderId="10" xfId="0" applyNumberFormat="1" applyFont="1" applyBorder="1" applyAlignment="1">
      <alignment horizontal="center" vertical="center"/>
    </xf>
    <xf numFmtId="164" fontId="15" fillId="0" borderId="9" xfId="0" applyNumberFormat="1" applyFont="1" applyBorder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12" xfId="0" applyNumberFormat="1" applyFont="1" applyBorder="1" applyAlignment="1">
      <alignment horizontal="center" vertical="center"/>
    </xf>
    <xf numFmtId="164" fontId="15" fillId="0" borderId="15" xfId="0" applyNumberFormat="1" applyFont="1" applyBorder="1" applyAlignment="1">
      <alignment horizontal="center" vertical="center"/>
    </xf>
    <xf numFmtId="164" fontId="15" fillId="0" borderId="14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 applyProtection="1">
      <alignment horizontal="center" vertical="center"/>
      <protection hidden="1"/>
    </xf>
    <xf numFmtId="0" fontId="12" fillId="0" borderId="67" xfId="0" applyFont="1" applyBorder="1" applyAlignment="1" applyProtection="1">
      <alignment horizontal="center" vertical="center"/>
      <protection hidden="1"/>
    </xf>
    <xf numFmtId="165" fontId="0" fillId="0" borderId="6" xfId="0" applyNumberFormat="1" applyBorder="1" applyAlignment="1">
      <alignment horizontal="center" vertical="center"/>
    </xf>
    <xf numFmtId="0" fontId="16" fillId="6" borderId="5" xfId="0" applyFont="1" applyFill="1" applyBorder="1" applyAlignment="1" applyProtection="1">
      <alignment vertical="center"/>
      <protection hidden="1"/>
    </xf>
    <xf numFmtId="0" fontId="0" fillId="6" borderId="6" xfId="0" applyFill="1" applyBorder="1" applyAlignment="1">
      <alignment vertical="center"/>
    </xf>
    <xf numFmtId="0" fontId="14" fillId="6" borderId="6" xfId="0" applyFont="1" applyFill="1" applyBorder="1" applyAlignment="1" applyProtection="1">
      <alignment horizontal="center" vertical="center"/>
      <protection hidden="1"/>
    </xf>
    <xf numFmtId="0" fontId="14" fillId="6" borderId="6" xfId="0" applyFont="1" applyFill="1" applyBorder="1" applyAlignment="1" applyProtection="1">
      <alignment horizontal="center" vertical="center"/>
      <protection hidden="1"/>
    </xf>
    <xf numFmtId="0" fontId="5" fillId="6" borderId="6" xfId="0" applyFont="1" applyFill="1" applyBorder="1" applyAlignment="1" applyProtection="1">
      <alignment horizontal="center" vertical="center"/>
      <protection hidden="1"/>
    </xf>
    <xf numFmtId="0" fontId="8" fillId="6" borderId="20" xfId="0" applyFont="1" applyFill="1" applyBorder="1" applyAlignment="1">
      <alignment horizontal="center" vertical="center"/>
    </xf>
    <xf numFmtId="0" fontId="16" fillId="6" borderId="5" xfId="0" applyFont="1" applyFill="1" applyBorder="1" applyAlignment="1" applyProtection="1">
      <alignment horizontal="center" vertical="center"/>
      <protection hidden="1"/>
    </xf>
    <xf numFmtId="0" fontId="0" fillId="6" borderId="6" xfId="0" applyFill="1" applyBorder="1" applyAlignment="1">
      <alignment horizontal="center" vertical="center"/>
    </xf>
    <xf numFmtId="0" fontId="14" fillId="6" borderId="20" xfId="0" applyFont="1" applyFill="1" applyBorder="1" applyAlignment="1" applyProtection="1">
      <alignment horizontal="center" vertical="center"/>
      <protection hidden="1"/>
    </xf>
    <xf numFmtId="0" fontId="14" fillId="0" borderId="5" xfId="0" applyFont="1" applyBorder="1" applyAlignment="1" applyProtection="1">
      <alignment horizontal="center" vertical="center"/>
      <protection hidden="1"/>
    </xf>
    <xf numFmtId="0" fontId="14" fillId="0" borderId="54" xfId="0" applyFont="1" applyBorder="1" applyAlignment="1" applyProtection="1">
      <alignment vertical="center"/>
      <protection hidden="1"/>
    </xf>
    <xf numFmtId="0" fontId="35" fillId="0" borderId="44" xfId="0" applyFont="1" applyBorder="1" applyAlignment="1" applyProtection="1">
      <alignment vertical="center"/>
      <protection hidden="1"/>
    </xf>
    <xf numFmtId="165" fontId="14" fillId="0" borderId="44" xfId="0" applyNumberFormat="1" applyFont="1" applyBorder="1" applyAlignment="1" applyProtection="1">
      <alignment horizontal="center" vertical="center"/>
      <protection hidden="1"/>
    </xf>
    <xf numFmtId="165" fontId="14" fillId="0" borderId="45" xfId="0" applyNumberFormat="1" applyFont="1" applyBorder="1" applyAlignment="1" applyProtection="1">
      <alignment horizontal="center" vertical="center"/>
      <protection hidden="1"/>
    </xf>
    <xf numFmtId="0" fontId="14" fillId="0" borderId="6" xfId="0" applyFont="1" applyBorder="1" applyAlignment="1" applyProtection="1">
      <alignment horizontal="center" vertical="center"/>
      <protection hidden="1"/>
    </xf>
    <xf numFmtId="0" fontId="14" fillId="0" borderId="44" xfId="0" applyFont="1" applyBorder="1" applyAlignment="1" applyProtection="1">
      <alignment vertical="center"/>
      <protection hidden="1"/>
    </xf>
    <xf numFmtId="0" fontId="5" fillId="0" borderId="6" xfId="0" applyFont="1" applyBorder="1" applyAlignment="1" applyProtection="1">
      <alignment horizontal="center" vertical="center"/>
      <protection hidden="1"/>
    </xf>
    <xf numFmtId="0" fontId="14" fillId="0" borderId="5" xfId="0" applyFont="1" applyBorder="1" applyAlignment="1" applyProtection="1">
      <alignment vertical="center"/>
      <protection hidden="1"/>
    </xf>
    <xf numFmtId="0" fontId="3" fillId="0" borderId="5" xfId="0" applyFont="1" applyBorder="1" applyAlignment="1" applyProtection="1">
      <alignment vertical="center"/>
      <protection hidden="1"/>
    </xf>
    <xf numFmtId="0" fontId="3" fillId="0" borderId="6" xfId="0" applyFont="1" applyBorder="1" applyAlignment="1" applyProtection="1">
      <alignment vertical="center"/>
      <protection hidden="1"/>
    </xf>
    <xf numFmtId="0" fontId="36" fillId="0" borderId="6" xfId="0" applyFont="1" applyBorder="1" applyProtection="1">
      <protection hidden="1"/>
    </xf>
    <xf numFmtId="0" fontId="0" fillId="0" borderId="6" xfId="0" applyBorder="1" applyAlignment="1">
      <alignment horizontal="center"/>
    </xf>
    <xf numFmtId="0" fontId="16" fillId="0" borderId="5" xfId="0" applyFont="1" applyBorder="1" applyAlignment="1" applyProtection="1">
      <alignment vertical="center"/>
      <protection hidden="1"/>
    </xf>
    <xf numFmtId="0" fontId="28" fillId="4" borderId="17" xfId="0" applyFont="1" applyFill="1" applyBorder="1" applyAlignment="1" applyProtection="1">
      <alignment horizontal="center" vertical="center"/>
      <protection hidden="1"/>
    </xf>
    <xf numFmtId="0" fontId="15" fillId="0" borderId="18" xfId="0" applyFont="1" applyBorder="1"/>
    <xf numFmtId="0" fontId="15" fillId="0" borderId="19" xfId="0" applyFont="1" applyBorder="1"/>
    <xf numFmtId="0" fontId="28" fillId="4" borderId="18" xfId="0" applyFont="1" applyFill="1" applyBorder="1" applyAlignment="1" applyProtection="1">
      <alignment horizontal="center" vertical="center"/>
      <protection hidden="1"/>
    </xf>
    <xf numFmtId="0" fontId="21" fillId="0" borderId="7" xfId="0" applyFont="1" applyBorder="1" applyAlignment="1">
      <alignment horizontal="center" vertical="center"/>
    </xf>
    <xf numFmtId="164" fontId="15" fillId="0" borderId="0" xfId="0" applyNumberFormat="1" applyFont="1" applyAlignment="1" applyProtection="1">
      <alignment horizontal="center"/>
      <protection hidden="1"/>
    </xf>
    <xf numFmtId="0" fontId="28" fillId="4" borderId="19" xfId="0" applyFont="1" applyFill="1" applyBorder="1" applyAlignment="1" applyProtection="1">
      <alignment horizontal="center" vertical="center"/>
      <protection hidden="1"/>
    </xf>
    <xf numFmtId="0" fontId="14" fillId="0" borderId="17" xfId="0" applyFont="1" applyBorder="1" applyAlignment="1" applyProtection="1">
      <alignment horizontal="center" vertical="center"/>
      <protection hidden="1"/>
    </xf>
    <xf numFmtId="0" fontId="21" fillId="0" borderId="18" xfId="0" applyFont="1" applyBorder="1" applyAlignment="1">
      <alignment horizontal="center" vertical="center"/>
    </xf>
    <xf numFmtId="0" fontId="5" fillId="0" borderId="0" xfId="0" applyFont="1" applyAlignment="1" applyProtection="1">
      <alignment horizontal="center" vertical="center"/>
      <protection hidden="1"/>
    </xf>
    <xf numFmtId="165" fontId="14" fillId="5" borderId="9" xfId="0" applyNumberFormat="1" applyFont="1" applyFill="1" applyBorder="1" applyAlignment="1" applyProtection="1">
      <alignment horizontal="center" vertical="center"/>
      <protection hidden="1"/>
    </xf>
    <xf numFmtId="165" fontId="14" fillId="5" borderId="12" xfId="0" applyNumberFormat="1" applyFont="1" applyFill="1" applyBorder="1" applyAlignment="1" applyProtection="1">
      <alignment horizontal="center" vertical="center"/>
      <protection hidden="1"/>
    </xf>
    <xf numFmtId="165" fontId="14" fillId="5" borderId="14" xfId="0" applyNumberFormat="1" applyFont="1" applyFill="1" applyBorder="1" applyAlignment="1" applyProtection="1">
      <alignment horizontal="center" vertical="center"/>
      <protection hidden="1"/>
    </xf>
    <xf numFmtId="165" fontId="14" fillId="0" borderId="0" xfId="0" applyNumberFormat="1" applyFont="1" applyAlignment="1" applyProtection="1">
      <alignment horizontal="center" vertical="center"/>
      <protection hidden="1"/>
    </xf>
    <xf numFmtId="0" fontId="12" fillId="4" borderId="6" xfId="0" applyFont="1" applyFill="1" applyBorder="1" applyAlignment="1" applyProtection="1">
      <alignment horizontal="center" vertical="center"/>
      <protection hidden="1"/>
    </xf>
    <xf numFmtId="0" fontId="14" fillId="0" borderId="49" xfId="0" applyFont="1" applyBorder="1" applyAlignment="1" applyProtection="1">
      <alignment horizontal="left" vertical="center"/>
      <protection hidden="1"/>
    </xf>
    <xf numFmtId="0" fontId="14" fillId="0" borderId="27" xfId="0" applyFont="1" applyBorder="1" applyAlignment="1" applyProtection="1">
      <alignment horizontal="left" vertical="center"/>
      <protection hidden="1"/>
    </xf>
    <xf numFmtId="0" fontId="14" fillId="0" borderId="27" xfId="0" applyFont="1" applyBorder="1" applyAlignment="1" applyProtection="1">
      <alignment vertical="center"/>
      <protection hidden="1"/>
    </xf>
    <xf numFmtId="164" fontId="14" fillId="0" borderId="27" xfId="0" applyNumberFormat="1" applyFont="1" applyBorder="1" applyAlignment="1" applyProtection="1">
      <alignment horizontal="center" vertical="center"/>
      <protection hidden="1"/>
    </xf>
    <xf numFmtId="164" fontId="15" fillId="0" borderId="27" xfId="0" applyNumberFormat="1" applyFont="1" applyBorder="1" applyAlignment="1">
      <alignment horizontal="center" vertical="center"/>
    </xf>
    <xf numFmtId="0" fontId="14" fillId="0" borderId="68" xfId="0" applyFont="1" applyBorder="1" applyAlignment="1" applyProtection="1">
      <alignment vertical="center"/>
      <protection hidden="1"/>
    </xf>
    <xf numFmtId="165" fontId="14" fillId="0" borderId="27" xfId="0" applyNumberFormat="1" applyFont="1" applyBorder="1" applyAlignment="1" applyProtection="1">
      <alignment horizontal="center" vertical="center"/>
      <protection hidden="1"/>
    </xf>
    <xf numFmtId="164" fontId="21" fillId="0" borderId="69" xfId="0" applyNumberFormat="1" applyFont="1" applyBorder="1" applyAlignment="1">
      <alignment horizontal="center" vertical="center"/>
    </xf>
    <xf numFmtId="0" fontId="14" fillId="0" borderId="68" xfId="0" applyFont="1" applyBorder="1" applyAlignment="1" applyProtection="1">
      <alignment horizontal="left" vertical="center"/>
      <protection hidden="1"/>
    </xf>
    <xf numFmtId="164" fontId="21" fillId="0" borderId="27" xfId="0" applyNumberFormat="1" applyFont="1" applyBorder="1" applyAlignment="1">
      <alignment vertical="center"/>
    </xf>
    <xf numFmtId="0" fontId="14" fillId="0" borderId="18" xfId="0" applyFont="1" applyBorder="1" applyAlignment="1" applyProtection="1">
      <alignment horizontal="center" vertical="center"/>
      <protection hidden="1"/>
    </xf>
    <xf numFmtId="0" fontId="14" fillId="0" borderId="19" xfId="0" applyFont="1" applyBorder="1" applyAlignment="1" applyProtection="1">
      <alignment horizontal="center" vertical="center"/>
      <protection hidden="1"/>
    </xf>
    <xf numFmtId="0" fontId="14" fillId="0" borderId="18" xfId="0" applyFont="1" applyBorder="1" applyAlignment="1" applyProtection="1">
      <alignment horizontal="left" vertical="center"/>
      <protection hidden="1"/>
    </xf>
    <xf numFmtId="0" fontId="14" fillId="0" borderId="18" xfId="0" applyFont="1" applyBorder="1" applyAlignment="1" applyProtection="1">
      <alignment vertical="center"/>
      <protection hidden="1"/>
    </xf>
    <xf numFmtId="0" fontId="14" fillId="0" borderId="70" xfId="0" applyFont="1" applyBorder="1" applyAlignment="1" applyProtection="1">
      <alignment vertical="center"/>
      <protection hidden="1"/>
    </xf>
    <xf numFmtId="164" fontId="21" fillId="0" borderId="66" xfId="0" applyNumberFormat="1" applyFont="1" applyBorder="1" applyAlignment="1">
      <alignment horizontal="center" vertical="center"/>
    </xf>
    <xf numFmtId="0" fontId="14" fillId="0" borderId="70" xfId="0" applyFont="1" applyBorder="1" applyAlignment="1" applyProtection="1">
      <alignment horizontal="left" vertical="center"/>
      <protection hidden="1"/>
    </xf>
    <xf numFmtId="0" fontId="14" fillId="0" borderId="30" xfId="0" applyFont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0" fontId="14" fillId="0" borderId="26" xfId="0" applyFont="1" applyBorder="1" applyAlignment="1" applyProtection="1">
      <alignment horizontal="center" vertical="center"/>
      <protection hidden="1"/>
    </xf>
    <xf numFmtId="164" fontId="15" fillId="0" borderId="71" xfId="0" applyNumberFormat="1" applyFont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164" fontId="21" fillId="0" borderId="6" xfId="0" applyNumberFormat="1" applyFont="1" applyBorder="1" applyAlignment="1">
      <alignment vertical="center"/>
    </xf>
    <xf numFmtId="0" fontId="14" fillId="0" borderId="72" xfId="0" applyFont="1" applyBorder="1" applyAlignment="1" applyProtection="1">
      <alignment vertical="center"/>
      <protection hidden="1"/>
    </xf>
    <xf numFmtId="0" fontId="16" fillId="0" borderId="18" xfId="0" applyFont="1" applyBorder="1" applyAlignment="1" applyProtection="1">
      <alignment vertical="center"/>
      <protection hidden="1"/>
    </xf>
    <xf numFmtId="164" fontId="14" fillId="0" borderId="18" xfId="0" applyNumberFormat="1" applyFont="1" applyBorder="1" applyAlignment="1" applyProtection="1">
      <alignment horizontal="center" vertical="center"/>
      <protection hidden="1"/>
    </xf>
    <xf numFmtId="0" fontId="15" fillId="0" borderId="6" xfId="0" applyFont="1" applyBorder="1" applyAlignment="1">
      <alignment vertical="center"/>
    </xf>
    <xf numFmtId="0" fontId="12" fillId="4" borderId="66" xfId="0" applyFont="1" applyFill="1" applyBorder="1" applyAlignment="1" applyProtection="1">
      <alignment horizontal="center" vertical="center"/>
      <protection hidden="1"/>
    </xf>
    <xf numFmtId="0" fontId="16" fillId="0" borderId="49" xfId="0" applyFont="1" applyBorder="1" applyAlignment="1" applyProtection="1">
      <alignment horizontal="left" vertical="center"/>
      <protection hidden="1"/>
    </xf>
    <xf numFmtId="0" fontId="38" fillId="0" borderId="27" xfId="0" applyFont="1" applyBorder="1" applyAlignment="1">
      <alignment vertical="center"/>
    </xf>
    <xf numFmtId="164" fontId="16" fillId="0" borderId="27" xfId="0" applyNumberFormat="1" applyFont="1" applyBorder="1" applyAlignment="1" applyProtection="1">
      <alignment horizontal="center" vertical="center"/>
      <protection hidden="1"/>
    </xf>
    <xf numFmtId="164" fontId="39" fillId="0" borderId="69" xfId="0" applyNumberFormat="1" applyFont="1" applyBorder="1" applyAlignment="1">
      <alignment horizontal="center" vertical="center"/>
    </xf>
    <xf numFmtId="164" fontId="21" fillId="0" borderId="20" xfId="0" applyNumberFormat="1" applyFont="1" applyBorder="1" applyAlignment="1">
      <alignment vertical="center"/>
    </xf>
    <xf numFmtId="0" fontId="14" fillId="0" borderId="49" xfId="0" applyFont="1" applyBorder="1" applyAlignment="1" applyProtection="1">
      <alignment horizontal="left" vertical="center"/>
      <protection hidden="1"/>
    </xf>
    <xf numFmtId="0" fontId="11" fillId="0" borderId="27" xfId="0" applyFont="1" applyBorder="1" applyAlignment="1">
      <alignment vertical="center"/>
    </xf>
    <xf numFmtId="0" fontId="14" fillId="0" borderId="72" xfId="0" applyFont="1" applyBorder="1" applyAlignment="1" applyProtection="1">
      <alignment horizontal="left" vertical="center"/>
      <protection hidden="1"/>
    </xf>
    <xf numFmtId="0" fontId="15" fillId="0" borderId="18" xfId="0" applyFont="1" applyBorder="1" applyAlignment="1">
      <alignment vertical="center"/>
    </xf>
    <xf numFmtId="164" fontId="14" fillId="0" borderId="18" xfId="0" applyNumberFormat="1" applyFont="1" applyBorder="1" applyAlignment="1" applyProtection="1">
      <alignment horizontal="center" vertical="center"/>
      <protection hidden="1"/>
    </xf>
    <xf numFmtId="164" fontId="21" fillId="0" borderId="19" xfId="0" applyNumberFormat="1" applyFont="1" applyBorder="1" applyAlignment="1">
      <alignment vertical="center"/>
    </xf>
    <xf numFmtId="0" fontId="11" fillId="0" borderId="27" xfId="0" applyFont="1" applyBorder="1" applyAlignment="1">
      <alignment vertical="center"/>
    </xf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Protection="1">
      <protection hidden="1"/>
    </xf>
    <xf numFmtId="0" fontId="0" fillId="0" borderId="14" xfId="0" applyBorder="1" applyProtection="1">
      <protection hidden="1"/>
    </xf>
    <xf numFmtId="0" fontId="36" fillId="0" borderId="0" xfId="0" applyFont="1"/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36" fillId="0" borderId="3" xfId="0" applyFont="1" applyBorder="1"/>
    <xf numFmtId="0" fontId="12" fillId="2" borderId="0" xfId="0" applyFont="1" applyFill="1" applyAlignment="1">
      <alignment horizontal="center" vertical="center"/>
    </xf>
    <xf numFmtId="0" fontId="12" fillId="0" borderId="0" xfId="0" applyFont="1"/>
    <xf numFmtId="0" fontId="28" fillId="4" borderId="20" xfId="0" applyFont="1" applyFill="1" applyBorder="1" applyAlignment="1">
      <alignment horizontal="center" vertical="center"/>
    </xf>
    <xf numFmtId="0" fontId="28" fillId="4" borderId="16" xfId="0" applyFont="1" applyFill="1" applyBorder="1" applyAlignment="1">
      <alignment horizontal="center" vertical="center"/>
    </xf>
    <xf numFmtId="0" fontId="19" fillId="4" borderId="18" xfId="0" applyFont="1" applyFill="1" applyBorder="1"/>
    <xf numFmtId="0" fontId="19" fillId="4" borderId="19" xfId="0" applyFont="1" applyFill="1" applyBorder="1"/>
    <xf numFmtId="0" fontId="19" fillId="0" borderId="0" xfId="0" applyFont="1"/>
    <xf numFmtId="0" fontId="3" fillId="0" borderId="1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14" fillId="2" borderId="8" xfId="0" applyNumberFormat="1" applyFont="1" applyFill="1" applyBorder="1" applyAlignment="1" applyProtection="1">
      <alignment horizontal="center" vertical="center"/>
      <protection hidden="1"/>
    </xf>
    <xf numFmtId="164" fontId="14" fillId="2" borderId="10" xfId="0" applyNumberFormat="1" applyFont="1" applyFill="1" applyBorder="1" applyAlignment="1" applyProtection="1">
      <alignment horizontal="center" vertical="center"/>
      <protection hidden="1"/>
    </xf>
    <xf numFmtId="165" fontId="14" fillId="5" borderId="10" xfId="0" applyNumberFormat="1" applyFont="1" applyFill="1" applyBorder="1" applyAlignment="1" applyProtection="1">
      <alignment horizontal="center" vertical="center"/>
      <protection hidden="1"/>
    </xf>
    <xf numFmtId="164" fontId="14" fillId="2" borderId="11" xfId="0" applyNumberFormat="1" applyFont="1" applyFill="1" applyBorder="1" applyAlignment="1" applyProtection="1">
      <alignment horizontal="center" vertical="center"/>
      <protection hidden="1"/>
    </xf>
    <xf numFmtId="164" fontId="14" fillId="2" borderId="0" xfId="0" applyNumberFormat="1" applyFont="1" applyFill="1" applyAlignment="1" applyProtection="1">
      <alignment horizontal="center" vertical="center"/>
      <protection hidden="1"/>
    </xf>
    <xf numFmtId="165" fontId="14" fillId="5" borderId="0" xfId="0" applyNumberFormat="1" applyFont="1" applyFill="1" applyAlignment="1" applyProtection="1">
      <alignment horizontal="center" vertical="center"/>
      <protection hidden="1"/>
    </xf>
    <xf numFmtId="164" fontId="14" fillId="2" borderId="13" xfId="0" applyNumberFormat="1" applyFont="1" applyFill="1" applyBorder="1" applyAlignment="1" applyProtection="1">
      <alignment horizontal="center" vertical="center"/>
      <protection hidden="1"/>
    </xf>
    <xf numFmtId="164" fontId="14" fillId="2" borderId="15" xfId="0" applyNumberFormat="1" applyFont="1" applyFill="1" applyBorder="1" applyAlignment="1" applyProtection="1">
      <alignment horizontal="center" vertical="center"/>
      <protection hidden="1"/>
    </xf>
    <xf numFmtId="165" fontId="14" fillId="5" borderId="15" xfId="0" applyNumberFormat="1" applyFont="1" applyFill="1" applyBorder="1" applyAlignment="1" applyProtection="1">
      <alignment horizontal="center" vertical="center"/>
      <protection hidden="1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28" fillId="4" borderId="5" xfId="0" applyFont="1" applyFill="1" applyBorder="1" applyAlignment="1">
      <alignment horizontal="center" vertical="center"/>
    </xf>
    <xf numFmtId="0" fontId="3" fillId="5" borderId="18" xfId="0" applyFont="1" applyFill="1" applyBorder="1" applyAlignment="1" applyProtection="1">
      <alignment horizontal="center" vertical="center"/>
      <protection hidden="1"/>
    </xf>
    <xf numFmtId="164" fontId="14" fillId="2" borderId="9" xfId="0" applyNumberFormat="1" applyFont="1" applyFill="1" applyBorder="1" applyAlignment="1" applyProtection="1">
      <alignment horizontal="center" vertical="center"/>
      <protection hidden="1"/>
    </xf>
    <xf numFmtId="164" fontId="14" fillId="2" borderId="12" xfId="0" applyNumberFormat="1" applyFont="1" applyFill="1" applyBorder="1" applyAlignment="1" applyProtection="1">
      <alignment horizontal="center" vertical="center"/>
      <protection hidden="1"/>
    </xf>
    <xf numFmtId="164" fontId="14" fillId="2" borderId="14" xfId="0" applyNumberFormat="1" applyFont="1" applyFill="1" applyBorder="1" applyAlignment="1" applyProtection="1">
      <alignment horizontal="center" vertical="center"/>
      <protection hidden="1"/>
    </xf>
    <xf numFmtId="0" fontId="12" fillId="2" borderId="73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left" vertical="center"/>
    </xf>
    <xf numFmtId="0" fontId="16" fillId="2" borderId="5" xfId="0" applyFont="1" applyFill="1" applyBorder="1" applyAlignment="1" applyProtection="1">
      <alignment horizontal="left" vertical="center"/>
      <protection hidden="1"/>
    </xf>
    <xf numFmtId="0" fontId="16" fillId="2" borderId="6" xfId="0" applyFont="1" applyFill="1" applyBorder="1" applyAlignment="1" applyProtection="1">
      <alignment horizontal="left" vertical="center"/>
      <protection hidden="1"/>
    </xf>
    <xf numFmtId="0" fontId="14" fillId="2" borderId="5" xfId="0" applyFont="1" applyFill="1" applyBorder="1" applyAlignment="1" applyProtection="1">
      <alignment horizontal="center" vertical="center"/>
      <protection hidden="1"/>
    </xf>
    <xf numFmtId="0" fontId="14" fillId="2" borderId="6" xfId="0" applyFont="1" applyFill="1" applyBorder="1" applyAlignment="1">
      <alignment vertical="center"/>
    </xf>
    <xf numFmtId="0" fontId="14" fillId="2" borderId="20" xfId="0" applyFont="1" applyFill="1" applyBorder="1" applyAlignment="1">
      <alignment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4" fillId="2" borderId="6" xfId="0" applyFont="1" applyFill="1" applyBorder="1" applyAlignment="1" applyProtection="1">
      <alignment horizontal="center" vertical="center"/>
      <protection hidden="1"/>
    </xf>
    <xf numFmtId="0" fontId="14" fillId="2" borderId="5" xfId="0" applyFont="1" applyFill="1" applyBorder="1" applyAlignment="1" applyProtection="1">
      <alignment horizontal="left" vertical="center"/>
      <protection hidden="1"/>
    </xf>
    <xf numFmtId="0" fontId="14" fillId="2" borderId="6" xfId="0" applyFont="1" applyFill="1" applyBorder="1" applyAlignment="1" applyProtection="1">
      <alignment horizontal="left" vertical="center"/>
      <protection hidden="1"/>
    </xf>
    <xf numFmtId="164" fontId="14" fillId="2" borderId="5" xfId="0" applyNumberFormat="1" applyFont="1" applyFill="1" applyBorder="1" applyAlignment="1" applyProtection="1">
      <alignment horizontal="center" vertical="center"/>
      <protection hidden="1"/>
    </xf>
    <xf numFmtId="164" fontId="14" fillId="2" borderId="6" xfId="0" applyNumberFormat="1" applyFont="1" applyFill="1" applyBorder="1" applyAlignment="1">
      <alignment horizontal="center" vertical="center"/>
    </xf>
    <xf numFmtId="164" fontId="14" fillId="2" borderId="20" xfId="0" applyNumberFormat="1" applyFont="1" applyFill="1" applyBorder="1" applyAlignment="1">
      <alignment horizontal="center" vertical="center"/>
    </xf>
    <xf numFmtId="164" fontId="14" fillId="2" borderId="5" xfId="0" applyNumberFormat="1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164" fontId="14" fillId="2" borderId="6" xfId="0" applyNumberFormat="1" applyFont="1" applyFill="1" applyBorder="1" applyAlignment="1" applyProtection="1">
      <alignment horizontal="center" vertical="center"/>
      <protection hidden="1"/>
    </xf>
    <xf numFmtId="164" fontId="14" fillId="2" borderId="20" xfId="0" applyNumberFormat="1" applyFont="1" applyFill="1" applyBorder="1" applyAlignment="1" applyProtection="1">
      <alignment horizontal="center" vertical="center"/>
      <protection hidden="1"/>
    </xf>
    <xf numFmtId="0" fontId="12" fillId="4" borderId="6" xfId="0" applyFont="1" applyFill="1" applyBorder="1" applyAlignment="1">
      <alignment horizontal="left" vertical="center"/>
    </xf>
    <xf numFmtId="0" fontId="36" fillId="0" borderId="6" xfId="0" applyFont="1" applyBorder="1" applyAlignment="1">
      <alignment horizontal="left" vertical="center"/>
    </xf>
    <xf numFmtId="0" fontId="0" fillId="0" borderId="74" xfId="0" applyBorder="1" applyAlignment="1">
      <alignment horizontal="left" vertical="center"/>
    </xf>
    <xf numFmtId="0" fontId="12" fillId="4" borderId="75" xfId="0" applyFont="1" applyFill="1" applyBorder="1" applyAlignment="1" applyProtection="1">
      <alignment horizontal="center" vertical="center"/>
      <protection hidden="1"/>
    </xf>
    <xf numFmtId="0" fontId="12" fillId="4" borderId="6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20" xfId="0" applyFont="1" applyBorder="1" applyAlignment="1">
      <alignment horizontal="center" vertical="center"/>
    </xf>
    <xf numFmtId="0" fontId="14" fillId="2" borderId="49" xfId="0" applyFont="1" applyFill="1" applyBorder="1" applyAlignment="1">
      <alignment horizontal="left" vertical="center"/>
    </xf>
    <xf numFmtId="0" fontId="14" fillId="2" borderId="27" xfId="0" applyFont="1" applyFill="1" applyBorder="1" applyAlignment="1">
      <alignment horizontal="left" vertical="center"/>
    </xf>
    <xf numFmtId="0" fontId="14" fillId="2" borderId="5" xfId="0" applyFont="1" applyFill="1" applyBorder="1" applyAlignment="1">
      <alignment horizontal="left" vertical="center"/>
    </xf>
    <xf numFmtId="0" fontId="14" fillId="2" borderId="6" xfId="0" applyFont="1" applyFill="1" applyBorder="1" applyAlignment="1">
      <alignment horizontal="left" vertical="center"/>
    </xf>
    <xf numFmtId="164" fontId="14" fillId="2" borderId="16" xfId="0" applyNumberFormat="1" applyFont="1" applyFill="1" applyBorder="1" applyAlignment="1" applyProtection="1">
      <alignment horizontal="center" vertical="center"/>
      <protection hidden="1"/>
    </xf>
    <xf numFmtId="164" fontId="14" fillId="2" borderId="16" xfId="0" applyNumberFormat="1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left" vertical="center"/>
    </xf>
    <xf numFmtId="164" fontId="14" fillId="0" borderId="16" xfId="0" applyNumberFormat="1" applyFont="1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5" fillId="2" borderId="76" xfId="0" applyFont="1" applyFill="1" applyBorder="1" applyAlignment="1">
      <alignment horizontal="center" vertical="center"/>
    </xf>
    <xf numFmtId="0" fontId="40" fillId="2" borderId="16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40" fillId="2" borderId="77" xfId="0" applyFont="1" applyFill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40" fillId="0" borderId="50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0" fillId="5" borderId="30" xfId="0" applyFill="1" applyBorder="1" applyAlignment="1">
      <alignment horizontal="center" vertical="center" wrapText="1"/>
    </xf>
    <xf numFmtId="165" fontId="5" fillId="2" borderId="16" xfId="0" applyNumberFormat="1" applyFont="1" applyFill="1" applyBorder="1" applyAlignment="1">
      <alignment horizontal="center" vertical="center"/>
    </xf>
    <xf numFmtId="165" fontId="40" fillId="2" borderId="16" xfId="0" applyNumberFormat="1" applyFont="1" applyFill="1" applyBorder="1" applyAlignment="1">
      <alignment horizontal="center" vertical="center"/>
    </xf>
    <xf numFmtId="165" fontId="40" fillId="2" borderId="77" xfId="0" applyNumberFormat="1" applyFont="1" applyFill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13" fillId="4" borderId="18" xfId="0" applyFont="1" applyFill="1" applyBorder="1" applyAlignment="1">
      <alignment horizontal="center" vertical="center"/>
    </xf>
    <xf numFmtId="0" fontId="42" fillId="0" borderId="18" xfId="0" applyFont="1" applyBorder="1"/>
    <xf numFmtId="0" fontId="42" fillId="0" borderId="19" xfId="0" applyFont="1" applyBorder="1"/>
    <xf numFmtId="0" fontId="5" fillId="2" borderId="20" xfId="0" applyFont="1" applyFill="1" applyBorder="1" applyAlignment="1">
      <alignment horizontal="center" vertical="center"/>
    </xf>
    <xf numFmtId="164" fontId="14" fillId="2" borderId="76" xfId="0" applyNumberFormat="1" applyFont="1" applyFill="1" applyBorder="1" applyAlignment="1">
      <alignment horizontal="center" vertical="center" wrapText="1"/>
    </xf>
    <xf numFmtId="0" fontId="21" fillId="2" borderId="16" xfId="0" applyFont="1" applyFill="1" applyBorder="1" applyAlignment="1">
      <alignment horizontal="center" vertical="center" wrapText="1"/>
    </xf>
    <xf numFmtId="0" fontId="21" fillId="2" borderId="77" xfId="0" applyFont="1" applyFill="1" applyBorder="1" applyAlignment="1">
      <alignment horizontal="center" vertical="center" wrapText="1"/>
    </xf>
    <xf numFmtId="0" fontId="0" fillId="5" borderId="49" xfId="0" applyFill="1" applyBorder="1" applyAlignment="1">
      <alignment horizontal="center" vertical="center" wrapText="1"/>
    </xf>
    <xf numFmtId="0" fontId="0" fillId="5" borderId="27" xfId="0" applyFill="1" applyBorder="1" applyAlignment="1">
      <alignment horizontal="center" vertical="center" wrapText="1"/>
    </xf>
    <xf numFmtId="0" fontId="21" fillId="2" borderId="76" xfId="0" applyFont="1" applyFill="1" applyBorder="1" applyAlignment="1">
      <alignment horizontal="center" vertical="center" wrapText="1"/>
    </xf>
    <xf numFmtId="22" fontId="43" fillId="2" borderId="0" xfId="0" applyNumberFormat="1" applyFont="1" applyFill="1" applyAlignment="1" applyProtection="1">
      <alignment horizontal="right" vertical="center"/>
      <protection hidden="1"/>
    </xf>
    <xf numFmtId="0" fontId="8" fillId="2" borderId="0" xfId="0" applyFont="1" applyFill="1" applyAlignment="1">
      <alignment vertical="center"/>
    </xf>
    <xf numFmtId="0" fontId="3" fillId="2" borderId="0" xfId="0" applyFont="1" applyFill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0" fillId="2" borderId="1" xfId="0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0" fontId="44" fillId="0" borderId="0" xfId="0" applyFont="1" applyProtection="1">
      <protection hidden="1"/>
    </xf>
    <xf numFmtId="0" fontId="12" fillId="2" borderId="0" xfId="0" applyFont="1" applyFill="1" applyAlignment="1" applyProtection="1">
      <alignment horizontal="center" vertical="center"/>
      <protection hidden="1"/>
    </xf>
    <xf numFmtId="0" fontId="16" fillId="0" borderId="5" xfId="0" applyFont="1" applyBorder="1" applyAlignment="1" applyProtection="1">
      <alignment horizontal="center" vertical="center"/>
      <protection hidden="1"/>
    </xf>
    <xf numFmtId="0" fontId="11" fillId="0" borderId="20" xfId="0" applyFont="1" applyBorder="1" applyAlignment="1">
      <alignment horizontal="center" vertical="center"/>
    </xf>
    <xf numFmtId="0" fontId="46" fillId="0" borderId="5" xfId="0" applyFont="1" applyBorder="1" applyAlignment="1" applyProtection="1">
      <alignment horizontal="center" vertical="center"/>
      <protection hidden="1"/>
    </xf>
    <xf numFmtId="0" fontId="47" fillId="0" borderId="20" xfId="0" applyFont="1" applyBorder="1" applyAlignment="1">
      <alignment horizontal="center" vertical="center"/>
    </xf>
    <xf numFmtId="0" fontId="16" fillId="0" borderId="5" xfId="0" applyFont="1" applyBorder="1" applyAlignment="1" applyProtection="1">
      <alignment horizontal="center" vertical="center" wrapText="1"/>
      <protection hidden="1"/>
    </xf>
    <xf numFmtId="0" fontId="11" fillId="0" borderId="20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1" fillId="0" borderId="74" xfId="0" applyFont="1" applyBorder="1" applyAlignment="1">
      <alignment horizontal="center" vertical="center" wrapText="1"/>
    </xf>
    <xf numFmtId="0" fontId="46" fillId="0" borderId="75" xfId="0" applyFont="1" applyBorder="1" applyAlignment="1" applyProtection="1">
      <alignment horizontal="center" vertical="center"/>
      <protection hidden="1"/>
    </xf>
    <xf numFmtId="166" fontId="33" fillId="0" borderId="0" xfId="0" applyNumberFormat="1" applyFont="1" applyProtection="1">
      <protection hidden="1"/>
    </xf>
    <xf numFmtId="165" fontId="16" fillId="0" borderId="17" xfId="0" applyNumberFormat="1" applyFont="1" applyBorder="1" applyAlignment="1" applyProtection="1">
      <alignment horizontal="center" vertical="center" wrapText="1"/>
      <protection hidden="1"/>
    </xf>
    <xf numFmtId="0" fontId="11" fillId="0" borderId="19" xfId="0" applyFont="1" applyBorder="1" applyAlignment="1">
      <alignment horizontal="center" vertical="center" wrapText="1"/>
    </xf>
    <xf numFmtId="9" fontId="16" fillId="6" borderId="16" xfId="0" applyNumberFormat="1" applyFont="1" applyFill="1" applyBorder="1" applyAlignment="1" applyProtection="1">
      <alignment horizontal="center" vertical="center"/>
      <protection hidden="1"/>
    </xf>
    <xf numFmtId="0" fontId="11" fillId="0" borderId="16" xfId="0" applyFont="1" applyBorder="1" applyAlignment="1">
      <alignment horizontal="center" vertical="center"/>
    </xf>
    <xf numFmtId="2" fontId="16" fillId="6" borderId="16" xfId="0" applyNumberFormat="1" applyFont="1" applyFill="1" applyBorder="1" applyAlignment="1" applyProtection="1">
      <alignment horizontal="center" vertical="center"/>
      <protection hidden="1"/>
    </xf>
    <xf numFmtId="2" fontId="16" fillId="6" borderId="16" xfId="0" applyNumberFormat="1" applyFont="1" applyFill="1" applyBorder="1" applyAlignment="1">
      <alignment horizontal="center" vertical="center"/>
    </xf>
    <xf numFmtId="0" fontId="11" fillId="0" borderId="78" xfId="0" applyFont="1" applyBorder="1" applyAlignment="1">
      <alignment horizontal="center" vertical="center"/>
    </xf>
    <xf numFmtId="165" fontId="16" fillId="0" borderId="18" xfId="0" applyNumberFormat="1" applyFont="1" applyBorder="1" applyAlignment="1" applyProtection="1">
      <alignment horizontal="center" vertical="center" wrapText="1"/>
      <protection hidden="1"/>
    </xf>
    <xf numFmtId="9" fontId="14" fillId="0" borderId="17" xfId="0" applyNumberFormat="1" applyFont="1" applyBorder="1" applyAlignment="1" applyProtection="1">
      <alignment horizontal="center" vertical="center"/>
      <protection hidden="1"/>
    </xf>
    <xf numFmtId="9" fontId="14" fillId="0" borderId="18" xfId="0" applyNumberFormat="1" applyFont="1" applyBorder="1" applyAlignment="1" applyProtection="1">
      <alignment horizontal="center" vertical="center"/>
      <protection hidden="1"/>
    </xf>
    <xf numFmtId="0" fontId="11" fillId="0" borderId="19" xfId="0" applyFont="1" applyBorder="1" applyAlignment="1">
      <alignment horizontal="center" vertical="center"/>
    </xf>
    <xf numFmtId="0" fontId="38" fillId="0" borderId="30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4" fillId="5" borderId="16" xfId="0" applyFont="1" applyFill="1" applyBorder="1" applyAlignment="1" applyProtection="1">
      <alignment horizontal="center" vertical="center"/>
      <protection hidden="1"/>
    </xf>
    <xf numFmtId="2" fontId="14" fillId="5" borderId="16" xfId="0" applyNumberFormat="1" applyFont="1" applyFill="1" applyBorder="1" applyAlignment="1" applyProtection="1">
      <alignment horizontal="center" vertical="center"/>
      <protection hidden="1"/>
    </xf>
    <xf numFmtId="2" fontId="14" fillId="5" borderId="16" xfId="0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9" fontId="14" fillId="0" borderId="30" xfId="0" applyNumberFormat="1" applyFont="1" applyBorder="1" applyAlignment="1" applyProtection="1">
      <alignment horizontal="center" vertical="center"/>
      <protection hidden="1"/>
    </xf>
    <xf numFmtId="9" fontId="14" fillId="0" borderId="0" xfId="0" applyNumberFormat="1" applyFont="1" applyAlignment="1" applyProtection="1">
      <alignment horizontal="center" vertical="center"/>
      <protection hidden="1"/>
    </xf>
    <xf numFmtId="0" fontId="11" fillId="0" borderId="26" xfId="0" applyFont="1" applyBorder="1" applyAlignment="1">
      <alignment horizontal="center" vertical="center"/>
    </xf>
    <xf numFmtId="0" fontId="38" fillId="0" borderId="49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4" fillId="0" borderId="16" xfId="0" applyFont="1" applyBorder="1" applyAlignment="1" applyProtection="1">
      <alignment horizontal="center" vertical="center"/>
      <protection hidden="1"/>
    </xf>
    <xf numFmtId="2" fontId="14" fillId="0" borderId="16" xfId="0" applyNumberFormat="1" applyFont="1" applyBorder="1" applyAlignment="1" applyProtection="1">
      <alignment horizontal="center" vertical="center"/>
      <protection hidden="1"/>
    </xf>
    <xf numFmtId="2" fontId="14" fillId="0" borderId="5" xfId="0" applyNumberFormat="1" applyFont="1" applyBorder="1" applyAlignment="1">
      <alignment horizontal="center" vertical="center"/>
    </xf>
    <xf numFmtId="2" fontId="14" fillId="0" borderId="5" xfId="0" applyNumberFormat="1" applyFont="1" applyBorder="1" applyAlignment="1" applyProtection="1">
      <alignment horizontal="center" vertical="center"/>
      <protection hidden="1"/>
    </xf>
    <xf numFmtId="0" fontId="11" fillId="0" borderId="74" xfId="0" applyFont="1" applyBorder="1" applyAlignment="1">
      <alignment horizontal="center" vertical="center"/>
    </xf>
    <xf numFmtId="0" fontId="38" fillId="0" borderId="27" xfId="0" applyFont="1" applyBorder="1" applyAlignment="1">
      <alignment horizontal="center" vertical="center" wrapText="1"/>
    </xf>
    <xf numFmtId="0" fontId="16" fillId="6" borderId="16" xfId="0" applyFont="1" applyFill="1" applyBorder="1" applyAlignment="1" applyProtection="1">
      <alignment horizontal="center" vertical="center"/>
      <protection hidden="1"/>
    </xf>
    <xf numFmtId="2" fontId="16" fillId="6" borderId="5" xfId="0" applyNumberFormat="1" applyFont="1" applyFill="1" applyBorder="1" applyAlignment="1">
      <alignment horizontal="center" vertical="center"/>
    </xf>
    <xf numFmtId="2" fontId="16" fillId="6" borderId="5" xfId="0" applyNumberFormat="1" applyFont="1" applyFill="1" applyBorder="1" applyAlignment="1" applyProtection="1">
      <alignment horizontal="center" vertical="center"/>
      <protection hidden="1"/>
    </xf>
    <xf numFmtId="2" fontId="14" fillId="5" borderId="5" xfId="0" applyNumberFormat="1" applyFont="1" applyFill="1" applyBorder="1" applyAlignment="1">
      <alignment horizontal="center" vertical="center"/>
    </xf>
    <xf numFmtId="2" fontId="14" fillId="5" borderId="5" xfId="0" applyNumberFormat="1" applyFont="1" applyFill="1" applyBorder="1" applyAlignment="1" applyProtection="1">
      <alignment horizontal="center" vertical="center"/>
      <protection hidden="1"/>
    </xf>
    <xf numFmtId="165" fontId="16" fillId="0" borderId="49" xfId="0" applyNumberFormat="1" applyFont="1" applyBorder="1" applyAlignment="1" applyProtection="1">
      <alignment horizontal="center" vertical="center" wrapText="1"/>
      <protection hidden="1"/>
    </xf>
    <xf numFmtId="165" fontId="16" fillId="0" borderId="27" xfId="0" applyNumberFormat="1" applyFont="1" applyBorder="1" applyAlignment="1" applyProtection="1">
      <alignment horizontal="center" vertical="center" wrapText="1"/>
      <protection hidden="1"/>
    </xf>
    <xf numFmtId="165" fontId="3" fillId="2" borderId="0" xfId="0" applyNumberFormat="1" applyFont="1" applyFill="1" applyAlignment="1" applyProtection="1">
      <alignment horizontal="center" vertical="center"/>
      <protection hidden="1"/>
    </xf>
    <xf numFmtId="164" fontId="3" fillId="2" borderId="0" xfId="0" applyNumberFormat="1" applyFont="1" applyFill="1" applyAlignment="1" applyProtection="1">
      <alignment horizontal="center" vertical="center"/>
      <protection hidden="1"/>
    </xf>
    <xf numFmtId="0" fontId="16" fillId="0" borderId="6" xfId="0" applyFont="1" applyBorder="1" applyAlignment="1" applyProtection="1">
      <alignment horizontal="center" vertical="center"/>
      <protection hidden="1"/>
    </xf>
    <xf numFmtId="0" fontId="48" fillId="0" borderId="0" xfId="0" applyFont="1" applyProtection="1">
      <protection hidden="1"/>
    </xf>
    <xf numFmtId="165" fontId="16" fillId="0" borderId="16" xfId="0" applyNumberFormat="1" applyFont="1" applyBorder="1" applyAlignment="1" applyProtection="1">
      <alignment horizontal="center" vertical="center" wrapText="1"/>
      <protection hidden="1"/>
    </xf>
    <xf numFmtId="0" fontId="11" fillId="0" borderId="16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center" vertical="center" wrapText="1"/>
    </xf>
    <xf numFmtId="2" fontId="14" fillId="0" borderId="16" xfId="0" applyNumberFormat="1" applyFont="1" applyBorder="1" applyAlignment="1">
      <alignment horizontal="center" vertical="center"/>
    </xf>
    <xf numFmtId="0" fontId="38" fillId="6" borderId="16" xfId="0" applyFont="1" applyFill="1" applyBorder="1" applyAlignment="1">
      <alignment horizontal="center" vertical="center"/>
    </xf>
    <xf numFmtId="9" fontId="14" fillId="0" borderId="49" xfId="0" applyNumberFormat="1" applyFont="1" applyBorder="1" applyAlignment="1" applyProtection="1">
      <alignment horizontal="center" vertical="center"/>
      <protection hidden="1"/>
    </xf>
    <xf numFmtId="9" fontId="14" fillId="0" borderId="27" xfId="0" applyNumberFormat="1" applyFont="1" applyBorder="1" applyAlignment="1" applyProtection="1">
      <alignment horizontal="center" vertical="center"/>
      <protection hidden="1"/>
    </xf>
    <xf numFmtId="0" fontId="11" fillId="0" borderId="28" xfId="0" applyFont="1" applyBorder="1" applyAlignment="1">
      <alignment horizontal="center" vertical="center"/>
    </xf>
    <xf numFmtId="0" fontId="49" fillId="4" borderId="16" xfId="0" applyFont="1" applyFill="1" applyBorder="1" applyAlignment="1" applyProtection="1">
      <alignment horizontal="left" vertical="center"/>
      <protection hidden="1"/>
    </xf>
    <xf numFmtId="0" fontId="12" fillId="4" borderId="16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/>
    </xf>
    <xf numFmtId="0" fontId="16" fillId="0" borderId="16" xfId="0" applyFont="1" applyBorder="1" applyAlignment="1" applyProtection="1">
      <alignment horizontal="center" vertical="center"/>
      <protection hidden="1"/>
    </xf>
    <xf numFmtId="0" fontId="14" fillId="0" borderId="16" xfId="0" applyFont="1" applyBorder="1" applyAlignment="1">
      <alignment horizontal="center" vertical="center"/>
    </xf>
    <xf numFmtId="0" fontId="16" fillId="0" borderId="16" xfId="0" applyFont="1" applyBorder="1" applyAlignment="1" applyProtection="1">
      <alignment horizontal="center" vertical="center" wrapText="1"/>
      <protection hidden="1"/>
    </xf>
    <xf numFmtId="167" fontId="14" fillId="0" borderId="16" xfId="0" applyNumberFormat="1" applyFont="1" applyBorder="1" applyAlignment="1">
      <alignment horizontal="center" vertical="center"/>
    </xf>
    <xf numFmtId="167" fontId="11" fillId="0" borderId="16" xfId="0" applyNumberFormat="1" applyFont="1" applyBorder="1" applyAlignment="1">
      <alignment horizontal="center" vertical="center"/>
    </xf>
    <xf numFmtId="167" fontId="14" fillId="0" borderId="5" xfId="0" applyNumberFormat="1" applyFont="1" applyBorder="1" applyAlignment="1">
      <alignment horizontal="center" vertical="center"/>
    </xf>
    <xf numFmtId="167" fontId="14" fillId="0" borderId="6" xfId="0" applyNumberFormat="1" applyFont="1" applyBorder="1" applyAlignment="1">
      <alignment horizontal="center" vertical="center"/>
    </xf>
    <xf numFmtId="167" fontId="11" fillId="0" borderId="20" xfId="0" applyNumberFormat="1" applyFont="1" applyBorder="1" applyAlignment="1">
      <alignment horizontal="center" vertical="center"/>
    </xf>
    <xf numFmtId="0" fontId="12" fillId="3" borderId="79" xfId="0" applyFont="1" applyFill="1" applyBorder="1" applyAlignment="1">
      <alignment horizontal="center" vertical="center"/>
    </xf>
    <xf numFmtId="0" fontId="12" fillId="3" borderId="80" xfId="0" applyFont="1" applyFill="1" applyBorder="1" applyAlignment="1">
      <alignment horizontal="center" vertical="center"/>
    </xf>
    <xf numFmtId="0" fontId="12" fillId="3" borderId="81" xfId="0" applyFont="1" applyFill="1" applyBorder="1" applyAlignment="1">
      <alignment horizontal="center" vertical="center"/>
    </xf>
    <xf numFmtId="0" fontId="50" fillId="4" borderId="5" xfId="0" applyFont="1" applyFill="1" applyBorder="1" applyAlignment="1" applyProtection="1">
      <alignment horizontal="center" vertical="center"/>
      <protection hidden="1"/>
    </xf>
    <xf numFmtId="0" fontId="51" fillId="0" borderId="6" xfId="0" applyFont="1" applyBorder="1" applyAlignment="1">
      <alignment horizontal="center" vertical="center"/>
    </xf>
    <xf numFmtId="0" fontId="52" fillId="0" borderId="6" xfId="0" applyFont="1" applyBorder="1" applyAlignment="1">
      <alignment horizontal="center" vertical="center"/>
    </xf>
    <xf numFmtId="0" fontId="52" fillId="0" borderId="20" xfId="0" applyFont="1" applyBorder="1" applyAlignment="1">
      <alignment horizontal="center" vertical="center"/>
    </xf>
    <xf numFmtId="0" fontId="12" fillId="3" borderId="49" xfId="0" applyFont="1" applyFill="1" applyBorder="1" applyAlignment="1" applyProtection="1">
      <alignment horizontal="center" vertical="center"/>
      <protection hidden="1"/>
    </xf>
    <xf numFmtId="0" fontId="36" fillId="0" borderId="27" xfId="0" applyFont="1" applyBorder="1" applyAlignment="1">
      <alignment horizontal="center" vertical="center"/>
    </xf>
    <xf numFmtId="0" fontId="36" fillId="0" borderId="28" xfId="0" applyFont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20" xfId="0" applyFont="1" applyFill="1" applyBorder="1" applyAlignment="1">
      <alignment horizontal="center" vertical="center"/>
    </xf>
    <xf numFmtId="0" fontId="14" fillId="0" borderId="6" xfId="0" applyFont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4" fillId="0" borderId="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164" fontId="14" fillId="0" borderId="6" xfId="0" applyNumberFormat="1" applyFont="1" applyBorder="1" applyAlignment="1">
      <alignment horizontal="center" vertical="center"/>
    </xf>
    <xf numFmtId="164" fontId="14" fillId="0" borderId="20" xfId="0" applyNumberFormat="1" applyFont="1" applyBorder="1" applyAlignment="1">
      <alignment horizontal="center" vertical="center"/>
    </xf>
    <xf numFmtId="164" fontId="14" fillId="0" borderId="5" xfId="0" applyNumberFormat="1" applyFont="1" applyBorder="1" applyAlignment="1">
      <alignment horizontal="center" vertical="center"/>
    </xf>
    <xf numFmtId="165" fontId="14" fillId="0" borderId="16" xfId="0" applyNumberFormat="1" applyFont="1" applyBorder="1" applyAlignment="1" applyProtection="1">
      <alignment horizontal="center" vertical="center"/>
      <protection hidden="1"/>
    </xf>
    <xf numFmtId="165" fontId="14" fillId="0" borderId="16" xfId="0" applyNumberFormat="1" applyFont="1" applyBorder="1" applyAlignment="1">
      <alignment horizontal="center" vertical="center"/>
    </xf>
    <xf numFmtId="0" fontId="12" fillId="4" borderId="20" xfId="0" applyFont="1" applyFill="1" applyBorder="1" applyAlignment="1" applyProtection="1">
      <alignment horizontal="center" vertical="center"/>
      <protection hidden="1"/>
    </xf>
    <xf numFmtId="0" fontId="5" fillId="0" borderId="43" xfId="0" applyFont="1" applyBorder="1" applyAlignment="1" applyProtection="1">
      <alignment horizontal="left" vertical="center"/>
      <protection hidden="1"/>
    </xf>
    <xf numFmtId="0" fontId="14" fillId="0" borderId="44" xfId="0" applyFont="1" applyBorder="1" applyAlignment="1" applyProtection="1">
      <alignment horizontal="left" vertical="center"/>
      <protection hidden="1"/>
    </xf>
    <xf numFmtId="0" fontId="14" fillId="0" borderId="45" xfId="0" applyFont="1" applyBorder="1" applyAlignment="1" applyProtection="1">
      <alignment horizontal="left" vertical="center"/>
      <protection hidden="1"/>
    </xf>
    <xf numFmtId="164" fontId="14" fillId="5" borderId="6" xfId="0" applyNumberFormat="1" applyFont="1" applyFill="1" applyBorder="1" applyAlignment="1" applyProtection="1">
      <alignment horizontal="center" vertical="center"/>
      <protection hidden="1"/>
    </xf>
    <xf numFmtId="0" fontId="14" fillId="0" borderId="17" xfId="0" applyFont="1" applyBorder="1" applyAlignment="1" applyProtection="1">
      <alignment horizontal="left" vertical="center" wrapText="1"/>
      <protection hidden="1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49" xfId="0" applyBorder="1" applyAlignment="1">
      <alignment vertical="center" wrapText="1"/>
    </xf>
    <xf numFmtId="0" fontId="0" fillId="0" borderId="27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164" fontId="14" fillId="0" borderId="6" xfId="0" applyNumberFormat="1" applyFont="1" applyBorder="1" applyAlignment="1">
      <alignment horizontal="center" vertical="center"/>
    </xf>
    <xf numFmtId="164" fontId="14" fillId="0" borderId="18" xfId="0" applyNumberFormat="1" applyFont="1" applyBorder="1" applyAlignment="1">
      <alignment horizontal="center" vertical="center"/>
    </xf>
    <xf numFmtId="164" fontId="14" fillId="5" borderId="18" xfId="0" applyNumberFormat="1" applyFont="1" applyFill="1" applyBorder="1" applyAlignment="1" applyProtection="1">
      <alignment horizontal="center" vertical="center"/>
      <protection hidden="1"/>
    </xf>
    <xf numFmtId="164" fontId="14" fillId="5" borderId="19" xfId="0" applyNumberFormat="1" applyFont="1" applyFill="1" applyBorder="1" applyAlignment="1" applyProtection="1">
      <alignment horizontal="center" vertical="center"/>
      <protection hidden="1"/>
    </xf>
    <xf numFmtId="0" fontId="16" fillId="0" borderId="17" xfId="0" applyFont="1" applyBorder="1" applyAlignment="1" applyProtection="1">
      <alignment horizontal="left" vertical="center" wrapText="1"/>
      <protection hidden="1"/>
    </xf>
    <xf numFmtId="0" fontId="12" fillId="4" borderId="17" xfId="0" applyFont="1" applyFill="1" applyBorder="1" applyAlignment="1" applyProtection="1">
      <alignment vertical="center"/>
      <protection hidden="1"/>
    </xf>
    <xf numFmtId="0" fontId="36" fillId="4" borderId="18" xfId="0" applyFont="1" applyFill="1" applyBorder="1" applyAlignment="1">
      <alignment vertical="center"/>
    </xf>
    <xf numFmtId="0" fontId="12" fillId="4" borderId="18" xfId="0" applyFont="1" applyFill="1" applyBorder="1" applyAlignment="1">
      <alignment vertical="center"/>
    </xf>
    <xf numFmtId="0" fontId="12" fillId="4" borderId="18" xfId="0" applyFont="1" applyFill="1" applyBorder="1" applyAlignment="1">
      <alignment horizontal="center" vertical="center"/>
    </xf>
    <xf numFmtId="0" fontId="0" fillId="4" borderId="18" xfId="0" applyFill="1" applyBorder="1" applyAlignment="1">
      <alignment vertical="center"/>
    </xf>
    <xf numFmtId="0" fontId="12" fillId="4" borderId="18" xfId="0" applyFont="1" applyFill="1" applyBorder="1" applyAlignment="1" applyProtection="1">
      <alignment horizontal="center" vertical="center"/>
      <protection hidden="1"/>
    </xf>
    <xf numFmtId="0" fontId="36" fillId="4" borderId="18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/>
    </xf>
    <xf numFmtId="2" fontId="14" fillId="0" borderId="6" xfId="0" applyNumberFormat="1" applyFont="1" applyBorder="1" applyAlignment="1" applyProtection="1">
      <alignment horizontal="center" vertical="center"/>
      <protection hidden="1"/>
    </xf>
    <xf numFmtId="2" fontId="11" fillId="0" borderId="6" xfId="0" applyNumberFormat="1" applyFont="1" applyBorder="1" applyAlignment="1">
      <alignment horizontal="center" vertical="center"/>
    </xf>
    <xf numFmtId="165" fontId="14" fillId="5" borderId="6" xfId="0" applyNumberFormat="1" applyFont="1" applyFill="1" applyBorder="1" applyAlignment="1" applyProtection="1">
      <alignment horizontal="center" vertical="center"/>
      <protection hidden="1"/>
    </xf>
    <xf numFmtId="0" fontId="11" fillId="5" borderId="6" xfId="0" applyFont="1" applyFill="1" applyBorder="1" applyAlignment="1">
      <alignment vertical="center"/>
    </xf>
    <xf numFmtId="165" fontId="14" fillId="0" borderId="6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16" fillId="0" borderId="18" xfId="0" applyNumberFormat="1" applyFont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 wrapText="1"/>
    </xf>
    <xf numFmtId="0" fontId="38" fillId="0" borderId="19" xfId="0" applyFont="1" applyBorder="1" applyAlignment="1">
      <alignment horizontal="center" vertical="center" wrapText="1"/>
    </xf>
    <xf numFmtId="0" fontId="38" fillId="0" borderId="26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2" fontId="14" fillId="0" borderId="6" xfId="0" applyNumberFormat="1" applyFont="1" applyBorder="1" applyAlignment="1">
      <alignment horizontal="center" vertical="center"/>
    </xf>
    <xf numFmtId="39" fontId="14" fillId="5" borderId="6" xfId="0" applyNumberFormat="1" applyFont="1" applyFill="1" applyBorder="1" applyAlignment="1">
      <alignment horizontal="center" vertical="center"/>
    </xf>
    <xf numFmtId="39" fontId="11" fillId="5" borderId="6" xfId="0" applyNumberFormat="1" applyFont="1" applyFill="1" applyBorder="1" applyAlignment="1">
      <alignment vertical="center"/>
    </xf>
    <xf numFmtId="0" fontId="1" fillId="0" borderId="2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11" fillId="2" borderId="1" xfId="0" applyFont="1" applyFill="1" applyBorder="1"/>
    <xf numFmtId="0" fontId="0" fillId="2" borderId="1" xfId="0" applyFill="1" applyBorder="1"/>
    <xf numFmtId="0" fontId="0" fillId="0" borderId="1" xfId="0" applyBorder="1" applyAlignment="1">
      <alignment vertical="center"/>
    </xf>
    <xf numFmtId="0" fontId="12" fillId="3" borderId="4" xfId="0" applyFont="1" applyFill="1" applyBorder="1" applyAlignment="1">
      <alignment horizontal="center" vertical="center"/>
    </xf>
    <xf numFmtId="0" fontId="28" fillId="4" borderId="6" xfId="0" applyFont="1" applyFill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28" fillId="4" borderId="7" xfId="0" applyFont="1" applyFill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2" fillId="3" borderId="49" xfId="0" applyFont="1" applyFill="1" applyBorder="1" applyAlignment="1">
      <alignment horizontal="center" vertical="center"/>
    </xf>
    <xf numFmtId="0" fontId="12" fillId="3" borderId="27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20" xfId="0" applyFont="1" applyFill="1" applyBorder="1" applyAlignment="1">
      <alignment horizontal="center" vertical="center"/>
    </xf>
    <xf numFmtId="0" fontId="28" fillId="4" borderId="17" xfId="0" applyFont="1" applyFill="1" applyBorder="1" applyAlignment="1">
      <alignment horizontal="center" vertical="center"/>
    </xf>
    <xf numFmtId="0" fontId="28" fillId="4" borderId="18" xfId="0" applyFont="1" applyFill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36" fillId="0" borderId="0" xfId="0" quotePrefix="1" applyFont="1"/>
    <xf numFmtId="165" fontId="14" fillId="5" borderId="17" xfId="0" applyNumberFormat="1" applyFont="1" applyFill="1" applyBorder="1" applyAlignment="1" applyProtection="1">
      <alignment horizontal="center" vertical="center"/>
      <protection hidden="1"/>
    </xf>
    <xf numFmtId="165" fontId="14" fillId="5" borderId="65" xfId="0" applyNumberFormat="1" applyFont="1" applyFill="1" applyBorder="1" applyAlignment="1" applyProtection="1">
      <alignment horizontal="center" vertical="center"/>
      <protection hidden="1"/>
    </xf>
    <xf numFmtId="165" fontId="14" fillId="5" borderId="30" xfId="0" applyNumberFormat="1" applyFont="1" applyFill="1" applyBorder="1" applyAlignment="1" applyProtection="1">
      <alignment horizontal="center" vertical="center"/>
      <protection hidden="1"/>
    </xf>
    <xf numFmtId="165" fontId="14" fillId="5" borderId="49" xfId="0" applyNumberFormat="1" applyFont="1" applyFill="1" applyBorder="1" applyAlignment="1" applyProtection="1">
      <alignment horizontal="center" vertical="center"/>
      <protection hidden="1"/>
    </xf>
    <xf numFmtId="165" fontId="14" fillId="5" borderId="82" xfId="0" applyNumberFormat="1" applyFont="1" applyFill="1" applyBorder="1" applyAlignment="1" applyProtection="1">
      <alignment horizontal="center" vertical="center"/>
      <protection hidden="1"/>
    </xf>
    <xf numFmtId="0" fontId="12" fillId="3" borderId="5" xfId="0" applyFont="1" applyFill="1" applyBorder="1" applyAlignment="1">
      <alignment horizontal="center" vertical="center"/>
    </xf>
    <xf numFmtId="0" fontId="36" fillId="0" borderId="5" xfId="0" applyFont="1" applyBorder="1"/>
    <xf numFmtId="0" fontId="4" fillId="6" borderId="17" xfId="0" applyFont="1" applyFill="1" applyBorder="1" applyAlignment="1" applyProtection="1">
      <alignment horizontal="center" vertical="center"/>
      <protection hidden="1"/>
    </xf>
    <xf numFmtId="0" fontId="1" fillId="6" borderId="18" xfId="0" applyFont="1" applyFill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6" borderId="49" xfId="0" applyFont="1" applyFill="1" applyBorder="1" applyAlignment="1">
      <alignment vertical="center"/>
    </xf>
    <xf numFmtId="0" fontId="1" fillId="6" borderId="27" xfId="0" applyFont="1" applyFill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13" fillId="4" borderId="20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/>
    </xf>
    <xf numFmtId="0" fontId="28" fillId="4" borderId="19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165" fontId="14" fillId="5" borderId="18" xfId="0" applyNumberFormat="1" applyFont="1" applyFill="1" applyBorder="1" applyAlignment="1" applyProtection="1">
      <alignment horizontal="center" vertical="center"/>
      <protection hidden="1"/>
    </xf>
    <xf numFmtId="165" fontId="19" fillId="0" borderId="0" xfId="0" applyNumberFormat="1" applyFont="1"/>
    <xf numFmtId="164" fontId="3" fillId="0" borderId="18" xfId="0" applyNumberFormat="1" applyFont="1" applyBorder="1" applyAlignment="1">
      <alignment horizontal="center" vertical="center"/>
    </xf>
    <xf numFmtId="165" fontId="3" fillId="0" borderId="18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12" fillId="2" borderId="67" xfId="0" applyFont="1" applyFill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5" borderId="8" xfId="0" applyFont="1" applyFill="1" applyBorder="1" applyAlignment="1" applyProtection="1">
      <alignment horizontal="center" vertical="center"/>
      <protection hidden="1"/>
    </xf>
    <xf numFmtId="0" fontId="3" fillId="0" borderId="25" xfId="0" applyFont="1" applyBorder="1" applyAlignment="1">
      <alignment horizontal="center" vertical="center"/>
    </xf>
    <xf numFmtId="0" fontId="3" fillId="0" borderId="22" xfId="0" applyFont="1" applyBorder="1" applyAlignment="1" applyProtection="1">
      <alignment horizontal="center" vertical="center"/>
      <protection hidden="1"/>
    </xf>
    <xf numFmtId="0" fontId="3" fillId="0" borderId="9" xfId="0" applyFont="1" applyBorder="1" applyAlignment="1">
      <alignment horizontal="center" vertical="center"/>
    </xf>
    <xf numFmtId="0" fontId="33" fillId="0" borderId="0" xfId="0" applyFont="1" applyAlignment="1" applyProtection="1">
      <alignment horizontal="center"/>
      <protection hidden="1"/>
    </xf>
    <xf numFmtId="0" fontId="14" fillId="0" borderId="9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3" fillId="0" borderId="30" xfId="0" applyFont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0" fontId="3" fillId="0" borderId="26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165" fontId="14" fillId="0" borderId="30" xfId="0" applyNumberFormat="1" applyFont="1" applyBorder="1" applyAlignment="1" applyProtection="1">
      <alignment horizontal="center" vertical="center"/>
      <protection hidden="1"/>
    </xf>
    <xf numFmtId="0" fontId="14" fillId="0" borderId="26" xfId="0" applyFont="1" applyBorder="1" applyAlignment="1">
      <alignment horizontal="center" vertical="center"/>
    </xf>
    <xf numFmtId="0" fontId="14" fillId="5" borderId="12" xfId="0" applyFont="1" applyFill="1" applyBorder="1" applyAlignment="1">
      <alignment horizontal="center" vertical="center"/>
    </xf>
    <xf numFmtId="0" fontId="53" fillId="0" borderId="0" xfId="0" applyFont="1" applyProtection="1">
      <protection hidden="1"/>
    </xf>
    <xf numFmtId="0" fontId="14" fillId="5" borderId="14" xfId="0" applyFont="1" applyFill="1" applyBorder="1" applyAlignment="1">
      <alignment horizontal="center" vertical="center"/>
    </xf>
    <xf numFmtId="165" fontId="14" fillId="0" borderId="49" xfId="0" applyNumberFormat="1" applyFont="1" applyBorder="1" applyAlignment="1" applyProtection="1">
      <alignment horizontal="center" vertical="center"/>
      <protection hidden="1"/>
    </xf>
    <xf numFmtId="0" fontId="14" fillId="0" borderId="27" xfId="0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2" fillId="0" borderId="5" xfId="0" applyFont="1" applyBorder="1" applyAlignment="1" applyProtection="1">
      <alignment horizontal="center" vertical="center"/>
      <protection hidden="1"/>
    </xf>
    <xf numFmtId="0" fontId="54" fillId="0" borderId="83" xfId="0" applyFont="1" applyBorder="1" applyProtection="1">
      <protection hidden="1"/>
    </xf>
    <xf numFmtId="0" fontId="29" fillId="0" borderId="84" xfId="0" applyFont="1" applyBorder="1" applyProtection="1">
      <protection hidden="1"/>
    </xf>
    <xf numFmtId="0" fontId="29" fillId="0" borderId="0" xfId="0" applyFont="1" applyProtection="1">
      <protection hidden="1"/>
    </xf>
    <xf numFmtId="0" fontId="55" fillId="0" borderId="83" xfId="0" applyFont="1" applyBorder="1" applyAlignment="1" applyProtection="1">
      <alignment horizontal="center" vertical="center"/>
      <protection hidden="1"/>
    </xf>
    <xf numFmtId="0" fontId="56" fillId="0" borderId="84" xfId="0" applyFont="1" applyBorder="1" applyAlignment="1" applyProtection="1">
      <alignment horizontal="center" vertical="center"/>
      <protection hidden="1"/>
    </xf>
    <xf numFmtId="0" fontId="3" fillId="0" borderId="83" xfId="0" applyFont="1" applyBorder="1" applyAlignment="1" applyProtection="1">
      <alignment horizontal="center" vertical="center"/>
      <protection hidden="1"/>
    </xf>
    <xf numFmtId="0" fontId="3" fillId="0" borderId="84" xfId="0" applyFont="1" applyBorder="1" applyAlignment="1" applyProtection="1">
      <alignment horizontal="center" vertical="center"/>
      <protection hidden="1"/>
    </xf>
    <xf numFmtId="0" fontId="57" fillId="0" borderId="0" xfId="0" applyFont="1" applyProtection="1">
      <protection hidden="1"/>
    </xf>
    <xf numFmtId="168" fontId="56" fillId="4" borderId="0" xfId="0" applyNumberFormat="1" applyFont="1" applyFill="1" applyAlignment="1" applyProtection="1">
      <alignment horizontal="right" vertical="center"/>
      <protection hidden="1"/>
    </xf>
    <xf numFmtId="0" fontId="0" fillId="0" borderId="0" xfId="0" applyAlignment="1">
      <alignment horizontal="right" vertical="center"/>
    </xf>
    <xf numFmtId="168" fontId="56" fillId="4" borderId="0" xfId="0" applyNumberFormat="1" applyFont="1" applyFill="1" applyAlignment="1" applyProtection="1">
      <alignment horizontal="center" vertical="center"/>
      <protection hidden="1"/>
    </xf>
    <xf numFmtId="169" fontId="56" fillId="4" borderId="0" xfId="0" applyNumberFormat="1" applyFont="1" applyFill="1" applyAlignment="1" applyProtection="1">
      <alignment horizontal="left" vertical="center"/>
      <protection hidden="1"/>
    </xf>
    <xf numFmtId="22" fontId="56" fillId="4" borderId="0" xfId="0" applyNumberFormat="1" applyFont="1" applyFill="1" applyAlignment="1" applyProtection="1">
      <alignment horizontal="right" vertical="center"/>
      <protection hidden="1"/>
    </xf>
    <xf numFmtId="165" fontId="3" fillId="0" borderId="83" xfId="0" applyNumberFormat="1" applyFont="1" applyBorder="1" applyAlignment="1" applyProtection="1">
      <alignment horizontal="center" vertical="center"/>
      <protection hidden="1"/>
    </xf>
    <xf numFmtId="165" fontId="3" fillId="0" borderId="84" xfId="0" applyNumberFormat="1" applyFont="1" applyBorder="1" applyAlignment="1" applyProtection="1">
      <alignment horizontal="center" vertical="center"/>
      <protection hidden="1"/>
    </xf>
    <xf numFmtId="165" fontId="55" fillId="4" borderId="17" xfId="0" applyNumberFormat="1" applyFont="1" applyFill="1" applyBorder="1" applyAlignment="1" applyProtection="1">
      <alignment horizontal="center" vertical="center"/>
      <protection hidden="1"/>
    </xf>
    <xf numFmtId="0" fontId="54" fillId="0" borderId="18" xfId="0" applyFont="1" applyBorder="1" applyAlignment="1" applyProtection="1">
      <alignment horizontal="center" vertical="center"/>
      <protection hidden="1"/>
    </xf>
    <xf numFmtId="0" fontId="54" fillId="0" borderId="19" xfId="0" applyFont="1" applyBorder="1" applyAlignment="1" applyProtection="1">
      <alignment horizontal="center" vertical="center"/>
      <protection hidden="1"/>
    </xf>
    <xf numFmtId="0" fontId="54" fillId="0" borderId="0" xfId="0" applyFont="1" applyAlignment="1" applyProtection="1">
      <alignment horizontal="center" vertical="center"/>
      <protection hidden="1"/>
    </xf>
    <xf numFmtId="0" fontId="54" fillId="0" borderId="30" xfId="0" applyFont="1" applyBorder="1" applyAlignment="1" applyProtection="1">
      <alignment horizontal="center" vertical="center"/>
      <protection hidden="1"/>
    </xf>
    <xf numFmtId="0" fontId="54" fillId="0" borderId="0" xfId="0" applyFont="1" applyAlignment="1" applyProtection="1">
      <alignment horizontal="center" vertical="center"/>
      <protection hidden="1"/>
    </xf>
    <xf numFmtId="0" fontId="54" fillId="0" borderId="26" xfId="0" applyFont="1" applyBorder="1" applyAlignment="1" applyProtection="1">
      <alignment horizontal="center" vertical="center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165" fontId="3" fillId="0" borderId="30" xfId="0" applyNumberFormat="1" applyFont="1" applyBorder="1" applyAlignment="1" applyProtection="1">
      <alignment horizontal="center" vertical="center"/>
      <protection hidden="1"/>
    </xf>
    <xf numFmtId="165" fontId="3" fillId="0" borderId="0" xfId="0" applyNumberFormat="1" applyFont="1" applyAlignment="1" applyProtection="1">
      <alignment horizontal="left" vertical="center"/>
      <protection hidden="1"/>
    </xf>
    <xf numFmtId="165" fontId="3" fillId="0" borderId="26" xfId="0" applyNumberFormat="1" applyFont="1" applyBorder="1" applyAlignment="1" applyProtection="1">
      <alignment horizontal="left" vertical="center"/>
      <protection hidden="1"/>
    </xf>
    <xf numFmtId="165" fontId="43" fillId="0" borderId="30" xfId="0" applyNumberFormat="1" applyFont="1" applyBorder="1" applyAlignment="1" applyProtection="1">
      <alignment horizontal="center" vertical="center" wrapText="1"/>
      <protection hidden="1"/>
    </xf>
    <xf numFmtId="165" fontId="43" fillId="0" borderId="0" xfId="0" applyNumberFormat="1" applyFont="1" applyAlignment="1" applyProtection="1">
      <alignment horizontal="center" vertical="center" wrapText="1"/>
      <protection hidden="1"/>
    </xf>
    <xf numFmtId="0" fontId="0" fillId="0" borderId="0" xfId="0" applyAlignment="1">
      <alignment vertical="center" wrapText="1"/>
    </xf>
    <xf numFmtId="0" fontId="58" fillId="0" borderId="0" xfId="0" applyFont="1" applyAlignment="1" applyProtection="1">
      <alignment horizontal="left" vertical="center"/>
      <protection hidden="1"/>
    </xf>
    <xf numFmtId="0" fontId="58" fillId="0" borderId="26" xfId="0" applyFont="1" applyBorder="1" applyAlignment="1" applyProtection="1">
      <alignment horizontal="left" vertical="center"/>
      <protection hidden="1"/>
    </xf>
    <xf numFmtId="165" fontId="6" fillId="0" borderId="0" xfId="0" applyNumberFormat="1" applyFont="1" applyAlignment="1" applyProtection="1">
      <alignment horizontal="left" vertical="center"/>
      <protection hidden="1"/>
    </xf>
    <xf numFmtId="0" fontId="59" fillId="0" borderId="0" xfId="0" applyFont="1" applyAlignment="1" applyProtection="1">
      <alignment horizontal="left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0" fillId="0" borderId="0" xfId="1" applyFont="1" applyBorder="1" applyAlignment="1" applyProtection="1">
      <alignment horizontal="left" vertical="center"/>
      <protection hidden="1"/>
    </xf>
    <xf numFmtId="0" fontId="61" fillId="0" borderId="0" xfId="0" applyFont="1" applyAlignment="1" applyProtection="1">
      <alignment horizontal="left" vertical="center"/>
      <protection hidden="1"/>
    </xf>
    <xf numFmtId="0" fontId="61" fillId="0" borderId="26" xfId="0" applyFont="1" applyBorder="1" applyAlignment="1" applyProtection="1">
      <alignment horizontal="left" vertical="center"/>
      <protection hidden="1"/>
    </xf>
    <xf numFmtId="0" fontId="62" fillId="0" borderId="0" xfId="0" applyFont="1" applyAlignment="1" applyProtection="1">
      <alignment horizontal="left" vertical="center"/>
      <protection hidden="1"/>
    </xf>
    <xf numFmtId="0" fontId="63" fillId="0" borderId="0" xfId="0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left" vertical="center"/>
      <protection hidden="1"/>
    </xf>
    <xf numFmtId="0" fontId="65" fillId="0" borderId="26" xfId="0" applyFont="1" applyBorder="1" applyAlignment="1" applyProtection="1">
      <alignment horizontal="left" vertical="center"/>
      <protection hidden="1"/>
    </xf>
    <xf numFmtId="165" fontId="3" fillId="0" borderId="49" xfId="0" applyNumberFormat="1" applyFont="1" applyBorder="1" applyAlignment="1" applyProtection="1">
      <alignment horizontal="center" vertical="center"/>
      <protection hidden="1"/>
    </xf>
    <xf numFmtId="0" fontId="62" fillId="0" borderId="15" xfId="0" applyFont="1" applyBorder="1" applyAlignment="1" applyProtection="1">
      <alignment horizontal="left" vertical="center"/>
      <protection hidden="1"/>
    </xf>
    <xf numFmtId="0" fontId="65" fillId="0" borderId="27" xfId="0" applyFont="1" applyBorder="1" applyAlignment="1" applyProtection="1">
      <alignment horizontal="left" vertical="center"/>
      <protection hidden="1"/>
    </xf>
    <xf numFmtId="0" fontId="65" fillId="0" borderId="28" xfId="0" applyFont="1" applyBorder="1" applyAlignment="1" applyProtection="1">
      <alignment horizontal="left" vertical="center"/>
      <protection hidden="1"/>
    </xf>
    <xf numFmtId="165" fontId="43" fillId="0" borderId="49" xfId="0" applyNumberFormat="1" applyFont="1" applyBorder="1" applyAlignment="1" applyProtection="1">
      <alignment horizontal="center" vertical="center" wrapText="1"/>
      <protection hidden="1"/>
    </xf>
    <xf numFmtId="165" fontId="43" fillId="0" borderId="27" xfId="0" applyNumberFormat="1" applyFont="1" applyBorder="1" applyAlignment="1" applyProtection="1">
      <alignment horizontal="center" vertical="center" wrapText="1"/>
      <protection hidden="1"/>
    </xf>
    <xf numFmtId="0" fontId="29" fillId="0" borderId="27" xfId="0" applyFont="1" applyBorder="1" applyAlignment="1" applyProtection="1">
      <alignment horizontal="center" vertical="center"/>
      <protection hidden="1"/>
    </xf>
    <xf numFmtId="0" fontId="58" fillId="0" borderId="27" xfId="0" applyFont="1" applyBorder="1" applyAlignment="1" applyProtection="1">
      <alignment horizontal="left" vertical="center"/>
      <protection hidden="1"/>
    </xf>
    <xf numFmtId="0" fontId="58" fillId="0" borderId="28" xfId="0" applyFont="1" applyBorder="1" applyAlignment="1" applyProtection="1">
      <alignment horizontal="left" vertical="center"/>
      <protection hidden="1"/>
    </xf>
    <xf numFmtId="0" fontId="29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165" fontId="66" fillId="0" borderId="0" xfId="0" applyNumberFormat="1" applyFont="1" applyAlignment="1" applyProtection="1">
      <alignment horizontal="center" vertical="center"/>
      <protection hidden="1"/>
    </xf>
    <xf numFmtId="165" fontId="55" fillId="4" borderId="30" xfId="0" applyNumberFormat="1" applyFont="1" applyFill="1" applyBorder="1" applyAlignment="1" applyProtection="1">
      <alignment horizontal="center" vertical="center"/>
      <protection hidden="1"/>
    </xf>
    <xf numFmtId="165" fontId="67" fillId="0" borderId="0" xfId="0" applyNumberFormat="1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3" fillId="0" borderId="26" xfId="0" applyFont="1" applyBorder="1" applyAlignment="1" applyProtection="1">
      <alignment horizontal="left" vertical="center"/>
      <protection hidden="1"/>
    </xf>
    <xf numFmtId="165" fontId="43" fillId="0" borderId="0" xfId="0" applyNumberFormat="1" applyFont="1" applyAlignment="1" applyProtection="1">
      <alignment vertical="center"/>
      <protection hidden="1"/>
    </xf>
    <xf numFmtId="165" fontId="43" fillId="0" borderId="0" xfId="0" applyNumberFormat="1" applyFont="1" applyAlignment="1" applyProtection="1">
      <alignment horizontal="center"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43" fillId="0" borderId="26" xfId="0" applyFont="1" applyBorder="1" applyAlignment="1" applyProtection="1">
      <alignment horizontal="center" vertical="center"/>
      <protection hidden="1"/>
    </xf>
    <xf numFmtId="0" fontId="43" fillId="0" borderId="0" xfId="0" applyFont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58" fillId="0" borderId="0" xfId="0" applyFont="1" applyAlignment="1" applyProtection="1">
      <alignment horizontal="center" vertical="center"/>
      <protection hidden="1"/>
    </xf>
    <xf numFmtId="165" fontId="59" fillId="0" borderId="0" xfId="0" applyNumberFormat="1" applyFont="1" applyAlignment="1" applyProtection="1">
      <alignment horizontal="center" vertical="center"/>
      <protection hidden="1"/>
    </xf>
    <xf numFmtId="0" fontId="43" fillId="0" borderId="26" xfId="0" applyFont="1" applyBorder="1" applyAlignment="1" applyProtection="1">
      <alignment horizontal="center" vertical="center"/>
      <protection hidden="1"/>
    </xf>
    <xf numFmtId="165" fontId="43" fillId="0" borderId="0" xfId="0" applyNumberFormat="1" applyFont="1" applyAlignment="1" applyProtection="1">
      <alignment horizontal="left" vertical="center"/>
      <protection hidden="1"/>
    </xf>
    <xf numFmtId="165" fontId="59" fillId="0" borderId="0" xfId="0" applyNumberFormat="1" applyFont="1" applyAlignment="1" applyProtection="1">
      <alignment horizontal="left" vertical="center"/>
      <protection hidden="1"/>
    </xf>
    <xf numFmtId="0" fontId="68" fillId="0" borderId="26" xfId="0" applyFont="1" applyBorder="1" applyAlignment="1">
      <alignment horizontal="center" vertical="center"/>
    </xf>
    <xf numFmtId="165" fontId="43" fillId="0" borderId="0" xfId="0" applyNumberFormat="1" applyFont="1" applyAlignment="1" applyProtection="1">
      <alignment horizontal="left" vertical="center"/>
      <protection hidden="1"/>
    </xf>
    <xf numFmtId="165" fontId="3" fillId="0" borderId="56" xfId="0" applyNumberFormat="1" applyFont="1" applyBorder="1" applyAlignment="1" applyProtection="1">
      <alignment horizontal="center" vertical="center"/>
      <protection hidden="1"/>
    </xf>
    <xf numFmtId="165" fontId="43" fillId="0" borderId="15" xfId="0" applyNumberFormat="1" applyFont="1" applyBorder="1" applyAlignment="1" applyProtection="1">
      <alignment horizontal="left" vertical="center"/>
      <protection hidden="1"/>
    </xf>
    <xf numFmtId="0" fontId="43" fillId="0" borderId="15" xfId="0" applyFont="1" applyBorder="1" applyAlignment="1" applyProtection="1">
      <alignment horizontal="center" vertical="center"/>
      <protection hidden="1"/>
    </xf>
    <xf numFmtId="0" fontId="43" fillId="0" borderId="15" xfId="0" applyFont="1" applyBorder="1" applyAlignment="1" applyProtection="1">
      <alignment horizontal="center" vertical="center"/>
      <protection hidden="1"/>
    </xf>
    <xf numFmtId="0" fontId="43" fillId="0" borderId="57" xfId="0" applyFont="1" applyBorder="1" applyAlignment="1" applyProtection="1">
      <alignment horizontal="center" vertical="center"/>
      <protection hidden="1"/>
    </xf>
    <xf numFmtId="165" fontId="40" fillId="0" borderId="0" xfId="1" applyNumberFormat="1" applyFont="1" applyFill="1" applyBorder="1" applyAlignment="1" applyProtection="1">
      <alignment horizontal="left" vertical="center"/>
      <protection hidden="1"/>
    </xf>
    <xf numFmtId="0" fontId="59" fillId="0" borderId="0" xfId="0" applyFont="1" applyAlignment="1" applyProtection="1">
      <alignment horizontal="center" vertical="center"/>
      <protection hidden="1"/>
    </xf>
    <xf numFmtId="0" fontId="69" fillId="4" borderId="18" xfId="0" applyFont="1" applyFill="1" applyBorder="1" applyAlignment="1">
      <alignment vertical="center"/>
    </xf>
    <xf numFmtId="0" fontId="69" fillId="4" borderId="19" xfId="0" applyFont="1" applyFill="1" applyBorder="1" applyAlignment="1">
      <alignment vertical="center"/>
    </xf>
    <xf numFmtId="0" fontId="70" fillId="4" borderId="17" xfId="0" applyFont="1" applyFill="1" applyBorder="1" applyAlignment="1" applyProtection="1">
      <alignment horizontal="center" vertical="center"/>
      <protection hidden="1"/>
    </xf>
    <xf numFmtId="0" fontId="69" fillId="4" borderId="30" xfId="0" applyFont="1" applyFill="1" applyBorder="1" applyAlignment="1">
      <alignment vertical="center"/>
    </xf>
    <xf numFmtId="0" fontId="69" fillId="4" borderId="0" xfId="0" applyFont="1" applyFill="1" applyAlignment="1">
      <alignment vertical="center"/>
    </xf>
    <xf numFmtId="0" fontId="69" fillId="4" borderId="26" xfId="0" applyFont="1" applyFill="1" applyBorder="1" applyAlignment="1">
      <alignment vertical="center"/>
    </xf>
    <xf numFmtId="0" fontId="0" fillId="0" borderId="30" xfId="0" applyBorder="1"/>
    <xf numFmtId="0" fontId="0" fillId="0" borderId="49" xfId="0" applyBorder="1"/>
    <xf numFmtId="165" fontId="3" fillId="0" borderId="17" xfId="0" applyNumberFormat="1" applyFont="1" applyBorder="1" applyAlignment="1" applyProtection="1">
      <alignment horizontal="center" vertical="center"/>
      <protection hidden="1"/>
    </xf>
    <xf numFmtId="165" fontId="43" fillId="0" borderId="18" xfId="0" applyNumberFormat="1" applyFont="1" applyBorder="1" applyAlignment="1" applyProtection="1">
      <alignment horizontal="left" vertical="center"/>
      <protection hidden="1"/>
    </xf>
    <xf numFmtId="0" fontId="43" fillId="0" borderId="18" xfId="0" applyFont="1" applyBorder="1" applyAlignment="1" applyProtection="1">
      <alignment horizontal="center" vertical="center"/>
      <protection hidden="1"/>
    </xf>
    <xf numFmtId="2" fontId="43" fillId="0" borderId="18" xfId="0" applyNumberFormat="1" applyFont="1" applyBorder="1" applyAlignment="1" applyProtection="1">
      <alignment horizontal="center" vertical="center"/>
      <protection hidden="1"/>
    </xf>
    <xf numFmtId="2" fontId="68" fillId="0" borderId="19" xfId="0" applyNumberFormat="1" applyFont="1" applyBorder="1" applyAlignment="1">
      <alignment horizontal="center" vertical="center"/>
    </xf>
    <xf numFmtId="0" fontId="70" fillId="0" borderId="17" xfId="0" applyFont="1" applyBorder="1" applyAlignment="1" applyProtection="1">
      <alignment horizontal="center" vertical="center"/>
      <protection hidden="1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43" fillId="0" borderId="0" xfId="0" applyNumberFormat="1" applyFont="1" applyAlignment="1" applyProtection="1">
      <alignment horizontal="center" vertical="center"/>
      <protection hidden="1"/>
    </xf>
    <xf numFmtId="2" fontId="68" fillId="0" borderId="26" xfId="0" applyNumberFormat="1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71" fillId="0" borderId="30" xfId="0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 wrapText="1"/>
    </xf>
    <xf numFmtId="0" fontId="71" fillId="0" borderId="26" xfId="0" applyFont="1" applyBorder="1" applyAlignment="1">
      <alignment horizontal="center" vertical="center" wrapText="1"/>
    </xf>
    <xf numFmtId="2" fontId="43" fillId="0" borderId="26" xfId="0" applyNumberFormat="1" applyFont="1" applyBorder="1" applyAlignment="1" applyProtection="1">
      <alignment horizontal="center" vertical="center"/>
      <protection hidden="1"/>
    </xf>
    <xf numFmtId="0" fontId="71" fillId="0" borderId="30" xfId="0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 wrapText="1"/>
    </xf>
    <xf numFmtId="0" fontId="71" fillId="0" borderId="26" xfId="0" applyFont="1" applyBorder="1" applyAlignment="1">
      <alignment horizontal="center" vertical="center" wrapText="1"/>
    </xf>
    <xf numFmtId="0" fontId="71" fillId="0" borderId="30" xfId="0" applyFont="1" applyBorder="1" applyAlignment="1">
      <alignment vertical="center" wrapText="1"/>
    </xf>
    <xf numFmtId="0" fontId="71" fillId="0" borderId="0" xfId="0" applyFont="1" applyAlignment="1">
      <alignment vertical="center" wrapText="1"/>
    </xf>
    <xf numFmtId="0" fontId="71" fillId="0" borderId="26" xfId="0" applyFont="1" applyBorder="1" applyAlignment="1">
      <alignment vertical="center" wrapText="1"/>
    </xf>
    <xf numFmtId="2" fontId="43" fillId="0" borderId="15" xfId="0" applyNumberFormat="1" applyFont="1" applyBorder="1" applyAlignment="1" applyProtection="1">
      <alignment horizontal="center" vertical="center"/>
      <protection hidden="1"/>
    </xf>
    <xf numFmtId="2" fontId="68" fillId="0" borderId="57" xfId="0" applyNumberFormat="1" applyFont="1" applyBorder="1" applyAlignment="1">
      <alignment horizontal="center" vertical="center"/>
    </xf>
    <xf numFmtId="0" fontId="71" fillId="0" borderId="6" xfId="0" applyFont="1" applyBorder="1" applyAlignment="1">
      <alignment horizontal="center" vertical="center" wrapText="1"/>
    </xf>
    <xf numFmtId="0" fontId="54" fillId="0" borderId="18" xfId="0" applyFont="1" applyBorder="1" applyAlignment="1" applyProtection="1">
      <alignment vertical="center"/>
      <protection hidden="1"/>
    </xf>
    <xf numFmtId="0" fontId="54" fillId="0" borderId="19" xfId="0" applyFont="1" applyBorder="1" applyAlignment="1" applyProtection="1">
      <alignment vertical="center"/>
      <protection hidden="1"/>
    </xf>
    <xf numFmtId="165" fontId="70" fillId="0" borderId="0" xfId="0" applyNumberFormat="1" applyFont="1" applyAlignment="1" applyProtection="1">
      <alignment horizontal="center" vertical="center"/>
      <protection hidden="1"/>
    </xf>
    <xf numFmtId="165" fontId="70" fillId="4" borderId="17" xfId="0" applyNumberFormat="1" applyFont="1" applyFill="1" applyBorder="1" applyAlignment="1" applyProtection="1">
      <alignment horizontal="center" vertical="center" wrapText="1"/>
      <protection hidden="1"/>
    </xf>
    <xf numFmtId="0" fontId="54" fillId="0" borderId="30" xfId="0" applyFont="1" applyBorder="1" applyAlignment="1" applyProtection="1">
      <alignment vertical="center"/>
      <protection hidden="1"/>
    </xf>
    <xf numFmtId="0" fontId="54" fillId="0" borderId="0" xfId="0" applyFont="1" applyAlignment="1" applyProtection="1">
      <alignment vertical="center"/>
      <protection hidden="1"/>
    </xf>
    <xf numFmtId="0" fontId="54" fillId="0" borderId="26" xfId="0" applyFont="1" applyBorder="1" applyAlignment="1" applyProtection="1">
      <alignment vertical="center"/>
      <protection hidden="1"/>
    </xf>
    <xf numFmtId="0" fontId="70" fillId="0" borderId="0" xfId="0" applyFont="1" applyAlignment="1" applyProtection="1">
      <alignment vertical="center"/>
      <protection hidden="1"/>
    </xf>
    <xf numFmtId="165" fontId="72" fillId="0" borderId="83" xfId="0" applyNumberFormat="1" applyFont="1" applyBorder="1" applyAlignment="1" applyProtection="1">
      <alignment horizontal="center" vertical="center"/>
      <protection hidden="1"/>
    </xf>
    <xf numFmtId="165" fontId="72" fillId="0" borderId="30" xfId="0" applyNumberFormat="1" applyFont="1" applyBorder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horizontal="center" vertical="center"/>
      <protection hidden="1"/>
    </xf>
    <xf numFmtId="0" fontId="59" fillId="0" borderId="26" xfId="0" applyFont="1" applyBorder="1" applyAlignment="1" applyProtection="1">
      <alignment horizontal="center" vertical="center"/>
      <protection hidden="1"/>
    </xf>
    <xf numFmtId="0" fontId="72" fillId="0" borderId="0" xfId="0" applyFont="1" applyAlignment="1" applyProtection="1">
      <alignment horizontal="center" vertical="center"/>
      <protection hidden="1"/>
    </xf>
    <xf numFmtId="165" fontId="59" fillId="0" borderId="17" xfId="1" applyNumberFormat="1" applyFont="1" applyFill="1" applyBorder="1" applyAlignment="1" applyProtection="1">
      <alignment horizontal="center" vertical="center"/>
      <protection hidden="1"/>
    </xf>
    <xf numFmtId="0" fontId="59" fillId="0" borderId="18" xfId="1" applyFont="1" applyBorder="1" applyAlignment="1">
      <alignment vertical="center"/>
    </xf>
    <xf numFmtId="0" fontId="59" fillId="0" borderId="19" xfId="1" applyFont="1" applyBorder="1" applyAlignment="1">
      <alignment vertical="center"/>
    </xf>
    <xf numFmtId="0" fontId="72" fillId="0" borderId="84" xfId="0" applyFont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0" fontId="59" fillId="0" borderId="30" xfId="1" applyFont="1" applyBorder="1" applyAlignment="1">
      <alignment vertical="center"/>
    </xf>
    <xf numFmtId="0" fontId="59" fillId="0" borderId="0" xfId="1" applyFont="1" applyBorder="1" applyAlignment="1">
      <alignment vertical="center"/>
    </xf>
    <xf numFmtId="0" fontId="59" fillId="0" borderId="26" xfId="1" applyFont="1" applyBorder="1" applyAlignment="1">
      <alignment vertical="center"/>
    </xf>
    <xf numFmtId="165" fontId="72" fillId="0" borderId="49" xfId="0" applyNumberFormat="1" applyFont="1" applyBorder="1" applyAlignment="1" applyProtection="1">
      <alignment horizontal="center" vertical="center"/>
      <protection hidden="1"/>
    </xf>
    <xf numFmtId="0" fontId="59" fillId="0" borderId="27" xfId="0" applyFont="1" applyBorder="1" applyAlignment="1" applyProtection="1">
      <alignment horizontal="center" vertical="center"/>
      <protection hidden="1"/>
    </xf>
    <xf numFmtId="0" fontId="60" fillId="0" borderId="27" xfId="0" applyFont="1" applyBorder="1" applyAlignment="1" applyProtection="1">
      <alignment horizontal="center" vertical="center"/>
      <protection hidden="1"/>
    </xf>
    <xf numFmtId="0" fontId="59" fillId="0" borderId="27" xfId="0" applyFont="1" applyBorder="1" applyAlignment="1" applyProtection="1">
      <alignment horizontal="center" vertical="center"/>
      <protection hidden="1"/>
    </xf>
    <xf numFmtId="0" fontId="59" fillId="0" borderId="28" xfId="0" applyFont="1" applyBorder="1" applyAlignment="1" applyProtection="1">
      <alignment horizontal="center" vertical="center"/>
      <protection hidden="1"/>
    </xf>
    <xf numFmtId="0" fontId="0" fillId="0" borderId="49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165" fontId="72" fillId="0" borderId="0" xfId="0" applyNumberFormat="1" applyFont="1" applyAlignment="1" applyProtection="1">
      <alignment horizontal="center" vertical="center"/>
      <protection hidden="1"/>
    </xf>
    <xf numFmtId="0" fontId="59" fillId="0" borderId="0" xfId="1" applyFont="1" applyBorder="1" applyAlignment="1">
      <alignment vertical="center"/>
    </xf>
    <xf numFmtId="0" fontId="0" fillId="0" borderId="26" xfId="0" applyBorder="1" applyAlignment="1">
      <alignment vertical="center"/>
    </xf>
    <xf numFmtId="0" fontId="73" fillId="0" borderId="0" xfId="0" applyFont="1" applyAlignment="1" applyProtection="1">
      <alignment horizontal="center" vertical="center"/>
      <protection hidden="1"/>
    </xf>
    <xf numFmtId="165" fontId="70" fillId="4" borderId="30" xfId="0" applyNumberFormat="1" applyFont="1" applyFill="1" applyBorder="1" applyAlignment="1" applyProtection="1">
      <alignment horizontal="center" vertical="center"/>
      <protection hidden="1"/>
    </xf>
    <xf numFmtId="0" fontId="0" fillId="0" borderId="30" xfId="0" applyBorder="1" applyAlignment="1">
      <alignment vertical="center"/>
    </xf>
    <xf numFmtId="0" fontId="54" fillId="0" borderId="0" xfId="0" applyFont="1" applyAlignment="1" applyProtection="1">
      <alignment vertical="center"/>
      <protection hidden="1"/>
    </xf>
    <xf numFmtId="165" fontId="59" fillId="0" borderId="30" xfId="0" applyNumberFormat="1" applyFont="1" applyBorder="1" applyAlignment="1" applyProtection="1">
      <alignment horizontal="center" vertical="center" wrapText="1"/>
      <protection hidden="1"/>
    </xf>
    <xf numFmtId="0" fontId="0" fillId="0" borderId="26" xfId="0" applyBorder="1" applyAlignment="1">
      <alignment vertical="center" wrapText="1"/>
    </xf>
    <xf numFmtId="0" fontId="59" fillId="0" borderId="17" xfId="0" applyFont="1" applyBorder="1" applyAlignment="1">
      <alignment horizontal="center" vertical="center" wrapText="1"/>
    </xf>
    <xf numFmtId="0" fontId="0" fillId="0" borderId="30" xfId="0" applyBorder="1" applyAlignment="1">
      <alignment vertical="center" wrapText="1"/>
    </xf>
    <xf numFmtId="0" fontId="3" fillId="0" borderId="83" xfId="0" applyFont="1" applyBorder="1" applyAlignment="1" applyProtection="1">
      <alignment horizontal="left" vertical="center"/>
      <protection hidden="1"/>
    </xf>
    <xf numFmtId="164" fontId="3" fillId="0" borderId="84" xfId="0" applyNumberFormat="1" applyFont="1" applyBorder="1" applyAlignment="1" applyProtection="1">
      <alignment horizontal="center" vertical="center"/>
      <protection hidden="1"/>
    </xf>
    <xf numFmtId="0" fontId="13" fillId="0" borderId="0" xfId="0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hidden="1"/>
    </xf>
  </cellXfs>
  <cellStyles count="2">
    <cellStyle name="Hyperlink" xfId="1" builtinId="8"/>
    <cellStyle name="Normal" xfId="0" builtinId="0"/>
  </cellStyles>
  <dxfs count="45"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rionlending.com/appraisals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391766</xdr:colOff>
      <xdr:row>20</xdr:row>
      <xdr:rowOff>41057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49A5D49-97E7-485B-ACEC-DB27EC31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3991" cy="3041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457482</xdr:colOff>
      <xdr:row>7</xdr:row>
      <xdr:rowOff>119433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3DCBB24-6B6B-424B-A23B-E6ABCCFC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58182" cy="1443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389213</xdr:colOff>
      <xdr:row>4</xdr:row>
      <xdr:rowOff>57582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974A4961-9712-496F-A59E-2E19A2D73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791" t="2566" r="7201" b="7607"/>
        <a:stretch/>
      </xdr:blipFill>
      <xdr:spPr>
        <a:xfrm>
          <a:off x="0" y="0"/>
          <a:ext cx="1294088" cy="8100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43DBDA4-1E15-47AA-A0F8-2AAC1B6C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034E1-BCDD-4A6F-AFE4-09598D4CC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184087</xdr:colOff>
      <xdr:row>31</xdr:row>
      <xdr:rowOff>112067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5AC9837-8712-4994-9F46-364059B37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7612" cy="3607742"/>
        </a:xfrm>
        <a:prstGeom prst="rect">
          <a:avLst/>
        </a:prstGeom>
        <a:ln w="9525">
          <a:solidFill>
            <a:srgbClr val="3E454D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C0E5BA0-7207-4691-A5B1-862172E7D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200682</xdr:colOff>
      <xdr:row>17</xdr:row>
      <xdr:rowOff>66345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07548D0-8152-49DA-8783-64771C48B6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82"/>
        <a:stretch/>
      </xdr:blipFill>
      <xdr:spPr>
        <a:xfrm>
          <a:off x="0" y="0"/>
          <a:ext cx="1734207" cy="19903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176344" cy="855960"/>
    <xdr:pic>
      <xdr:nvPicPr>
        <xdr:cNvPr id="2" name="Picture 1">
          <a:extLst>
            <a:ext uri="{FF2B5EF4-FFF2-40B4-BE49-F238E27FC236}">
              <a16:creationId xmlns:a16="http://schemas.microsoft.com/office/drawing/2014/main" xmlns="" id="{BE5E5979-E875-4AF2-94BF-D86170519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31</xdr:col>
      <xdr:colOff>54193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A74CE7F-CAF3-436D-A607-7CB94D1A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0068" cy="8559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7EB742D-CC6F-45B7-AEBB-74957F701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194114</xdr:colOff>
      <xdr:row>38</xdr:row>
      <xdr:rowOff>100419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C85D9E-5358-4498-8693-65228A786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7" r="2658" b="-9885"/>
        <a:stretch/>
      </xdr:blipFill>
      <xdr:spPr>
        <a:xfrm>
          <a:off x="0" y="0"/>
          <a:ext cx="1727639" cy="4396194"/>
        </a:xfrm>
        <a:prstGeom prst="rect">
          <a:avLst/>
        </a:prstGeom>
        <a:ln w="3175">
          <a:solidFill>
            <a:srgbClr val="3E454D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197069</xdr:colOff>
      <xdr:row>18</xdr:row>
      <xdr:rowOff>67331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B4A0E6D-CCC3-475B-A587-07E84D61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0594" cy="21152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194112</xdr:colOff>
      <xdr:row>18</xdr:row>
      <xdr:rowOff>65018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26CD7B3-3C49-467A-911E-6366AF9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7637" cy="2112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3315E309-AD9F-4AD6-A5EF-202A898B2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566207D-80E1-440E-8A0D-B02AFBC7D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50193F2-6A5B-4EB8-B8B8-44B6C7A4B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31</xdr:col>
      <xdr:colOff>140998</xdr:colOff>
      <xdr:row>24</xdr:row>
      <xdr:rowOff>58135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DF166B27-7BE6-4B7A-A669-F925E229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32323" cy="2791810"/>
        </a:xfrm>
        <a:prstGeom prst="rect">
          <a:avLst/>
        </a:prstGeom>
        <a:ln w="9525">
          <a:solidFill>
            <a:srgbClr val="3E454D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98206</xdr:colOff>
      <xdr:row>6</xdr:row>
      <xdr:rowOff>102712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68A250B-E071-4516-9B41-161EA32D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6931" cy="845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185072</xdr:colOff>
      <xdr:row>21</xdr:row>
      <xdr:rowOff>100154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D31F4C-A54F-467F-97A5-C57780AE23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2" t="11176" r="22755" b="12647"/>
        <a:stretch/>
      </xdr:blipFill>
      <xdr:spPr>
        <a:xfrm>
          <a:off x="0" y="0"/>
          <a:ext cx="3471197" cy="25671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98206</xdr:colOff>
      <xdr:row>6</xdr:row>
      <xdr:rowOff>102712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34C62F7-CCE5-40F5-AC34-BD8F8E35A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6931" cy="845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167490</xdr:colOff>
      <xdr:row>21</xdr:row>
      <xdr:rowOff>98144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1BDB2D5-AC07-4FEA-91E9-3976B1040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34" t="14731" r="12539" b="17843"/>
        <a:stretch/>
      </xdr:blipFill>
      <xdr:spPr>
        <a:xfrm>
          <a:off x="0" y="0"/>
          <a:ext cx="5206215" cy="256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91636</xdr:colOff>
      <xdr:row>6</xdr:row>
      <xdr:rowOff>101630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D0C6E3B-5354-47CC-8088-96F44373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0361" cy="8445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117913</xdr:colOff>
      <xdr:row>6</xdr:row>
      <xdr:rowOff>109751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F1E7D6F-93E7-4DC6-97F6-BF2273AAC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56638" cy="852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184710</xdr:colOff>
      <xdr:row>15</xdr:row>
      <xdr:rowOff>79479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47F45BB-5491-4DA9-B998-1141F10AC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74" b="38716"/>
        <a:stretch/>
      </xdr:blipFill>
      <xdr:spPr>
        <a:xfrm>
          <a:off x="0" y="0"/>
          <a:ext cx="3470835" cy="17844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65361</xdr:colOff>
      <xdr:row>6</xdr:row>
      <xdr:rowOff>101061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09724F6-EFF6-48E8-95DC-D4A0A4E7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04086" cy="844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200683</xdr:colOff>
      <xdr:row>11</xdr:row>
      <xdr:rowOff>98863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178FDA3-0557-4B0C-A1AC-458812659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01" b="25367"/>
        <a:stretch/>
      </xdr:blipFill>
      <xdr:spPr>
        <a:xfrm>
          <a:off x="0" y="0"/>
          <a:ext cx="1734208" cy="13466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FAC432C-6FA4-4993-B367-9290F64A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201938</xdr:colOff>
      <xdr:row>26</xdr:row>
      <xdr:rowOff>20375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E665E55-983A-4A6C-A0AB-C5FEFC03A8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" t="632" r="844" b="616"/>
        <a:stretch/>
      </xdr:blipFill>
      <xdr:spPr>
        <a:xfrm>
          <a:off x="0" y="0"/>
          <a:ext cx="1735463" cy="30207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1CA339E-846C-4DCA-A8DD-BD9E0DD2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201938</xdr:colOff>
      <xdr:row>26</xdr:row>
      <xdr:rowOff>20375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BE85034-B82D-48CB-ABD5-A1BC87E44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" b="132"/>
        <a:stretch/>
      </xdr:blipFill>
      <xdr:spPr>
        <a:xfrm>
          <a:off x="0" y="0"/>
          <a:ext cx="1735463" cy="30207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37D7797-D7F6-41D6-BE45-12DA7D8A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368D726-A895-4B76-A9BE-1D2AAFA2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267DB69-A975-4EB3-A7A3-6CCAF789F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15CD944-5780-460C-94F8-D23D4BDFD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168494</xdr:colOff>
      <xdr:row>18</xdr:row>
      <xdr:rowOff>71995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7DFF82B-D8A4-456C-A9EF-FBF65FB6F4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5" r="3445"/>
        <a:stretch/>
      </xdr:blipFill>
      <xdr:spPr>
        <a:xfrm>
          <a:off x="0" y="0"/>
          <a:ext cx="4769069" cy="211987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341E1AC-4C83-42F4-99E8-9F027E54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168494</xdr:colOff>
      <xdr:row>18</xdr:row>
      <xdr:rowOff>75001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9D1764D-6915-44B0-99D8-214E73A345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3"/>
        <a:stretch/>
      </xdr:blipFill>
      <xdr:spPr>
        <a:xfrm>
          <a:off x="0" y="0"/>
          <a:ext cx="4769069" cy="21228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80D697B-D844-4305-A193-FAAE13B2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200681</xdr:colOff>
      <xdr:row>23</xdr:row>
      <xdr:rowOff>96374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289D74E-7E7A-4578-AA36-671201018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2"/>
        <a:stretch/>
      </xdr:blipFill>
      <xdr:spPr>
        <a:xfrm>
          <a:off x="0" y="0"/>
          <a:ext cx="1734206" cy="279194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137619</xdr:colOff>
      <xdr:row>6</xdr:row>
      <xdr:rowOff>113010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DC9FD972-8D86-49D6-9123-6159B13FD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76344" cy="855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rionlending.com/Rates" TargetMode="External"/><Relationship Id="rId2" Type="http://schemas.openxmlformats.org/officeDocument/2006/relationships/hyperlink" Target="https://orionlending.com/Licensing" TargetMode="External"/><Relationship Id="rId1" Type="http://schemas.openxmlformats.org/officeDocument/2006/relationships/hyperlink" Target="mailto:locks@orionlending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orionlending.com/usda-lender-agen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7"/>
  <sheetViews>
    <sheetView tabSelected="1" zoomScaleNormal="100" workbookViewId="0"/>
  </sheetViews>
  <sheetFormatPr defaultColWidth="9" defaultRowHeight="14.25" x14ac:dyDescent="0.2"/>
  <cols>
    <col min="1" max="1" width="3.28515625" style="833" customWidth="1"/>
    <col min="2" max="2" width="2" style="833" customWidth="1"/>
    <col min="3" max="7" width="8.28515625" style="833" customWidth="1"/>
    <col min="8" max="8" width="3.28515625" style="833" customWidth="1"/>
    <col min="9" max="9" width="2" style="833" customWidth="1"/>
    <col min="10" max="10" width="7" style="833" customWidth="1"/>
    <col min="11" max="12" width="8.28515625" style="833" customWidth="1"/>
    <col min="13" max="13" width="8.42578125" style="833" customWidth="1"/>
    <col min="14" max="14" width="8.28515625" style="833" customWidth="1"/>
    <col min="15" max="15" width="2" style="833" customWidth="1"/>
    <col min="16" max="16" width="3.28515625" style="833" customWidth="1"/>
    <col min="17" max="17" width="0" style="833" hidden="1" customWidth="1"/>
    <col min="18" max="16384" width="9" style="833"/>
  </cols>
  <sheetData>
    <row r="2" spans="1:22" ht="15" customHeight="1" x14ac:dyDescent="0.25">
      <c r="A2" s="831"/>
      <c r="B2"/>
      <c r="C2"/>
      <c r="D2"/>
      <c r="E2"/>
      <c r="F2"/>
      <c r="G2"/>
      <c r="H2"/>
      <c r="I2"/>
      <c r="J2"/>
      <c r="K2"/>
      <c r="L2"/>
      <c r="M2"/>
      <c r="N2"/>
      <c r="O2"/>
      <c r="P2" s="832"/>
    </row>
    <row r="3" spans="1:22" ht="15" customHeight="1" x14ac:dyDescent="0.25">
      <c r="A3" s="834"/>
      <c r="B3"/>
      <c r="C3"/>
      <c r="D3"/>
      <c r="E3"/>
      <c r="F3"/>
      <c r="G3"/>
      <c r="H3"/>
      <c r="I3"/>
      <c r="J3"/>
      <c r="K3"/>
      <c r="L3"/>
      <c r="M3"/>
      <c r="N3"/>
      <c r="O3"/>
      <c r="P3" s="835"/>
    </row>
    <row r="4" spans="1:22" ht="15" customHeight="1" x14ac:dyDescent="0.25">
      <c r="A4" s="836"/>
      <c r="B4"/>
      <c r="C4"/>
      <c r="D4"/>
      <c r="E4"/>
      <c r="F4"/>
      <c r="G4"/>
      <c r="H4"/>
      <c r="I4"/>
      <c r="J4"/>
      <c r="K4"/>
      <c r="L4"/>
      <c r="M4"/>
      <c r="N4"/>
      <c r="O4"/>
      <c r="P4" s="837"/>
    </row>
    <row r="5" spans="1:22" ht="15" customHeight="1" x14ac:dyDescent="0.25">
      <c r="A5" s="836"/>
      <c r="B5"/>
      <c r="C5"/>
      <c r="D5"/>
      <c r="E5"/>
      <c r="F5"/>
      <c r="G5"/>
      <c r="H5"/>
      <c r="I5"/>
      <c r="J5"/>
      <c r="K5"/>
      <c r="L5"/>
      <c r="M5"/>
      <c r="N5"/>
      <c r="O5"/>
      <c r="P5" s="837"/>
    </row>
    <row r="6" spans="1:22" ht="15" customHeight="1" x14ac:dyDescent="0.25">
      <c r="A6" s="836"/>
      <c r="B6"/>
      <c r="C6"/>
      <c r="D6"/>
      <c r="E6"/>
      <c r="F6"/>
      <c r="G6"/>
      <c r="H6"/>
      <c r="I6"/>
      <c r="J6"/>
      <c r="K6"/>
      <c r="L6"/>
      <c r="M6"/>
      <c r="N6"/>
      <c r="O6"/>
      <c r="P6" s="837"/>
    </row>
    <row r="7" spans="1:22" ht="15" customHeight="1" x14ac:dyDescent="0.25">
      <c r="A7" s="836"/>
      <c r="B7"/>
      <c r="C7"/>
      <c r="D7"/>
      <c r="E7"/>
      <c r="F7"/>
      <c r="G7"/>
      <c r="H7"/>
      <c r="I7"/>
      <c r="J7"/>
      <c r="K7"/>
      <c r="L7"/>
      <c r="M7"/>
      <c r="N7"/>
      <c r="O7"/>
      <c r="P7" s="837"/>
    </row>
    <row r="8" spans="1:22" ht="9.9499999999999993" customHeight="1" x14ac:dyDescent="0.25">
      <c r="A8" s="836"/>
      <c r="B8"/>
      <c r="C8"/>
      <c r="D8"/>
      <c r="E8"/>
      <c r="F8"/>
      <c r="G8"/>
      <c r="H8"/>
      <c r="I8"/>
      <c r="J8"/>
      <c r="K8"/>
      <c r="L8"/>
      <c r="M8"/>
      <c r="N8"/>
      <c r="O8"/>
      <c r="P8" s="837"/>
    </row>
    <row r="9" spans="1:22" ht="15" customHeight="1" x14ac:dyDescent="0.25">
      <c r="A9" s="836"/>
      <c r="B9"/>
      <c r="C9"/>
      <c r="D9"/>
      <c r="E9"/>
      <c r="F9"/>
      <c r="G9"/>
      <c r="H9"/>
      <c r="I9"/>
      <c r="J9"/>
      <c r="K9"/>
      <c r="L9"/>
      <c r="M9"/>
      <c r="N9"/>
      <c r="O9"/>
      <c r="P9" s="837"/>
      <c r="V9" s="838"/>
    </row>
    <row r="10" spans="1:22" ht="15" customHeight="1" x14ac:dyDescent="0.25">
      <c r="A10" s="836"/>
      <c r="B10" s="839"/>
      <c r="C10" s="840"/>
      <c r="D10" s="840"/>
      <c r="E10" s="840"/>
      <c r="F10" s="841">
        <v>44978.518496064811</v>
      </c>
      <c r="G10" s="101"/>
      <c r="H10" s="101"/>
      <c r="I10" s="101"/>
      <c r="J10" s="101"/>
      <c r="K10" s="101"/>
      <c r="L10" s="842" t="s">
        <v>501</v>
      </c>
      <c r="M10" s="843" t="s">
        <v>0</v>
      </c>
      <c r="N10" s="123"/>
      <c r="O10" s="123"/>
      <c r="P10" s="837"/>
    </row>
    <row r="11" spans="1:22" ht="9.9499999999999993" customHeight="1" x14ac:dyDescent="0.2">
      <c r="A11" s="844"/>
      <c r="B11" s="392"/>
      <c r="C11" s="392"/>
      <c r="D11" s="392"/>
      <c r="E11" s="392"/>
      <c r="F11" s="392"/>
      <c r="G11" s="392"/>
      <c r="H11" s="392"/>
      <c r="I11" s="392"/>
      <c r="J11" s="392"/>
      <c r="K11" s="392"/>
      <c r="L11" s="392"/>
      <c r="M11" s="392"/>
      <c r="N11" s="392"/>
      <c r="O11" s="392"/>
      <c r="P11" s="845"/>
    </row>
    <row r="12" spans="1:22" ht="9.9499999999999993" customHeight="1" x14ac:dyDescent="0.2">
      <c r="A12" s="844"/>
      <c r="B12" s="846" t="s">
        <v>502</v>
      </c>
      <c r="C12" s="847"/>
      <c r="D12" s="847"/>
      <c r="E12" s="847"/>
      <c r="F12" s="847"/>
      <c r="G12" s="848"/>
      <c r="H12" s="392"/>
      <c r="I12" s="846" t="s">
        <v>503</v>
      </c>
      <c r="J12" s="847"/>
      <c r="K12" s="847"/>
      <c r="L12" s="847"/>
      <c r="M12" s="847"/>
      <c r="N12" s="847"/>
      <c r="O12" s="94"/>
      <c r="P12" s="849"/>
    </row>
    <row r="13" spans="1:22" ht="9.9499999999999993" customHeight="1" x14ac:dyDescent="0.2">
      <c r="A13" s="844"/>
      <c r="B13" s="850"/>
      <c r="C13" s="851"/>
      <c r="D13" s="851"/>
      <c r="E13" s="851"/>
      <c r="F13" s="851"/>
      <c r="G13" s="852"/>
      <c r="H13" s="392"/>
      <c r="I13" s="850"/>
      <c r="J13" s="851"/>
      <c r="K13" s="851"/>
      <c r="L13" s="851"/>
      <c r="M13" s="851"/>
      <c r="N13" s="851"/>
      <c r="O13" s="102"/>
      <c r="P13" s="853"/>
    </row>
    <row r="14" spans="1:22" ht="5.0999999999999996" customHeight="1" x14ac:dyDescent="0.2">
      <c r="A14" s="844"/>
      <c r="B14" s="854"/>
      <c r="C14" s="855"/>
      <c r="D14" s="855"/>
      <c r="E14" s="855"/>
      <c r="F14" s="855"/>
      <c r="G14" s="856"/>
      <c r="H14" s="392"/>
      <c r="I14" s="857" t="s">
        <v>504</v>
      </c>
      <c r="J14" s="858"/>
      <c r="K14" s="858"/>
      <c r="L14" s="859"/>
      <c r="M14" s="853"/>
      <c r="N14" s="860"/>
      <c r="O14" s="861"/>
      <c r="P14" s="860"/>
    </row>
    <row r="15" spans="1:22" ht="9.9499999999999993" customHeight="1" x14ac:dyDescent="0.2">
      <c r="A15" s="844"/>
      <c r="B15" s="854"/>
      <c r="C15" s="862" t="s">
        <v>505</v>
      </c>
      <c r="D15" s="863"/>
      <c r="E15" s="863"/>
      <c r="F15" s="860"/>
      <c r="G15" s="861"/>
      <c r="H15" s="392"/>
      <c r="I15" s="857"/>
      <c r="J15" s="858"/>
      <c r="K15" s="858"/>
      <c r="L15" s="859"/>
      <c r="M15" s="853"/>
      <c r="N15" s="860"/>
      <c r="O15" s="861"/>
      <c r="P15" s="860"/>
    </row>
    <row r="16" spans="1:22" ht="9.9499999999999993" customHeight="1" x14ac:dyDescent="0.2">
      <c r="A16" s="844"/>
      <c r="B16" s="854"/>
      <c r="C16" s="864" t="s">
        <v>506</v>
      </c>
      <c r="D16" s="865" t="s">
        <v>507</v>
      </c>
      <c r="E16" s="863"/>
      <c r="F16" s="866"/>
      <c r="G16" s="867"/>
      <c r="H16" s="392"/>
      <c r="I16" s="857"/>
      <c r="J16" s="858"/>
      <c r="K16" s="858"/>
      <c r="L16" s="859"/>
      <c r="M16" s="853"/>
      <c r="N16" s="860"/>
      <c r="O16" s="861"/>
      <c r="P16" s="860"/>
    </row>
    <row r="17" spans="1:16" ht="9.9499999999999993" customHeight="1" x14ac:dyDescent="0.2">
      <c r="A17" s="844"/>
      <c r="B17" s="854"/>
      <c r="C17" s="864" t="s">
        <v>508</v>
      </c>
      <c r="D17" s="863" t="s">
        <v>509</v>
      </c>
      <c r="E17" s="863"/>
      <c r="F17" s="860"/>
      <c r="G17" s="861"/>
      <c r="H17" s="392"/>
      <c r="I17" s="857"/>
      <c r="J17" s="858"/>
      <c r="K17" s="858"/>
      <c r="L17" s="859"/>
      <c r="M17" s="853"/>
      <c r="N17" s="860"/>
      <c r="O17" s="861"/>
      <c r="P17" s="860"/>
    </row>
    <row r="18" spans="1:16" ht="9.9499999999999993" customHeight="1" x14ac:dyDescent="0.2">
      <c r="A18" s="844"/>
      <c r="B18" s="854"/>
      <c r="C18" s="868" t="s">
        <v>510</v>
      </c>
      <c r="D18" s="869"/>
      <c r="E18" s="869"/>
      <c r="F18" s="869"/>
      <c r="G18" s="861"/>
      <c r="H18" s="392"/>
      <c r="I18" s="857"/>
      <c r="J18" s="858"/>
      <c r="K18" s="858"/>
      <c r="L18" s="859"/>
      <c r="M18" s="853"/>
      <c r="N18" s="860"/>
      <c r="O18" s="861"/>
      <c r="P18" s="860"/>
    </row>
    <row r="19" spans="1:16" ht="9.9499999999999993" customHeight="1" x14ac:dyDescent="0.2">
      <c r="A19" s="844"/>
      <c r="B19" s="854"/>
      <c r="C19" s="868" t="s">
        <v>511</v>
      </c>
      <c r="D19" s="870"/>
      <c r="E19" s="870"/>
      <c r="F19" s="870"/>
      <c r="G19" s="871"/>
      <c r="H19" s="392"/>
      <c r="I19" s="857"/>
      <c r="J19" s="858"/>
      <c r="K19" s="858"/>
      <c r="L19" s="859"/>
      <c r="M19" s="853"/>
      <c r="N19" s="860"/>
      <c r="O19" s="861"/>
      <c r="P19" s="860"/>
    </row>
    <row r="20" spans="1:16" ht="9.9499999999999993" customHeight="1" x14ac:dyDescent="0.2">
      <c r="A20" s="844"/>
      <c r="B20" s="872"/>
      <c r="C20" s="873" t="s">
        <v>512</v>
      </c>
      <c r="D20" s="874"/>
      <c r="E20" s="874"/>
      <c r="F20" s="874"/>
      <c r="G20" s="875"/>
      <c r="H20" s="392"/>
      <c r="I20" s="876"/>
      <c r="J20" s="877"/>
      <c r="K20" s="877"/>
      <c r="L20" s="719"/>
      <c r="M20" s="878"/>
      <c r="N20" s="879"/>
      <c r="O20" s="880"/>
      <c r="P20" s="860"/>
    </row>
    <row r="21" spans="1:16" ht="9.9499999999999993" customHeight="1" x14ac:dyDescent="0.2">
      <c r="A21" s="844"/>
      <c r="B21" s="392"/>
      <c r="C21" s="860"/>
      <c r="D21" s="860"/>
      <c r="E21" s="860"/>
      <c r="F21" s="860"/>
      <c r="G21" s="860"/>
      <c r="H21" s="392"/>
      <c r="I21" s="881"/>
      <c r="J21" s="881"/>
      <c r="K21" s="881"/>
      <c r="L21" s="882"/>
      <c r="M21" s="853"/>
      <c r="N21" s="860"/>
      <c r="O21" s="860"/>
      <c r="P21" s="860"/>
    </row>
    <row r="22" spans="1:16" ht="9.9499999999999993" customHeight="1" x14ac:dyDescent="0.2">
      <c r="A22" s="844"/>
      <c r="B22" s="846" t="s">
        <v>513</v>
      </c>
      <c r="C22" s="847"/>
      <c r="D22" s="847"/>
      <c r="E22" s="847"/>
      <c r="F22" s="847"/>
      <c r="G22" s="848"/>
      <c r="H22" s="883"/>
      <c r="I22" s="884" t="s">
        <v>514</v>
      </c>
      <c r="J22" s="851"/>
      <c r="K22" s="851"/>
      <c r="L22" s="851"/>
      <c r="M22" s="851"/>
      <c r="N22" s="851"/>
      <c r="O22" s="282"/>
      <c r="P22" s="860"/>
    </row>
    <row r="23" spans="1:16" ht="9.9499999999999993" customHeight="1" x14ac:dyDescent="0.2">
      <c r="A23" s="844"/>
      <c r="B23" s="850"/>
      <c r="C23" s="851"/>
      <c r="D23" s="851"/>
      <c r="E23" s="851"/>
      <c r="F23" s="851"/>
      <c r="G23" s="852"/>
      <c r="H23" s="883"/>
      <c r="I23" s="850"/>
      <c r="J23" s="851"/>
      <c r="K23" s="851"/>
      <c r="L23" s="851"/>
      <c r="M23" s="851"/>
      <c r="N23" s="851"/>
      <c r="O23" s="282"/>
      <c r="P23" s="860"/>
    </row>
    <row r="24" spans="1:16" ht="9.9499999999999993" customHeight="1" x14ac:dyDescent="0.2">
      <c r="A24" s="844"/>
      <c r="B24" s="854"/>
      <c r="C24" s="855"/>
      <c r="D24" s="855"/>
      <c r="E24" s="855"/>
      <c r="F24" s="855"/>
      <c r="G24" s="856"/>
      <c r="H24" s="392"/>
      <c r="I24" s="881"/>
      <c r="J24" s="881"/>
      <c r="K24" s="881"/>
      <c r="L24" s="882"/>
      <c r="M24" s="853"/>
      <c r="N24" s="860"/>
      <c r="O24" s="860"/>
      <c r="P24" s="860"/>
    </row>
    <row r="25" spans="1:16" ht="9.9499999999999993" customHeight="1" x14ac:dyDescent="0.2">
      <c r="A25" s="844"/>
      <c r="B25" s="854"/>
      <c r="C25" s="885" t="s">
        <v>515</v>
      </c>
      <c r="D25" s="886"/>
      <c r="E25" s="886"/>
      <c r="F25" s="887"/>
      <c r="G25" s="888"/>
      <c r="H25" s="392"/>
      <c r="I25" s="881"/>
      <c r="J25" s="881"/>
      <c r="K25" s="881"/>
      <c r="L25" s="882"/>
      <c r="M25" s="853"/>
      <c r="N25" s="860"/>
      <c r="O25" s="860"/>
      <c r="P25" s="860"/>
    </row>
    <row r="26" spans="1:16" ht="9.9499999999999993" customHeight="1" x14ac:dyDescent="0.2">
      <c r="A26" s="844"/>
      <c r="B26" s="854"/>
      <c r="C26" s="889" t="s">
        <v>516</v>
      </c>
      <c r="D26" s="890"/>
      <c r="E26" s="886"/>
      <c r="F26" s="891" t="s">
        <v>491</v>
      </c>
      <c r="G26" s="892"/>
      <c r="H26" s="392"/>
      <c r="I26" s="881"/>
      <c r="J26" s="881"/>
      <c r="K26" s="881"/>
      <c r="L26" s="882"/>
      <c r="M26" s="56"/>
      <c r="N26" s="56"/>
      <c r="O26" s="56"/>
      <c r="P26" s="392"/>
    </row>
    <row r="27" spans="1:16" ht="9.9499999999999993" customHeight="1" x14ac:dyDescent="0.2">
      <c r="A27" s="844"/>
      <c r="B27" s="854"/>
      <c r="C27" s="893" t="s">
        <v>517</v>
      </c>
      <c r="D27" s="894"/>
      <c r="E27" s="886"/>
      <c r="F27" s="891" t="s">
        <v>481</v>
      </c>
      <c r="G27" s="892"/>
      <c r="H27" s="392"/>
      <c r="I27" s="56"/>
      <c r="J27" s="56"/>
      <c r="K27" s="56"/>
      <c r="L27" s="56"/>
      <c r="M27" s="56"/>
      <c r="N27" s="56"/>
      <c r="O27" s="56"/>
      <c r="P27" s="845"/>
    </row>
    <row r="28" spans="1:16" ht="9.9499999999999993" customHeight="1" x14ac:dyDescent="0.2">
      <c r="A28" s="844"/>
      <c r="B28" s="854"/>
      <c r="C28" s="893" t="s">
        <v>518</v>
      </c>
      <c r="D28" s="894"/>
      <c r="E28" s="886"/>
      <c r="F28" s="891" t="s">
        <v>471</v>
      </c>
      <c r="G28" s="892"/>
      <c r="H28" s="392"/>
      <c r="I28" s="56"/>
      <c r="J28" s="56"/>
      <c r="K28" s="56"/>
      <c r="L28" s="56"/>
      <c r="M28" s="56"/>
      <c r="N28" s="56"/>
      <c r="O28" s="56"/>
      <c r="P28" s="845"/>
    </row>
    <row r="29" spans="1:16" ht="9.9499999999999993" customHeight="1" x14ac:dyDescent="0.2">
      <c r="A29" s="844"/>
      <c r="B29" s="854"/>
      <c r="C29" s="893" t="s">
        <v>519</v>
      </c>
      <c r="D29" s="894"/>
      <c r="E29" s="894"/>
      <c r="F29" s="891" t="s">
        <v>520</v>
      </c>
      <c r="G29" s="892"/>
      <c r="H29" s="392"/>
      <c r="I29" s="56"/>
      <c r="J29" s="56"/>
      <c r="K29" s="56"/>
      <c r="L29" s="56"/>
      <c r="M29" s="56"/>
      <c r="N29" s="56"/>
      <c r="O29" s="56"/>
      <c r="P29" s="845"/>
    </row>
    <row r="30" spans="1:16" ht="9.9499999999999993" customHeight="1" x14ac:dyDescent="0.2">
      <c r="A30" s="844"/>
      <c r="B30" s="854"/>
      <c r="C30" s="893" t="s">
        <v>521</v>
      </c>
      <c r="D30" s="894"/>
      <c r="E30" s="894"/>
      <c r="F30" s="891" t="s">
        <v>355</v>
      </c>
      <c r="G30" s="892"/>
      <c r="H30" s="392"/>
      <c r="I30" s="895"/>
      <c r="J30" s="895"/>
      <c r="K30" s="896"/>
      <c r="L30" s="853"/>
      <c r="M30" s="853"/>
      <c r="N30" s="895"/>
      <c r="O30" s="895"/>
      <c r="P30" s="845"/>
    </row>
    <row r="31" spans="1:16" ht="5.0999999999999996" customHeight="1" x14ac:dyDescent="0.2">
      <c r="A31" s="844"/>
      <c r="B31" s="854"/>
      <c r="C31" s="893"/>
      <c r="D31" s="894"/>
      <c r="E31" s="894"/>
      <c r="F31" s="894"/>
      <c r="G31" s="897"/>
      <c r="H31" s="392"/>
      <c r="I31" s="895"/>
      <c r="J31" s="895"/>
      <c r="K31" s="853"/>
      <c r="L31" s="853"/>
      <c r="M31" s="853"/>
      <c r="N31" s="895"/>
      <c r="O31" s="895"/>
      <c r="P31" s="845"/>
    </row>
    <row r="32" spans="1:16" ht="9.9499999999999993" customHeight="1" x14ac:dyDescent="0.2">
      <c r="A32" s="844"/>
      <c r="B32" s="854"/>
      <c r="C32" s="885" t="s">
        <v>522</v>
      </c>
      <c r="D32" s="894"/>
      <c r="E32" s="894"/>
      <c r="F32" s="891"/>
      <c r="G32" s="892"/>
      <c r="H32" s="392"/>
      <c r="I32" s="392"/>
      <c r="J32" s="860"/>
      <c r="K32" s="853"/>
      <c r="L32" s="853"/>
      <c r="M32" s="853"/>
      <c r="N32" s="860"/>
      <c r="O32" s="860"/>
      <c r="P32" s="845"/>
    </row>
    <row r="33" spans="1:16" ht="9.9499999999999993" customHeight="1" x14ac:dyDescent="0.2">
      <c r="A33" s="844"/>
      <c r="B33" s="854"/>
      <c r="C33" s="898" t="s">
        <v>523</v>
      </c>
      <c r="D33" s="894"/>
      <c r="E33" s="894"/>
      <c r="F33" s="891" t="s">
        <v>323</v>
      </c>
      <c r="G33" s="892"/>
      <c r="H33" s="392"/>
      <c r="I33" s="392"/>
      <c r="J33" s="860"/>
      <c r="K33" s="853"/>
      <c r="L33" s="853"/>
      <c r="M33" s="853"/>
      <c r="N33" s="860"/>
      <c r="O33" s="860"/>
      <c r="P33" s="845"/>
    </row>
    <row r="34" spans="1:16" ht="9.9499999999999993" customHeight="1" x14ac:dyDescent="0.2">
      <c r="A34" s="844"/>
      <c r="B34" s="854"/>
      <c r="C34" s="898" t="s">
        <v>524</v>
      </c>
      <c r="D34" s="894"/>
      <c r="E34" s="894"/>
      <c r="F34" s="891" t="s">
        <v>285</v>
      </c>
      <c r="G34" s="892"/>
      <c r="H34" s="392"/>
      <c r="I34" s="392"/>
      <c r="J34" s="860"/>
      <c r="K34" s="853"/>
      <c r="L34" s="853"/>
      <c r="M34" s="853"/>
      <c r="N34" s="860"/>
      <c r="O34" s="860"/>
      <c r="P34" s="845"/>
    </row>
    <row r="35" spans="1:16" ht="9.9499999999999993" customHeight="1" x14ac:dyDescent="0.2">
      <c r="A35" s="844"/>
      <c r="B35" s="854"/>
      <c r="C35" s="898" t="s">
        <v>268</v>
      </c>
      <c r="D35" s="894"/>
      <c r="E35" s="894"/>
      <c r="F35" s="891" t="s">
        <v>267</v>
      </c>
      <c r="G35" s="892"/>
      <c r="H35" s="392"/>
      <c r="I35" s="849"/>
      <c r="J35" s="849"/>
      <c r="K35" s="853"/>
      <c r="L35" s="853"/>
      <c r="M35" s="853"/>
      <c r="N35" s="849"/>
      <c r="O35" s="849"/>
      <c r="P35" s="845"/>
    </row>
    <row r="36" spans="1:16" ht="5.0999999999999996" customHeight="1" x14ac:dyDescent="0.2">
      <c r="A36" s="844"/>
      <c r="B36" s="854"/>
      <c r="C36" s="898"/>
      <c r="D36" s="894"/>
      <c r="E36" s="894"/>
      <c r="F36" s="891"/>
      <c r="G36" s="892"/>
      <c r="H36" s="392"/>
      <c r="I36" s="392"/>
      <c r="J36" s="853"/>
      <c r="K36" s="853"/>
      <c r="L36" s="853"/>
      <c r="M36" s="853"/>
      <c r="N36" s="899"/>
      <c r="O36" s="899"/>
      <c r="P36" s="845"/>
    </row>
    <row r="37" spans="1:16" ht="9.9499999999999993" customHeight="1" x14ac:dyDescent="0.2">
      <c r="A37" s="844"/>
      <c r="B37" s="854"/>
      <c r="C37" s="885" t="s">
        <v>525</v>
      </c>
      <c r="D37" s="894"/>
      <c r="E37" s="894"/>
      <c r="F37" s="894"/>
      <c r="G37" s="897"/>
      <c r="H37" s="392"/>
      <c r="I37" s="392"/>
      <c r="J37" s="853"/>
      <c r="K37" s="853"/>
      <c r="L37" s="853"/>
      <c r="M37" s="853"/>
      <c r="N37" s="860"/>
      <c r="O37" s="860"/>
      <c r="P37" s="845"/>
    </row>
    <row r="38" spans="1:16" ht="9.9499999999999993" customHeight="1" x14ac:dyDescent="0.2">
      <c r="A38" s="844"/>
      <c r="B38" s="854"/>
      <c r="C38" s="898" t="s">
        <v>526</v>
      </c>
      <c r="D38" s="894"/>
      <c r="E38" s="894"/>
      <c r="F38" s="891" t="s">
        <v>527</v>
      </c>
      <c r="G38" s="892"/>
      <c r="H38" s="392"/>
      <c r="I38" s="392"/>
      <c r="J38" s="853"/>
      <c r="K38" s="853"/>
      <c r="L38" s="853"/>
      <c r="M38" s="853"/>
      <c r="N38" s="860"/>
      <c r="O38" s="860"/>
      <c r="P38" s="845"/>
    </row>
    <row r="39" spans="1:16" ht="5.0999999999999996" customHeight="1" x14ac:dyDescent="0.2">
      <c r="A39" s="844"/>
      <c r="B39" s="854"/>
      <c r="C39" s="898"/>
      <c r="D39" s="894"/>
      <c r="E39" s="894"/>
      <c r="F39" s="894"/>
      <c r="G39" s="897"/>
      <c r="H39" s="392"/>
      <c r="I39" s="392"/>
      <c r="J39" s="853"/>
      <c r="K39" s="853"/>
      <c r="L39" s="853"/>
      <c r="M39" s="853"/>
      <c r="N39" s="860"/>
      <c r="O39" s="860"/>
      <c r="P39" s="845"/>
    </row>
    <row r="40" spans="1:16" ht="9.9499999999999993" customHeight="1" x14ac:dyDescent="0.2">
      <c r="A40" s="844"/>
      <c r="B40" s="854"/>
      <c r="C40" s="885" t="s">
        <v>528</v>
      </c>
      <c r="D40" s="894"/>
      <c r="E40" s="894"/>
      <c r="F40" s="894"/>
      <c r="G40" s="897"/>
      <c r="H40" s="392"/>
      <c r="I40" s="392"/>
      <c r="J40" s="853"/>
      <c r="K40" s="853"/>
      <c r="L40" s="853"/>
      <c r="M40" s="853"/>
      <c r="N40" s="860"/>
      <c r="O40" s="860"/>
      <c r="P40" s="845"/>
    </row>
    <row r="41" spans="1:16" ht="9.9499999999999993" customHeight="1" x14ac:dyDescent="0.2">
      <c r="A41" s="844"/>
      <c r="B41" s="854"/>
      <c r="C41" s="898" t="s">
        <v>529</v>
      </c>
      <c r="D41" s="894"/>
      <c r="E41" s="894"/>
      <c r="F41" s="891" t="s">
        <v>530</v>
      </c>
      <c r="G41" s="900"/>
      <c r="H41" s="392"/>
      <c r="I41" s="392"/>
      <c r="J41" s="853"/>
      <c r="K41" s="853"/>
      <c r="L41" s="853"/>
      <c r="M41" s="853"/>
      <c r="N41" s="860"/>
      <c r="O41" s="860"/>
      <c r="P41" s="845"/>
    </row>
    <row r="42" spans="1:16" ht="9.9499999999999993" customHeight="1" x14ac:dyDescent="0.2">
      <c r="A42" s="844"/>
      <c r="B42" s="854"/>
      <c r="C42" s="898" t="s">
        <v>531</v>
      </c>
      <c r="D42" s="894"/>
      <c r="E42" s="894"/>
      <c r="F42" s="891" t="s">
        <v>171</v>
      </c>
      <c r="G42" s="900"/>
      <c r="H42" s="392"/>
      <c r="I42" s="392"/>
      <c r="J42" s="853"/>
      <c r="K42" s="853"/>
      <c r="L42" s="853"/>
      <c r="M42" s="853"/>
      <c r="N42" s="860"/>
      <c r="O42" s="860"/>
      <c r="P42" s="845"/>
    </row>
    <row r="43" spans="1:16" ht="9.9499999999999993" customHeight="1" x14ac:dyDescent="0.2">
      <c r="A43" s="844"/>
      <c r="B43" s="854"/>
      <c r="C43" s="898" t="s">
        <v>532</v>
      </c>
      <c r="D43" s="894"/>
      <c r="E43" s="894"/>
      <c r="F43" s="891" t="s">
        <v>153</v>
      </c>
      <c r="G43" s="900"/>
      <c r="H43" s="392"/>
      <c r="I43" s="392"/>
      <c r="J43" s="853"/>
      <c r="K43" s="853"/>
      <c r="L43" s="853"/>
      <c r="M43" s="853"/>
      <c r="N43" s="860"/>
      <c r="O43" s="860"/>
      <c r="P43" s="845"/>
    </row>
    <row r="44" spans="1:16" ht="9.9499999999999993" customHeight="1" x14ac:dyDescent="0.2">
      <c r="A44" s="844"/>
      <c r="B44" s="854"/>
      <c r="C44" s="898" t="s">
        <v>533</v>
      </c>
      <c r="D44" s="894"/>
      <c r="E44" s="894"/>
      <c r="F44" s="891" t="s">
        <v>141</v>
      </c>
      <c r="G44" s="900"/>
      <c r="H44" s="392"/>
      <c r="I44" s="392"/>
      <c r="J44" s="853"/>
      <c r="K44" s="853"/>
      <c r="L44" s="853"/>
      <c r="M44" s="853"/>
      <c r="N44" s="860"/>
      <c r="O44" s="860"/>
      <c r="P44" s="845"/>
    </row>
    <row r="45" spans="1:16" ht="5.0999999999999996" customHeight="1" x14ac:dyDescent="0.2">
      <c r="A45" s="844"/>
      <c r="B45" s="854"/>
      <c r="C45" s="898"/>
      <c r="D45" s="894"/>
      <c r="E45" s="894"/>
      <c r="F45" s="894"/>
      <c r="G45" s="897"/>
      <c r="H45" s="392"/>
      <c r="I45" s="392"/>
      <c r="J45" s="853"/>
      <c r="K45" s="853"/>
      <c r="L45" s="853"/>
      <c r="M45" s="853"/>
      <c r="N45" s="860"/>
      <c r="O45" s="860"/>
      <c r="P45" s="845"/>
    </row>
    <row r="46" spans="1:16" ht="9.9499999999999993" customHeight="1" x14ac:dyDescent="0.2">
      <c r="A46" s="844"/>
      <c r="B46" s="854"/>
      <c r="C46" s="885" t="s">
        <v>534</v>
      </c>
      <c r="D46" s="894"/>
      <c r="E46" s="894"/>
      <c r="F46" s="891"/>
      <c r="G46" s="892"/>
      <c r="H46" s="392"/>
      <c r="I46" s="392"/>
      <c r="J46" s="853"/>
      <c r="K46" s="853"/>
      <c r="L46" s="853"/>
      <c r="M46" s="853"/>
      <c r="N46" s="860"/>
      <c r="O46" s="860"/>
      <c r="P46" s="845"/>
    </row>
    <row r="47" spans="1:16" ht="9.9499999999999993" customHeight="1" x14ac:dyDescent="0.2">
      <c r="A47" s="844"/>
      <c r="B47" s="854"/>
      <c r="C47" s="898" t="s">
        <v>535</v>
      </c>
      <c r="D47" s="894"/>
      <c r="E47" s="894"/>
      <c r="F47" s="891" t="s">
        <v>136</v>
      </c>
      <c r="G47" s="900"/>
      <c r="H47" s="392"/>
      <c r="I47" s="392"/>
      <c r="J47" s="853"/>
      <c r="K47" s="878"/>
      <c r="L47" s="878"/>
      <c r="M47" s="878"/>
      <c r="N47" s="860"/>
      <c r="O47" s="860"/>
      <c r="P47" s="845"/>
    </row>
    <row r="48" spans="1:16" ht="9.9499999999999993" customHeight="1" x14ac:dyDescent="0.2">
      <c r="A48" s="844"/>
      <c r="B48" s="854"/>
      <c r="C48" s="898" t="s">
        <v>536</v>
      </c>
      <c r="D48" s="894"/>
      <c r="E48" s="894"/>
      <c r="F48" s="891" t="s">
        <v>119</v>
      </c>
      <c r="G48" s="892"/>
      <c r="H48" s="392"/>
      <c r="I48" s="392"/>
      <c r="J48" s="853"/>
      <c r="K48" s="853"/>
      <c r="L48" s="853"/>
      <c r="M48" s="853"/>
      <c r="N48" s="860"/>
      <c r="O48" s="860"/>
      <c r="P48" s="845"/>
    </row>
    <row r="49" spans="1:16" ht="9.9499999999999993" customHeight="1" x14ac:dyDescent="0.2">
      <c r="A49" s="844"/>
      <c r="B49" s="854"/>
      <c r="C49" s="898" t="s">
        <v>537</v>
      </c>
      <c r="D49" s="894"/>
      <c r="E49" s="894"/>
      <c r="F49" s="891" t="s">
        <v>68</v>
      </c>
      <c r="G49" s="892"/>
      <c r="H49" s="392"/>
      <c r="I49" s="392"/>
      <c r="J49" s="853"/>
      <c r="K49" s="853"/>
      <c r="L49" s="853"/>
      <c r="M49" s="860"/>
      <c r="N49" s="860"/>
      <c r="O49" s="860"/>
      <c r="P49" s="845"/>
    </row>
    <row r="50" spans="1:16" ht="9.9499999999999993" customHeight="1" x14ac:dyDescent="0.2">
      <c r="A50" s="844"/>
      <c r="B50" s="854"/>
      <c r="C50" s="898" t="s">
        <v>538</v>
      </c>
      <c r="D50" s="894"/>
      <c r="E50" s="894"/>
      <c r="F50" s="891" t="s">
        <v>1</v>
      </c>
      <c r="G50" s="892"/>
      <c r="H50" s="392"/>
      <c r="I50" s="392"/>
      <c r="J50" s="853"/>
      <c r="K50" s="853"/>
      <c r="L50" s="853"/>
      <c r="M50" s="860"/>
      <c r="N50" s="860"/>
      <c r="O50" s="860"/>
      <c r="P50" s="845"/>
    </row>
    <row r="51" spans="1:16" ht="5.0999999999999996" customHeight="1" x14ac:dyDescent="0.2">
      <c r="A51" s="844"/>
      <c r="B51" s="854"/>
      <c r="C51" s="901"/>
      <c r="D51" s="901"/>
      <c r="E51" s="901"/>
      <c r="F51" s="891"/>
      <c r="G51" s="892"/>
      <c r="H51" s="392"/>
      <c r="I51" s="392"/>
      <c r="J51" s="853"/>
      <c r="K51" s="853"/>
      <c r="L51" s="853"/>
      <c r="M51" s="860"/>
      <c r="N51" s="860"/>
      <c r="O51" s="860"/>
      <c r="P51" s="845"/>
    </row>
    <row r="52" spans="1:16" ht="9.9499999999999993" customHeight="1" x14ac:dyDescent="0.2">
      <c r="A52" s="844"/>
      <c r="B52" s="854"/>
      <c r="C52" s="885" t="s">
        <v>539</v>
      </c>
      <c r="D52" s="894"/>
      <c r="E52" s="894"/>
      <c r="F52" s="894"/>
      <c r="G52" s="897"/>
      <c r="H52" s="392"/>
      <c r="I52" s="392"/>
      <c r="J52" s="853"/>
      <c r="K52" s="853"/>
      <c r="L52" s="853"/>
      <c r="M52" s="860"/>
      <c r="N52" s="860"/>
      <c r="O52" s="860"/>
      <c r="P52" s="845"/>
    </row>
    <row r="53" spans="1:16" ht="9.9499999999999993" customHeight="1" x14ac:dyDescent="0.2">
      <c r="A53" s="844"/>
      <c r="B53" s="902"/>
      <c r="C53" s="903" t="s">
        <v>540</v>
      </c>
      <c r="D53" s="904"/>
      <c r="E53" s="904"/>
      <c r="F53" s="905" t="s">
        <v>541</v>
      </c>
      <c r="G53" s="906"/>
      <c r="H53" s="392"/>
      <c r="I53" s="392"/>
      <c r="J53" s="853"/>
      <c r="K53" s="853"/>
      <c r="L53" s="853"/>
      <c r="M53" s="860"/>
      <c r="N53" s="860"/>
      <c r="O53" s="860"/>
      <c r="P53" s="845"/>
    </row>
    <row r="54" spans="1:16" ht="9.9499999999999993" customHeight="1" x14ac:dyDescent="0.2">
      <c r="A54" s="844"/>
      <c r="B54" s="907" t="s">
        <v>542</v>
      </c>
      <c r="C54" s="899"/>
      <c r="D54" s="908"/>
      <c r="E54" s="908"/>
      <c r="F54" s="908"/>
      <c r="G54" s="908"/>
      <c r="H54" s="392"/>
      <c r="I54" s="392"/>
      <c r="J54" s="853"/>
      <c r="K54" s="853"/>
      <c r="L54" s="853"/>
      <c r="M54" s="860"/>
      <c r="N54" s="860"/>
      <c r="O54" s="860"/>
      <c r="P54" s="845"/>
    </row>
    <row r="55" spans="1:16" ht="9.9499999999999993" customHeight="1" x14ac:dyDescent="0.2">
      <c r="A55" s="844"/>
      <c r="B55" s="846" t="s">
        <v>54</v>
      </c>
      <c r="C55" s="909"/>
      <c r="D55" s="909"/>
      <c r="E55" s="909"/>
      <c r="F55" s="909"/>
      <c r="G55" s="910"/>
      <c r="H55" s="392"/>
      <c r="I55" s="911" t="s">
        <v>543</v>
      </c>
      <c r="J55" s="130"/>
      <c r="K55" s="130"/>
      <c r="L55" s="130"/>
      <c r="M55" s="130"/>
      <c r="N55" s="130"/>
      <c r="O55" s="131"/>
      <c r="P55" s="845"/>
    </row>
    <row r="56" spans="1:16" ht="5.0999999999999996" customHeight="1" x14ac:dyDescent="0.2">
      <c r="A56" s="844"/>
      <c r="B56" s="912"/>
      <c r="C56" s="913"/>
      <c r="D56" s="913"/>
      <c r="E56" s="913"/>
      <c r="F56" s="913"/>
      <c r="G56" s="914"/>
      <c r="H56" s="392"/>
      <c r="I56" s="915"/>
      <c r="J56" s="123"/>
      <c r="K56" s="123"/>
      <c r="L56" s="123"/>
      <c r="M56" s="123"/>
      <c r="N56" s="123"/>
      <c r="O56" s="124"/>
      <c r="P56" s="845"/>
    </row>
    <row r="57" spans="1:16" ht="5.0999999999999996" customHeight="1" x14ac:dyDescent="0.2">
      <c r="A57" s="844"/>
      <c r="B57" s="912"/>
      <c r="C57" s="913"/>
      <c r="D57" s="913"/>
      <c r="E57" s="913"/>
      <c r="F57" s="913"/>
      <c r="G57" s="914"/>
      <c r="H57" s="392"/>
      <c r="I57" s="916"/>
      <c r="J57" s="347"/>
      <c r="K57" s="347"/>
      <c r="L57" s="347"/>
      <c r="M57" s="347"/>
      <c r="N57" s="347"/>
      <c r="O57" s="348"/>
      <c r="P57" s="845"/>
    </row>
    <row r="58" spans="1:16" ht="9.9499999999999993" customHeight="1" x14ac:dyDescent="0.2">
      <c r="A58" s="844"/>
      <c r="B58" s="917"/>
      <c r="C58" s="918" t="s">
        <v>544</v>
      </c>
      <c r="D58" s="919"/>
      <c r="E58" s="919"/>
      <c r="F58" s="920">
        <v>103.5</v>
      </c>
      <c r="G58" s="921"/>
      <c r="H58" s="392"/>
      <c r="I58" s="922"/>
      <c r="J58" s="923"/>
      <c r="K58" s="923"/>
      <c r="L58" s="923"/>
      <c r="M58" s="923"/>
      <c r="N58" s="923"/>
      <c r="O58" s="924"/>
      <c r="P58" s="845"/>
    </row>
    <row r="59" spans="1:16" ht="9.9499999999999993" customHeight="1" x14ac:dyDescent="0.2">
      <c r="A59" s="844"/>
      <c r="B59" s="854"/>
      <c r="C59" s="898" t="s">
        <v>545</v>
      </c>
      <c r="D59" s="894"/>
      <c r="E59" s="894"/>
      <c r="F59" s="925">
        <v>105</v>
      </c>
      <c r="G59" s="926"/>
      <c r="H59" s="392"/>
      <c r="I59" s="927"/>
      <c r="J59" s="928"/>
      <c r="K59" s="928"/>
      <c r="L59" s="928"/>
      <c r="M59" s="928"/>
      <c r="N59" s="928"/>
      <c r="O59" s="929"/>
      <c r="P59" s="845"/>
    </row>
    <row r="60" spans="1:16" ht="9.9499999999999993" customHeight="1" x14ac:dyDescent="0.2">
      <c r="A60" s="844"/>
      <c r="B60" s="854"/>
      <c r="C60" s="898" t="s">
        <v>526</v>
      </c>
      <c r="D60" s="894"/>
      <c r="E60" s="894"/>
      <c r="F60" s="925" t="s">
        <v>546</v>
      </c>
      <c r="G60" s="926"/>
      <c r="H60" s="392"/>
      <c r="I60" s="930" t="s">
        <v>547</v>
      </c>
      <c r="J60" s="931"/>
      <c r="K60" s="931"/>
      <c r="L60" s="931"/>
      <c r="M60" s="931"/>
      <c r="N60" s="931"/>
      <c r="O60" s="932"/>
      <c r="P60" s="845"/>
    </row>
    <row r="61" spans="1:16" ht="9.9499999999999993" customHeight="1" x14ac:dyDescent="0.2">
      <c r="A61" s="844"/>
      <c r="B61" s="854"/>
      <c r="C61" s="898" t="s">
        <v>548</v>
      </c>
      <c r="D61" s="894"/>
      <c r="E61" s="894"/>
      <c r="F61" s="925" t="s">
        <v>549</v>
      </c>
      <c r="G61" s="933"/>
      <c r="H61" s="392"/>
      <c r="I61" s="930" t="s">
        <v>550</v>
      </c>
      <c r="J61" s="931"/>
      <c r="K61" s="931"/>
      <c r="L61" s="931"/>
      <c r="M61" s="931"/>
      <c r="N61" s="931"/>
      <c r="O61" s="932"/>
      <c r="P61" s="845"/>
    </row>
    <row r="62" spans="1:16" ht="9.9499999999999993" customHeight="1" x14ac:dyDescent="0.2">
      <c r="A62" s="844"/>
      <c r="B62" s="854"/>
      <c r="C62" s="898" t="s">
        <v>551</v>
      </c>
      <c r="D62" s="894"/>
      <c r="E62" s="894"/>
      <c r="F62" s="891" t="s">
        <v>552</v>
      </c>
      <c r="G62" s="892"/>
      <c r="H62" s="392"/>
      <c r="I62" s="934"/>
      <c r="J62" s="935"/>
      <c r="K62" s="935"/>
      <c r="L62" s="935"/>
      <c r="M62" s="935"/>
      <c r="N62" s="935"/>
      <c r="O62" s="936"/>
      <c r="P62" s="845"/>
    </row>
    <row r="63" spans="1:16" ht="9.9499999999999993" customHeight="1" x14ac:dyDescent="0.2">
      <c r="A63" s="844"/>
      <c r="B63" s="854"/>
      <c r="C63" s="898" t="s">
        <v>536</v>
      </c>
      <c r="D63" s="894"/>
      <c r="E63" s="894"/>
      <c r="F63" s="925">
        <v>101</v>
      </c>
      <c r="G63" s="933"/>
      <c r="H63" s="392"/>
      <c r="I63" s="937"/>
      <c r="J63" s="938"/>
      <c r="K63" s="938"/>
      <c r="L63" s="938"/>
      <c r="M63" s="938"/>
      <c r="N63" s="938"/>
      <c r="O63" s="939"/>
      <c r="P63" s="845"/>
    </row>
    <row r="64" spans="1:16" ht="9.9499999999999993" customHeight="1" x14ac:dyDescent="0.2">
      <c r="A64" s="844"/>
      <c r="B64" s="902"/>
      <c r="C64" s="903" t="s">
        <v>535</v>
      </c>
      <c r="D64" s="904"/>
      <c r="E64" s="904"/>
      <c r="F64" s="940">
        <v>101</v>
      </c>
      <c r="G64" s="941"/>
      <c r="H64" s="392"/>
      <c r="I64" s="937"/>
      <c r="J64" s="938"/>
      <c r="K64" s="938"/>
      <c r="L64" s="938"/>
      <c r="M64" s="938"/>
      <c r="N64" s="938"/>
      <c r="O64" s="939"/>
      <c r="P64" s="845"/>
    </row>
    <row r="65" spans="1:16" ht="9.9499999999999993" customHeight="1" x14ac:dyDescent="0.2">
      <c r="A65" s="844"/>
      <c r="B65" s="907"/>
      <c r="C65" s="392"/>
      <c r="D65" s="392"/>
      <c r="E65" s="392"/>
      <c r="F65" s="392"/>
      <c r="G65" s="392"/>
      <c r="H65" s="392"/>
      <c r="I65" s="942"/>
      <c r="J65" s="942"/>
      <c r="K65" s="942"/>
      <c r="L65" s="942"/>
      <c r="M65" s="942"/>
      <c r="N65" s="942"/>
      <c r="O65" s="942"/>
      <c r="P65" s="845"/>
    </row>
    <row r="66" spans="1:16" ht="9.9499999999999993" customHeight="1" x14ac:dyDescent="0.2">
      <c r="A66" s="844"/>
      <c r="B66" s="846" t="s">
        <v>553</v>
      </c>
      <c r="C66" s="943"/>
      <c r="D66" s="943"/>
      <c r="E66" s="943"/>
      <c r="F66" s="943"/>
      <c r="G66" s="944"/>
      <c r="H66" s="945"/>
      <c r="I66" s="946" t="s">
        <v>554</v>
      </c>
      <c r="J66" s="264"/>
      <c r="K66" s="264"/>
      <c r="L66" s="264"/>
      <c r="M66" s="264"/>
      <c r="N66" s="264"/>
      <c r="O66" s="265"/>
      <c r="P66" s="845"/>
    </row>
    <row r="67" spans="1:16" ht="9.9499999999999993" customHeight="1" x14ac:dyDescent="0.2">
      <c r="A67" s="844"/>
      <c r="B67" s="947"/>
      <c r="C67" s="948"/>
      <c r="D67" s="948"/>
      <c r="E67" s="948"/>
      <c r="F67" s="948"/>
      <c r="G67" s="949"/>
      <c r="H67" s="950"/>
      <c r="I67" s="274"/>
      <c r="J67" s="275"/>
      <c r="K67" s="275"/>
      <c r="L67" s="275"/>
      <c r="M67" s="275"/>
      <c r="N67" s="275"/>
      <c r="O67" s="276"/>
      <c r="P67" s="845"/>
    </row>
    <row r="68" spans="1:16" ht="9.9499999999999993" customHeight="1" x14ac:dyDescent="0.2">
      <c r="A68" s="951"/>
      <c r="B68" s="952"/>
      <c r="C68" s="908" t="s">
        <v>555</v>
      </c>
      <c r="D68" s="953"/>
      <c r="E68" s="953"/>
      <c r="F68" s="954" t="s">
        <v>556</v>
      </c>
      <c r="G68" s="955"/>
      <c r="H68" s="956"/>
      <c r="I68" s="957" t="s">
        <v>557</v>
      </c>
      <c r="J68" s="958"/>
      <c r="K68" s="958"/>
      <c r="L68" s="958"/>
      <c r="M68" s="958"/>
      <c r="N68" s="958"/>
      <c r="O68" s="959"/>
      <c r="P68" s="960"/>
    </row>
    <row r="69" spans="1:16" ht="9.9499999999999993" customHeight="1" x14ac:dyDescent="0.2">
      <c r="A69" s="951"/>
      <c r="B69" s="952"/>
      <c r="C69" s="908" t="s">
        <v>558</v>
      </c>
      <c r="D69" s="953"/>
      <c r="E69" s="953"/>
      <c r="F69" s="954" t="s">
        <v>559</v>
      </c>
      <c r="G69" s="955"/>
      <c r="H69" s="961"/>
      <c r="I69" s="962"/>
      <c r="J69" s="963"/>
      <c r="K69" s="963"/>
      <c r="L69" s="963"/>
      <c r="M69" s="963"/>
      <c r="N69" s="963"/>
      <c r="O69" s="964"/>
      <c r="P69" s="960"/>
    </row>
    <row r="70" spans="1:16" ht="9.9499999999999993" customHeight="1" x14ac:dyDescent="0.2">
      <c r="A70" s="951"/>
      <c r="B70" s="965"/>
      <c r="C70" s="966" t="s">
        <v>560</v>
      </c>
      <c r="D70" s="967"/>
      <c r="E70" s="967"/>
      <c r="F70" s="968" t="s">
        <v>561</v>
      </c>
      <c r="G70" s="969"/>
      <c r="H70" s="961"/>
      <c r="I70" s="970"/>
      <c r="J70" s="971"/>
      <c r="K70" s="971"/>
      <c r="L70" s="971"/>
      <c r="M70" s="971"/>
      <c r="N70" s="971"/>
      <c r="O70" s="972"/>
      <c r="P70" s="960"/>
    </row>
    <row r="71" spans="1:16" ht="9.9499999999999993" customHeight="1" x14ac:dyDescent="0.2">
      <c r="A71" s="973"/>
      <c r="B71" s="973"/>
      <c r="C71" s="956"/>
      <c r="D71" s="956"/>
      <c r="E71" s="956"/>
      <c r="F71" s="956"/>
      <c r="G71" s="961"/>
      <c r="H71" s="961"/>
      <c r="I71" s="974"/>
      <c r="J71" s="974"/>
      <c r="K71" s="974"/>
      <c r="L71" s="974"/>
      <c r="M71" s="974"/>
      <c r="N71" s="974"/>
      <c r="O71" s="974"/>
      <c r="P71" s="960"/>
    </row>
    <row r="72" spans="1:16" ht="9.9499999999999993" customHeight="1" x14ac:dyDescent="0.2">
      <c r="A72" s="973"/>
      <c r="B72" s="884" t="s">
        <v>562</v>
      </c>
      <c r="C72" s="282"/>
      <c r="D72" s="282"/>
      <c r="E72" s="282"/>
      <c r="F72" s="282"/>
      <c r="G72" s="975"/>
      <c r="H72" s="976"/>
      <c r="I72" s="977" t="s">
        <v>563</v>
      </c>
      <c r="J72" s="282"/>
      <c r="K72" s="282"/>
      <c r="L72" s="282"/>
      <c r="M72" s="282"/>
      <c r="N72" s="282"/>
      <c r="O72" s="282"/>
      <c r="P72" s="960"/>
    </row>
    <row r="73" spans="1:16" ht="9.9499999999999993" customHeight="1" x14ac:dyDescent="0.2">
      <c r="A73" s="951"/>
      <c r="B73" s="978"/>
      <c r="C73" s="282"/>
      <c r="D73" s="282"/>
      <c r="E73" s="282"/>
      <c r="F73" s="282"/>
      <c r="G73" s="975"/>
      <c r="H73" s="979"/>
      <c r="I73" s="978"/>
      <c r="J73" s="282"/>
      <c r="K73" s="282"/>
      <c r="L73" s="282"/>
      <c r="M73" s="282"/>
      <c r="N73" s="282"/>
      <c r="O73" s="282"/>
      <c r="P73" s="960"/>
    </row>
    <row r="74" spans="1:16" ht="9.9499999999999993" customHeight="1" x14ac:dyDescent="0.2">
      <c r="A74" s="951"/>
      <c r="B74" s="980" t="s">
        <v>564</v>
      </c>
      <c r="C74" s="859"/>
      <c r="D74" s="859"/>
      <c r="E74" s="859"/>
      <c r="F74" s="859"/>
      <c r="G74" s="981"/>
      <c r="H74" s="979"/>
      <c r="I74" s="982" t="s">
        <v>565</v>
      </c>
      <c r="J74" s="74"/>
      <c r="K74" s="74"/>
      <c r="L74" s="74"/>
      <c r="M74" s="74"/>
      <c r="N74" s="74"/>
      <c r="O74" s="75"/>
      <c r="P74" s="960"/>
    </row>
    <row r="75" spans="1:16" ht="12" customHeight="1" x14ac:dyDescent="0.2">
      <c r="A75" s="951"/>
      <c r="B75" s="983"/>
      <c r="C75" s="859"/>
      <c r="D75" s="859"/>
      <c r="E75" s="859"/>
      <c r="F75" s="859"/>
      <c r="G75" s="981"/>
      <c r="H75" s="908"/>
      <c r="I75" s="915"/>
      <c r="J75" s="123"/>
      <c r="K75" s="123"/>
      <c r="L75" s="123"/>
      <c r="M75" s="123"/>
      <c r="N75" s="123"/>
      <c r="O75" s="124"/>
      <c r="P75" s="960"/>
    </row>
    <row r="76" spans="1:16" ht="12" customHeight="1" x14ac:dyDescent="0.2">
      <c r="A76" s="984"/>
      <c r="B76" s="983"/>
      <c r="C76" s="859"/>
      <c r="D76" s="859"/>
      <c r="E76" s="859"/>
      <c r="F76" s="859"/>
      <c r="G76" s="981"/>
      <c r="H76" s="908"/>
      <c r="I76" s="915"/>
      <c r="J76" s="123"/>
      <c r="K76" s="123"/>
      <c r="L76" s="123"/>
      <c r="M76" s="123"/>
      <c r="N76" s="123"/>
      <c r="O76" s="124"/>
      <c r="P76" s="985"/>
    </row>
    <row r="77" spans="1:16" ht="9.9499999999999993" customHeight="1" x14ac:dyDescent="0.2">
      <c r="A77" s="986"/>
      <c r="B77" s="718"/>
      <c r="C77" s="719"/>
      <c r="D77" s="719"/>
      <c r="E77" s="719"/>
      <c r="F77" s="719"/>
      <c r="G77" s="720"/>
      <c r="H77" s="987"/>
      <c r="I77" s="916"/>
      <c r="J77" s="347"/>
      <c r="K77" s="347"/>
      <c r="L77" s="347"/>
      <c r="M77" s="347"/>
      <c r="N77" s="347"/>
      <c r="O77" s="348"/>
      <c r="P77" s="986"/>
    </row>
  </sheetData>
  <mergeCells count="54">
    <mergeCell ref="B72:G73"/>
    <mergeCell ref="I72:O73"/>
    <mergeCell ref="B74:G77"/>
    <mergeCell ref="I74:O77"/>
    <mergeCell ref="B66:G67"/>
    <mergeCell ref="I66:O67"/>
    <mergeCell ref="F68:G68"/>
    <mergeCell ref="I68:O70"/>
    <mergeCell ref="F69:G69"/>
    <mergeCell ref="F70:G70"/>
    <mergeCell ref="F61:G61"/>
    <mergeCell ref="I61:O61"/>
    <mergeCell ref="F62:G62"/>
    <mergeCell ref="F63:G63"/>
    <mergeCell ref="F64:G64"/>
    <mergeCell ref="I65:O65"/>
    <mergeCell ref="F53:G53"/>
    <mergeCell ref="B55:G57"/>
    <mergeCell ref="I55:O57"/>
    <mergeCell ref="F58:G58"/>
    <mergeCell ref="F59:G59"/>
    <mergeCell ref="F60:G60"/>
    <mergeCell ref="I60:O60"/>
    <mergeCell ref="F46:G46"/>
    <mergeCell ref="F47:G47"/>
    <mergeCell ref="F48:G48"/>
    <mergeCell ref="F49:G49"/>
    <mergeCell ref="F50:G50"/>
    <mergeCell ref="C51:E51"/>
    <mergeCell ref="F51:G51"/>
    <mergeCell ref="F36:G36"/>
    <mergeCell ref="F38:G38"/>
    <mergeCell ref="F41:G41"/>
    <mergeCell ref="F42:G42"/>
    <mergeCell ref="F43:G43"/>
    <mergeCell ref="F44:G44"/>
    <mergeCell ref="F29:G29"/>
    <mergeCell ref="F30:G30"/>
    <mergeCell ref="F32:G32"/>
    <mergeCell ref="F33:G33"/>
    <mergeCell ref="F34:G34"/>
    <mergeCell ref="F35:G35"/>
    <mergeCell ref="B22:G23"/>
    <mergeCell ref="I22:O23"/>
    <mergeCell ref="F25:G25"/>
    <mergeCell ref="F26:G26"/>
    <mergeCell ref="F27:G27"/>
    <mergeCell ref="F28:G28"/>
    <mergeCell ref="B10:E10"/>
    <mergeCell ref="F10:K10"/>
    <mergeCell ref="M10:O10"/>
    <mergeCell ref="B12:G13"/>
    <mergeCell ref="I12:O13"/>
    <mergeCell ref="I14:L20"/>
  </mergeCells>
  <hyperlinks>
    <hyperlink ref="D16" r:id="rId1"/>
    <hyperlink ref="I68:O69" r:id="rId2" display="Please Click Here to see full list"/>
    <hyperlink ref="B54" r:id="rId3" display="* Rates may be delayed at times.  Please check click here to see if rates are avail.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1"/>
  <sheetViews>
    <sheetView zoomScaleNormal="100" workbookViewId="0"/>
  </sheetViews>
  <sheetFormatPr defaultColWidth="9.140625" defaultRowHeight="8.25" x14ac:dyDescent="0.15"/>
  <cols>
    <col min="1" max="32" width="3.28515625" style="375" customWidth="1"/>
    <col min="33" max="16384" width="9.140625" style="375"/>
  </cols>
  <sheetData>
    <row r="1" spans="1:41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41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41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41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41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41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491</v>
      </c>
      <c r="AD6" s="18"/>
      <c r="AE6" s="18"/>
      <c r="AF6" s="18"/>
    </row>
    <row r="7" spans="1:41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41" s="618" customFormat="1" ht="9" customHeight="1" x14ac:dyDescent="0.15">
      <c r="A8" s="517" t="s">
        <v>492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8"/>
      <c r="M8" s="518"/>
      <c r="N8" s="518"/>
      <c r="O8" s="518"/>
      <c r="P8" s="518"/>
      <c r="Q8" s="518"/>
      <c r="R8" s="518"/>
      <c r="S8" s="518"/>
      <c r="T8" s="518"/>
      <c r="U8" s="518"/>
      <c r="V8" s="518"/>
      <c r="W8" s="518"/>
      <c r="X8" s="518"/>
      <c r="Y8" s="518"/>
      <c r="Z8" s="518"/>
      <c r="AA8" s="518"/>
      <c r="AB8" s="518"/>
      <c r="AC8" s="518"/>
      <c r="AD8" s="518"/>
      <c r="AE8" s="518"/>
      <c r="AF8" s="756"/>
    </row>
    <row r="9" spans="1:41" s="49" customFormat="1" ht="8.4499999999999993" customHeight="1" x14ac:dyDescent="0.15">
      <c r="A9" s="173" t="s">
        <v>493</v>
      </c>
      <c r="B9" s="379"/>
      <c r="C9" s="379"/>
      <c r="D9" s="379"/>
      <c r="E9" s="379"/>
      <c r="F9" s="379"/>
      <c r="G9" s="379"/>
      <c r="H9" s="758"/>
      <c r="I9" s="173" t="s">
        <v>494</v>
      </c>
      <c r="J9" s="379"/>
      <c r="K9" s="379"/>
      <c r="L9" s="379"/>
      <c r="M9" s="379"/>
      <c r="N9" s="379"/>
      <c r="O9" s="379"/>
      <c r="P9" s="379"/>
      <c r="Q9" s="173" t="s">
        <v>495</v>
      </c>
      <c r="R9" s="379"/>
      <c r="S9" s="379"/>
      <c r="T9" s="379"/>
      <c r="U9" s="379"/>
      <c r="V9" s="379"/>
      <c r="W9" s="379"/>
      <c r="X9" s="758"/>
      <c r="Y9" s="454" t="s">
        <v>496</v>
      </c>
      <c r="Z9" s="777"/>
      <c r="AA9" s="777"/>
      <c r="AB9" s="777"/>
      <c r="AC9" s="777"/>
      <c r="AD9" s="777"/>
      <c r="AE9" s="777"/>
      <c r="AF9" s="776"/>
    </row>
    <row r="10" spans="1:41" ht="8.4499999999999993" customHeight="1" x14ac:dyDescent="0.15">
      <c r="A10" s="358" t="s">
        <v>7</v>
      </c>
      <c r="B10" s="527"/>
      <c r="C10" s="178">
        <v>30</v>
      </c>
      <c r="D10" s="527"/>
      <c r="E10" s="178">
        <v>45</v>
      </c>
      <c r="F10" s="527"/>
      <c r="G10" s="178">
        <v>60</v>
      </c>
      <c r="H10" s="527"/>
      <c r="I10" s="358" t="s">
        <v>7</v>
      </c>
      <c r="J10" s="527"/>
      <c r="K10" s="178">
        <v>30</v>
      </c>
      <c r="L10" s="527"/>
      <c r="M10" s="178">
        <v>45</v>
      </c>
      <c r="N10" s="527"/>
      <c r="O10" s="178">
        <v>60</v>
      </c>
      <c r="P10" s="527"/>
      <c r="Q10" s="358" t="s">
        <v>7</v>
      </c>
      <c r="R10" s="527"/>
      <c r="S10" s="178">
        <v>30</v>
      </c>
      <c r="T10" s="527"/>
      <c r="U10" s="178">
        <v>45</v>
      </c>
      <c r="V10" s="527"/>
      <c r="W10" s="178">
        <v>60</v>
      </c>
      <c r="X10" s="808"/>
      <c r="Y10" s="809" t="s">
        <v>7</v>
      </c>
      <c r="Z10" s="810"/>
      <c r="AA10" s="811">
        <v>30</v>
      </c>
      <c r="AB10" s="810"/>
      <c r="AC10" s="811">
        <v>45</v>
      </c>
      <c r="AD10" s="810"/>
      <c r="AE10" s="811">
        <v>60</v>
      </c>
      <c r="AF10" s="812"/>
      <c r="AL10" s="813"/>
      <c r="AM10" s="813"/>
      <c r="AN10" s="813"/>
      <c r="AO10" s="813"/>
    </row>
    <row r="11" spans="1:41" s="49" customFormat="1" ht="8.4499999999999993" customHeight="1" x14ac:dyDescent="0.15">
      <c r="A11" s="384">
        <v>5</v>
      </c>
      <c r="B11" s="464"/>
      <c r="C11" s="41" t="s">
        <v>173</v>
      </c>
      <c r="D11" s="42"/>
      <c r="E11" s="42" t="s">
        <v>173</v>
      </c>
      <c r="F11" s="42"/>
      <c r="G11" s="42" t="s">
        <v>173</v>
      </c>
      <c r="H11" s="43"/>
      <c r="I11" s="384">
        <v>5</v>
      </c>
      <c r="J11" s="464"/>
      <c r="K11" s="41" t="s">
        <v>173</v>
      </c>
      <c r="L11" s="42"/>
      <c r="M11" s="42" t="s">
        <v>173</v>
      </c>
      <c r="N11" s="42"/>
      <c r="O11" s="42" t="s">
        <v>173</v>
      </c>
      <c r="P11" s="43"/>
      <c r="Q11" s="384">
        <v>5</v>
      </c>
      <c r="R11" s="814"/>
      <c r="S11" s="41" t="s">
        <v>173</v>
      </c>
      <c r="T11" s="42"/>
      <c r="U11" s="42" t="s">
        <v>173</v>
      </c>
      <c r="V11" s="42"/>
      <c r="W11" s="42" t="s">
        <v>173</v>
      </c>
      <c r="X11" s="43"/>
      <c r="Y11" s="384">
        <v>4.125</v>
      </c>
      <c r="Z11" s="464"/>
      <c r="AA11" s="41" t="s">
        <v>173</v>
      </c>
      <c r="AB11" s="42"/>
      <c r="AC11" s="42" t="s">
        <v>173</v>
      </c>
      <c r="AD11" s="42"/>
      <c r="AE11" s="42" t="s">
        <v>173</v>
      </c>
      <c r="AF11" s="43"/>
      <c r="AL11" s="335"/>
      <c r="AM11" s="335"/>
      <c r="AN11" s="335"/>
      <c r="AO11" s="335"/>
    </row>
    <row r="12" spans="1:41" s="49" customFormat="1" ht="8.4499999999999993" customHeight="1" x14ac:dyDescent="0.15">
      <c r="A12" s="387">
        <v>5.125</v>
      </c>
      <c r="B12" s="465"/>
      <c r="C12" s="46">
        <v>3.1410000000000053</v>
      </c>
      <c r="D12" s="47"/>
      <c r="E12" s="47">
        <v>3.1170000000000044</v>
      </c>
      <c r="F12" s="47"/>
      <c r="G12" s="47">
        <v>3.0939999999999941</v>
      </c>
      <c r="H12" s="48"/>
      <c r="I12" s="387">
        <v>5.125</v>
      </c>
      <c r="J12" s="465"/>
      <c r="K12" s="46">
        <v>3.1410000000000053</v>
      </c>
      <c r="L12" s="47"/>
      <c r="M12" s="47">
        <v>3.1170000000000044</v>
      </c>
      <c r="N12" s="47"/>
      <c r="O12" s="47">
        <v>3.0939999999999941</v>
      </c>
      <c r="P12" s="48"/>
      <c r="Q12" s="387">
        <v>5.125</v>
      </c>
      <c r="R12" s="815"/>
      <c r="S12" s="46">
        <v>1.7780000000000058</v>
      </c>
      <c r="T12" s="47"/>
      <c r="U12" s="47">
        <v>1.7549999999999955</v>
      </c>
      <c r="V12" s="47"/>
      <c r="W12" s="47">
        <v>1.7309999999999945</v>
      </c>
      <c r="X12" s="48"/>
      <c r="Y12" s="387">
        <v>4.25</v>
      </c>
      <c r="Z12" s="465"/>
      <c r="AA12" s="46" t="s">
        <v>173</v>
      </c>
      <c r="AB12" s="47"/>
      <c r="AC12" s="47" t="s">
        <v>173</v>
      </c>
      <c r="AD12" s="47"/>
      <c r="AE12" s="47" t="s">
        <v>173</v>
      </c>
      <c r="AF12" s="48"/>
      <c r="AL12" s="335"/>
      <c r="AM12" s="335"/>
      <c r="AN12" s="335"/>
      <c r="AO12" s="335"/>
    </row>
    <row r="13" spans="1:41" s="49" customFormat="1" ht="8.4499999999999993" customHeight="1" x14ac:dyDescent="0.15">
      <c r="A13" s="387">
        <v>5.25</v>
      </c>
      <c r="B13" s="465"/>
      <c r="C13" s="46">
        <v>2.5870000000000033</v>
      </c>
      <c r="D13" s="47"/>
      <c r="E13" s="47">
        <v>2.563999999999993</v>
      </c>
      <c r="F13" s="47"/>
      <c r="G13" s="47">
        <v>2.5400000000000063</v>
      </c>
      <c r="H13" s="48"/>
      <c r="I13" s="387">
        <v>5.25</v>
      </c>
      <c r="J13" s="465"/>
      <c r="K13" s="46">
        <v>2.5870000000000033</v>
      </c>
      <c r="L13" s="47"/>
      <c r="M13" s="47">
        <v>2.563999999999993</v>
      </c>
      <c r="N13" s="47"/>
      <c r="O13" s="47">
        <v>2.5400000000000063</v>
      </c>
      <c r="P13" s="48"/>
      <c r="Q13" s="387">
        <v>5.25</v>
      </c>
      <c r="R13" s="815"/>
      <c r="S13" s="46">
        <v>1.2710000000000008</v>
      </c>
      <c r="T13" s="47"/>
      <c r="U13" s="47">
        <v>1.2480000000000047</v>
      </c>
      <c r="V13" s="47"/>
      <c r="W13" s="47">
        <v>1.2240000000000038</v>
      </c>
      <c r="X13" s="48"/>
      <c r="Y13" s="387">
        <v>4.375</v>
      </c>
      <c r="Z13" s="465"/>
      <c r="AA13" s="46" t="s">
        <v>173</v>
      </c>
      <c r="AB13" s="47"/>
      <c r="AC13" s="47" t="s">
        <v>173</v>
      </c>
      <c r="AD13" s="47"/>
      <c r="AE13" s="47" t="s">
        <v>173</v>
      </c>
      <c r="AF13" s="48"/>
      <c r="AL13" s="335"/>
      <c r="AM13" s="335"/>
      <c r="AN13" s="335"/>
      <c r="AO13" s="335"/>
    </row>
    <row r="14" spans="1:41" s="49" customFormat="1" ht="8.4499999999999993" customHeight="1" x14ac:dyDescent="0.15">
      <c r="A14" s="387">
        <v>5.375</v>
      </c>
      <c r="B14" s="465"/>
      <c r="C14" s="46">
        <v>2.1949999999999932</v>
      </c>
      <c r="D14" s="47"/>
      <c r="E14" s="47">
        <v>2.171999999999997</v>
      </c>
      <c r="F14" s="47"/>
      <c r="G14" s="47">
        <v>2.1479999999999961</v>
      </c>
      <c r="H14" s="48"/>
      <c r="I14" s="387">
        <v>5.375</v>
      </c>
      <c r="J14" s="465"/>
      <c r="K14" s="46">
        <v>2.1949999999999932</v>
      </c>
      <c r="L14" s="47"/>
      <c r="M14" s="47">
        <v>2.171999999999997</v>
      </c>
      <c r="N14" s="47"/>
      <c r="O14" s="47">
        <v>2.1479999999999961</v>
      </c>
      <c r="P14" s="48"/>
      <c r="Q14" s="387">
        <v>5.375</v>
      </c>
      <c r="R14" s="815"/>
      <c r="S14" s="46">
        <v>0.93999999999999773</v>
      </c>
      <c r="T14" s="47"/>
      <c r="U14" s="47">
        <v>0.91700000000000159</v>
      </c>
      <c r="V14" s="47"/>
      <c r="W14" s="47">
        <v>0.89300000000000068</v>
      </c>
      <c r="X14" s="48"/>
      <c r="Y14" s="387">
        <v>4.5</v>
      </c>
      <c r="Z14" s="465"/>
      <c r="AA14" s="46" t="s">
        <v>173</v>
      </c>
      <c r="AB14" s="47"/>
      <c r="AC14" s="47" t="s">
        <v>173</v>
      </c>
      <c r="AD14" s="47"/>
      <c r="AE14" s="47" t="s">
        <v>173</v>
      </c>
      <c r="AF14" s="48"/>
      <c r="AL14" s="335"/>
      <c r="AM14" s="335"/>
      <c r="AN14" s="335"/>
      <c r="AO14" s="335"/>
    </row>
    <row r="15" spans="1:41" s="49" customFormat="1" ht="8.4499999999999993" customHeight="1" x14ac:dyDescent="0.15">
      <c r="A15" s="387">
        <v>5.5</v>
      </c>
      <c r="B15" s="465"/>
      <c r="C15" s="46">
        <v>1.8010000000000019</v>
      </c>
      <c r="D15" s="47"/>
      <c r="E15" s="47">
        <v>1.777000000000001</v>
      </c>
      <c r="F15" s="47"/>
      <c r="G15" s="47">
        <v>1.7540000000000049</v>
      </c>
      <c r="H15" s="48"/>
      <c r="I15" s="387">
        <v>5.5</v>
      </c>
      <c r="J15" s="465"/>
      <c r="K15" s="46">
        <v>1.8010000000000019</v>
      </c>
      <c r="L15" s="47"/>
      <c r="M15" s="47">
        <v>1.777000000000001</v>
      </c>
      <c r="N15" s="47"/>
      <c r="O15" s="47">
        <v>1.7540000000000049</v>
      </c>
      <c r="P15" s="48"/>
      <c r="Q15" s="387">
        <v>5.5</v>
      </c>
      <c r="R15" s="815"/>
      <c r="S15" s="46">
        <v>-6.3999999999992951E-2</v>
      </c>
      <c r="T15" s="47"/>
      <c r="U15" s="47">
        <v>-8.7999999999993861E-2</v>
      </c>
      <c r="V15" s="47"/>
      <c r="W15" s="47">
        <v>-0.11100000000000421</v>
      </c>
      <c r="X15" s="48"/>
      <c r="Y15" s="387">
        <v>4.625</v>
      </c>
      <c r="Z15" s="465"/>
      <c r="AA15" s="46" t="s">
        <v>173</v>
      </c>
      <c r="AB15" s="47"/>
      <c r="AC15" s="47" t="s">
        <v>173</v>
      </c>
      <c r="AD15" s="47"/>
      <c r="AE15" s="47" t="s">
        <v>173</v>
      </c>
      <c r="AF15" s="48"/>
      <c r="AL15" s="335"/>
      <c r="AM15" s="335"/>
      <c r="AN15" s="335"/>
      <c r="AO15" s="335"/>
    </row>
    <row r="16" spans="1:41" s="49" customFormat="1" ht="8.4499999999999993" customHeight="1" x14ac:dyDescent="0.15">
      <c r="A16" s="387">
        <v>5.625</v>
      </c>
      <c r="B16" s="465"/>
      <c r="C16" s="46">
        <v>1.4500000000000028</v>
      </c>
      <c r="D16" s="47"/>
      <c r="E16" s="47">
        <v>1.4260000000000019</v>
      </c>
      <c r="F16" s="47"/>
      <c r="G16" s="47">
        <v>1.4030000000000058</v>
      </c>
      <c r="H16" s="48"/>
      <c r="I16" s="387">
        <v>5.625</v>
      </c>
      <c r="J16" s="465"/>
      <c r="K16" s="46">
        <v>1.4500000000000028</v>
      </c>
      <c r="L16" s="47"/>
      <c r="M16" s="47">
        <v>1.4260000000000019</v>
      </c>
      <c r="N16" s="47"/>
      <c r="O16" s="47">
        <v>1.4030000000000058</v>
      </c>
      <c r="P16" s="48"/>
      <c r="Q16" s="387">
        <v>5.625</v>
      </c>
      <c r="R16" s="815"/>
      <c r="S16" s="46">
        <v>-0.37099999999999511</v>
      </c>
      <c r="T16" s="47"/>
      <c r="U16" s="47">
        <v>-0.39400000000000546</v>
      </c>
      <c r="V16" s="47"/>
      <c r="W16" s="47">
        <v>-0.41800000000000637</v>
      </c>
      <c r="X16" s="48"/>
      <c r="Y16" s="387">
        <v>4.75</v>
      </c>
      <c r="Z16" s="465"/>
      <c r="AA16" s="46" t="s">
        <v>173</v>
      </c>
      <c r="AB16" s="47"/>
      <c r="AC16" s="47" t="s">
        <v>173</v>
      </c>
      <c r="AD16" s="47"/>
      <c r="AE16" s="47" t="s">
        <v>173</v>
      </c>
      <c r="AF16" s="48"/>
      <c r="AL16" s="335"/>
      <c r="AM16" s="335"/>
      <c r="AN16" s="335"/>
      <c r="AO16" s="335"/>
    </row>
    <row r="17" spans="1:41" s="49" customFormat="1" ht="8.4499999999999993" customHeight="1" x14ac:dyDescent="0.15">
      <c r="A17" s="387">
        <v>5.75</v>
      </c>
      <c r="B17" s="465"/>
      <c r="C17" s="46">
        <v>1.1069999999999993</v>
      </c>
      <c r="D17" s="47"/>
      <c r="E17" s="47">
        <v>1.0840000000000032</v>
      </c>
      <c r="F17" s="47"/>
      <c r="G17" s="47">
        <v>1.061000000000007</v>
      </c>
      <c r="H17" s="48"/>
      <c r="I17" s="387">
        <v>5.75</v>
      </c>
      <c r="J17" s="465"/>
      <c r="K17" s="46">
        <v>1.1069999999999993</v>
      </c>
      <c r="L17" s="47"/>
      <c r="M17" s="47">
        <v>1.0840000000000032</v>
      </c>
      <c r="N17" s="47"/>
      <c r="O17" s="47">
        <v>1.061000000000007</v>
      </c>
      <c r="P17" s="48"/>
      <c r="Q17" s="387">
        <v>5.75</v>
      </c>
      <c r="R17" s="815"/>
      <c r="S17" s="46">
        <v>-0.83799999999999386</v>
      </c>
      <c r="T17" s="47"/>
      <c r="U17" s="47">
        <v>-0.86199999999999477</v>
      </c>
      <c r="V17" s="47"/>
      <c r="W17" s="47">
        <v>-0.88500000000000512</v>
      </c>
      <c r="X17" s="48"/>
      <c r="Y17" s="387">
        <v>4.875</v>
      </c>
      <c r="Z17" s="465"/>
      <c r="AA17" s="46">
        <v>1.2369999999999948</v>
      </c>
      <c r="AB17" s="47"/>
      <c r="AC17" s="47">
        <v>1.2369999999999948</v>
      </c>
      <c r="AD17" s="47"/>
      <c r="AE17" s="47">
        <v>1.1670000000000016</v>
      </c>
      <c r="AF17" s="48"/>
      <c r="AL17" s="335"/>
      <c r="AM17" s="335"/>
      <c r="AN17" s="335"/>
      <c r="AO17" s="335"/>
    </row>
    <row r="18" spans="1:41" s="49" customFormat="1" ht="8.4499999999999993" customHeight="1" x14ac:dyDescent="0.15">
      <c r="A18" s="387">
        <v>5.875</v>
      </c>
      <c r="B18" s="465"/>
      <c r="C18" s="46">
        <v>0.48699999999999477</v>
      </c>
      <c r="D18" s="47"/>
      <c r="E18" s="47">
        <v>0.46299999999999386</v>
      </c>
      <c r="F18" s="47"/>
      <c r="G18" s="47">
        <v>0.43999999999999773</v>
      </c>
      <c r="H18" s="48"/>
      <c r="I18" s="387">
        <v>5.875</v>
      </c>
      <c r="J18" s="465"/>
      <c r="K18" s="46">
        <v>0.48699999999999477</v>
      </c>
      <c r="L18" s="47"/>
      <c r="M18" s="47">
        <v>0.46299999999999386</v>
      </c>
      <c r="N18" s="47"/>
      <c r="O18" s="47">
        <v>0.43999999999999773</v>
      </c>
      <c r="P18" s="48"/>
      <c r="Q18" s="387">
        <v>5.875</v>
      </c>
      <c r="R18" s="815"/>
      <c r="S18" s="46">
        <v>-1.230000000000004</v>
      </c>
      <c r="T18" s="47"/>
      <c r="U18" s="47">
        <v>-1.2540000000000049</v>
      </c>
      <c r="V18" s="47"/>
      <c r="W18" s="47">
        <v>-1.277000000000001</v>
      </c>
      <c r="X18" s="48"/>
      <c r="Y18" s="387">
        <v>5</v>
      </c>
      <c r="Z18" s="465"/>
      <c r="AA18" s="46">
        <v>0.93099999999999739</v>
      </c>
      <c r="AB18" s="47"/>
      <c r="AC18" s="47">
        <v>0.93099999999999739</v>
      </c>
      <c r="AD18" s="47"/>
      <c r="AE18" s="47">
        <v>0.86100000000000421</v>
      </c>
      <c r="AF18" s="48"/>
      <c r="AL18" s="335"/>
      <c r="AM18" s="335"/>
      <c r="AN18" s="335"/>
      <c r="AO18" s="335"/>
    </row>
    <row r="19" spans="1:41" s="49" customFormat="1" ht="8.4499999999999993" customHeight="1" x14ac:dyDescent="0.15">
      <c r="A19" s="387">
        <v>6</v>
      </c>
      <c r="B19" s="465"/>
      <c r="C19" s="46">
        <v>0.15399999999999636</v>
      </c>
      <c r="D19" s="47"/>
      <c r="E19" s="47">
        <v>0.12999999999999545</v>
      </c>
      <c r="F19" s="47"/>
      <c r="G19" s="47">
        <v>0.10699999999999932</v>
      </c>
      <c r="H19" s="48"/>
      <c r="I19" s="387">
        <v>6</v>
      </c>
      <c r="J19" s="465"/>
      <c r="K19" s="46">
        <v>0.15399999999999636</v>
      </c>
      <c r="L19" s="47"/>
      <c r="M19" s="47">
        <v>0.12999999999999545</v>
      </c>
      <c r="N19" s="47"/>
      <c r="O19" s="47">
        <v>0.10699999999999932</v>
      </c>
      <c r="P19" s="48"/>
      <c r="Q19" s="387">
        <v>6</v>
      </c>
      <c r="R19" s="815"/>
      <c r="S19" s="46">
        <v>-1.590999999999994</v>
      </c>
      <c r="T19" s="47"/>
      <c r="U19" s="47">
        <v>-1.6149999999999949</v>
      </c>
      <c r="V19" s="47"/>
      <c r="W19" s="47">
        <v>-1.6380000000000052</v>
      </c>
      <c r="X19" s="48"/>
      <c r="Y19" s="387">
        <v>5.125</v>
      </c>
      <c r="Z19" s="465"/>
      <c r="AA19" s="46">
        <v>0.2289999999999992</v>
      </c>
      <c r="AB19" s="47"/>
      <c r="AC19" s="47">
        <v>0.2289999999999992</v>
      </c>
      <c r="AD19" s="47"/>
      <c r="AE19" s="47">
        <v>0.15900000000000603</v>
      </c>
      <c r="AF19" s="48"/>
      <c r="AL19" s="335"/>
      <c r="AM19" s="335"/>
      <c r="AN19" s="335"/>
      <c r="AO19" s="335"/>
    </row>
    <row r="20" spans="1:41" s="49" customFormat="1" ht="8.4499999999999993" customHeight="1" x14ac:dyDescent="0.15">
      <c r="A20" s="387">
        <v>6.125</v>
      </c>
      <c r="B20" s="465"/>
      <c r="C20" s="46">
        <v>-0.14499999999999602</v>
      </c>
      <c r="D20" s="47"/>
      <c r="E20" s="47">
        <v>-0.16800000000000637</v>
      </c>
      <c r="F20" s="47"/>
      <c r="G20" s="47">
        <v>-0.19199999999999307</v>
      </c>
      <c r="H20" s="48"/>
      <c r="I20" s="387">
        <v>6.125</v>
      </c>
      <c r="J20" s="465"/>
      <c r="K20" s="46">
        <v>-0.14499999999999602</v>
      </c>
      <c r="L20" s="47"/>
      <c r="M20" s="47">
        <v>-0.16800000000000637</v>
      </c>
      <c r="N20" s="47"/>
      <c r="O20" s="47">
        <v>-0.19199999999999307</v>
      </c>
      <c r="P20" s="48"/>
      <c r="Q20" s="387">
        <v>6.125</v>
      </c>
      <c r="R20" s="815"/>
      <c r="S20" s="46">
        <v>-1.929000000000002</v>
      </c>
      <c r="T20" s="47"/>
      <c r="U20" s="47">
        <v>-1.9519999999999982</v>
      </c>
      <c r="V20" s="47"/>
      <c r="W20" s="47">
        <v>-1.9759999999999991</v>
      </c>
      <c r="X20" s="48"/>
      <c r="Y20" s="387">
        <v>5.25</v>
      </c>
      <c r="Z20" s="465"/>
      <c r="AA20" s="46">
        <v>-0.41599999999999682</v>
      </c>
      <c r="AB20" s="47"/>
      <c r="AC20" s="47">
        <v>-0.41599999999999682</v>
      </c>
      <c r="AD20" s="47"/>
      <c r="AE20" s="47">
        <v>-0.48600000000000421</v>
      </c>
      <c r="AF20" s="48"/>
      <c r="AL20" s="335"/>
      <c r="AM20" s="335"/>
      <c r="AN20" s="335"/>
      <c r="AO20" s="335"/>
    </row>
    <row r="21" spans="1:41" s="49" customFormat="1" ht="8.4499999999999993" customHeight="1" x14ac:dyDescent="0.15">
      <c r="A21" s="387">
        <v>6.25</v>
      </c>
      <c r="B21" s="465"/>
      <c r="C21" s="46">
        <v>-0.14100000000000534</v>
      </c>
      <c r="D21" s="47"/>
      <c r="E21" s="47">
        <v>-0.16400000000000148</v>
      </c>
      <c r="F21" s="47"/>
      <c r="G21" s="47">
        <v>-0.18800000000000239</v>
      </c>
      <c r="H21" s="48"/>
      <c r="I21" s="387">
        <v>6.25</v>
      </c>
      <c r="J21" s="465"/>
      <c r="K21" s="46">
        <v>-0.14100000000000534</v>
      </c>
      <c r="L21" s="47"/>
      <c r="M21" s="47">
        <v>-0.16400000000000148</v>
      </c>
      <c r="N21" s="47"/>
      <c r="O21" s="47">
        <v>-0.18800000000000239</v>
      </c>
      <c r="P21" s="48"/>
      <c r="Q21" s="387">
        <v>6.25</v>
      </c>
      <c r="R21" s="815"/>
      <c r="S21" s="46">
        <v>-1.7729999999999961</v>
      </c>
      <c r="T21" s="47"/>
      <c r="U21" s="47">
        <v>-1.7960000000000065</v>
      </c>
      <c r="V21" s="47"/>
      <c r="W21" s="47">
        <v>-1.8190000000000026</v>
      </c>
      <c r="X21" s="48"/>
      <c r="Y21" s="387">
        <v>5.375</v>
      </c>
      <c r="Z21" s="465"/>
      <c r="AA21" s="46">
        <v>-0.73999999999999488</v>
      </c>
      <c r="AB21" s="47"/>
      <c r="AC21" s="47">
        <v>-0.73999999999999488</v>
      </c>
      <c r="AD21" s="47"/>
      <c r="AE21" s="47">
        <v>-0.81000000000000227</v>
      </c>
      <c r="AF21" s="48"/>
      <c r="AL21" s="335"/>
      <c r="AM21" s="335"/>
      <c r="AN21" s="335"/>
      <c r="AO21" s="335"/>
    </row>
    <row r="22" spans="1:41" s="49" customFormat="1" ht="8.4499999999999993" customHeight="1" x14ac:dyDescent="0.15">
      <c r="A22" s="387">
        <v>6.375</v>
      </c>
      <c r="B22" s="465"/>
      <c r="C22" s="46">
        <v>-0.54699999999999704</v>
      </c>
      <c r="D22" s="47"/>
      <c r="E22" s="47">
        <v>-0.57099999999999795</v>
      </c>
      <c r="F22" s="47"/>
      <c r="G22" s="47">
        <v>-0.59399999999999409</v>
      </c>
      <c r="H22" s="48"/>
      <c r="I22" s="387">
        <v>6.375</v>
      </c>
      <c r="J22" s="465"/>
      <c r="K22" s="46">
        <v>-0.54699999999999704</v>
      </c>
      <c r="L22" s="47"/>
      <c r="M22" s="47">
        <v>-0.57099999999999795</v>
      </c>
      <c r="N22" s="47"/>
      <c r="O22" s="47">
        <v>-0.59399999999999409</v>
      </c>
      <c r="P22" s="48"/>
      <c r="Q22" s="387">
        <v>6.375</v>
      </c>
      <c r="R22" s="815"/>
      <c r="S22" s="46">
        <v>-2.1419999999999959</v>
      </c>
      <c r="T22" s="47"/>
      <c r="U22" s="47">
        <v>-2.1650000000000063</v>
      </c>
      <c r="V22" s="47"/>
      <c r="W22" s="47">
        <v>-2.188999999999993</v>
      </c>
      <c r="X22" s="48"/>
      <c r="Y22" s="387">
        <v>5.5</v>
      </c>
      <c r="Z22" s="465"/>
      <c r="AA22" s="46">
        <v>-0.90500000000000114</v>
      </c>
      <c r="AB22" s="47"/>
      <c r="AC22" s="47">
        <v>-0.90500000000000114</v>
      </c>
      <c r="AD22" s="47"/>
      <c r="AE22" s="47">
        <v>-0.97499999999999432</v>
      </c>
      <c r="AF22" s="48"/>
      <c r="AL22" s="335"/>
      <c r="AM22" s="335"/>
      <c r="AN22" s="335"/>
      <c r="AO22" s="335"/>
    </row>
    <row r="23" spans="1:41" s="49" customFormat="1" ht="8.4499999999999993" customHeight="1" x14ac:dyDescent="0.15">
      <c r="A23" s="387">
        <v>6.5</v>
      </c>
      <c r="B23" s="465"/>
      <c r="C23" s="46">
        <v>-0.84600000000000364</v>
      </c>
      <c r="D23" s="47"/>
      <c r="E23" s="47">
        <v>-0.86899999999999977</v>
      </c>
      <c r="F23" s="47"/>
      <c r="G23" s="47">
        <v>-0.89199999999999591</v>
      </c>
      <c r="H23" s="48"/>
      <c r="I23" s="387">
        <v>6.5</v>
      </c>
      <c r="J23" s="465"/>
      <c r="K23" s="46">
        <v>-0.84600000000000364</v>
      </c>
      <c r="L23" s="47"/>
      <c r="M23" s="47">
        <v>-0.86899999999999977</v>
      </c>
      <c r="N23" s="47"/>
      <c r="O23" s="47">
        <v>-0.89199999999999591</v>
      </c>
      <c r="P23" s="48"/>
      <c r="Q23" s="387">
        <v>6.5</v>
      </c>
      <c r="R23" s="815"/>
      <c r="S23" s="46">
        <v>-2.4330000000000069</v>
      </c>
      <c r="T23" s="47"/>
      <c r="U23" s="47">
        <v>-2.4569999999999936</v>
      </c>
      <c r="V23" s="47"/>
      <c r="W23" s="47">
        <v>-2.480000000000004</v>
      </c>
      <c r="X23" s="48"/>
      <c r="Y23" s="387">
        <v>5.625</v>
      </c>
      <c r="Z23" s="465"/>
      <c r="AA23" s="46">
        <v>-1.027000000000001</v>
      </c>
      <c r="AB23" s="47"/>
      <c r="AC23" s="47">
        <v>-1.027000000000001</v>
      </c>
      <c r="AD23" s="47"/>
      <c r="AE23" s="47">
        <v>-1.0969999999999942</v>
      </c>
      <c r="AF23" s="48"/>
      <c r="AL23" s="335"/>
      <c r="AM23" s="335"/>
      <c r="AN23" s="335"/>
      <c r="AO23" s="335"/>
    </row>
    <row r="24" spans="1:41" s="49" customFormat="1" ht="8.4499999999999993" customHeight="1" x14ac:dyDescent="0.15">
      <c r="A24" s="387">
        <v>6.625</v>
      </c>
      <c r="B24" s="465"/>
      <c r="C24" s="46">
        <v>-1.1290000000000049</v>
      </c>
      <c r="D24" s="47"/>
      <c r="E24" s="47">
        <v>-1.1530000000000058</v>
      </c>
      <c r="F24" s="47"/>
      <c r="G24" s="47">
        <v>-1.1760000000000019</v>
      </c>
      <c r="H24" s="48"/>
      <c r="I24" s="387">
        <v>6.625</v>
      </c>
      <c r="J24" s="465"/>
      <c r="K24" s="46">
        <v>-1.1290000000000049</v>
      </c>
      <c r="L24" s="47"/>
      <c r="M24" s="47">
        <v>-1.1530000000000058</v>
      </c>
      <c r="N24" s="47"/>
      <c r="O24" s="47">
        <v>-1.1760000000000019</v>
      </c>
      <c r="P24" s="48"/>
      <c r="Q24" s="387">
        <v>6.625</v>
      </c>
      <c r="R24" s="815"/>
      <c r="S24" s="46">
        <v>-2.7459999999999951</v>
      </c>
      <c r="T24" s="47"/>
      <c r="U24" s="47">
        <v>-2.7690000000000055</v>
      </c>
      <c r="V24" s="47"/>
      <c r="W24" s="47">
        <v>-2.7930000000000064</v>
      </c>
      <c r="X24" s="48"/>
      <c r="Y24" s="387">
        <v>5.75</v>
      </c>
      <c r="Z24" s="465"/>
      <c r="AA24" s="46">
        <v>-0.61199999999999477</v>
      </c>
      <c r="AB24" s="47"/>
      <c r="AC24" s="47">
        <v>-0.61199999999999477</v>
      </c>
      <c r="AD24" s="47"/>
      <c r="AE24" s="47">
        <v>-0.68300000000000693</v>
      </c>
      <c r="AF24" s="48"/>
      <c r="AL24" s="335"/>
      <c r="AM24" s="335"/>
      <c r="AN24" s="335"/>
      <c r="AO24" s="335"/>
    </row>
    <row r="25" spans="1:41" s="49" customFormat="1" ht="8.4499999999999993" customHeight="1" x14ac:dyDescent="0.15">
      <c r="A25" s="387">
        <v>6.75</v>
      </c>
      <c r="B25" s="465"/>
      <c r="C25" s="46">
        <v>-1.3340000000000032</v>
      </c>
      <c r="D25" s="47"/>
      <c r="E25" s="47">
        <v>-1.2890000000000015</v>
      </c>
      <c r="F25" s="47"/>
      <c r="G25" s="47">
        <v>-1.3119999999999976</v>
      </c>
      <c r="H25" s="48"/>
      <c r="I25" s="387">
        <v>6.75</v>
      </c>
      <c r="J25" s="465"/>
      <c r="K25" s="46">
        <v>-1.3340000000000032</v>
      </c>
      <c r="L25" s="47"/>
      <c r="M25" s="47">
        <v>-1.2890000000000015</v>
      </c>
      <c r="N25" s="47"/>
      <c r="O25" s="47">
        <v>-1.3119999999999976</v>
      </c>
      <c r="P25" s="48"/>
      <c r="Q25" s="387">
        <v>6.75</v>
      </c>
      <c r="R25" s="815"/>
      <c r="S25" s="46">
        <v>-1.5990000000000038</v>
      </c>
      <c r="T25" s="47"/>
      <c r="U25" s="47">
        <v>-1.5930000000000035</v>
      </c>
      <c r="V25" s="47"/>
      <c r="W25" s="47">
        <v>-1.6159999999999997</v>
      </c>
      <c r="X25" s="48"/>
      <c r="Y25" s="387">
        <v>5.875</v>
      </c>
      <c r="Z25" s="465"/>
      <c r="AA25" s="46">
        <v>-0.90699999999999648</v>
      </c>
      <c r="AB25" s="47"/>
      <c r="AC25" s="47">
        <v>-0.90699999999999648</v>
      </c>
      <c r="AD25" s="47"/>
      <c r="AE25" s="47">
        <v>-0.97700000000000387</v>
      </c>
      <c r="AF25" s="48"/>
      <c r="AL25" s="335"/>
      <c r="AM25" s="335"/>
      <c r="AN25" s="335"/>
      <c r="AO25" s="335"/>
    </row>
    <row r="26" spans="1:41" s="49" customFormat="1" ht="8.4499999999999993" customHeight="1" x14ac:dyDescent="0.15">
      <c r="A26" s="387">
        <v>6.875</v>
      </c>
      <c r="B26" s="465"/>
      <c r="C26" s="46">
        <v>-1.7060000000000031</v>
      </c>
      <c r="D26" s="47"/>
      <c r="E26" s="47">
        <v>-1.6599999999999966</v>
      </c>
      <c r="F26" s="47"/>
      <c r="G26" s="47">
        <v>-1.6839999999999975</v>
      </c>
      <c r="H26" s="48"/>
      <c r="I26" s="387">
        <v>6.875</v>
      </c>
      <c r="J26" s="465"/>
      <c r="K26" s="46">
        <v>-1.7060000000000031</v>
      </c>
      <c r="L26" s="47"/>
      <c r="M26" s="47">
        <v>-1.6599999999999966</v>
      </c>
      <c r="N26" s="47"/>
      <c r="O26" s="47">
        <v>-1.6839999999999975</v>
      </c>
      <c r="P26" s="48"/>
      <c r="Q26" s="387">
        <v>6.875</v>
      </c>
      <c r="R26" s="815"/>
      <c r="S26" s="46">
        <v>-1.9249999999999972</v>
      </c>
      <c r="T26" s="47"/>
      <c r="U26" s="47">
        <v>-1.8840000000000003</v>
      </c>
      <c r="V26" s="47"/>
      <c r="W26" s="47">
        <v>-1.9069999999999965</v>
      </c>
      <c r="X26" s="48"/>
      <c r="Y26" s="387">
        <v>6</v>
      </c>
      <c r="Z26" s="465"/>
      <c r="AA26" s="46">
        <v>-1.1470000000000056</v>
      </c>
      <c r="AB26" s="47"/>
      <c r="AC26" s="47">
        <v>-1.1470000000000056</v>
      </c>
      <c r="AD26" s="47"/>
      <c r="AE26" s="47">
        <v>-1.2180000000000035</v>
      </c>
      <c r="AF26" s="48"/>
      <c r="AL26" s="335"/>
      <c r="AM26" s="335"/>
      <c r="AN26" s="335"/>
      <c r="AO26" s="335"/>
    </row>
    <row r="27" spans="1:41" s="49" customFormat="1" ht="8.4499999999999993" customHeight="1" x14ac:dyDescent="0.15">
      <c r="A27" s="389">
        <v>7</v>
      </c>
      <c r="B27" s="466"/>
      <c r="C27" s="52">
        <v>-1.9470000000000027</v>
      </c>
      <c r="D27" s="53"/>
      <c r="E27" s="53">
        <v>-1.9009999999999962</v>
      </c>
      <c r="F27" s="53"/>
      <c r="G27" s="53">
        <v>-1.9249999999999972</v>
      </c>
      <c r="H27" s="54"/>
      <c r="I27" s="389">
        <v>7</v>
      </c>
      <c r="J27" s="466"/>
      <c r="K27" s="52">
        <v>-1.9470000000000027</v>
      </c>
      <c r="L27" s="53"/>
      <c r="M27" s="53">
        <v>-1.9009999999999962</v>
      </c>
      <c r="N27" s="53"/>
      <c r="O27" s="53">
        <v>-1.9249999999999972</v>
      </c>
      <c r="P27" s="54"/>
      <c r="Q27" s="389">
        <v>7</v>
      </c>
      <c r="R27" s="816"/>
      <c r="S27" s="52">
        <v>-2.1970000000000027</v>
      </c>
      <c r="T27" s="53"/>
      <c r="U27" s="53">
        <v>-2.1989999999999981</v>
      </c>
      <c r="V27" s="53"/>
      <c r="W27" s="53">
        <v>-2.2219999999999942</v>
      </c>
      <c r="X27" s="54"/>
      <c r="Y27" s="389">
        <v>6.125</v>
      </c>
      <c r="Z27" s="466"/>
      <c r="AA27" s="52">
        <v>-1.215999999999994</v>
      </c>
      <c r="AB27" s="53"/>
      <c r="AC27" s="53">
        <v>-1.215999999999994</v>
      </c>
      <c r="AD27" s="53"/>
      <c r="AE27" s="53">
        <v>-1.2860000000000014</v>
      </c>
      <c r="AF27" s="54"/>
      <c r="AL27" s="335"/>
      <c r="AM27" s="335"/>
      <c r="AN27" s="335"/>
      <c r="AO27" s="335"/>
    </row>
    <row r="28" spans="1:41" s="618" customFormat="1" ht="8.4499999999999993" customHeight="1" x14ac:dyDescent="0.15">
      <c r="A28" s="695" t="s">
        <v>497</v>
      </c>
      <c r="B28" s="696"/>
      <c r="C28" s="696"/>
      <c r="D28" s="696"/>
      <c r="E28" s="696"/>
      <c r="F28" s="696"/>
      <c r="G28" s="696"/>
      <c r="H28" s="696"/>
      <c r="I28" s="696"/>
      <c r="J28" s="696"/>
      <c r="K28" s="696"/>
      <c r="L28" s="696"/>
      <c r="M28" s="696"/>
      <c r="N28" s="696"/>
      <c r="O28" s="696"/>
      <c r="P28" s="696"/>
      <c r="Q28" s="696"/>
      <c r="R28" s="696"/>
      <c r="S28" s="696"/>
      <c r="T28" s="696"/>
      <c r="U28" s="696"/>
      <c r="V28" s="696"/>
      <c r="W28" s="696"/>
      <c r="X28" s="696"/>
      <c r="Y28" s="696"/>
      <c r="Z28" s="696"/>
      <c r="AA28" s="696"/>
      <c r="AB28" s="696"/>
      <c r="AC28" s="696"/>
      <c r="AD28" s="696"/>
      <c r="AE28" s="696"/>
      <c r="AF28" s="697"/>
    </row>
    <row r="29" spans="1:41" s="49" customFormat="1" ht="8.4499999999999993" customHeight="1" x14ac:dyDescent="0.15">
      <c r="A29" s="173" t="s">
        <v>498</v>
      </c>
      <c r="B29" s="379"/>
      <c r="C29" s="379"/>
      <c r="D29" s="379"/>
      <c r="E29" s="379"/>
      <c r="F29" s="379"/>
      <c r="G29" s="379"/>
      <c r="H29" s="758"/>
      <c r="I29" s="173" t="s">
        <v>499</v>
      </c>
      <c r="J29" s="379"/>
      <c r="K29" s="379"/>
      <c r="L29" s="379"/>
      <c r="M29" s="379"/>
      <c r="N29" s="379"/>
      <c r="O29" s="379"/>
      <c r="P29" s="758"/>
      <c r="Q29" s="173" t="s">
        <v>500</v>
      </c>
      <c r="R29" s="379"/>
      <c r="S29" s="379"/>
      <c r="T29" s="379"/>
      <c r="U29" s="379"/>
      <c r="V29" s="379"/>
      <c r="W29" s="379"/>
      <c r="X29" s="758"/>
      <c r="Y29" s="454"/>
      <c r="Z29" s="777"/>
      <c r="AA29" s="777"/>
      <c r="AB29" s="777"/>
      <c r="AC29" s="777"/>
      <c r="AD29" s="777"/>
      <c r="AE29" s="777"/>
      <c r="AF29" s="776"/>
    </row>
    <row r="30" spans="1:41" ht="8.4499999999999993" customHeight="1" x14ac:dyDescent="0.15">
      <c r="A30" s="358" t="s">
        <v>7</v>
      </c>
      <c r="B30" s="527"/>
      <c r="C30" s="178">
        <v>30</v>
      </c>
      <c r="D30" s="527"/>
      <c r="E30" s="178">
        <v>45</v>
      </c>
      <c r="F30" s="527"/>
      <c r="G30" s="178">
        <v>60</v>
      </c>
      <c r="H30" s="527"/>
      <c r="I30" s="358" t="s">
        <v>7</v>
      </c>
      <c r="J30" s="527"/>
      <c r="K30" s="360">
        <v>30</v>
      </c>
      <c r="L30" s="763"/>
      <c r="M30" s="360">
        <v>45</v>
      </c>
      <c r="N30" s="763"/>
      <c r="O30" s="360">
        <v>60</v>
      </c>
      <c r="P30" s="763"/>
      <c r="Q30" s="358" t="s">
        <v>7</v>
      </c>
      <c r="R30" s="527"/>
      <c r="S30" s="360">
        <v>30</v>
      </c>
      <c r="T30" s="763"/>
      <c r="U30" s="360">
        <v>45</v>
      </c>
      <c r="V30" s="763"/>
      <c r="W30" s="360">
        <v>60</v>
      </c>
      <c r="X30" s="763"/>
      <c r="Y30" s="817"/>
      <c r="Z30" s="528"/>
      <c r="AA30" s="818"/>
      <c r="AB30" s="528"/>
      <c r="AC30" s="818"/>
      <c r="AD30" s="528"/>
      <c r="AE30" s="818"/>
      <c r="AF30" s="819"/>
    </row>
    <row r="31" spans="1:41" ht="8.4499999999999993" customHeight="1" x14ac:dyDescent="0.15">
      <c r="A31" s="384">
        <v>5</v>
      </c>
      <c r="B31" s="531"/>
      <c r="C31" s="41" t="s">
        <v>173</v>
      </c>
      <c r="D31" s="42"/>
      <c r="E31" s="42" t="s">
        <v>173</v>
      </c>
      <c r="F31" s="42"/>
      <c r="G31" s="42" t="s">
        <v>173</v>
      </c>
      <c r="H31" s="43"/>
      <c r="I31" s="384">
        <v>5</v>
      </c>
      <c r="J31" s="464"/>
      <c r="K31" s="47" t="s">
        <v>173</v>
      </c>
      <c r="L31" s="820"/>
      <c r="M31" s="47" t="s">
        <v>173</v>
      </c>
      <c r="N31" s="820"/>
      <c r="O31" s="47" t="s">
        <v>173</v>
      </c>
      <c r="P31" s="820"/>
      <c r="Q31" s="384">
        <v>3.625</v>
      </c>
      <c r="R31" s="821"/>
      <c r="S31" s="47" t="s">
        <v>173</v>
      </c>
      <c r="T31" s="820"/>
      <c r="U31" s="47" t="s">
        <v>173</v>
      </c>
      <c r="V31" s="820"/>
      <c r="W31" s="47" t="s">
        <v>173</v>
      </c>
      <c r="X31" s="820"/>
      <c r="Y31" s="822"/>
      <c r="Z31" s="820"/>
      <c r="AA31" s="47"/>
      <c r="AB31" s="820"/>
      <c r="AC31" s="47"/>
      <c r="AD31" s="820"/>
      <c r="AE31" s="47"/>
      <c r="AF31" s="823"/>
    </row>
    <row r="32" spans="1:41" ht="8.4499999999999993" customHeight="1" x14ac:dyDescent="0.15">
      <c r="A32" s="387">
        <v>5.125</v>
      </c>
      <c r="B32" s="534"/>
      <c r="C32" s="46" t="s">
        <v>173</v>
      </c>
      <c r="D32" s="47"/>
      <c r="E32" s="47" t="s">
        <v>173</v>
      </c>
      <c r="F32" s="47"/>
      <c r="G32" s="47" t="s">
        <v>173</v>
      </c>
      <c r="H32" s="48"/>
      <c r="I32" s="387">
        <v>5.125</v>
      </c>
      <c r="J32" s="465"/>
      <c r="K32" s="47" t="s">
        <v>173</v>
      </c>
      <c r="L32" s="820"/>
      <c r="M32" s="47" t="s">
        <v>173</v>
      </c>
      <c r="N32" s="820"/>
      <c r="O32" s="47" t="s">
        <v>173</v>
      </c>
      <c r="P32" s="820"/>
      <c r="Q32" s="387">
        <v>3.75</v>
      </c>
      <c r="R32" s="824"/>
      <c r="S32" s="47" t="s">
        <v>173</v>
      </c>
      <c r="T32" s="820"/>
      <c r="U32" s="47" t="s">
        <v>173</v>
      </c>
      <c r="V32" s="820"/>
      <c r="W32" s="47" t="s">
        <v>173</v>
      </c>
      <c r="X32" s="820"/>
      <c r="Y32" s="822"/>
      <c r="Z32" s="820"/>
      <c r="AA32" s="47"/>
      <c r="AB32" s="820"/>
      <c r="AC32" s="47"/>
      <c r="AD32" s="820"/>
      <c r="AE32" s="47"/>
      <c r="AF32" s="823"/>
    </row>
    <row r="33" spans="1:34" ht="8.4499999999999993" customHeight="1" x14ac:dyDescent="0.15">
      <c r="A33" s="387">
        <v>5.25</v>
      </c>
      <c r="B33" s="534"/>
      <c r="C33" s="46" t="s">
        <v>173</v>
      </c>
      <c r="D33" s="47"/>
      <c r="E33" s="47" t="s">
        <v>173</v>
      </c>
      <c r="F33" s="47"/>
      <c r="G33" s="47" t="s">
        <v>173</v>
      </c>
      <c r="H33" s="48"/>
      <c r="I33" s="387">
        <v>5.25</v>
      </c>
      <c r="J33" s="465"/>
      <c r="K33" s="47" t="s">
        <v>173</v>
      </c>
      <c r="L33" s="820"/>
      <c r="M33" s="47" t="s">
        <v>173</v>
      </c>
      <c r="N33" s="820"/>
      <c r="O33" s="47" t="s">
        <v>173</v>
      </c>
      <c r="P33" s="820"/>
      <c r="Q33" s="387">
        <v>3.875</v>
      </c>
      <c r="R33" s="824"/>
      <c r="S33" s="47" t="s">
        <v>173</v>
      </c>
      <c r="T33" s="820"/>
      <c r="U33" s="47" t="s">
        <v>173</v>
      </c>
      <c r="V33" s="820"/>
      <c r="W33" s="47" t="s">
        <v>173</v>
      </c>
      <c r="X33" s="820"/>
      <c r="Y33" s="822"/>
      <c r="Z33" s="820"/>
      <c r="AA33" s="47"/>
      <c r="AB33" s="820"/>
      <c r="AC33" s="47"/>
      <c r="AD33" s="820"/>
      <c r="AE33" s="47"/>
      <c r="AF33" s="823"/>
    </row>
    <row r="34" spans="1:34" ht="8.4499999999999993" customHeight="1" x14ac:dyDescent="0.15">
      <c r="A34" s="387">
        <v>5.375</v>
      </c>
      <c r="B34" s="534"/>
      <c r="C34" s="46" t="s">
        <v>173</v>
      </c>
      <c r="D34" s="47"/>
      <c r="E34" s="47" t="s">
        <v>173</v>
      </c>
      <c r="F34" s="47"/>
      <c r="G34" s="47" t="s">
        <v>173</v>
      </c>
      <c r="H34" s="48"/>
      <c r="I34" s="387">
        <v>5.375</v>
      </c>
      <c r="J34" s="465"/>
      <c r="K34" s="47" t="s">
        <v>173</v>
      </c>
      <c r="L34" s="820"/>
      <c r="M34" s="47" t="s">
        <v>173</v>
      </c>
      <c r="N34" s="820"/>
      <c r="O34" s="47" t="s">
        <v>173</v>
      </c>
      <c r="P34" s="820"/>
      <c r="Q34" s="387">
        <v>4</v>
      </c>
      <c r="R34" s="824"/>
      <c r="S34" s="47" t="s">
        <v>173</v>
      </c>
      <c r="T34" s="820"/>
      <c r="U34" s="47" t="s">
        <v>173</v>
      </c>
      <c r="V34" s="820"/>
      <c r="W34" s="47" t="s">
        <v>173</v>
      </c>
      <c r="X34" s="820"/>
      <c r="Y34" s="822"/>
      <c r="Z34" s="820"/>
      <c r="AA34" s="47"/>
      <c r="AB34" s="820"/>
      <c r="AC34" s="47"/>
      <c r="AD34" s="820"/>
      <c r="AE34" s="47"/>
      <c r="AF34" s="823"/>
    </row>
    <row r="35" spans="1:34" s="49" customFormat="1" ht="8.4499999999999993" customHeight="1" x14ac:dyDescent="0.15">
      <c r="A35" s="387">
        <v>5.5</v>
      </c>
      <c r="B35" s="534"/>
      <c r="C35" s="46" t="s">
        <v>173</v>
      </c>
      <c r="D35" s="47"/>
      <c r="E35" s="47" t="s">
        <v>173</v>
      </c>
      <c r="F35" s="47"/>
      <c r="G35" s="47" t="s">
        <v>173</v>
      </c>
      <c r="H35" s="48"/>
      <c r="I35" s="387">
        <v>5.5</v>
      </c>
      <c r="J35" s="465"/>
      <c r="K35" s="47" t="s">
        <v>173</v>
      </c>
      <c r="L35" s="820"/>
      <c r="M35" s="47" t="s">
        <v>173</v>
      </c>
      <c r="N35" s="820"/>
      <c r="O35" s="47" t="s">
        <v>173</v>
      </c>
      <c r="P35" s="820"/>
      <c r="Q35" s="387">
        <v>4.125</v>
      </c>
      <c r="R35" s="824"/>
      <c r="S35" s="47" t="s">
        <v>173</v>
      </c>
      <c r="T35" s="820"/>
      <c r="U35" s="47" t="s">
        <v>173</v>
      </c>
      <c r="V35" s="820"/>
      <c r="W35" s="47" t="s">
        <v>173</v>
      </c>
      <c r="X35" s="820"/>
      <c r="Y35" s="822"/>
      <c r="Z35" s="820"/>
      <c r="AA35" s="47"/>
      <c r="AB35" s="820"/>
      <c r="AC35" s="47"/>
      <c r="AD35" s="820"/>
      <c r="AE35" s="47"/>
      <c r="AF35" s="823"/>
    </row>
    <row r="36" spans="1:34" s="49" customFormat="1" ht="8.4499999999999993" customHeight="1" x14ac:dyDescent="0.15">
      <c r="A36" s="387">
        <v>5.625</v>
      </c>
      <c r="B36" s="534"/>
      <c r="C36" s="46" t="s">
        <v>173</v>
      </c>
      <c r="D36" s="47"/>
      <c r="E36" s="47" t="s">
        <v>173</v>
      </c>
      <c r="F36" s="47"/>
      <c r="G36" s="47" t="s">
        <v>173</v>
      </c>
      <c r="H36" s="48"/>
      <c r="I36" s="387">
        <v>5.625</v>
      </c>
      <c r="J36" s="465"/>
      <c r="K36" s="47" t="s">
        <v>173</v>
      </c>
      <c r="L36" s="820"/>
      <c r="M36" s="47" t="s">
        <v>173</v>
      </c>
      <c r="N36" s="820"/>
      <c r="O36" s="47" t="s">
        <v>173</v>
      </c>
      <c r="P36" s="820"/>
      <c r="Q36" s="387">
        <v>4.25</v>
      </c>
      <c r="R36" s="824"/>
      <c r="S36" s="47" t="s">
        <v>173</v>
      </c>
      <c r="T36" s="820"/>
      <c r="U36" s="47" t="s">
        <v>173</v>
      </c>
      <c r="V36" s="820"/>
      <c r="W36" s="47" t="s">
        <v>173</v>
      </c>
      <c r="X36" s="820"/>
      <c r="Y36" s="822"/>
      <c r="Z36" s="820"/>
      <c r="AA36" s="47"/>
      <c r="AB36" s="820"/>
      <c r="AC36" s="47"/>
      <c r="AD36" s="820"/>
      <c r="AE36" s="47"/>
      <c r="AF36" s="823"/>
      <c r="AH36" s="825"/>
    </row>
    <row r="37" spans="1:34" s="49" customFormat="1" ht="8.4499999999999993" customHeight="1" x14ac:dyDescent="0.15">
      <c r="A37" s="387">
        <v>5.75</v>
      </c>
      <c r="B37" s="534"/>
      <c r="C37" s="46">
        <v>2.3870000000000005</v>
      </c>
      <c r="D37" s="47"/>
      <c r="E37" s="47">
        <v>2.3629999999999995</v>
      </c>
      <c r="F37" s="47"/>
      <c r="G37" s="47">
        <v>2.3400000000000034</v>
      </c>
      <c r="H37" s="48"/>
      <c r="I37" s="387">
        <v>5.75</v>
      </c>
      <c r="J37" s="465"/>
      <c r="K37" s="47">
        <v>2.0370000000000061</v>
      </c>
      <c r="L37" s="820"/>
      <c r="M37" s="47">
        <v>2.0130000000000052</v>
      </c>
      <c r="N37" s="820"/>
      <c r="O37" s="47">
        <v>1.9899999999999949</v>
      </c>
      <c r="P37" s="820"/>
      <c r="Q37" s="387">
        <v>4.375</v>
      </c>
      <c r="R37" s="824"/>
      <c r="S37" s="47" t="s">
        <v>173</v>
      </c>
      <c r="T37" s="820"/>
      <c r="U37" s="47" t="s">
        <v>173</v>
      </c>
      <c r="V37" s="820"/>
      <c r="W37" s="47" t="s">
        <v>173</v>
      </c>
      <c r="X37" s="820"/>
      <c r="Y37" s="822"/>
      <c r="Z37" s="820"/>
      <c r="AA37" s="47"/>
      <c r="AB37" s="820"/>
      <c r="AC37" s="47"/>
      <c r="AD37" s="820"/>
      <c r="AE37" s="47"/>
      <c r="AF37" s="823"/>
    </row>
    <row r="38" spans="1:34" s="49" customFormat="1" ht="8.4499999999999993" customHeight="1" x14ac:dyDescent="0.15">
      <c r="A38" s="387">
        <v>5.875</v>
      </c>
      <c r="B38" s="534"/>
      <c r="C38" s="46">
        <v>1.8439999999999941</v>
      </c>
      <c r="D38" s="47"/>
      <c r="E38" s="47">
        <v>1.820999999999998</v>
      </c>
      <c r="F38" s="47"/>
      <c r="G38" s="47">
        <v>1.796999999999997</v>
      </c>
      <c r="H38" s="48"/>
      <c r="I38" s="387">
        <v>5.875</v>
      </c>
      <c r="J38" s="465"/>
      <c r="K38" s="47">
        <v>1.5939999999999941</v>
      </c>
      <c r="L38" s="820"/>
      <c r="M38" s="47">
        <v>1.570999999999998</v>
      </c>
      <c r="N38" s="820"/>
      <c r="O38" s="47">
        <v>1.546999999999997</v>
      </c>
      <c r="P38" s="820"/>
      <c r="Q38" s="387">
        <v>4.5</v>
      </c>
      <c r="R38" s="824"/>
      <c r="S38" s="47" t="s">
        <v>173</v>
      </c>
      <c r="T38" s="820"/>
      <c r="U38" s="47" t="s">
        <v>173</v>
      </c>
      <c r="V38" s="820"/>
      <c r="W38" s="47" t="s">
        <v>173</v>
      </c>
      <c r="X38" s="820"/>
      <c r="Y38" s="822"/>
      <c r="Z38" s="820"/>
      <c r="AA38" s="47"/>
      <c r="AB38" s="820"/>
      <c r="AC38" s="47"/>
      <c r="AD38" s="820"/>
      <c r="AE38" s="47"/>
      <c r="AF38" s="823"/>
    </row>
    <row r="39" spans="1:34" s="49" customFormat="1" ht="8.4499999999999993" customHeight="1" x14ac:dyDescent="0.15">
      <c r="A39" s="387">
        <v>6</v>
      </c>
      <c r="B39" s="534"/>
      <c r="C39" s="46">
        <v>1.1359999999999957</v>
      </c>
      <c r="D39" s="47"/>
      <c r="E39" s="47">
        <v>1.1129999999999995</v>
      </c>
      <c r="F39" s="47"/>
      <c r="G39" s="47">
        <v>1.0889999999999986</v>
      </c>
      <c r="H39" s="48"/>
      <c r="I39" s="387">
        <v>6</v>
      </c>
      <c r="J39" s="465"/>
      <c r="K39" s="47">
        <v>0.88599999999999568</v>
      </c>
      <c r="L39" s="820"/>
      <c r="M39" s="47">
        <v>0.86299999999999955</v>
      </c>
      <c r="N39" s="820"/>
      <c r="O39" s="47">
        <v>0.83899999999999864</v>
      </c>
      <c r="P39" s="820"/>
      <c r="Q39" s="387">
        <v>4.625</v>
      </c>
      <c r="R39" s="824"/>
      <c r="S39" s="47" t="s">
        <v>173</v>
      </c>
      <c r="T39" s="820"/>
      <c r="U39" s="47" t="s">
        <v>173</v>
      </c>
      <c r="V39" s="820"/>
      <c r="W39" s="47" t="s">
        <v>173</v>
      </c>
      <c r="X39" s="820"/>
      <c r="Y39" s="822"/>
      <c r="Z39" s="820"/>
      <c r="AA39" s="47"/>
      <c r="AB39" s="820"/>
      <c r="AC39" s="47"/>
      <c r="AD39" s="820"/>
      <c r="AE39" s="47"/>
      <c r="AF39" s="823"/>
    </row>
    <row r="40" spans="1:34" s="49" customFormat="1" ht="8.4499999999999993" customHeight="1" x14ac:dyDescent="0.15">
      <c r="A40" s="387">
        <v>6.125</v>
      </c>
      <c r="B40" s="534"/>
      <c r="C40" s="46">
        <v>0.83799999999999386</v>
      </c>
      <c r="D40" s="47"/>
      <c r="E40" s="47">
        <v>0.81399999999999295</v>
      </c>
      <c r="F40" s="47"/>
      <c r="G40" s="47">
        <v>0.79099999999999682</v>
      </c>
      <c r="H40" s="48"/>
      <c r="I40" s="387">
        <v>6.125</v>
      </c>
      <c r="J40" s="465"/>
      <c r="K40" s="47">
        <v>0.58799999999999386</v>
      </c>
      <c r="L40" s="820"/>
      <c r="M40" s="47">
        <v>0.56399999999999295</v>
      </c>
      <c r="N40" s="820"/>
      <c r="O40" s="47">
        <v>0.54099999999999682</v>
      </c>
      <c r="P40" s="820"/>
      <c r="Q40" s="387">
        <v>4.75</v>
      </c>
      <c r="R40" s="824"/>
      <c r="S40" s="47">
        <v>2.7930000000000064</v>
      </c>
      <c r="T40" s="820"/>
      <c r="U40" s="47">
        <v>2.7930000000000064</v>
      </c>
      <c r="V40" s="820"/>
      <c r="W40" s="47">
        <v>2.7930000000000064</v>
      </c>
      <c r="X40" s="820"/>
      <c r="Y40" s="822"/>
      <c r="Z40" s="820"/>
      <c r="AA40" s="47"/>
      <c r="AB40" s="820"/>
      <c r="AC40" s="47"/>
      <c r="AD40" s="820"/>
      <c r="AE40" s="47"/>
      <c r="AF40" s="823"/>
    </row>
    <row r="41" spans="1:34" s="49" customFormat="1" ht="8.4499999999999993" customHeight="1" x14ac:dyDescent="0.15">
      <c r="A41" s="387">
        <v>6.25</v>
      </c>
      <c r="B41" s="534"/>
      <c r="C41" s="46">
        <v>1.2169999999999987</v>
      </c>
      <c r="D41" s="47"/>
      <c r="E41" s="47">
        <v>1.1929999999999978</v>
      </c>
      <c r="F41" s="47"/>
      <c r="G41" s="47">
        <v>1.1700000000000017</v>
      </c>
      <c r="H41" s="48"/>
      <c r="I41" s="387">
        <v>6.25</v>
      </c>
      <c r="J41" s="465"/>
      <c r="K41" s="47">
        <v>0.96699999999999875</v>
      </c>
      <c r="L41" s="820"/>
      <c r="M41" s="47">
        <v>0.94299999999999784</v>
      </c>
      <c r="N41" s="820"/>
      <c r="O41" s="47">
        <v>0.92000000000000171</v>
      </c>
      <c r="P41" s="820"/>
      <c r="Q41" s="387">
        <v>4.875</v>
      </c>
      <c r="R41" s="824"/>
      <c r="S41" s="47">
        <v>2.507000000000005</v>
      </c>
      <c r="T41" s="820"/>
      <c r="U41" s="47">
        <v>2.507000000000005</v>
      </c>
      <c r="V41" s="820"/>
      <c r="W41" s="47">
        <v>2.507000000000005</v>
      </c>
      <c r="X41" s="820"/>
      <c r="Y41" s="822"/>
      <c r="Z41" s="820"/>
      <c r="AA41" s="47"/>
      <c r="AB41" s="820"/>
      <c r="AC41" s="47"/>
      <c r="AD41" s="820"/>
      <c r="AE41" s="47"/>
      <c r="AF41" s="823"/>
    </row>
    <row r="42" spans="1:34" s="49" customFormat="1" ht="8.4499999999999993" customHeight="1" x14ac:dyDescent="0.15">
      <c r="A42" s="387">
        <v>6.375</v>
      </c>
      <c r="B42" s="534"/>
      <c r="C42" s="46">
        <v>0.80700000000000216</v>
      </c>
      <c r="D42" s="47"/>
      <c r="E42" s="47">
        <v>0.78400000000000603</v>
      </c>
      <c r="F42" s="47"/>
      <c r="G42" s="47">
        <v>0.76000000000000512</v>
      </c>
      <c r="H42" s="48"/>
      <c r="I42" s="387">
        <v>6.375</v>
      </c>
      <c r="J42" s="465"/>
      <c r="K42" s="47">
        <v>0.70699999999999363</v>
      </c>
      <c r="L42" s="820"/>
      <c r="M42" s="47">
        <v>0.6839999999999975</v>
      </c>
      <c r="N42" s="820"/>
      <c r="O42" s="47">
        <v>0.65999999999999659</v>
      </c>
      <c r="P42" s="820"/>
      <c r="Q42" s="387">
        <v>5</v>
      </c>
      <c r="R42" s="824"/>
      <c r="S42" s="47">
        <v>2.2510000000000048</v>
      </c>
      <c r="T42" s="820"/>
      <c r="U42" s="47">
        <v>2.2510000000000048</v>
      </c>
      <c r="V42" s="820"/>
      <c r="W42" s="47">
        <v>2.2510000000000048</v>
      </c>
      <c r="X42" s="820"/>
      <c r="Y42" s="822"/>
      <c r="Z42" s="820"/>
      <c r="AA42" s="47"/>
      <c r="AB42" s="820"/>
      <c r="AC42" s="47"/>
      <c r="AD42" s="820"/>
      <c r="AE42" s="47"/>
      <c r="AF42" s="823"/>
    </row>
    <row r="43" spans="1:34" s="49" customFormat="1" ht="8.4499999999999993" customHeight="1" x14ac:dyDescent="0.15">
      <c r="A43" s="387">
        <v>6.5</v>
      </c>
      <c r="B43" s="534"/>
      <c r="C43" s="46">
        <v>0.65900000000000603</v>
      </c>
      <c r="D43" s="47"/>
      <c r="E43" s="47">
        <v>0.63500000000000512</v>
      </c>
      <c r="F43" s="47"/>
      <c r="G43" s="47">
        <v>0.61199999999999477</v>
      </c>
      <c r="H43" s="48"/>
      <c r="I43" s="387">
        <v>6.5</v>
      </c>
      <c r="J43" s="465"/>
      <c r="K43" s="47">
        <v>0.40900000000000603</v>
      </c>
      <c r="L43" s="820"/>
      <c r="M43" s="47">
        <v>0.38500000000000512</v>
      </c>
      <c r="N43" s="820"/>
      <c r="O43" s="47">
        <v>0.36199999999999477</v>
      </c>
      <c r="P43" s="820"/>
      <c r="Q43" s="387">
        <v>5.125</v>
      </c>
      <c r="R43" s="824"/>
      <c r="S43" s="47">
        <v>1.5490000000000066</v>
      </c>
      <c r="T43" s="820"/>
      <c r="U43" s="47">
        <v>1.5490000000000066</v>
      </c>
      <c r="V43" s="820"/>
      <c r="W43" s="47">
        <v>1.5490000000000066</v>
      </c>
      <c r="X43" s="820"/>
      <c r="Y43" s="822"/>
      <c r="Z43" s="820"/>
      <c r="AA43" s="47"/>
      <c r="AB43" s="820"/>
      <c r="AC43" s="47"/>
      <c r="AD43" s="820"/>
      <c r="AE43" s="47"/>
      <c r="AF43" s="823"/>
    </row>
    <row r="44" spans="1:34" s="49" customFormat="1" ht="8.4499999999999993" customHeight="1" x14ac:dyDescent="0.15">
      <c r="A44" s="387">
        <v>6.625</v>
      </c>
      <c r="B44" s="534"/>
      <c r="C44" s="46">
        <v>0</v>
      </c>
      <c r="D44" s="47"/>
      <c r="E44" s="47">
        <v>-2.4000000000000909E-2</v>
      </c>
      <c r="F44" s="47"/>
      <c r="G44" s="47">
        <v>-4.6999999999997044E-2</v>
      </c>
      <c r="H44" s="48"/>
      <c r="I44" s="387">
        <v>6.625</v>
      </c>
      <c r="J44" s="465"/>
      <c r="K44" s="47">
        <v>-0.15000000000000568</v>
      </c>
      <c r="L44" s="820"/>
      <c r="M44" s="47">
        <v>-0.17400000000000659</v>
      </c>
      <c r="N44" s="820"/>
      <c r="O44" s="47">
        <v>-0.19700000000000273</v>
      </c>
      <c r="P44" s="820"/>
      <c r="Q44" s="387">
        <v>5.25</v>
      </c>
      <c r="R44" s="824"/>
      <c r="S44" s="47">
        <v>2.3780000000000001</v>
      </c>
      <c r="T44" s="820"/>
      <c r="U44" s="47">
        <v>2.4509999999999934</v>
      </c>
      <c r="V44" s="820"/>
      <c r="W44" s="47">
        <v>2.4509999999999934</v>
      </c>
      <c r="X44" s="820"/>
      <c r="Y44" s="822"/>
      <c r="Z44" s="820"/>
      <c r="AA44" s="47"/>
      <c r="AB44" s="820"/>
      <c r="AC44" s="47"/>
      <c r="AD44" s="820"/>
      <c r="AE44" s="47"/>
      <c r="AF44" s="823"/>
    </row>
    <row r="45" spans="1:34" s="49" customFormat="1" ht="8.4499999999999993" customHeight="1" x14ac:dyDescent="0.15">
      <c r="A45" s="387">
        <v>6.75</v>
      </c>
      <c r="B45" s="534"/>
      <c r="C45" s="46">
        <v>1.300000000000523E-2</v>
      </c>
      <c r="D45" s="47"/>
      <c r="E45" s="47">
        <v>7.3999999999998067E-2</v>
      </c>
      <c r="F45" s="47"/>
      <c r="G45" s="47">
        <v>4.9999999999997158E-2</v>
      </c>
      <c r="H45" s="48"/>
      <c r="I45" s="387">
        <v>6.75</v>
      </c>
      <c r="J45" s="465"/>
      <c r="K45" s="47">
        <v>-8.7000000000003297E-2</v>
      </c>
      <c r="L45" s="820"/>
      <c r="M45" s="47">
        <v>-2.5999999999996248E-2</v>
      </c>
      <c r="N45" s="820"/>
      <c r="O45" s="47">
        <v>-4.9999999999997158E-2</v>
      </c>
      <c r="P45" s="820"/>
      <c r="Q45" s="387">
        <v>5.375</v>
      </c>
      <c r="R45" s="824"/>
      <c r="S45" s="47">
        <v>2.2139999999999986</v>
      </c>
      <c r="T45" s="820"/>
      <c r="U45" s="47">
        <v>2.2879999999999967</v>
      </c>
      <c r="V45" s="820"/>
      <c r="W45" s="47">
        <v>2.2879999999999967</v>
      </c>
      <c r="X45" s="820"/>
      <c r="Y45" s="822"/>
      <c r="Z45" s="820"/>
      <c r="AA45" s="47"/>
      <c r="AB45" s="820"/>
      <c r="AC45" s="47"/>
      <c r="AD45" s="820"/>
      <c r="AE45" s="47"/>
      <c r="AF45" s="823"/>
    </row>
    <row r="46" spans="1:34" s="49" customFormat="1" ht="8.4499999999999993" customHeight="1" x14ac:dyDescent="0.15">
      <c r="A46" s="387">
        <v>6.875</v>
      </c>
      <c r="B46" s="534"/>
      <c r="C46" s="46">
        <v>-0.18300000000000693</v>
      </c>
      <c r="D46" s="47"/>
      <c r="E46" s="47">
        <v>-0.12300000000000466</v>
      </c>
      <c r="F46" s="47"/>
      <c r="G46" s="47">
        <v>-0.1460000000000008</v>
      </c>
      <c r="H46" s="48"/>
      <c r="I46" s="387">
        <v>6.875</v>
      </c>
      <c r="J46" s="465"/>
      <c r="K46" s="47">
        <v>-0.38299999999999557</v>
      </c>
      <c r="L46" s="820"/>
      <c r="M46" s="47">
        <v>-0.32299999999999329</v>
      </c>
      <c r="N46" s="820"/>
      <c r="O46" s="47">
        <v>-0.34600000000000364</v>
      </c>
      <c r="P46" s="820"/>
      <c r="Q46" s="387">
        <v>5.5</v>
      </c>
      <c r="R46" s="824"/>
      <c r="S46" s="47">
        <v>2.0510000000000019</v>
      </c>
      <c r="T46" s="820"/>
      <c r="U46" s="47">
        <v>2.1239999999999952</v>
      </c>
      <c r="V46" s="820"/>
      <c r="W46" s="47">
        <v>2.1239999999999952</v>
      </c>
      <c r="X46" s="820"/>
      <c r="Y46" s="822"/>
      <c r="Z46" s="820"/>
      <c r="AA46" s="47"/>
      <c r="AB46" s="820"/>
      <c r="AC46" s="47"/>
      <c r="AD46" s="820"/>
      <c r="AE46" s="47"/>
      <c r="AF46" s="823"/>
    </row>
    <row r="47" spans="1:34" s="49" customFormat="1" ht="8.4499999999999993" customHeight="1" x14ac:dyDescent="0.15">
      <c r="A47" s="389">
        <v>7</v>
      </c>
      <c r="B47" s="537"/>
      <c r="C47" s="52">
        <v>-0.35099999999999909</v>
      </c>
      <c r="D47" s="53"/>
      <c r="E47" s="53">
        <v>-0.29000000000000625</v>
      </c>
      <c r="F47" s="53"/>
      <c r="G47" s="53">
        <v>-0.31399999999999295</v>
      </c>
      <c r="H47" s="54"/>
      <c r="I47" s="389">
        <v>7</v>
      </c>
      <c r="J47" s="466"/>
      <c r="K47" s="47">
        <v>-0.50100000000000477</v>
      </c>
      <c r="L47" s="820"/>
      <c r="M47" s="47">
        <v>-0.43999999999999773</v>
      </c>
      <c r="N47" s="820"/>
      <c r="O47" s="47">
        <v>-0.46399999999999864</v>
      </c>
      <c r="P47" s="820"/>
      <c r="Q47" s="389">
        <v>5.625</v>
      </c>
      <c r="R47" s="826"/>
      <c r="S47" s="47">
        <v>1.8400000000000034</v>
      </c>
      <c r="T47" s="820"/>
      <c r="U47" s="47">
        <v>1.9129999999999967</v>
      </c>
      <c r="V47" s="820"/>
      <c r="W47" s="47">
        <v>1.9129999999999967</v>
      </c>
      <c r="X47" s="820"/>
      <c r="Y47" s="827"/>
      <c r="Z47" s="828"/>
      <c r="AA47" s="472"/>
      <c r="AB47" s="828"/>
      <c r="AC47" s="472"/>
      <c r="AD47" s="828"/>
      <c r="AE47" s="472"/>
      <c r="AF47" s="829"/>
    </row>
    <row r="48" spans="1:34" s="618" customFormat="1" ht="8.4499999999999993" customHeight="1" x14ac:dyDescent="0.15">
      <c r="A48" s="695" t="s">
        <v>490</v>
      </c>
      <c r="B48" s="696"/>
      <c r="C48" s="696"/>
      <c r="D48" s="696"/>
      <c r="E48" s="696"/>
      <c r="F48" s="696"/>
      <c r="G48" s="696"/>
      <c r="H48" s="696"/>
      <c r="I48" s="696"/>
      <c r="J48" s="696"/>
      <c r="K48" s="573"/>
      <c r="L48" s="573"/>
      <c r="M48" s="573"/>
      <c r="N48" s="573"/>
      <c r="O48" s="573"/>
      <c r="P48" s="573"/>
      <c r="Q48" s="696"/>
      <c r="R48" s="696"/>
      <c r="S48" s="573"/>
      <c r="T48" s="573"/>
      <c r="U48" s="573"/>
      <c r="V48" s="573"/>
      <c r="W48" s="573"/>
      <c r="X48" s="573"/>
      <c r="Y48" s="573"/>
      <c r="Z48" s="573"/>
      <c r="AA48" s="573"/>
      <c r="AB48" s="573"/>
      <c r="AC48" s="573"/>
      <c r="AD48" s="573"/>
      <c r="AE48" s="573"/>
      <c r="AF48" s="574"/>
    </row>
    <row r="49" spans="1:32" s="618" customFormat="1" ht="8.4499999999999993" customHeight="1" x14ac:dyDescent="0.15">
      <c r="A49" s="830"/>
      <c r="B49" s="176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7"/>
    </row>
    <row r="50" spans="1:32" ht="8.4499999999999993" customHeight="1" x14ac:dyDescent="0.15">
      <c r="A50" s="786" t="s">
        <v>480</v>
      </c>
      <c r="B50" s="787"/>
      <c r="C50" s="787"/>
      <c r="D50" s="787"/>
      <c r="E50" s="787"/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9"/>
    </row>
    <row r="51" spans="1:32" ht="8.4499999999999993" customHeight="1" x14ac:dyDescent="0.15">
      <c r="A51" s="790"/>
      <c r="B51" s="791"/>
      <c r="C51" s="791"/>
      <c r="D51" s="791"/>
      <c r="E51" s="791"/>
      <c r="F51" s="791"/>
      <c r="G51" s="791"/>
      <c r="H51" s="791"/>
      <c r="I51" s="791"/>
      <c r="J51" s="791"/>
      <c r="K51" s="791"/>
      <c r="L51" s="791"/>
      <c r="M51" s="791"/>
      <c r="N51" s="791"/>
      <c r="O51" s="791"/>
      <c r="P51" s="791"/>
      <c r="Q51" s="792"/>
      <c r="R51" s="792"/>
      <c r="S51" s="792"/>
      <c r="T51" s="792"/>
      <c r="U51" s="792"/>
      <c r="V51" s="792"/>
      <c r="W51" s="792"/>
      <c r="X51" s="792"/>
      <c r="Y51" s="792"/>
      <c r="Z51" s="792"/>
      <c r="AA51" s="792"/>
      <c r="AB51" s="792"/>
      <c r="AC51" s="792"/>
      <c r="AD51" s="792"/>
      <c r="AE51" s="792"/>
      <c r="AF51" s="793"/>
    </row>
  </sheetData>
  <mergeCells count="593">
    <mergeCell ref="A50:AF51"/>
    <mergeCell ref="Y47:Z47"/>
    <mergeCell ref="AA47:AB47"/>
    <mergeCell ref="AC47:AD47"/>
    <mergeCell ref="AE47:AF47"/>
    <mergeCell ref="A48:AF48"/>
    <mergeCell ref="A49:AF49"/>
    <mergeCell ref="M47:N47"/>
    <mergeCell ref="O47:P47"/>
    <mergeCell ref="Q47:R47"/>
    <mergeCell ref="S47:T47"/>
    <mergeCell ref="U47:V47"/>
    <mergeCell ref="W47:X47"/>
    <mergeCell ref="Y46:Z46"/>
    <mergeCell ref="AA46:AB46"/>
    <mergeCell ref="AC46:AD46"/>
    <mergeCell ref="AE46:AF46"/>
    <mergeCell ref="A47:B47"/>
    <mergeCell ref="C47:D47"/>
    <mergeCell ref="E47:F47"/>
    <mergeCell ref="G47:H47"/>
    <mergeCell ref="I47:J47"/>
    <mergeCell ref="K47:L47"/>
    <mergeCell ref="M46:N46"/>
    <mergeCell ref="O46:P46"/>
    <mergeCell ref="Q46:R46"/>
    <mergeCell ref="S46:T46"/>
    <mergeCell ref="U46:V46"/>
    <mergeCell ref="W46:X46"/>
    <mergeCell ref="Y45:Z45"/>
    <mergeCell ref="AA45:AB45"/>
    <mergeCell ref="AC45:AD45"/>
    <mergeCell ref="AE45:AF45"/>
    <mergeCell ref="A46:B46"/>
    <mergeCell ref="C46:D46"/>
    <mergeCell ref="E46:F46"/>
    <mergeCell ref="G46:H46"/>
    <mergeCell ref="I46:J46"/>
    <mergeCell ref="K46:L46"/>
    <mergeCell ref="M45:N45"/>
    <mergeCell ref="O45:P45"/>
    <mergeCell ref="Q45:R45"/>
    <mergeCell ref="S45:T45"/>
    <mergeCell ref="U45:V45"/>
    <mergeCell ref="W45:X45"/>
    <mergeCell ref="Y44:Z44"/>
    <mergeCell ref="AA44:AB44"/>
    <mergeCell ref="AC44:AD44"/>
    <mergeCell ref="AE44:AF44"/>
    <mergeCell ref="A45:B45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U44:V44"/>
    <mergeCell ref="W44:X44"/>
    <mergeCell ref="Y43:Z43"/>
    <mergeCell ref="AA43:AB43"/>
    <mergeCell ref="AC43:AD43"/>
    <mergeCell ref="AE43:AF43"/>
    <mergeCell ref="A44:B44"/>
    <mergeCell ref="C44:D44"/>
    <mergeCell ref="E44:F44"/>
    <mergeCell ref="G44:H44"/>
    <mergeCell ref="I44:J44"/>
    <mergeCell ref="K44:L44"/>
    <mergeCell ref="M43:N43"/>
    <mergeCell ref="O43:P43"/>
    <mergeCell ref="Q43:R43"/>
    <mergeCell ref="S43:T43"/>
    <mergeCell ref="U43:V43"/>
    <mergeCell ref="W43:X43"/>
    <mergeCell ref="Y42:Z42"/>
    <mergeCell ref="AA42:AB42"/>
    <mergeCell ref="AC42:AD42"/>
    <mergeCell ref="AE42:AF42"/>
    <mergeCell ref="A43:B43"/>
    <mergeCell ref="C43:D43"/>
    <mergeCell ref="E43:F43"/>
    <mergeCell ref="G43:H43"/>
    <mergeCell ref="I43:J43"/>
    <mergeCell ref="K43:L43"/>
    <mergeCell ref="M42:N42"/>
    <mergeCell ref="O42:P42"/>
    <mergeCell ref="Q42:R42"/>
    <mergeCell ref="S42:T42"/>
    <mergeCell ref="U42:V42"/>
    <mergeCell ref="W42:X42"/>
    <mergeCell ref="Y41:Z41"/>
    <mergeCell ref="AA41:AB41"/>
    <mergeCell ref="AC41:AD41"/>
    <mergeCell ref="AE41:AF41"/>
    <mergeCell ref="A42:B42"/>
    <mergeCell ref="C42:D42"/>
    <mergeCell ref="E42:F42"/>
    <mergeCell ref="G42:H42"/>
    <mergeCell ref="I42:J42"/>
    <mergeCell ref="K42:L42"/>
    <mergeCell ref="M41:N41"/>
    <mergeCell ref="O41:P41"/>
    <mergeCell ref="Q41:R41"/>
    <mergeCell ref="S41:T41"/>
    <mergeCell ref="U41:V41"/>
    <mergeCell ref="W41:X41"/>
    <mergeCell ref="Y40:Z40"/>
    <mergeCell ref="AA40:AB40"/>
    <mergeCell ref="AC40:AD40"/>
    <mergeCell ref="AE40:AF40"/>
    <mergeCell ref="A41:B41"/>
    <mergeCell ref="C41:D41"/>
    <mergeCell ref="E41:F41"/>
    <mergeCell ref="G41:H41"/>
    <mergeCell ref="I41:J41"/>
    <mergeCell ref="K41:L41"/>
    <mergeCell ref="M40:N40"/>
    <mergeCell ref="O40:P40"/>
    <mergeCell ref="Q40:R40"/>
    <mergeCell ref="S40:T40"/>
    <mergeCell ref="U40:V40"/>
    <mergeCell ref="W40:X40"/>
    <mergeCell ref="Y39:Z39"/>
    <mergeCell ref="AA39:AB39"/>
    <mergeCell ref="AC39:AD39"/>
    <mergeCell ref="AE39:AF39"/>
    <mergeCell ref="A40:B40"/>
    <mergeCell ref="C40:D40"/>
    <mergeCell ref="E40:F40"/>
    <mergeCell ref="G40:H40"/>
    <mergeCell ref="I40:J40"/>
    <mergeCell ref="K40:L40"/>
    <mergeCell ref="M39:N39"/>
    <mergeCell ref="O39:P39"/>
    <mergeCell ref="Q39:R39"/>
    <mergeCell ref="S39:T39"/>
    <mergeCell ref="U39:V39"/>
    <mergeCell ref="W39:X39"/>
    <mergeCell ref="Y38:Z38"/>
    <mergeCell ref="AA38:AB38"/>
    <mergeCell ref="AC38:AD38"/>
    <mergeCell ref="AE38:AF38"/>
    <mergeCell ref="A39:B39"/>
    <mergeCell ref="C39:D39"/>
    <mergeCell ref="E39:F39"/>
    <mergeCell ref="G39:H39"/>
    <mergeCell ref="I39:J39"/>
    <mergeCell ref="K39:L39"/>
    <mergeCell ref="M38:N38"/>
    <mergeCell ref="O38:P38"/>
    <mergeCell ref="Q38:R38"/>
    <mergeCell ref="S38:T38"/>
    <mergeCell ref="U38:V38"/>
    <mergeCell ref="W38:X38"/>
    <mergeCell ref="Y37:Z37"/>
    <mergeCell ref="AA37:AB37"/>
    <mergeCell ref="AC37:AD37"/>
    <mergeCell ref="AE37:AF37"/>
    <mergeCell ref="A38:B38"/>
    <mergeCell ref="C38:D38"/>
    <mergeCell ref="E38:F38"/>
    <mergeCell ref="G38:H38"/>
    <mergeCell ref="I38:J38"/>
    <mergeCell ref="K38:L38"/>
    <mergeCell ref="M37:N37"/>
    <mergeCell ref="O37:P37"/>
    <mergeCell ref="Q37:R37"/>
    <mergeCell ref="S37:T37"/>
    <mergeCell ref="U37:V37"/>
    <mergeCell ref="W37:X37"/>
    <mergeCell ref="Y36:Z36"/>
    <mergeCell ref="AA36:AB36"/>
    <mergeCell ref="AC36:AD36"/>
    <mergeCell ref="AE36:AF36"/>
    <mergeCell ref="A37:B37"/>
    <mergeCell ref="C37:D37"/>
    <mergeCell ref="E37:F37"/>
    <mergeCell ref="G37:H37"/>
    <mergeCell ref="I37:J37"/>
    <mergeCell ref="K37:L37"/>
    <mergeCell ref="M36:N36"/>
    <mergeCell ref="O36:P36"/>
    <mergeCell ref="Q36:R36"/>
    <mergeCell ref="S36:T36"/>
    <mergeCell ref="U36:V36"/>
    <mergeCell ref="W36:X36"/>
    <mergeCell ref="Y35:Z35"/>
    <mergeCell ref="AA35:AB35"/>
    <mergeCell ref="AC35:AD35"/>
    <mergeCell ref="AE35:AF35"/>
    <mergeCell ref="A36:B36"/>
    <mergeCell ref="C36:D36"/>
    <mergeCell ref="E36:F36"/>
    <mergeCell ref="G36:H36"/>
    <mergeCell ref="I36:J36"/>
    <mergeCell ref="K36:L36"/>
    <mergeCell ref="M35:N35"/>
    <mergeCell ref="O35:P35"/>
    <mergeCell ref="Q35:R35"/>
    <mergeCell ref="S35:T35"/>
    <mergeCell ref="U35:V35"/>
    <mergeCell ref="W35:X35"/>
    <mergeCell ref="Y34:Z34"/>
    <mergeCell ref="AA34:AB34"/>
    <mergeCell ref="AC34:AD34"/>
    <mergeCell ref="AE34:AF34"/>
    <mergeCell ref="A35:B35"/>
    <mergeCell ref="C35:D35"/>
    <mergeCell ref="E35:F35"/>
    <mergeCell ref="G35:H35"/>
    <mergeCell ref="I35:J35"/>
    <mergeCell ref="K35:L35"/>
    <mergeCell ref="M34:N34"/>
    <mergeCell ref="O34:P34"/>
    <mergeCell ref="Q34:R34"/>
    <mergeCell ref="S34:T34"/>
    <mergeCell ref="U34:V34"/>
    <mergeCell ref="W34:X34"/>
    <mergeCell ref="Y33:Z33"/>
    <mergeCell ref="AA33:AB33"/>
    <mergeCell ref="AC33:AD33"/>
    <mergeCell ref="AE33:AF33"/>
    <mergeCell ref="A34:B34"/>
    <mergeCell ref="C34:D34"/>
    <mergeCell ref="E34:F34"/>
    <mergeCell ref="G34:H34"/>
    <mergeCell ref="I34:J34"/>
    <mergeCell ref="K34:L34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A30:B30"/>
    <mergeCell ref="C30:D30"/>
    <mergeCell ref="E30:F30"/>
    <mergeCell ref="G30:H30"/>
    <mergeCell ref="I30:J30"/>
    <mergeCell ref="K30:L30"/>
    <mergeCell ref="Y27:Z27"/>
    <mergeCell ref="AA27:AB27"/>
    <mergeCell ref="AC27:AD27"/>
    <mergeCell ref="AE27:AF27"/>
    <mergeCell ref="A28:AF28"/>
    <mergeCell ref="A29:H29"/>
    <mergeCell ref="I29:P29"/>
    <mergeCell ref="Q29:X29"/>
    <mergeCell ref="Y29:AF29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Y12:Z12"/>
    <mergeCell ref="AA12:AB12"/>
    <mergeCell ref="AC12:AD12"/>
    <mergeCell ref="AE12:AF12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Y11:Z11"/>
    <mergeCell ref="AA11:AB11"/>
    <mergeCell ref="AC11:AD11"/>
    <mergeCell ref="AE11:AF11"/>
    <mergeCell ref="A12:B12"/>
    <mergeCell ref="C12:D12"/>
    <mergeCell ref="E12:F12"/>
    <mergeCell ref="G12:H12"/>
    <mergeCell ref="I12:J12"/>
    <mergeCell ref="K12:L12"/>
    <mergeCell ref="M11:N11"/>
    <mergeCell ref="O11:P11"/>
    <mergeCell ref="Q11:R11"/>
    <mergeCell ref="S11:T11"/>
    <mergeCell ref="U11:V11"/>
    <mergeCell ref="W11:X11"/>
    <mergeCell ref="Y10:Z10"/>
    <mergeCell ref="AA10:AB10"/>
    <mergeCell ref="AC10:AD10"/>
    <mergeCell ref="AE10:AF10"/>
    <mergeCell ref="A11:B11"/>
    <mergeCell ref="C11:D11"/>
    <mergeCell ref="E11:F11"/>
    <mergeCell ref="G11:H11"/>
    <mergeCell ref="I11:J11"/>
    <mergeCell ref="K11:L11"/>
    <mergeCell ref="M10:N10"/>
    <mergeCell ref="O10:P10"/>
    <mergeCell ref="Q10:R10"/>
    <mergeCell ref="S10:T10"/>
    <mergeCell ref="U10:V10"/>
    <mergeCell ref="W10:X10"/>
    <mergeCell ref="A10:B10"/>
    <mergeCell ref="C10:D10"/>
    <mergeCell ref="E10:F10"/>
    <mergeCell ref="G10:H10"/>
    <mergeCell ref="I10:J10"/>
    <mergeCell ref="K10:L10"/>
    <mergeCell ref="Y2:AF2"/>
    <mergeCell ref="AC6:AF6"/>
    <mergeCell ref="O7:R7"/>
    <mergeCell ref="AC7:AF7"/>
    <mergeCell ref="A8:AF8"/>
    <mergeCell ref="A9:H9"/>
    <mergeCell ref="I9:P9"/>
    <mergeCell ref="Q9:X9"/>
    <mergeCell ref="Y9:AF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8"/>
  <sheetViews>
    <sheetView zoomScaleNormal="100" workbookViewId="0"/>
  </sheetViews>
  <sheetFormatPr defaultColWidth="3.28515625" defaultRowHeight="8.25" x14ac:dyDescent="0.15"/>
  <cols>
    <col min="1" max="31" width="3.28515625" style="516"/>
    <col min="32" max="32" width="3.28515625" style="516" customWidth="1"/>
    <col min="33" max="38" width="3.28515625" style="516"/>
    <col min="39" max="39" width="4.42578125" style="516" bestFit="1" customWidth="1"/>
    <col min="40" max="40" width="3.28515625" style="516"/>
    <col min="41" max="41" width="4.42578125" style="516" bestFit="1" customWidth="1"/>
    <col min="42" max="42" width="3.28515625" style="516"/>
    <col min="43" max="43" width="4.42578125" style="516" bestFit="1" customWidth="1"/>
    <col min="44" max="16384" width="3.28515625" style="516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612"/>
      <c r="AA2" s="612"/>
      <c r="AB2" s="612"/>
      <c r="AC2" s="612"/>
      <c r="AD2" s="612"/>
      <c r="AE2" s="612"/>
      <c r="AF2" s="612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481</v>
      </c>
      <c r="AD6" s="18"/>
      <c r="AE6" s="752"/>
      <c r="AF6" s="752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753"/>
      <c r="Q7" s="754"/>
      <c r="R7" s="754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755"/>
      <c r="AF7" s="755"/>
    </row>
    <row r="8" spans="1:32" ht="9" customHeight="1" x14ac:dyDescent="0.25">
      <c r="A8" s="517" t="s">
        <v>482</v>
      </c>
      <c r="B8" s="518"/>
      <c r="C8" s="519"/>
      <c r="D8" s="519"/>
      <c r="E8" s="519"/>
      <c r="F8" s="519"/>
      <c r="G8" s="519"/>
      <c r="H8" s="519"/>
      <c r="I8" s="519"/>
      <c r="J8" s="519"/>
      <c r="K8" s="519"/>
      <c r="L8" s="519"/>
      <c r="M8" s="519"/>
      <c r="N8" s="519"/>
      <c r="O8" s="519"/>
      <c r="P8" s="519"/>
      <c r="Q8" s="519"/>
      <c r="R8" s="519"/>
      <c r="S8" s="519"/>
      <c r="T8" s="519"/>
      <c r="U8" s="519"/>
      <c r="V8" s="519"/>
      <c r="W8" s="519"/>
      <c r="X8" s="519"/>
      <c r="Y8" s="30"/>
      <c r="Z8" s="30"/>
      <c r="AA8" s="30"/>
      <c r="AB8" s="30"/>
      <c r="AC8" s="30"/>
      <c r="AD8" s="30"/>
      <c r="AE8" s="30"/>
      <c r="AF8" s="31"/>
    </row>
    <row r="9" spans="1:32" s="521" customFormat="1" ht="6" customHeight="1" x14ac:dyDescent="0.15">
      <c r="A9" s="520"/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20"/>
      <c r="T9" s="520"/>
      <c r="U9" s="520"/>
      <c r="V9" s="520"/>
      <c r="W9" s="520"/>
      <c r="X9" s="520"/>
    </row>
    <row r="10" spans="1:32" s="526" customFormat="1" ht="9" customHeight="1" x14ac:dyDescent="0.15">
      <c r="A10" s="794" t="s">
        <v>483</v>
      </c>
      <c r="B10" s="795"/>
      <c r="C10" s="795"/>
      <c r="D10" s="795"/>
      <c r="E10" s="795"/>
      <c r="F10" s="795"/>
      <c r="G10" s="795"/>
      <c r="H10" s="796"/>
      <c r="I10" s="794" t="s">
        <v>484</v>
      </c>
      <c r="J10" s="795"/>
      <c r="K10" s="795"/>
      <c r="L10" s="795"/>
      <c r="M10" s="795"/>
      <c r="N10" s="795"/>
      <c r="O10" s="795"/>
      <c r="P10" s="796"/>
      <c r="Q10" s="797" t="s">
        <v>485</v>
      </c>
      <c r="R10" s="797"/>
      <c r="S10" s="798"/>
      <c r="T10" s="798"/>
      <c r="U10" s="798"/>
      <c r="V10" s="798"/>
      <c r="W10" s="798"/>
      <c r="X10" s="798"/>
      <c r="Y10" s="799"/>
      <c r="Z10" s="799"/>
      <c r="AA10" s="759"/>
      <c r="AB10" s="759"/>
      <c r="AC10" s="759"/>
      <c r="AD10" s="759"/>
      <c r="AE10" s="759"/>
      <c r="AF10" s="759"/>
    </row>
    <row r="11" spans="1:32" ht="9" customHeight="1" x14ac:dyDescent="0.15">
      <c r="A11" s="800" t="s">
        <v>7</v>
      </c>
      <c r="B11" s="177"/>
      <c r="C11" s="178">
        <v>30</v>
      </c>
      <c r="D11" s="527"/>
      <c r="E11" s="178">
        <v>45</v>
      </c>
      <c r="F11" s="527"/>
      <c r="G11" s="178">
        <v>60</v>
      </c>
      <c r="H11" s="527"/>
      <c r="I11" s="800" t="s">
        <v>7</v>
      </c>
      <c r="J11" s="177"/>
      <c r="K11" s="178">
        <v>30</v>
      </c>
      <c r="L11" s="527"/>
      <c r="M11" s="178">
        <v>45</v>
      </c>
      <c r="N11" s="527"/>
      <c r="O11" s="178">
        <v>60</v>
      </c>
      <c r="P11" s="527"/>
      <c r="Q11" s="800" t="s">
        <v>7</v>
      </c>
      <c r="R11" s="177"/>
      <c r="S11" s="178">
        <v>30</v>
      </c>
      <c r="T11" s="527"/>
      <c r="U11" s="178">
        <v>45</v>
      </c>
      <c r="V11" s="527"/>
      <c r="W11" s="178">
        <v>60</v>
      </c>
      <c r="X11" s="527"/>
      <c r="Y11" s="528"/>
      <c r="Z11" s="101"/>
      <c r="AA11" s="123"/>
      <c r="AB11" s="123"/>
      <c r="AC11" s="123"/>
      <c r="AD11" s="123"/>
      <c r="AE11" s="123"/>
      <c r="AF11" s="123"/>
    </row>
    <row r="12" spans="1:32" s="526" customFormat="1" ht="9" customHeight="1" x14ac:dyDescent="0.15">
      <c r="A12" s="318">
        <v>5.375</v>
      </c>
      <c r="B12" s="93"/>
      <c r="C12" s="41">
        <v>5.0969999999999942</v>
      </c>
      <c r="D12" s="42"/>
      <c r="E12" s="42">
        <v>5.105000000000004</v>
      </c>
      <c r="F12" s="42"/>
      <c r="G12" s="42">
        <v>5.0810000000000031</v>
      </c>
      <c r="H12" s="43"/>
      <c r="I12" s="801">
        <v>5.375</v>
      </c>
      <c r="J12" s="801"/>
      <c r="K12" s="41">
        <v>3.9560000000000031</v>
      </c>
      <c r="L12" s="42"/>
      <c r="M12" s="42">
        <v>3.992999999999995</v>
      </c>
      <c r="N12" s="42"/>
      <c r="O12" s="42">
        <v>3.9699999999999989</v>
      </c>
      <c r="P12" s="43"/>
      <c r="Q12" s="319">
        <v>4.25</v>
      </c>
      <c r="R12" s="319"/>
      <c r="S12" s="41" t="s">
        <v>173</v>
      </c>
      <c r="T12" s="42"/>
      <c r="U12" s="42" t="s">
        <v>173</v>
      </c>
      <c r="V12" s="42"/>
      <c r="W12" s="42" t="s">
        <v>173</v>
      </c>
      <c r="X12" s="43"/>
      <c r="Y12" s="123"/>
      <c r="Z12" s="123"/>
      <c r="AA12" s="123"/>
      <c r="AB12" s="123"/>
      <c r="AC12" s="123"/>
      <c r="AD12" s="123"/>
      <c r="AE12" s="123"/>
      <c r="AF12" s="123"/>
    </row>
    <row r="13" spans="1:32" s="526" customFormat="1" ht="9" customHeight="1" x14ac:dyDescent="0.15">
      <c r="A13" s="320">
        <v>5.5</v>
      </c>
      <c r="B13" s="101"/>
      <c r="C13" s="46">
        <v>4.6569999999999965</v>
      </c>
      <c r="D13" s="47"/>
      <c r="E13" s="47">
        <v>4.6640000000000015</v>
      </c>
      <c r="F13" s="47"/>
      <c r="G13" s="47">
        <v>4.6410000000000053</v>
      </c>
      <c r="H13" s="48"/>
      <c r="I13" s="534">
        <v>5.5</v>
      </c>
      <c r="J13" s="534"/>
      <c r="K13" s="46">
        <v>3.5490000000000066</v>
      </c>
      <c r="L13" s="47"/>
      <c r="M13" s="47">
        <v>3.5870000000000033</v>
      </c>
      <c r="N13" s="47"/>
      <c r="O13" s="47">
        <v>3.5630000000000024</v>
      </c>
      <c r="P13" s="48"/>
      <c r="Q13" s="105">
        <v>4.375</v>
      </c>
      <c r="R13" s="105"/>
      <c r="S13" s="46" t="s">
        <v>173</v>
      </c>
      <c r="T13" s="47"/>
      <c r="U13" s="47" t="s">
        <v>173</v>
      </c>
      <c r="V13" s="47"/>
      <c r="W13" s="47" t="s">
        <v>173</v>
      </c>
      <c r="X13" s="48"/>
      <c r="Y13" s="123"/>
      <c r="Z13" s="123"/>
      <c r="AA13" s="123"/>
      <c r="AB13" s="123"/>
      <c r="AC13" s="123"/>
      <c r="AD13" s="123"/>
      <c r="AE13" s="123"/>
      <c r="AF13" s="123"/>
    </row>
    <row r="14" spans="1:32" s="526" customFormat="1" ht="9" customHeight="1" x14ac:dyDescent="0.15">
      <c r="A14" s="320">
        <v>5.625</v>
      </c>
      <c r="B14" s="101"/>
      <c r="C14" s="46">
        <v>4.2450000000000045</v>
      </c>
      <c r="D14" s="47"/>
      <c r="E14" s="47">
        <v>4.2530000000000001</v>
      </c>
      <c r="F14" s="47"/>
      <c r="G14" s="47">
        <v>4.2289999999999992</v>
      </c>
      <c r="H14" s="48"/>
      <c r="I14" s="534">
        <v>5.625</v>
      </c>
      <c r="J14" s="534"/>
      <c r="K14" s="46">
        <v>3.0999999999999943</v>
      </c>
      <c r="L14" s="47"/>
      <c r="M14" s="47">
        <v>3.1380000000000052</v>
      </c>
      <c r="N14" s="47"/>
      <c r="O14" s="47">
        <v>3.1149999999999949</v>
      </c>
      <c r="P14" s="48"/>
      <c r="Q14" s="105">
        <v>4.5</v>
      </c>
      <c r="R14" s="105"/>
      <c r="S14" s="46" t="s">
        <v>173</v>
      </c>
      <c r="T14" s="47"/>
      <c r="U14" s="47" t="s">
        <v>173</v>
      </c>
      <c r="V14" s="47"/>
      <c r="W14" s="47" t="s">
        <v>173</v>
      </c>
      <c r="X14" s="48"/>
      <c r="Y14" s="123"/>
      <c r="Z14" s="123"/>
      <c r="AA14" s="123"/>
      <c r="AB14" s="123"/>
      <c r="AC14" s="123"/>
      <c r="AD14" s="123"/>
      <c r="AE14" s="123"/>
      <c r="AF14" s="123"/>
    </row>
    <row r="15" spans="1:32" s="526" customFormat="1" ht="9" customHeight="1" x14ac:dyDescent="0.15">
      <c r="A15" s="320">
        <v>5.75</v>
      </c>
      <c r="B15" s="101"/>
      <c r="C15" s="46">
        <v>2.3930000000000007</v>
      </c>
      <c r="D15" s="47"/>
      <c r="E15" s="47">
        <v>2.4009999999999962</v>
      </c>
      <c r="F15" s="47"/>
      <c r="G15" s="47">
        <v>2.3769999999999953</v>
      </c>
      <c r="H15" s="48"/>
      <c r="I15" s="534">
        <v>5.75</v>
      </c>
      <c r="J15" s="534"/>
      <c r="K15" s="46">
        <v>1.5600000000000023</v>
      </c>
      <c r="L15" s="47"/>
      <c r="M15" s="47">
        <v>1.597999999999999</v>
      </c>
      <c r="N15" s="47"/>
      <c r="O15" s="47">
        <v>1.5739999999999981</v>
      </c>
      <c r="P15" s="48"/>
      <c r="Q15" s="105">
        <v>4.625</v>
      </c>
      <c r="R15" s="105"/>
      <c r="S15" s="46" t="s">
        <v>173</v>
      </c>
      <c r="T15" s="47"/>
      <c r="U15" s="47" t="s">
        <v>173</v>
      </c>
      <c r="V15" s="47"/>
      <c r="W15" s="47" t="s">
        <v>173</v>
      </c>
      <c r="X15" s="48"/>
      <c r="Y15" s="123"/>
      <c r="Z15" s="123"/>
      <c r="AA15" s="123"/>
      <c r="AB15" s="123"/>
      <c r="AC15" s="123"/>
      <c r="AD15" s="123"/>
      <c r="AE15" s="123"/>
      <c r="AF15" s="123"/>
    </row>
    <row r="16" spans="1:32" s="526" customFormat="1" ht="9" customHeight="1" x14ac:dyDescent="0.15">
      <c r="A16" s="320">
        <v>5.875</v>
      </c>
      <c r="B16" s="101"/>
      <c r="C16" s="46">
        <v>1.8610000000000042</v>
      </c>
      <c r="D16" s="47"/>
      <c r="E16" s="47">
        <v>1.867999999999995</v>
      </c>
      <c r="F16" s="47"/>
      <c r="G16" s="47">
        <v>1.8449999999999989</v>
      </c>
      <c r="H16" s="48"/>
      <c r="I16" s="534">
        <v>5.875</v>
      </c>
      <c r="J16" s="534"/>
      <c r="K16" s="46">
        <v>1.0310000000000059</v>
      </c>
      <c r="L16" s="47"/>
      <c r="M16" s="47">
        <v>1.0690000000000026</v>
      </c>
      <c r="N16" s="47"/>
      <c r="O16" s="47">
        <v>1.0450000000000017</v>
      </c>
      <c r="P16" s="48"/>
      <c r="Q16" s="105">
        <v>4.75</v>
      </c>
      <c r="R16" s="105"/>
      <c r="S16" s="46">
        <v>3.3299999999999983</v>
      </c>
      <c r="T16" s="47"/>
      <c r="U16" s="47">
        <v>3.3589999999999947</v>
      </c>
      <c r="V16" s="47"/>
      <c r="W16" s="47">
        <v>3.3589999999999947</v>
      </c>
      <c r="X16" s="48"/>
      <c r="Y16" s="123"/>
      <c r="Z16" s="123"/>
      <c r="AA16" s="123"/>
      <c r="AB16" s="123"/>
      <c r="AC16" s="123"/>
      <c r="AD16" s="123"/>
      <c r="AE16" s="123"/>
      <c r="AF16" s="123"/>
    </row>
    <row r="17" spans="1:43" s="526" customFormat="1" ht="9" customHeight="1" x14ac:dyDescent="0.15">
      <c r="A17" s="320">
        <v>6</v>
      </c>
      <c r="B17" s="101"/>
      <c r="C17" s="46">
        <v>1.480000000000004</v>
      </c>
      <c r="D17" s="47"/>
      <c r="E17" s="47">
        <v>1.4869999999999948</v>
      </c>
      <c r="F17" s="47"/>
      <c r="G17" s="47">
        <v>1.4639999999999986</v>
      </c>
      <c r="H17" s="48"/>
      <c r="I17" s="534">
        <v>6</v>
      </c>
      <c r="J17" s="534"/>
      <c r="K17" s="46">
        <v>0.67499999999999716</v>
      </c>
      <c r="L17" s="47"/>
      <c r="M17" s="47">
        <v>0.71299999999999386</v>
      </c>
      <c r="N17" s="47"/>
      <c r="O17" s="47">
        <v>0.68999999999999773</v>
      </c>
      <c r="P17" s="48"/>
      <c r="Q17" s="105">
        <v>4.875</v>
      </c>
      <c r="R17" s="105"/>
      <c r="S17" s="46">
        <v>3.355000000000004</v>
      </c>
      <c r="T17" s="47"/>
      <c r="U17" s="47">
        <v>3.3850000000000051</v>
      </c>
      <c r="V17" s="47"/>
      <c r="W17" s="47">
        <v>3.3850000000000051</v>
      </c>
      <c r="X17" s="48"/>
      <c r="Y17" s="123"/>
      <c r="Z17" s="123"/>
      <c r="AA17" s="123"/>
      <c r="AB17" s="123"/>
      <c r="AC17" s="123"/>
      <c r="AD17" s="123"/>
      <c r="AE17" s="123"/>
      <c r="AF17" s="123"/>
    </row>
    <row r="18" spans="1:43" s="526" customFormat="1" ht="9" customHeight="1" x14ac:dyDescent="0.15">
      <c r="A18" s="320">
        <v>6.125</v>
      </c>
      <c r="B18" s="101"/>
      <c r="C18" s="46">
        <v>1.1550000000000011</v>
      </c>
      <c r="D18" s="47"/>
      <c r="E18" s="47">
        <v>1.1620000000000061</v>
      </c>
      <c r="F18" s="47"/>
      <c r="G18" s="47">
        <v>1.1389999999999958</v>
      </c>
      <c r="H18" s="48"/>
      <c r="I18" s="534">
        <v>6.125</v>
      </c>
      <c r="J18" s="534"/>
      <c r="K18" s="46">
        <v>0.35099999999999909</v>
      </c>
      <c r="L18" s="47"/>
      <c r="M18" s="47">
        <v>0.38800000000000523</v>
      </c>
      <c r="N18" s="47"/>
      <c r="O18" s="47">
        <v>0.36499999999999488</v>
      </c>
      <c r="P18" s="48"/>
      <c r="Q18" s="105">
        <v>5</v>
      </c>
      <c r="R18" s="105"/>
      <c r="S18" s="46">
        <v>3.1159999999999997</v>
      </c>
      <c r="T18" s="47"/>
      <c r="U18" s="47">
        <v>3.144999999999996</v>
      </c>
      <c r="V18" s="47"/>
      <c r="W18" s="47">
        <v>3.144999999999996</v>
      </c>
      <c r="X18" s="48"/>
      <c r="Y18" s="123"/>
      <c r="Z18" s="123"/>
      <c r="AA18" s="123"/>
      <c r="AB18" s="123"/>
      <c r="AC18" s="123"/>
      <c r="AD18" s="123"/>
      <c r="AE18" s="123"/>
      <c r="AF18" s="123"/>
      <c r="AM18" s="802"/>
      <c r="AN18" s="802"/>
      <c r="AO18" s="802"/>
      <c r="AP18" s="802"/>
      <c r="AQ18" s="802"/>
    </row>
    <row r="19" spans="1:43" s="526" customFormat="1" ht="9" customHeight="1" x14ac:dyDescent="0.15">
      <c r="A19" s="320">
        <v>6.25</v>
      </c>
      <c r="B19" s="101"/>
      <c r="C19" s="46">
        <v>0.75199999999999534</v>
      </c>
      <c r="D19" s="47"/>
      <c r="E19" s="47">
        <v>0.77400000000000091</v>
      </c>
      <c r="F19" s="47"/>
      <c r="G19" s="47">
        <v>0.75100000000000477</v>
      </c>
      <c r="H19" s="48"/>
      <c r="I19" s="534">
        <v>6.25</v>
      </c>
      <c r="J19" s="534"/>
      <c r="K19" s="46">
        <v>-8.7000000000003297E-2</v>
      </c>
      <c r="L19" s="47"/>
      <c r="M19" s="47">
        <v>-3.4000000000006025E-2</v>
      </c>
      <c r="N19" s="47"/>
      <c r="O19" s="47">
        <v>-5.8000000000006935E-2</v>
      </c>
      <c r="P19" s="48"/>
      <c r="Q19" s="105">
        <v>5.125</v>
      </c>
      <c r="R19" s="105"/>
      <c r="S19" s="46">
        <v>1.757000000000005</v>
      </c>
      <c r="T19" s="47"/>
      <c r="U19" s="47">
        <v>1.7870000000000061</v>
      </c>
      <c r="V19" s="47"/>
      <c r="W19" s="47">
        <v>1.7870000000000061</v>
      </c>
      <c r="X19" s="48"/>
      <c r="Y19" s="123"/>
      <c r="Z19" s="123"/>
      <c r="AA19" s="123"/>
      <c r="AB19" s="123"/>
      <c r="AC19" s="123"/>
      <c r="AD19" s="123"/>
      <c r="AE19" s="123"/>
      <c r="AF19" s="123"/>
      <c r="AM19" s="802"/>
      <c r="AN19" s="802"/>
      <c r="AO19" s="802"/>
      <c r="AP19" s="802"/>
      <c r="AQ19" s="802"/>
    </row>
    <row r="20" spans="1:43" s="526" customFormat="1" ht="9" customHeight="1" x14ac:dyDescent="0.15">
      <c r="A20" s="320">
        <v>6.375</v>
      </c>
      <c r="B20" s="101"/>
      <c r="C20" s="46">
        <v>0.29900000000000659</v>
      </c>
      <c r="D20" s="47"/>
      <c r="E20" s="47">
        <v>0.32200000000000273</v>
      </c>
      <c r="F20" s="47"/>
      <c r="G20" s="47">
        <v>0.29800000000000182</v>
      </c>
      <c r="H20" s="48"/>
      <c r="I20" s="534">
        <v>6.375</v>
      </c>
      <c r="J20" s="534"/>
      <c r="K20" s="46">
        <v>-0.54099999999999682</v>
      </c>
      <c r="L20" s="47"/>
      <c r="M20" s="47">
        <v>-0.48799999999999955</v>
      </c>
      <c r="N20" s="47"/>
      <c r="O20" s="47">
        <v>-0.51200000000000045</v>
      </c>
      <c r="P20" s="48"/>
      <c r="Q20" s="105">
        <v>5.25</v>
      </c>
      <c r="R20" s="105"/>
      <c r="S20" s="46">
        <v>1.4590000000000032</v>
      </c>
      <c r="T20" s="47"/>
      <c r="U20" s="47">
        <v>1.4890000000000043</v>
      </c>
      <c r="V20" s="47"/>
      <c r="W20" s="47">
        <v>1.4890000000000043</v>
      </c>
      <c r="X20" s="48"/>
      <c r="Y20" s="123"/>
      <c r="Z20" s="123"/>
      <c r="AA20" s="123"/>
      <c r="AB20" s="123"/>
      <c r="AC20" s="123"/>
      <c r="AD20" s="123"/>
      <c r="AE20" s="123"/>
      <c r="AF20" s="123"/>
      <c r="AM20" s="802"/>
      <c r="AN20" s="802"/>
      <c r="AO20" s="802"/>
      <c r="AP20" s="802"/>
      <c r="AQ20" s="802"/>
    </row>
    <row r="21" spans="1:43" s="526" customFormat="1" ht="9" customHeight="1" x14ac:dyDescent="0.15">
      <c r="A21" s="320">
        <v>6.5</v>
      </c>
      <c r="B21" s="101"/>
      <c r="C21" s="46">
        <v>-4.0000000000006253E-2</v>
      </c>
      <c r="D21" s="47"/>
      <c r="E21" s="47">
        <v>-1.6999999999995907E-2</v>
      </c>
      <c r="F21" s="47"/>
      <c r="G21" s="47">
        <v>-4.0999999999996817E-2</v>
      </c>
      <c r="H21" s="48"/>
      <c r="I21" s="534">
        <v>6.5</v>
      </c>
      <c r="J21" s="534"/>
      <c r="K21" s="46">
        <v>-0.85699999999999932</v>
      </c>
      <c r="L21" s="47"/>
      <c r="M21" s="47">
        <v>-0.80400000000000205</v>
      </c>
      <c r="N21" s="47"/>
      <c r="O21" s="47">
        <v>-0.82800000000000296</v>
      </c>
      <c r="P21" s="48"/>
      <c r="Q21" s="105">
        <v>5.375</v>
      </c>
      <c r="R21" s="105"/>
      <c r="S21" s="46">
        <v>1.1550000000000011</v>
      </c>
      <c r="T21" s="47"/>
      <c r="U21" s="47">
        <v>1.1850000000000023</v>
      </c>
      <c r="V21" s="47"/>
      <c r="W21" s="47">
        <v>1.1850000000000023</v>
      </c>
      <c r="X21" s="48"/>
      <c r="Y21" s="123"/>
      <c r="Z21" s="123"/>
      <c r="AA21" s="123"/>
      <c r="AB21" s="123"/>
      <c r="AC21" s="123"/>
      <c r="AD21" s="123"/>
      <c r="AE21" s="123"/>
      <c r="AF21" s="123"/>
      <c r="AM21" s="802"/>
      <c r="AN21" s="802"/>
      <c r="AO21" s="802"/>
      <c r="AP21" s="802"/>
      <c r="AQ21" s="802"/>
    </row>
    <row r="22" spans="1:43" s="526" customFormat="1" ht="9" customHeight="1" x14ac:dyDescent="0.15">
      <c r="A22" s="320">
        <v>6.625</v>
      </c>
      <c r="B22" s="101"/>
      <c r="C22" s="46">
        <v>-0.31999999999999318</v>
      </c>
      <c r="D22" s="47"/>
      <c r="E22" s="47">
        <v>-0.29800000000000182</v>
      </c>
      <c r="F22" s="47"/>
      <c r="G22" s="47">
        <v>-0.32099999999999795</v>
      </c>
      <c r="H22" s="48"/>
      <c r="I22" s="534">
        <v>6.625</v>
      </c>
      <c r="J22" s="534"/>
      <c r="K22" s="46">
        <v>-1.1389999999999958</v>
      </c>
      <c r="L22" s="47"/>
      <c r="M22" s="47">
        <v>-1.0859999999999985</v>
      </c>
      <c r="N22" s="47"/>
      <c r="O22" s="47">
        <v>-1.1089999999999947</v>
      </c>
      <c r="P22" s="48"/>
      <c r="Q22" s="105">
        <v>5.5</v>
      </c>
      <c r="R22" s="105"/>
      <c r="S22" s="46">
        <v>0.89400000000000546</v>
      </c>
      <c r="T22" s="47"/>
      <c r="U22" s="47">
        <v>0.92300000000000182</v>
      </c>
      <c r="V22" s="47"/>
      <c r="W22" s="47">
        <v>0.92300000000000182</v>
      </c>
      <c r="X22" s="48"/>
      <c r="Y22" s="123"/>
      <c r="Z22" s="123"/>
      <c r="AA22" s="123"/>
      <c r="AB22" s="123"/>
      <c r="AC22" s="123"/>
      <c r="AD22" s="123"/>
      <c r="AE22" s="123"/>
      <c r="AF22" s="123"/>
      <c r="AM22" s="802"/>
      <c r="AN22" s="802"/>
      <c r="AO22" s="802"/>
      <c r="AP22" s="802"/>
      <c r="AQ22" s="802"/>
    </row>
    <row r="23" spans="1:43" s="526" customFormat="1" ht="9" customHeight="1" x14ac:dyDescent="0.15">
      <c r="A23" s="320">
        <v>6.75</v>
      </c>
      <c r="B23" s="101"/>
      <c r="C23" s="46">
        <v>-0.59300000000000352</v>
      </c>
      <c r="D23" s="47"/>
      <c r="E23" s="47">
        <v>-0.54800000000000182</v>
      </c>
      <c r="F23" s="47"/>
      <c r="G23" s="47">
        <v>-0.57099999999999795</v>
      </c>
      <c r="H23" s="48"/>
      <c r="I23" s="534">
        <v>6.75</v>
      </c>
      <c r="J23" s="534"/>
      <c r="K23" s="46">
        <v>-0.75799999999999557</v>
      </c>
      <c r="L23" s="47"/>
      <c r="M23" s="47">
        <v>-0.68300000000000693</v>
      </c>
      <c r="N23" s="47"/>
      <c r="O23" s="47">
        <v>-0.70600000000000307</v>
      </c>
      <c r="P23" s="48"/>
      <c r="Q23" s="105">
        <v>5.625</v>
      </c>
      <c r="R23" s="105"/>
      <c r="S23" s="46">
        <v>0.64799999999999613</v>
      </c>
      <c r="T23" s="47"/>
      <c r="U23" s="47">
        <v>0.67700000000000671</v>
      </c>
      <c r="V23" s="47"/>
      <c r="W23" s="47">
        <v>0.67700000000000671</v>
      </c>
      <c r="X23" s="48"/>
      <c r="Y23" s="123"/>
      <c r="Z23" s="123"/>
      <c r="AA23" s="123"/>
      <c r="AB23" s="123"/>
      <c r="AC23" s="123"/>
      <c r="AD23" s="123"/>
      <c r="AE23" s="123"/>
      <c r="AF23" s="123"/>
      <c r="AM23" s="802"/>
      <c r="AN23" s="802"/>
      <c r="AO23" s="802"/>
      <c r="AP23" s="802"/>
      <c r="AQ23" s="802"/>
    </row>
    <row r="24" spans="1:43" s="526" customFormat="1" ht="9" customHeight="1" x14ac:dyDescent="0.15">
      <c r="A24" s="320">
        <v>6.875</v>
      </c>
      <c r="B24" s="101"/>
      <c r="C24" s="46">
        <v>-0.96500000000000341</v>
      </c>
      <c r="D24" s="47"/>
      <c r="E24" s="47">
        <v>-0.92000000000000171</v>
      </c>
      <c r="F24" s="47"/>
      <c r="G24" s="47">
        <v>-0.94299999999999784</v>
      </c>
      <c r="H24" s="48"/>
      <c r="I24" s="534">
        <v>6.875</v>
      </c>
      <c r="J24" s="534"/>
      <c r="K24" s="46">
        <v>-1.1340000000000003</v>
      </c>
      <c r="L24" s="47"/>
      <c r="M24" s="47">
        <v>-1.0580000000000069</v>
      </c>
      <c r="N24" s="47"/>
      <c r="O24" s="47">
        <v>-1.0819999999999936</v>
      </c>
      <c r="P24" s="48"/>
      <c r="Q24" s="105">
        <v>5.75</v>
      </c>
      <c r="R24" s="105"/>
      <c r="S24" s="46">
        <v>0.47400000000000375</v>
      </c>
      <c r="T24" s="47"/>
      <c r="U24" s="47">
        <v>0.56199999999999761</v>
      </c>
      <c r="V24" s="47"/>
      <c r="W24" s="47">
        <v>0.56199999999999761</v>
      </c>
      <c r="X24" s="48"/>
      <c r="Y24" s="123"/>
      <c r="Z24" s="123"/>
      <c r="AA24" s="123"/>
      <c r="AB24" s="123"/>
      <c r="AC24" s="123"/>
      <c r="AD24" s="123"/>
      <c r="AE24" s="123"/>
      <c r="AF24" s="123"/>
      <c r="AM24" s="802"/>
      <c r="AN24" s="802"/>
      <c r="AO24" s="802"/>
      <c r="AP24" s="802"/>
      <c r="AQ24" s="802"/>
    </row>
    <row r="25" spans="1:43" s="526" customFormat="1" ht="9" customHeight="1" x14ac:dyDescent="0.15">
      <c r="A25" s="320">
        <v>7</v>
      </c>
      <c r="B25" s="101"/>
      <c r="C25" s="52">
        <v>-1.2560000000000002</v>
      </c>
      <c r="D25" s="53"/>
      <c r="E25" s="53">
        <v>-1.2109999999999985</v>
      </c>
      <c r="F25" s="53"/>
      <c r="G25" s="53">
        <v>-1.2339999999999947</v>
      </c>
      <c r="H25" s="54"/>
      <c r="I25" s="534">
        <v>7</v>
      </c>
      <c r="J25" s="534"/>
      <c r="K25" s="52">
        <v>-1.4069999999999965</v>
      </c>
      <c r="L25" s="53"/>
      <c r="M25" s="53">
        <v>-1.3310000000000031</v>
      </c>
      <c r="N25" s="53"/>
      <c r="O25" s="53">
        <v>-1.355000000000004</v>
      </c>
      <c r="P25" s="54"/>
      <c r="Q25" s="105">
        <v>5.875</v>
      </c>
      <c r="R25" s="105"/>
      <c r="S25" s="52">
        <v>0.16200000000000614</v>
      </c>
      <c r="T25" s="53"/>
      <c r="U25" s="53">
        <v>0.25</v>
      </c>
      <c r="V25" s="53"/>
      <c r="W25" s="53">
        <v>0.25</v>
      </c>
      <c r="X25" s="54"/>
      <c r="Y25" s="123"/>
      <c r="Z25" s="123"/>
      <c r="AA25" s="123"/>
      <c r="AB25" s="123"/>
      <c r="AC25" s="123"/>
      <c r="AD25" s="123"/>
      <c r="AE25" s="123"/>
      <c r="AF25" s="123"/>
      <c r="AM25" s="802"/>
      <c r="AN25" s="802"/>
      <c r="AO25" s="802"/>
      <c r="AP25" s="802"/>
      <c r="AQ25" s="802"/>
    </row>
    <row r="26" spans="1:43" ht="6" customHeight="1" x14ac:dyDescent="0.15">
      <c r="A26" s="803"/>
      <c r="B26" s="803"/>
      <c r="C26" s="538"/>
      <c r="D26" s="538"/>
      <c r="E26" s="538"/>
      <c r="F26" s="538"/>
      <c r="G26" s="538"/>
      <c r="H26" s="538"/>
      <c r="I26" s="804"/>
      <c r="J26" s="804"/>
      <c r="K26" s="538"/>
      <c r="L26" s="538"/>
      <c r="M26" s="538"/>
      <c r="N26" s="538"/>
      <c r="O26" s="538"/>
      <c r="P26" s="538"/>
      <c r="Q26" s="803"/>
      <c r="R26" s="803"/>
      <c r="S26" s="538"/>
      <c r="T26" s="538"/>
      <c r="U26" s="538"/>
      <c r="V26" s="538"/>
      <c r="W26" s="538"/>
      <c r="X26" s="805"/>
      <c r="Y26" s="123"/>
      <c r="Z26" s="123"/>
      <c r="AA26" s="123"/>
      <c r="AB26" s="123"/>
      <c r="AC26" s="123"/>
      <c r="AD26" s="123"/>
      <c r="AE26" s="123"/>
      <c r="AF26" s="123"/>
    </row>
    <row r="27" spans="1:43" s="521" customFormat="1" ht="9" customHeight="1" x14ac:dyDescent="0.15">
      <c r="A27" s="517" t="s">
        <v>486</v>
      </c>
      <c r="B27" s="518"/>
      <c r="C27" s="518"/>
      <c r="D27" s="518"/>
      <c r="E27" s="518"/>
      <c r="F27" s="518"/>
      <c r="G27" s="518"/>
      <c r="H27" s="518"/>
      <c r="I27" s="518"/>
      <c r="J27" s="518"/>
      <c r="K27" s="518"/>
      <c r="L27" s="518"/>
      <c r="M27" s="518"/>
      <c r="N27" s="518"/>
      <c r="O27" s="518"/>
      <c r="P27" s="518"/>
      <c r="Q27" s="518"/>
      <c r="R27" s="518"/>
      <c r="S27" s="518"/>
      <c r="T27" s="518"/>
      <c r="U27" s="518"/>
      <c r="V27" s="518"/>
      <c r="W27" s="518"/>
      <c r="X27" s="518"/>
      <c r="Y27" s="123"/>
      <c r="Z27" s="123"/>
      <c r="AA27" s="123"/>
      <c r="AB27" s="123"/>
      <c r="AC27" s="123"/>
      <c r="AD27" s="123"/>
      <c r="AE27" s="123"/>
      <c r="AF27" s="123"/>
    </row>
    <row r="28" spans="1:43" s="521" customFormat="1" ht="6" customHeight="1" x14ac:dyDescent="0.15">
      <c r="A28" s="540"/>
      <c r="B28" s="540"/>
      <c r="C28" s="540"/>
      <c r="D28" s="540"/>
      <c r="E28" s="540"/>
      <c r="F28" s="540"/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0"/>
      <c r="S28" s="540"/>
      <c r="T28" s="540"/>
      <c r="U28" s="540"/>
      <c r="V28" s="540"/>
      <c r="W28" s="540"/>
      <c r="X28" s="806"/>
      <c r="Y28" s="123"/>
      <c r="Z28" s="123"/>
      <c r="AA28" s="123"/>
      <c r="AB28" s="123"/>
      <c r="AC28" s="123"/>
      <c r="AD28" s="123"/>
      <c r="AE28" s="123"/>
      <c r="AF28" s="123"/>
    </row>
    <row r="29" spans="1:43" s="526" customFormat="1" ht="9" customHeight="1" x14ac:dyDescent="0.15">
      <c r="A29" s="541" t="s">
        <v>487</v>
      </c>
      <c r="B29" s="757"/>
      <c r="C29" s="757"/>
      <c r="D29" s="757"/>
      <c r="E29" s="757"/>
      <c r="F29" s="757"/>
      <c r="G29" s="757"/>
      <c r="H29" s="177"/>
      <c r="I29" s="541" t="s">
        <v>488</v>
      </c>
      <c r="J29" s="757"/>
      <c r="K29" s="757"/>
      <c r="L29" s="757"/>
      <c r="M29" s="757"/>
      <c r="N29" s="757"/>
      <c r="O29" s="757"/>
      <c r="P29" s="177"/>
      <c r="Q29" s="541" t="s">
        <v>489</v>
      </c>
      <c r="R29" s="757"/>
      <c r="S29" s="757"/>
      <c r="T29" s="757"/>
      <c r="U29" s="757"/>
      <c r="V29" s="757"/>
      <c r="W29" s="757"/>
      <c r="X29" s="757"/>
      <c r="Y29" s="123"/>
      <c r="Z29" s="123"/>
      <c r="AA29" s="123"/>
      <c r="AB29" s="123"/>
      <c r="AC29" s="123"/>
      <c r="AD29" s="123"/>
      <c r="AE29" s="123"/>
      <c r="AF29" s="123"/>
    </row>
    <row r="30" spans="1:43" ht="9" customHeight="1" x14ac:dyDescent="0.15">
      <c r="A30" s="807" t="s">
        <v>7</v>
      </c>
      <c r="B30" s="94"/>
      <c r="C30" s="178">
        <v>30</v>
      </c>
      <c r="D30" s="527"/>
      <c r="E30" s="178">
        <v>45</v>
      </c>
      <c r="F30" s="527"/>
      <c r="G30" s="178">
        <v>60</v>
      </c>
      <c r="H30" s="527"/>
      <c r="I30" s="807" t="s">
        <v>7</v>
      </c>
      <c r="J30" s="94"/>
      <c r="K30" s="178">
        <v>30</v>
      </c>
      <c r="L30" s="527"/>
      <c r="M30" s="178">
        <v>45</v>
      </c>
      <c r="N30" s="527"/>
      <c r="O30" s="178">
        <v>60</v>
      </c>
      <c r="P30" s="527"/>
      <c r="Q30" s="807" t="s">
        <v>7</v>
      </c>
      <c r="R30" s="94"/>
      <c r="S30" s="178">
        <v>30</v>
      </c>
      <c r="T30" s="527"/>
      <c r="U30" s="178">
        <v>45</v>
      </c>
      <c r="V30" s="527"/>
      <c r="W30" s="178">
        <v>60</v>
      </c>
      <c r="X30" s="527"/>
      <c r="Y30" s="123"/>
      <c r="Z30" s="123"/>
      <c r="AA30" s="123"/>
      <c r="AB30" s="123"/>
      <c r="AC30" s="123"/>
      <c r="AD30" s="123"/>
      <c r="AE30" s="123"/>
      <c r="AF30" s="123"/>
    </row>
    <row r="31" spans="1:43" s="526" customFormat="1" ht="9" customHeight="1" x14ac:dyDescent="0.15">
      <c r="A31" s="384">
        <v>5.5</v>
      </c>
      <c r="B31" s="385"/>
      <c r="C31" s="41" t="s">
        <v>173</v>
      </c>
      <c r="D31" s="42"/>
      <c r="E31" s="42" t="s">
        <v>173</v>
      </c>
      <c r="F31" s="42"/>
      <c r="G31" s="42" t="s">
        <v>173</v>
      </c>
      <c r="H31" s="43"/>
      <c r="I31" s="39">
        <v>5.5</v>
      </c>
      <c r="J31" s="386"/>
      <c r="K31" s="41" t="s">
        <v>173</v>
      </c>
      <c r="L31" s="386"/>
      <c r="M31" s="42" t="s">
        <v>173</v>
      </c>
      <c r="N31" s="386"/>
      <c r="O31" s="42" t="s">
        <v>173</v>
      </c>
      <c r="P31" s="385"/>
      <c r="Q31" s="39">
        <v>4.625</v>
      </c>
      <c r="R31" s="385"/>
      <c r="S31" s="41" t="s">
        <v>173</v>
      </c>
      <c r="T31" s="386"/>
      <c r="U31" s="42" t="s">
        <v>173</v>
      </c>
      <c r="V31" s="386"/>
      <c r="W31" s="42" t="s">
        <v>173</v>
      </c>
      <c r="X31" s="385"/>
      <c r="Y31" s="123"/>
      <c r="Z31" s="123"/>
      <c r="AA31" s="123"/>
      <c r="AB31" s="123"/>
      <c r="AC31" s="123"/>
      <c r="AD31" s="123"/>
      <c r="AE31" s="123"/>
      <c r="AF31" s="123"/>
    </row>
    <row r="32" spans="1:43" s="526" customFormat="1" ht="9" customHeight="1" x14ac:dyDescent="0.15">
      <c r="A32" s="387">
        <v>5.625</v>
      </c>
      <c r="B32" s="388"/>
      <c r="C32" s="46" t="s">
        <v>173</v>
      </c>
      <c r="D32" s="47"/>
      <c r="E32" s="47" t="s">
        <v>173</v>
      </c>
      <c r="F32" s="47"/>
      <c r="G32" s="47" t="s">
        <v>173</v>
      </c>
      <c r="H32" s="48"/>
      <c r="I32" s="44">
        <v>5.625</v>
      </c>
      <c r="J32" s="101"/>
      <c r="K32" s="46" t="s">
        <v>173</v>
      </c>
      <c r="L32" s="101"/>
      <c r="M32" s="47" t="s">
        <v>173</v>
      </c>
      <c r="N32" s="101"/>
      <c r="O32" s="47" t="s">
        <v>173</v>
      </c>
      <c r="P32" s="388"/>
      <c r="Q32" s="44">
        <v>4.75</v>
      </c>
      <c r="R32" s="388"/>
      <c r="S32" s="46" t="s">
        <v>173</v>
      </c>
      <c r="T32" s="101"/>
      <c r="U32" s="47" t="s">
        <v>173</v>
      </c>
      <c r="V32" s="101"/>
      <c r="W32" s="47" t="s">
        <v>173</v>
      </c>
      <c r="X32" s="388"/>
      <c r="Y32" s="123"/>
      <c r="Z32" s="123"/>
      <c r="AA32" s="123"/>
      <c r="AB32" s="123"/>
      <c r="AC32" s="123"/>
      <c r="AD32" s="123"/>
      <c r="AE32" s="123"/>
      <c r="AF32" s="123"/>
    </row>
    <row r="33" spans="1:32" s="526" customFormat="1" ht="9" customHeight="1" x14ac:dyDescent="0.15">
      <c r="A33" s="387">
        <v>5.75</v>
      </c>
      <c r="B33" s="388"/>
      <c r="C33" s="46" t="s">
        <v>173</v>
      </c>
      <c r="D33" s="47"/>
      <c r="E33" s="47" t="s">
        <v>173</v>
      </c>
      <c r="F33" s="47"/>
      <c r="G33" s="47" t="s">
        <v>173</v>
      </c>
      <c r="H33" s="48"/>
      <c r="I33" s="44">
        <v>5.75</v>
      </c>
      <c r="J33" s="101"/>
      <c r="K33" s="46" t="s">
        <v>173</v>
      </c>
      <c r="L33" s="101"/>
      <c r="M33" s="47" t="s">
        <v>173</v>
      </c>
      <c r="N33" s="101"/>
      <c r="O33" s="47" t="s">
        <v>173</v>
      </c>
      <c r="P33" s="388"/>
      <c r="Q33" s="44">
        <v>4.875</v>
      </c>
      <c r="R33" s="388"/>
      <c r="S33" s="46" t="s">
        <v>173</v>
      </c>
      <c r="T33" s="101"/>
      <c r="U33" s="47" t="s">
        <v>173</v>
      </c>
      <c r="V33" s="101"/>
      <c r="W33" s="47" t="s">
        <v>173</v>
      </c>
      <c r="X33" s="388"/>
      <c r="Y33" s="123"/>
      <c r="Z33" s="123"/>
      <c r="AA33" s="123"/>
      <c r="AB33" s="123"/>
      <c r="AC33" s="123"/>
      <c r="AD33" s="123"/>
      <c r="AE33" s="123"/>
      <c r="AF33" s="123"/>
    </row>
    <row r="34" spans="1:32" s="526" customFormat="1" ht="9" customHeight="1" x14ac:dyDescent="0.15">
      <c r="A34" s="387">
        <v>5.875</v>
      </c>
      <c r="B34" s="388"/>
      <c r="C34" s="46">
        <v>3.4620000000000033</v>
      </c>
      <c r="D34" s="47"/>
      <c r="E34" s="47">
        <v>3.5</v>
      </c>
      <c r="F34" s="47"/>
      <c r="G34" s="47">
        <v>3.4759999999999991</v>
      </c>
      <c r="H34" s="48"/>
      <c r="I34" s="44">
        <v>5.875</v>
      </c>
      <c r="J34" s="101"/>
      <c r="K34" s="46">
        <v>3.8119999999999976</v>
      </c>
      <c r="L34" s="101"/>
      <c r="M34" s="47">
        <v>3.8499999999999943</v>
      </c>
      <c r="N34" s="101"/>
      <c r="O34" s="47">
        <v>3.8259999999999934</v>
      </c>
      <c r="P34" s="388"/>
      <c r="Q34" s="44">
        <v>5</v>
      </c>
      <c r="R34" s="388"/>
      <c r="S34" s="46" t="s">
        <v>173</v>
      </c>
      <c r="T34" s="101"/>
      <c r="U34" s="47" t="s">
        <v>173</v>
      </c>
      <c r="V34" s="101"/>
      <c r="W34" s="47" t="s">
        <v>173</v>
      </c>
      <c r="X34" s="388"/>
      <c r="Y34" s="123"/>
      <c r="Z34" s="123"/>
      <c r="AA34" s="123"/>
      <c r="AB34" s="123"/>
      <c r="AC34" s="123"/>
      <c r="AD34" s="123"/>
      <c r="AE34" s="123"/>
      <c r="AF34" s="123"/>
    </row>
    <row r="35" spans="1:32" s="526" customFormat="1" ht="9" customHeight="1" x14ac:dyDescent="0.15">
      <c r="A35" s="387">
        <v>6</v>
      </c>
      <c r="B35" s="388"/>
      <c r="C35" s="46">
        <v>2.9050000000000011</v>
      </c>
      <c r="D35" s="47"/>
      <c r="E35" s="47">
        <v>2.9429999999999978</v>
      </c>
      <c r="F35" s="47"/>
      <c r="G35" s="47">
        <v>2.9189999999999969</v>
      </c>
      <c r="H35" s="48"/>
      <c r="I35" s="44">
        <v>6</v>
      </c>
      <c r="J35" s="101"/>
      <c r="K35" s="46">
        <v>3.2549999999999955</v>
      </c>
      <c r="L35" s="101"/>
      <c r="M35" s="47">
        <v>3.2930000000000064</v>
      </c>
      <c r="N35" s="101"/>
      <c r="O35" s="47">
        <v>3.2690000000000055</v>
      </c>
      <c r="P35" s="388"/>
      <c r="Q35" s="44">
        <v>5.125</v>
      </c>
      <c r="R35" s="388"/>
      <c r="S35" s="46" t="s">
        <v>173</v>
      </c>
      <c r="T35" s="101"/>
      <c r="U35" s="47" t="s">
        <v>173</v>
      </c>
      <c r="V35" s="101"/>
      <c r="W35" s="47" t="s">
        <v>173</v>
      </c>
      <c r="X35" s="388"/>
      <c r="Y35" s="123"/>
      <c r="Z35" s="123"/>
      <c r="AA35" s="123"/>
      <c r="AB35" s="123"/>
      <c r="AC35" s="123"/>
      <c r="AD35" s="123"/>
      <c r="AE35" s="123"/>
      <c r="AF35" s="123"/>
    </row>
    <row r="36" spans="1:32" s="526" customFormat="1" ht="9" customHeight="1" x14ac:dyDescent="0.15">
      <c r="A36" s="387">
        <v>6.125</v>
      </c>
      <c r="B36" s="388"/>
      <c r="C36" s="46">
        <v>2.3790000000000049</v>
      </c>
      <c r="D36" s="47"/>
      <c r="E36" s="47">
        <v>2.4170000000000016</v>
      </c>
      <c r="F36" s="47"/>
      <c r="G36" s="47">
        <v>2.3930000000000007</v>
      </c>
      <c r="H36" s="48"/>
      <c r="I36" s="44">
        <v>6.125</v>
      </c>
      <c r="J36" s="101"/>
      <c r="K36" s="46">
        <v>2.7289999999999992</v>
      </c>
      <c r="L36" s="101"/>
      <c r="M36" s="47">
        <v>2.7669999999999959</v>
      </c>
      <c r="N36" s="101"/>
      <c r="O36" s="47">
        <v>2.742999999999995</v>
      </c>
      <c r="P36" s="388"/>
      <c r="Q36" s="44">
        <v>5.25</v>
      </c>
      <c r="R36" s="388"/>
      <c r="S36" s="46">
        <v>3.5229999999999961</v>
      </c>
      <c r="T36" s="101"/>
      <c r="U36" s="47">
        <v>3.5669999999999931</v>
      </c>
      <c r="V36" s="101"/>
      <c r="W36" s="47">
        <v>3.5669999999999931</v>
      </c>
      <c r="X36" s="388"/>
      <c r="Y36" s="123"/>
      <c r="Z36" s="123"/>
      <c r="AA36" s="123"/>
      <c r="AB36" s="123"/>
      <c r="AC36" s="123"/>
      <c r="AD36" s="123"/>
      <c r="AE36" s="123"/>
      <c r="AF36" s="123"/>
    </row>
    <row r="37" spans="1:32" s="526" customFormat="1" ht="9" customHeight="1" x14ac:dyDescent="0.15">
      <c r="A37" s="387">
        <v>6.25</v>
      </c>
      <c r="B37" s="388"/>
      <c r="C37" s="46">
        <v>1.9890000000000043</v>
      </c>
      <c r="D37" s="47"/>
      <c r="E37" s="47">
        <v>2.027000000000001</v>
      </c>
      <c r="F37" s="47"/>
      <c r="G37" s="47">
        <v>2.0040000000000049</v>
      </c>
      <c r="H37" s="48"/>
      <c r="I37" s="44">
        <v>6.25</v>
      </c>
      <c r="J37" s="101"/>
      <c r="K37" s="46">
        <v>2.2890000000000015</v>
      </c>
      <c r="L37" s="101"/>
      <c r="M37" s="47">
        <v>2.3269999999999982</v>
      </c>
      <c r="N37" s="101"/>
      <c r="O37" s="47">
        <v>2.304000000000002</v>
      </c>
      <c r="P37" s="388"/>
      <c r="Q37" s="44">
        <v>5.375</v>
      </c>
      <c r="R37" s="388"/>
      <c r="S37" s="46">
        <v>3.2600000000000051</v>
      </c>
      <c r="T37" s="101"/>
      <c r="U37" s="47">
        <v>3.304000000000002</v>
      </c>
      <c r="V37" s="101"/>
      <c r="W37" s="47">
        <v>3.304000000000002</v>
      </c>
      <c r="X37" s="388"/>
      <c r="Y37" s="123"/>
      <c r="Z37" s="123"/>
      <c r="AA37" s="123"/>
      <c r="AB37" s="123"/>
      <c r="AC37" s="123"/>
      <c r="AD37" s="123"/>
      <c r="AE37" s="123"/>
      <c r="AF37" s="123"/>
    </row>
    <row r="38" spans="1:32" s="526" customFormat="1" ht="9" customHeight="1" x14ac:dyDescent="0.15">
      <c r="A38" s="387">
        <v>6.375</v>
      </c>
      <c r="B38" s="388"/>
      <c r="C38" s="46">
        <v>1.6500000000000057</v>
      </c>
      <c r="D38" s="47"/>
      <c r="E38" s="47">
        <v>1.6880000000000024</v>
      </c>
      <c r="F38" s="47"/>
      <c r="G38" s="47">
        <v>1.6640000000000015</v>
      </c>
      <c r="H38" s="48"/>
      <c r="I38" s="44">
        <v>6.375</v>
      </c>
      <c r="J38" s="101"/>
      <c r="K38" s="46">
        <v>1.9000000000000057</v>
      </c>
      <c r="L38" s="101"/>
      <c r="M38" s="47">
        <v>1.9380000000000024</v>
      </c>
      <c r="N38" s="101"/>
      <c r="O38" s="47">
        <v>1.9140000000000015</v>
      </c>
      <c r="P38" s="388"/>
      <c r="Q38" s="44">
        <v>5.5</v>
      </c>
      <c r="R38" s="388"/>
      <c r="S38" s="46">
        <v>3.0379999999999967</v>
      </c>
      <c r="T38" s="101"/>
      <c r="U38" s="47">
        <v>3.0819999999999936</v>
      </c>
      <c r="V38" s="101"/>
      <c r="W38" s="47">
        <v>3.0819999999999936</v>
      </c>
      <c r="X38" s="388"/>
      <c r="Y38" s="123"/>
      <c r="Z38" s="123"/>
      <c r="AA38" s="123"/>
      <c r="AB38" s="123"/>
      <c r="AC38" s="123"/>
      <c r="AD38" s="123"/>
      <c r="AE38" s="123"/>
      <c r="AF38" s="123"/>
    </row>
    <row r="39" spans="1:32" s="526" customFormat="1" ht="9" customHeight="1" x14ac:dyDescent="0.15">
      <c r="A39" s="387">
        <v>6.5</v>
      </c>
      <c r="B39" s="388"/>
      <c r="C39" s="46">
        <v>1.679000000000002</v>
      </c>
      <c r="D39" s="47"/>
      <c r="E39" s="47">
        <v>1.7390000000000043</v>
      </c>
      <c r="F39" s="47"/>
      <c r="G39" s="47">
        <v>1.715999999999994</v>
      </c>
      <c r="H39" s="48"/>
      <c r="I39" s="44">
        <v>6.5</v>
      </c>
      <c r="J39" s="101"/>
      <c r="K39" s="46">
        <v>1.5789999999999935</v>
      </c>
      <c r="L39" s="101"/>
      <c r="M39" s="47">
        <v>1.6389999999999958</v>
      </c>
      <c r="N39" s="101"/>
      <c r="O39" s="47">
        <v>1.6159999999999997</v>
      </c>
      <c r="P39" s="388"/>
      <c r="Q39" s="44">
        <v>5.625</v>
      </c>
      <c r="R39" s="388"/>
      <c r="S39" s="46">
        <v>2.8349999999999937</v>
      </c>
      <c r="T39" s="101"/>
      <c r="U39" s="47">
        <v>2.8790000000000049</v>
      </c>
      <c r="V39" s="101"/>
      <c r="W39" s="47">
        <v>2.8790000000000049</v>
      </c>
      <c r="X39" s="388"/>
      <c r="Y39" s="123"/>
      <c r="Z39" s="123"/>
      <c r="AA39" s="123"/>
      <c r="AB39" s="123"/>
      <c r="AC39" s="123"/>
      <c r="AD39" s="123"/>
      <c r="AE39" s="123"/>
      <c r="AF39" s="123"/>
    </row>
    <row r="40" spans="1:32" s="526" customFormat="1" ht="9" customHeight="1" x14ac:dyDescent="0.15">
      <c r="A40" s="387">
        <v>6.625</v>
      </c>
      <c r="B40" s="388"/>
      <c r="C40" s="46">
        <v>1.2489999999999952</v>
      </c>
      <c r="D40" s="47"/>
      <c r="E40" s="47">
        <v>1.3100000000000023</v>
      </c>
      <c r="F40" s="47"/>
      <c r="G40" s="47">
        <v>1.2860000000000014</v>
      </c>
      <c r="H40" s="48"/>
      <c r="I40" s="44">
        <v>6.625</v>
      </c>
      <c r="J40" s="101"/>
      <c r="K40" s="46">
        <v>1.1490000000000009</v>
      </c>
      <c r="L40" s="101"/>
      <c r="M40" s="47">
        <v>1.2099999999999937</v>
      </c>
      <c r="N40" s="101"/>
      <c r="O40" s="47">
        <v>1.186000000000007</v>
      </c>
      <c r="P40" s="388"/>
      <c r="Q40" s="44">
        <v>5.75</v>
      </c>
      <c r="R40" s="388"/>
      <c r="S40" s="46">
        <v>3.090999999999994</v>
      </c>
      <c r="T40" s="101"/>
      <c r="U40" s="47">
        <v>3.1929999999999978</v>
      </c>
      <c r="V40" s="101"/>
      <c r="W40" s="47">
        <v>3.1929999999999978</v>
      </c>
      <c r="X40" s="388"/>
      <c r="Y40" s="123"/>
      <c r="Z40" s="123"/>
      <c r="AA40" s="123"/>
      <c r="AB40" s="123"/>
      <c r="AC40" s="123"/>
      <c r="AD40" s="123"/>
      <c r="AE40" s="123"/>
      <c r="AF40" s="123"/>
    </row>
    <row r="41" spans="1:32" s="526" customFormat="1" ht="9" customHeight="1" x14ac:dyDescent="0.15">
      <c r="A41" s="387">
        <v>6.75</v>
      </c>
      <c r="B41" s="388"/>
      <c r="C41" s="46">
        <v>0.86299999999999955</v>
      </c>
      <c r="D41" s="47"/>
      <c r="E41" s="47">
        <v>0.92400000000000659</v>
      </c>
      <c r="F41" s="47"/>
      <c r="G41" s="47">
        <v>0.90000000000000568</v>
      </c>
      <c r="H41" s="48"/>
      <c r="I41" s="44">
        <v>6.75</v>
      </c>
      <c r="J41" s="101"/>
      <c r="K41" s="46">
        <v>0.76300000000000523</v>
      </c>
      <c r="L41" s="101"/>
      <c r="M41" s="47">
        <v>0.82399999999999807</v>
      </c>
      <c r="N41" s="101"/>
      <c r="O41" s="47">
        <v>0.79999999999999716</v>
      </c>
      <c r="P41" s="388"/>
      <c r="Q41" s="44">
        <v>5.875</v>
      </c>
      <c r="R41" s="388"/>
      <c r="S41" s="46">
        <v>2.8149999999999977</v>
      </c>
      <c r="T41" s="101"/>
      <c r="U41" s="47">
        <v>2.9060000000000059</v>
      </c>
      <c r="V41" s="101"/>
      <c r="W41" s="47">
        <v>2.9060000000000059</v>
      </c>
      <c r="X41" s="388"/>
      <c r="Y41" s="123"/>
      <c r="Z41" s="123"/>
      <c r="AA41" s="123"/>
      <c r="AB41" s="123"/>
      <c r="AC41" s="123"/>
      <c r="AD41" s="123"/>
      <c r="AE41" s="123"/>
      <c r="AF41" s="123"/>
    </row>
    <row r="42" spans="1:32" s="526" customFormat="1" ht="9" customHeight="1" x14ac:dyDescent="0.15">
      <c r="A42" s="387">
        <v>6.875</v>
      </c>
      <c r="B42" s="388"/>
      <c r="C42" s="46">
        <v>0.56699999999999307</v>
      </c>
      <c r="D42" s="47"/>
      <c r="E42" s="47">
        <v>0.62699999999999534</v>
      </c>
      <c r="F42" s="47"/>
      <c r="G42" s="47">
        <v>0.6039999999999992</v>
      </c>
      <c r="H42" s="48"/>
      <c r="I42" s="44">
        <v>6.875</v>
      </c>
      <c r="J42" s="101"/>
      <c r="K42" s="46">
        <v>0.46699999999999875</v>
      </c>
      <c r="L42" s="101"/>
      <c r="M42" s="47">
        <v>0.52700000000000102</v>
      </c>
      <c r="N42" s="101"/>
      <c r="O42" s="47">
        <v>0.50400000000000489</v>
      </c>
      <c r="P42" s="388"/>
      <c r="Q42" s="44">
        <v>6</v>
      </c>
      <c r="R42" s="388"/>
      <c r="S42" s="46">
        <v>2.5139999999999958</v>
      </c>
      <c r="T42" s="101"/>
      <c r="U42" s="47">
        <v>2.5720000000000027</v>
      </c>
      <c r="V42" s="101"/>
      <c r="W42" s="47">
        <v>2.5720000000000027</v>
      </c>
      <c r="X42" s="388"/>
      <c r="Y42" s="123"/>
      <c r="Z42" s="123"/>
      <c r="AA42" s="123"/>
      <c r="AB42" s="123"/>
      <c r="AC42" s="123"/>
      <c r="AD42" s="123"/>
      <c r="AE42" s="123"/>
      <c r="AF42" s="123"/>
    </row>
    <row r="43" spans="1:32" s="526" customFormat="1" ht="9" customHeight="1" x14ac:dyDescent="0.15">
      <c r="A43" s="389">
        <v>7</v>
      </c>
      <c r="B43" s="390"/>
      <c r="C43" s="52">
        <v>0.39900000000000091</v>
      </c>
      <c r="D43" s="53"/>
      <c r="E43" s="53">
        <v>0.45999999999999375</v>
      </c>
      <c r="F43" s="53"/>
      <c r="G43" s="53">
        <v>0.43600000000000705</v>
      </c>
      <c r="H43" s="54"/>
      <c r="I43" s="50">
        <v>7</v>
      </c>
      <c r="J43" s="391"/>
      <c r="K43" s="52">
        <v>0.29900000000000659</v>
      </c>
      <c r="L43" s="391"/>
      <c r="M43" s="53">
        <v>0.35999999999999943</v>
      </c>
      <c r="N43" s="391"/>
      <c r="O43" s="53">
        <v>0.33599999999999852</v>
      </c>
      <c r="P43" s="390"/>
      <c r="Q43" s="50">
        <v>6.125</v>
      </c>
      <c r="R43" s="390"/>
      <c r="S43" s="52">
        <v>2.2289999999999992</v>
      </c>
      <c r="T43" s="391"/>
      <c r="U43" s="53">
        <v>2.2879999999999967</v>
      </c>
      <c r="V43" s="391"/>
      <c r="W43" s="53">
        <v>2.2879999999999967</v>
      </c>
      <c r="X43" s="390"/>
      <c r="Y43" s="123"/>
      <c r="Z43" s="123"/>
      <c r="AA43" s="123"/>
      <c r="AB43" s="123"/>
      <c r="AC43" s="123"/>
      <c r="AD43" s="123"/>
      <c r="AE43" s="123"/>
      <c r="AF43" s="123"/>
    </row>
    <row r="44" spans="1:32" ht="6" customHeight="1" x14ac:dyDescent="0.15">
      <c r="A44" s="539"/>
      <c r="B44" s="539"/>
      <c r="C44" s="538"/>
      <c r="D44" s="805"/>
      <c r="E44" s="538"/>
      <c r="F44" s="538"/>
      <c r="G44" s="538"/>
      <c r="H44" s="538"/>
      <c r="I44" s="538"/>
      <c r="J44" s="538"/>
      <c r="K44" s="538"/>
      <c r="L44" s="538"/>
      <c r="M44" s="538"/>
      <c r="N44" s="538"/>
      <c r="O44" s="538"/>
      <c r="P44" s="538"/>
      <c r="Q44" s="538"/>
      <c r="R44" s="538"/>
      <c r="S44" s="538"/>
      <c r="T44" s="538"/>
      <c r="U44" s="538"/>
      <c r="V44" s="538"/>
      <c r="W44" s="538"/>
      <c r="X44" s="538"/>
    </row>
    <row r="45" spans="1:32" s="521" customFormat="1" ht="9" customHeight="1" x14ac:dyDescent="0.25">
      <c r="A45" s="517" t="s">
        <v>490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30"/>
      <c r="Z45" s="30"/>
      <c r="AA45" s="30"/>
      <c r="AB45" s="30"/>
      <c r="AC45" s="30"/>
      <c r="AD45" s="30"/>
      <c r="AE45" s="30"/>
      <c r="AF45" s="31"/>
    </row>
    <row r="46" spans="1:32" s="521" customFormat="1" ht="6" customHeight="1" x14ac:dyDescent="0.15">
      <c r="A46" s="540"/>
      <c r="B46" s="540"/>
      <c r="C46" s="540"/>
      <c r="D46" s="540"/>
      <c r="E46" s="540"/>
      <c r="F46" s="540"/>
      <c r="G46" s="540"/>
      <c r="H46" s="540"/>
      <c r="I46" s="540"/>
      <c r="J46" s="540"/>
      <c r="K46" s="540"/>
      <c r="L46" s="540"/>
      <c r="M46" s="540"/>
      <c r="N46" s="540"/>
      <c r="O46" s="540"/>
      <c r="P46" s="540"/>
      <c r="Q46" s="540"/>
      <c r="R46" s="540"/>
      <c r="S46" s="540"/>
      <c r="T46" s="540"/>
      <c r="U46" s="540"/>
      <c r="V46" s="540"/>
      <c r="W46" s="540"/>
      <c r="X46" s="546"/>
    </row>
    <row r="47" spans="1:32" ht="8.25" customHeight="1" x14ac:dyDescent="0.15">
      <c r="A47" s="786" t="s">
        <v>480</v>
      </c>
      <c r="B47" s="787"/>
      <c r="C47" s="787"/>
      <c r="D47" s="787"/>
      <c r="E47" s="787"/>
      <c r="F47" s="787"/>
      <c r="G47" s="787"/>
      <c r="H47" s="787"/>
      <c r="I47" s="787"/>
      <c r="J47" s="787"/>
      <c r="K47" s="787"/>
      <c r="L47" s="787"/>
      <c r="M47" s="787"/>
      <c r="N47" s="787"/>
      <c r="O47" s="787"/>
      <c r="P47" s="787"/>
      <c r="Q47" s="788"/>
      <c r="R47" s="788"/>
      <c r="S47" s="788"/>
      <c r="T47" s="788"/>
      <c r="U47" s="788"/>
      <c r="V47" s="788"/>
      <c r="W47" s="788"/>
      <c r="X47" s="788"/>
      <c r="Y47" s="788"/>
      <c r="Z47" s="788"/>
      <c r="AA47" s="788"/>
      <c r="AB47" s="788"/>
      <c r="AC47" s="788"/>
      <c r="AD47" s="788"/>
      <c r="AE47" s="788"/>
      <c r="AF47" s="789"/>
    </row>
    <row r="48" spans="1:32" ht="8.25" customHeight="1" x14ac:dyDescent="0.15">
      <c r="A48" s="790"/>
      <c r="B48" s="791"/>
      <c r="C48" s="791"/>
      <c r="D48" s="791"/>
      <c r="E48" s="791"/>
      <c r="F48" s="791"/>
      <c r="G48" s="791"/>
      <c r="H48" s="791"/>
      <c r="I48" s="791"/>
      <c r="J48" s="791"/>
      <c r="K48" s="791"/>
      <c r="L48" s="791"/>
      <c r="M48" s="791"/>
      <c r="N48" s="791"/>
      <c r="O48" s="791"/>
      <c r="P48" s="791"/>
      <c r="Q48" s="792"/>
      <c r="R48" s="792"/>
      <c r="S48" s="792"/>
      <c r="T48" s="792"/>
      <c r="U48" s="792"/>
      <c r="V48" s="792"/>
      <c r="W48" s="792"/>
      <c r="X48" s="792"/>
      <c r="Y48" s="792"/>
      <c r="Z48" s="792"/>
      <c r="AA48" s="792"/>
      <c r="AB48" s="792"/>
      <c r="AC48" s="792"/>
      <c r="AD48" s="792"/>
      <c r="AE48" s="792"/>
      <c r="AF48" s="793"/>
    </row>
  </sheetData>
  <mergeCells count="365">
    <mergeCell ref="W43:X43"/>
    <mergeCell ref="A45:AF45"/>
    <mergeCell ref="A47:AF48"/>
    <mergeCell ref="K43:L43"/>
    <mergeCell ref="M43:N43"/>
    <mergeCell ref="O43:P43"/>
    <mergeCell ref="Q43:R43"/>
    <mergeCell ref="S43:T43"/>
    <mergeCell ref="U43:V43"/>
    <mergeCell ref="O42:P42"/>
    <mergeCell ref="Q42:R42"/>
    <mergeCell ref="S42:T42"/>
    <mergeCell ref="U42:V42"/>
    <mergeCell ref="W42:X42"/>
    <mergeCell ref="A43:B43"/>
    <mergeCell ref="C43:D43"/>
    <mergeCell ref="E43:F43"/>
    <mergeCell ref="G43:H43"/>
    <mergeCell ref="I43:J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K40:L40"/>
    <mergeCell ref="M40:N40"/>
    <mergeCell ref="O40:P40"/>
    <mergeCell ref="Q40:R40"/>
    <mergeCell ref="S40:T40"/>
    <mergeCell ref="U40:V40"/>
    <mergeCell ref="O39:P39"/>
    <mergeCell ref="Q39:R39"/>
    <mergeCell ref="S39:T39"/>
    <mergeCell ref="U39:V39"/>
    <mergeCell ref="W39:X39"/>
    <mergeCell ref="A40:B40"/>
    <mergeCell ref="C40:D40"/>
    <mergeCell ref="E40:F40"/>
    <mergeCell ref="G40:H40"/>
    <mergeCell ref="I40:J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K37:L37"/>
    <mergeCell ref="M37:N37"/>
    <mergeCell ref="O37:P37"/>
    <mergeCell ref="Q37:R37"/>
    <mergeCell ref="S37:T37"/>
    <mergeCell ref="U37:V37"/>
    <mergeCell ref="O36:P36"/>
    <mergeCell ref="Q36:R36"/>
    <mergeCell ref="S36:T36"/>
    <mergeCell ref="U36:V36"/>
    <mergeCell ref="W36:X36"/>
    <mergeCell ref="A37:B37"/>
    <mergeCell ref="C37:D37"/>
    <mergeCell ref="E37:F37"/>
    <mergeCell ref="G37:H37"/>
    <mergeCell ref="I37:J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K34:L34"/>
    <mergeCell ref="M34:N34"/>
    <mergeCell ref="O34:P34"/>
    <mergeCell ref="Q34:R34"/>
    <mergeCell ref="S34:T34"/>
    <mergeCell ref="U34:V34"/>
    <mergeCell ref="O33:P33"/>
    <mergeCell ref="Q33:R33"/>
    <mergeCell ref="S33:T33"/>
    <mergeCell ref="U33:V33"/>
    <mergeCell ref="W33:X33"/>
    <mergeCell ref="A34:B34"/>
    <mergeCell ref="C34:D34"/>
    <mergeCell ref="E34:F34"/>
    <mergeCell ref="G34:H34"/>
    <mergeCell ref="I34:J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K31:L31"/>
    <mergeCell ref="M31:N31"/>
    <mergeCell ref="O31:P31"/>
    <mergeCell ref="Q31:R31"/>
    <mergeCell ref="S31:T31"/>
    <mergeCell ref="U31:V31"/>
    <mergeCell ref="O30:P30"/>
    <mergeCell ref="Q30:R30"/>
    <mergeCell ref="S30:T30"/>
    <mergeCell ref="U30:V30"/>
    <mergeCell ref="W30:X30"/>
    <mergeCell ref="A31:B31"/>
    <mergeCell ref="C31:D31"/>
    <mergeCell ref="E31:F31"/>
    <mergeCell ref="G31:H31"/>
    <mergeCell ref="I31:J31"/>
    <mergeCell ref="A29:H29"/>
    <mergeCell ref="I29:P29"/>
    <mergeCell ref="Q29:X29"/>
    <mergeCell ref="A30:B30"/>
    <mergeCell ref="C30:D30"/>
    <mergeCell ref="E30:F30"/>
    <mergeCell ref="G30:H30"/>
    <mergeCell ref="I30:J30"/>
    <mergeCell ref="K30:L30"/>
    <mergeCell ref="M30:N30"/>
    <mergeCell ref="O25:P25"/>
    <mergeCell ref="Q25:R25"/>
    <mergeCell ref="S25:T25"/>
    <mergeCell ref="U25:V25"/>
    <mergeCell ref="W25:X25"/>
    <mergeCell ref="A27:X27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K23:L23"/>
    <mergeCell ref="M23:N23"/>
    <mergeCell ref="O23:P23"/>
    <mergeCell ref="Q23:R23"/>
    <mergeCell ref="S23:T23"/>
    <mergeCell ref="U23:V23"/>
    <mergeCell ref="O22:P22"/>
    <mergeCell ref="Q22:R22"/>
    <mergeCell ref="S22:T22"/>
    <mergeCell ref="U22:V22"/>
    <mergeCell ref="W22:X22"/>
    <mergeCell ref="A23:B23"/>
    <mergeCell ref="C23:D23"/>
    <mergeCell ref="E23:F23"/>
    <mergeCell ref="G23:H23"/>
    <mergeCell ref="I23:J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K20:L20"/>
    <mergeCell ref="M20:N20"/>
    <mergeCell ref="O20:P20"/>
    <mergeCell ref="Q20:R20"/>
    <mergeCell ref="S20:T20"/>
    <mergeCell ref="U20:V20"/>
    <mergeCell ref="O19:P19"/>
    <mergeCell ref="Q19:R19"/>
    <mergeCell ref="S19:T19"/>
    <mergeCell ref="U19:V19"/>
    <mergeCell ref="W19:X19"/>
    <mergeCell ref="A20:B20"/>
    <mergeCell ref="C20:D20"/>
    <mergeCell ref="E20:F20"/>
    <mergeCell ref="G20:H20"/>
    <mergeCell ref="I20:J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K17:L17"/>
    <mergeCell ref="M17:N17"/>
    <mergeCell ref="O17:P17"/>
    <mergeCell ref="Q17:R17"/>
    <mergeCell ref="S17:T17"/>
    <mergeCell ref="U17:V17"/>
    <mergeCell ref="O16:P16"/>
    <mergeCell ref="Q16:R16"/>
    <mergeCell ref="S16:T16"/>
    <mergeCell ref="U16:V16"/>
    <mergeCell ref="W16:X16"/>
    <mergeCell ref="A17:B17"/>
    <mergeCell ref="C17:D17"/>
    <mergeCell ref="E17:F17"/>
    <mergeCell ref="G17:H17"/>
    <mergeCell ref="I17:J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K14:L14"/>
    <mergeCell ref="M14:N14"/>
    <mergeCell ref="O14:P14"/>
    <mergeCell ref="Q14:R14"/>
    <mergeCell ref="S14:T14"/>
    <mergeCell ref="U14:V14"/>
    <mergeCell ref="O13:P13"/>
    <mergeCell ref="Q13:R13"/>
    <mergeCell ref="S13:T13"/>
    <mergeCell ref="U13:V13"/>
    <mergeCell ref="W13:X13"/>
    <mergeCell ref="A14:B14"/>
    <mergeCell ref="C14:D14"/>
    <mergeCell ref="E14:F14"/>
    <mergeCell ref="G14:H14"/>
    <mergeCell ref="I14:J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Y11:AF4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M11:N11"/>
    <mergeCell ref="O11:P11"/>
    <mergeCell ref="Q11:R11"/>
    <mergeCell ref="S11:T11"/>
    <mergeCell ref="U11:V11"/>
    <mergeCell ref="W11:X11"/>
    <mergeCell ref="A10:H10"/>
    <mergeCell ref="I10:P10"/>
    <mergeCell ref="Q10:X10"/>
    <mergeCell ref="Y10:AF10"/>
    <mergeCell ref="A11:B11"/>
    <mergeCell ref="C11:D11"/>
    <mergeCell ref="E11:F11"/>
    <mergeCell ref="G11:H11"/>
    <mergeCell ref="I11:J11"/>
    <mergeCell ref="K11:L11"/>
    <mergeCell ref="Y2:AF2"/>
    <mergeCell ref="AC6:AF6"/>
    <mergeCell ref="O7:R7"/>
    <mergeCell ref="AC7:AF7"/>
    <mergeCell ref="A8:AF8"/>
    <mergeCell ref="A9:X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"/>
  <sheetViews>
    <sheetView zoomScaleNormal="100" workbookViewId="0"/>
  </sheetViews>
  <sheetFormatPr defaultColWidth="9.140625" defaultRowHeight="8.25" x14ac:dyDescent="0.15"/>
  <cols>
    <col min="1" max="32" width="3.28515625" style="516" customWidth="1"/>
    <col min="33" max="16384" width="9.140625" style="516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612"/>
      <c r="AA2" s="612"/>
      <c r="AB2" s="612"/>
      <c r="AC2" s="612"/>
      <c r="AD2" s="612"/>
      <c r="AE2" s="612"/>
      <c r="AF2" s="612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471</v>
      </c>
      <c r="AD6" s="18"/>
      <c r="AE6" s="752"/>
      <c r="AF6" s="752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753"/>
      <c r="Q7" s="754"/>
      <c r="R7" s="754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755"/>
      <c r="AF7" s="755"/>
    </row>
    <row r="8" spans="1:32" ht="9" customHeight="1" x14ac:dyDescent="0.15">
      <c r="A8" s="517" t="s">
        <v>472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8"/>
      <c r="M8" s="518"/>
      <c r="N8" s="518"/>
      <c r="O8" s="518"/>
      <c r="P8" s="518"/>
      <c r="Q8" s="518"/>
      <c r="R8" s="518"/>
      <c r="S8" s="518"/>
      <c r="T8" s="518"/>
      <c r="U8" s="518"/>
      <c r="V8" s="518"/>
      <c r="W8" s="518"/>
      <c r="X8" s="518"/>
      <c r="Y8" s="518"/>
      <c r="Z8" s="518"/>
      <c r="AA8" s="518"/>
      <c r="AB8" s="518"/>
      <c r="AC8" s="518"/>
      <c r="AD8" s="518"/>
      <c r="AE8" s="518"/>
      <c r="AF8" s="756"/>
    </row>
    <row r="9" spans="1:32" ht="8.4499999999999993" customHeight="1" x14ac:dyDescent="0.15">
      <c r="A9" s="541" t="s">
        <v>473</v>
      </c>
      <c r="B9" s="757"/>
      <c r="C9" s="757"/>
      <c r="D9" s="757"/>
      <c r="E9" s="757"/>
      <c r="F9" s="757"/>
      <c r="G9" s="757"/>
      <c r="H9" s="758"/>
      <c r="I9" s="541" t="s">
        <v>474</v>
      </c>
      <c r="J9" s="757"/>
      <c r="K9" s="757"/>
      <c r="L9" s="757"/>
      <c r="M9" s="757"/>
      <c r="N9" s="757"/>
      <c r="O9" s="757"/>
      <c r="P9" s="522"/>
      <c r="Q9" s="759" t="s">
        <v>475</v>
      </c>
      <c r="R9" s="759"/>
      <c r="S9" s="759"/>
      <c r="T9" s="759"/>
      <c r="U9" s="759"/>
      <c r="V9" s="759"/>
      <c r="W9" s="759"/>
      <c r="X9" s="759"/>
      <c r="Y9" s="760"/>
      <c r="Z9" s="761"/>
      <c r="AA9" s="761"/>
      <c r="AB9" s="761"/>
      <c r="AC9" s="761"/>
      <c r="AD9" s="761"/>
      <c r="AE9" s="761"/>
      <c r="AF9" s="762"/>
    </row>
    <row r="10" spans="1:32" ht="8.4499999999999993" customHeight="1" x14ac:dyDescent="0.15">
      <c r="A10" s="358" t="s">
        <v>7</v>
      </c>
      <c r="B10" s="527"/>
      <c r="C10" s="360">
        <v>30</v>
      </c>
      <c r="D10" s="763"/>
      <c r="E10" s="360">
        <v>45</v>
      </c>
      <c r="F10" s="763"/>
      <c r="G10" s="360">
        <v>60</v>
      </c>
      <c r="H10" s="763"/>
      <c r="I10" s="358" t="s">
        <v>7</v>
      </c>
      <c r="J10" s="527"/>
      <c r="K10" s="360">
        <v>30</v>
      </c>
      <c r="L10" s="763"/>
      <c r="M10" s="360">
        <v>45</v>
      </c>
      <c r="N10" s="763"/>
      <c r="O10" s="360">
        <v>60</v>
      </c>
      <c r="P10" s="763"/>
      <c r="Q10" s="358" t="s">
        <v>7</v>
      </c>
      <c r="R10" s="527"/>
      <c r="S10" s="178">
        <v>30</v>
      </c>
      <c r="T10" s="527"/>
      <c r="U10" s="178">
        <v>45</v>
      </c>
      <c r="V10" s="527"/>
      <c r="W10" s="178">
        <v>60</v>
      </c>
      <c r="X10" s="527"/>
      <c r="Y10" s="333"/>
      <c r="Z10" s="101"/>
      <c r="AA10" s="101"/>
      <c r="AB10" s="101"/>
      <c r="AC10" s="101"/>
      <c r="AD10" s="101"/>
      <c r="AE10" s="101"/>
      <c r="AF10" s="102"/>
    </row>
    <row r="11" spans="1:32" s="526" customFormat="1" ht="8.4499999999999993" customHeight="1" x14ac:dyDescent="0.15">
      <c r="A11" s="384">
        <v>5</v>
      </c>
      <c r="B11" s="464"/>
      <c r="C11" s="47" t="s">
        <v>173</v>
      </c>
      <c r="D11" s="47"/>
      <c r="E11" s="47" t="s">
        <v>173</v>
      </c>
      <c r="F11" s="47"/>
      <c r="G11" s="47" t="s">
        <v>173</v>
      </c>
      <c r="H11" s="47"/>
      <c r="I11" s="384">
        <v>5</v>
      </c>
      <c r="J11" s="464"/>
      <c r="K11" s="47" t="s">
        <v>173</v>
      </c>
      <c r="L11" s="47"/>
      <c r="M11" s="47" t="s">
        <v>173</v>
      </c>
      <c r="N11" s="47"/>
      <c r="O11" s="47" t="s">
        <v>173</v>
      </c>
      <c r="P11" s="47"/>
      <c r="Q11" s="384">
        <v>4.125</v>
      </c>
      <c r="R11" s="764"/>
      <c r="S11" s="41" t="s">
        <v>173</v>
      </c>
      <c r="T11" s="765"/>
      <c r="U11" s="42" t="s">
        <v>173</v>
      </c>
      <c r="V11" s="765"/>
      <c r="W11" s="42" t="s">
        <v>173</v>
      </c>
      <c r="X11" s="764"/>
      <c r="Y11" s="101"/>
      <c r="Z11" s="101"/>
      <c r="AA11" s="101"/>
      <c r="AB11" s="101"/>
      <c r="AC11" s="101"/>
      <c r="AD11" s="101"/>
      <c r="AE11" s="101"/>
      <c r="AF11" s="102"/>
    </row>
    <row r="12" spans="1:32" s="526" customFormat="1" ht="8.4499999999999993" customHeight="1" x14ac:dyDescent="0.15">
      <c r="A12" s="387">
        <v>5.125</v>
      </c>
      <c r="B12" s="465"/>
      <c r="C12" s="47">
        <v>3.1410000000000053</v>
      </c>
      <c r="D12" s="47"/>
      <c r="E12" s="47">
        <v>3.1170000000000044</v>
      </c>
      <c r="F12" s="47"/>
      <c r="G12" s="47">
        <v>3.0939999999999941</v>
      </c>
      <c r="H12" s="47"/>
      <c r="I12" s="387">
        <v>5.125</v>
      </c>
      <c r="J12" s="465"/>
      <c r="K12" s="47">
        <v>1.7780000000000058</v>
      </c>
      <c r="L12" s="47"/>
      <c r="M12" s="47">
        <v>1.7549999999999955</v>
      </c>
      <c r="N12" s="47"/>
      <c r="O12" s="47">
        <v>1.7309999999999945</v>
      </c>
      <c r="P12" s="47"/>
      <c r="Q12" s="387">
        <v>4.25</v>
      </c>
      <c r="R12" s="766"/>
      <c r="S12" s="46" t="s">
        <v>173</v>
      </c>
      <c r="T12" s="767"/>
      <c r="U12" s="47" t="s">
        <v>173</v>
      </c>
      <c r="V12" s="767"/>
      <c r="W12" s="47" t="s">
        <v>173</v>
      </c>
      <c r="X12" s="766"/>
      <c r="Y12" s="101"/>
      <c r="Z12" s="101"/>
      <c r="AA12" s="101"/>
      <c r="AB12" s="101"/>
      <c r="AC12" s="101"/>
      <c r="AD12" s="101"/>
      <c r="AE12" s="101"/>
      <c r="AF12" s="102"/>
    </row>
    <row r="13" spans="1:32" s="526" customFormat="1" ht="8.4499999999999993" customHeight="1" x14ac:dyDescent="0.15">
      <c r="A13" s="387">
        <v>5.25</v>
      </c>
      <c r="B13" s="465"/>
      <c r="C13" s="47">
        <v>2.5870000000000033</v>
      </c>
      <c r="D13" s="47"/>
      <c r="E13" s="47">
        <v>2.563999999999993</v>
      </c>
      <c r="F13" s="47"/>
      <c r="G13" s="47">
        <v>2.5400000000000063</v>
      </c>
      <c r="H13" s="47"/>
      <c r="I13" s="387">
        <v>5.25</v>
      </c>
      <c r="J13" s="465"/>
      <c r="K13" s="47">
        <v>1.2710000000000008</v>
      </c>
      <c r="L13" s="47"/>
      <c r="M13" s="47">
        <v>1.2480000000000047</v>
      </c>
      <c r="N13" s="47"/>
      <c r="O13" s="47">
        <v>1.2240000000000038</v>
      </c>
      <c r="P13" s="47"/>
      <c r="Q13" s="387">
        <v>4.375</v>
      </c>
      <c r="R13" s="766"/>
      <c r="S13" s="46" t="s">
        <v>173</v>
      </c>
      <c r="T13" s="767"/>
      <c r="U13" s="47" t="s">
        <v>173</v>
      </c>
      <c r="V13" s="767"/>
      <c r="W13" s="47" t="s">
        <v>173</v>
      </c>
      <c r="X13" s="766"/>
      <c r="Y13" s="101"/>
      <c r="Z13" s="101"/>
      <c r="AA13" s="101"/>
      <c r="AB13" s="101"/>
      <c r="AC13" s="101"/>
      <c r="AD13" s="101"/>
      <c r="AE13" s="101"/>
      <c r="AF13" s="102"/>
    </row>
    <row r="14" spans="1:32" s="526" customFormat="1" ht="8.4499999999999993" customHeight="1" x14ac:dyDescent="0.15">
      <c r="A14" s="387">
        <v>5.375</v>
      </c>
      <c r="B14" s="465"/>
      <c r="C14" s="47">
        <v>2.1949999999999932</v>
      </c>
      <c r="D14" s="47"/>
      <c r="E14" s="47">
        <v>2.171999999999997</v>
      </c>
      <c r="F14" s="47"/>
      <c r="G14" s="47">
        <v>2.1479999999999961</v>
      </c>
      <c r="H14" s="47"/>
      <c r="I14" s="387">
        <v>5.375</v>
      </c>
      <c r="J14" s="465"/>
      <c r="K14" s="47">
        <v>0.93999999999999773</v>
      </c>
      <c r="L14" s="47"/>
      <c r="M14" s="47">
        <v>0.91700000000000159</v>
      </c>
      <c r="N14" s="47"/>
      <c r="O14" s="47">
        <v>0.89300000000000068</v>
      </c>
      <c r="P14" s="47"/>
      <c r="Q14" s="387">
        <v>4.5</v>
      </c>
      <c r="R14" s="766"/>
      <c r="S14" s="46" t="s">
        <v>173</v>
      </c>
      <c r="T14" s="767"/>
      <c r="U14" s="47" t="s">
        <v>173</v>
      </c>
      <c r="V14" s="767"/>
      <c r="W14" s="47" t="s">
        <v>173</v>
      </c>
      <c r="X14" s="766"/>
      <c r="Y14" s="101"/>
      <c r="Z14" s="101"/>
      <c r="AA14" s="101"/>
      <c r="AB14" s="101"/>
      <c r="AC14" s="101"/>
      <c r="AD14" s="101"/>
      <c r="AE14" s="101"/>
      <c r="AF14" s="102"/>
    </row>
    <row r="15" spans="1:32" s="526" customFormat="1" ht="8.4499999999999993" customHeight="1" x14ac:dyDescent="0.15">
      <c r="A15" s="387">
        <v>5.5</v>
      </c>
      <c r="B15" s="465"/>
      <c r="C15" s="47">
        <v>1.8010000000000019</v>
      </c>
      <c r="D15" s="47"/>
      <c r="E15" s="47">
        <v>1.777000000000001</v>
      </c>
      <c r="F15" s="47"/>
      <c r="G15" s="47">
        <v>1.7540000000000049</v>
      </c>
      <c r="H15" s="47"/>
      <c r="I15" s="387">
        <v>5.5</v>
      </c>
      <c r="J15" s="465"/>
      <c r="K15" s="47">
        <v>-6.3999999999992951E-2</v>
      </c>
      <c r="L15" s="47"/>
      <c r="M15" s="47">
        <v>-8.7999999999993861E-2</v>
      </c>
      <c r="N15" s="47"/>
      <c r="O15" s="47">
        <v>-0.11100000000000421</v>
      </c>
      <c r="P15" s="47"/>
      <c r="Q15" s="387">
        <v>4.625</v>
      </c>
      <c r="R15" s="766"/>
      <c r="S15" s="46" t="s">
        <v>173</v>
      </c>
      <c r="T15" s="767"/>
      <c r="U15" s="47" t="s">
        <v>173</v>
      </c>
      <c r="V15" s="767"/>
      <c r="W15" s="47" t="s">
        <v>173</v>
      </c>
      <c r="X15" s="766"/>
      <c r="Y15" s="101"/>
      <c r="Z15" s="101"/>
      <c r="AA15" s="101"/>
      <c r="AB15" s="101"/>
      <c r="AC15" s="101"/>
      <c r="AD15" s="101"/>
      <c r="AE15" s="101"/>
      <c r="AF15" s="102"/>
    </row>
    <row r="16" spans="1:32" s="526" customFormat="1" ht="8.4499999999999993" customHeight="1" x14ac:dyDescent="0.15">
      <c r="A16" s="387">
        <v>5.625</v>
      </c>
      <c r="B16" s="465"/>
      <c r="C16" s="47">
        <v>1.4500000000000028</v>
      </c>
      <c r="D16" s="47"/>
      <c r="E16" s="47">
        <v>1.4260000000000019</v>
      </c>
      <c r="F16" s="47"/>
      <c r="G16" s="47">
        <v>1.4030000000000058</v>
      </c>
      <c r="H16" s="47"/>
      <c r="I16" s="387">
        <v>5.625</v>
      </c>
      <c r="J16" s="465"/>
      <c r="K16" s="47">
        <v>-0.37099999999999511</v>
      </c>
      <c r="L16" s="47"/>
      <c r="M16" s="47">
        <v>-0.39400000000000546</v>
      </c>
      <c r="N16" s="47"/>
      <c r="O16" s="47">
        <v>-0.41800000000000637</v>
      </c>
      <c r="P16" s="47"/>
      <c r="Q16" s="387">
        <v>4.75</v>
      </c>
      <c r="R16" s="766"/>
      <c r="S16" s="46" t="s">
        <v>173</v>
      </c>
      <c r="T16" s="767"/>
      <c r="U16" s="47" t="s">
        <v>173</v>
      </c>
      <c r="V16" s="767"/>
      <c r="W16" s="47" t="s">
        <v>173</v>
      </c>
      <c r="X16" s="766"/>
      <c r="Y16" s="101"/>
      <c r="Z16" s="101"/>
      <c r="AA16" s="101"/>
      <c r="AB16" s="101"/>
      <c r="AC16" s="101"/>
      <c r="AD16" s="101"/>
      <c r="AE16" s="101"/>
      <c r="AF16" s="102"/>
    </row>
    <row r="17" spans="1:38" s="526" customFormat="1" ht="8.4499999999999993" customHeight="1" x14ac:dyDescent="0.15">
      <c r="A17" s="387">
        <v>5.75</v>
      </c>
      <c r="B17" s="465"/>
      <c r="C17" s="47">
        <v>1.1069999999999993</v>
      </c>
      <c r="D17" s="47"/>
      <c r="E17" s="47">
        <v>1.0840000000000032</v>
      </c>
      <c r="F17" s="47"/>
      <c r="G17" s="47">
        <v>1.061000000000007</v>
      </c>
      <c r="H17" s="47"/>
      <c r="I17" s="387">
        <v>5.75</v>
      </c>
      <c r="J17" s="465"/>
      <c r="K17" s="47">
        <v>-0.83799999999999386</v>
      </c>
      <c r="L17" s="47"/>
      <c r="M17" s="47">
        <v>-0.86199999999999477</v>
      </c>
      <c r="N17" s="47"/>
      <c r="O17" s="47">
        <v>-0.88500000000000512</v>
      </c>
      <c r="P17" s="47"/>
      <c r="Q17" s="387">
        <v>4.875</v>
      </c>
      <c r="R17" s="766"/>
      <c r="S17" s="46">
        <v>1.2369999999999948</v>
      </c>
      <c r="T17" s="767"/>
      <c r="U17" s="47">
        <v>1.2369999999999948</v>
      </c>
      <c r="V17" s="767"/>
      <c r="W17" s="47">
        <v>1.1670000000000016</v>
      </c>
      <c r="X17" s="766"/>
      <c r="Y17" s="101"/>
      <c r="Z17" s="101"/>
      <c r="AA17" s="101"/>
      <c r="AB17" s="101"/>
      <c r="AC17" s="101"/>
      <c r="AD17" s="101"/>
      <c r="AE17" s="101"/>
      <c r="AF17" s="102"/>
    </row>
    <row r="18" spans="1:38" s="526" customFormat="1" ht="8.4499999999999993" customHeight="1" x14ac:dyDescent="0.15">
      <c r="A18" s="387">
        <v>5.875</v>
      </c>
      <c r="B18" s="465"/>
      <c r="C18" s="47">
        <v>0.48699999999999477</v>
      </c>
      <c r="D18" s="47"/>
      <c r="E18" s="47">
        <v>0.46299999999999386</v>
      </c>
      <c r="F18" s="47"/>
      <c r="G18" s="47">
        <v>0.43999999999999773</v>
      </c>
      <c r="H18" s="47"/>
      <c r="I18" s="387">
        <v>5.875</v>
      </c>
      <c r="J18" s="465"/>
      <c r="K18" s="47">
        <v>-1.230000000000004</v>
      </c>
      <c r="L18" s="47"/>
      <c r="M18" s="47">
        <v>-1.2540000000000049</v>
      </c>
      <c r="N18" s="47"/>
      <c r="O18" s="47">
        <v>-1.277000000000001</v>
      </c>
      <c r="P18" s="47"/>
      <c r="Q18" s="387">
        <v>5</v>
      </c>
      <c r="R18" s="766"/>
      <c r="S18" s="46">
        <v>0.93099999999999739</v>
      </c>
      <c r="T18" s="767"/>
      <c r="U18" s="47">
        <v>0.93099999999999739</v>
      </c>
      <c r="V18" s="767"/>
      <c r="W18" s="47">
        <v>0.86100000000000421</v>
      </c>
      <c r="X18" s="766"/>
      <c r="Y18" s="101"/>
      <c r="Z18" s="101"/>
      <c r="AA18" s="101"/>
      <c r="AB18" s="101"/>
      <c r="AC18" s="101"/>
      <c r="AD18" s="101"/>
      <c r="AE18" s="101"/>
      <c r="AF18" s="102"/>
    </row>
    <row r="19" spans="1:38" s="526" customFormat="1" ht="8.4499999999999993" customHeight="1" x14ac:dyDescent="0.15">
      <c r="A19" s="387">
        <v>6</v>
      </c>
      <c r="B19" s="465"/>
      <c r="C19" s="47">
        <v>0.15399999999999636</v>
      </c>
      <c r="D19" s="47"/>
      <c r="E19" s="47">
        <v>0.12999999999999545</v>
      </c>
      <c r="F19" s="47"/>
      <c r="G19" s="47">
        <v>0.10699999999999932</v>
      </c>
      <c r="H19" s="47"/>
      <c r="I19" s="387">
        <v>6</v>
      </c>
      <c r="J19" s="465"/>
      <c r="K19" s="47">
        <v>-1.590999999999994</v>
      </c>
      <c r="L19" s="47"/>
      <c r="M19" s="47">
        <v>-1.6149999999999949</v>
      </c>
      <c r="N19" s="47"/>
      <c r="O19" s="47">
        <v>-1.6380000000000052</v>
      </c>
      <c r="P19" s="47"/>
      <c r="Q19" s="387">
        <v>5.125</v>
      </c>
      <c r="R19" s="766"/>
      <c r="S19" s="46">
        <v>0.2289999999999992</v>
      </c>
      <c r="T19" s="767"/>
      <c r="U19" s="47">
        <v>0.2289999999999992</v>
      </c>
      <c r="V19" s="767"/>
      <c r="W19" s="47">
        <v>0.15900000000000603</v>
      </c>
      <c r="X19" s="766"/>
      <c r="Y19" s="101"/>
      <c r="Z19" s="101"/>
      <c r="AA19" s="101"/>
      <c r="AB19" s="101"/>
      <c r="AC19" s="101"/>
      <c r="AD19" s="101"/>
      <c r="AE19" s="101"/>
      <c r="AF19" s="102"/>
    </row>
    <row r="20" spans="1:38" s="526" customFormat="1" ht="8.4499999999999993" customHeight="1" x14ac:dyDescent="0.15">
      <c r="A20" s="387">
        <v>6.125</v>
      </c>
      <c r="B20" s="465"/>
      <c r="C20" s="47">
        <v>-0.14499999999999602</v>
      </c>
      <c r="D20" s="47"/>
      <c r="E20" s="47">
        <v>-0.16800000000000637</v>
      </c>
      <c r="F20" s="47"/>
      <c r="G20" s="47">
        <v>-0.19199999999999307</v>
      </c>
      <c r="H20" s="47"/>
      <c r="I20" s="387">
        <v>6.125</v>
      </c>
      <c r="J20" s="465"/>
      <c r="K20" s="47">
        <v>-1.929000000000002</v>
      </c>
      <c r="L20" s="47"/>
      <c r="M20" s="47">
        <v>-1.9519999999999982</v>
      </c>
      <c r="N20" s="47"/>
      <c r="O20" s="47">
        <v>-1.9759999999999991</v>
      </c>
      <c r="P20" s="47"/>
      <c r="Q20" s="387">
        <v>5.25</v>
      </c>
      <c r="R20" s="766"/>
      <c r="S20" s="46">
        <v>-0.41599999999999682</v>
      </c>
      <c r="T20" s="767"/>
      <c r="U20" s="47">
        <v>-0.41599999999999682</v>
      </c>
      <c r="V20" s="767"/>
      <c r="W20" s="47">
        <v>-0.48600000000000421</v>
      </c>
      <c r="X20" s="766"/>
      <c r="Y20" s="101"/>
      <c r="Z20" s="101"/>
      <c r="AA20" s="101"/>
      <c r="AB20" s="101"/>
      <c r="AC20" s="101"/>
      <c r="AD20" s="101"/>
      <c r="AE20" s="101"/>
      <c r="AF20" s="102"/>
    </row>
    <row r="21" spans="1:38" s="526" customFormat="1" ht="8.4499999999999993" customHeight="1" x14ac:dyDescent="0.15">
      <c r="A21" s="387">
        <v>6.25</v>
      </c>
      <c r="B21" s="465"/>
      <c r="C21" s="47">
        <v>-0.14100000000000534</v>
      </c>
      <c r="D21" s="47"/>
      <c r="E21" s="47">
        <v>-0.16400000000000148</v>
      </c>
      <c r="F21" s="47"/>
      <c r="G21" s="47">
        <v>-0.18800000000000239</v>
      </c>
      <c r="H21" s="47"/>
      <c r="I21" s="387">
        <v>6.25</v>
      </c>
      <c r="J21" s="465"/>
      <c r="K21" s="47">
        <v>-1.7729999999999961</v>
      </c>
      <c r="L21" s="47"/>
      <c r="M21" s="47">
        <v>-1.7960000000000065</v>
      </c>
      <c r="N21" s="47"/>
      <c r="O21" s="47">
        <v>-1.8190000000000026</v>
      </c>
      <c r="P21" s="47"/>
      <c r="Q21" s="387">
        <v>5.375</v>
      </c>
      <c r="R21" s="766"/>
      <c r="S21" s="46">
        <v>-0.73999999999999488</v>
      </c>
      <c r="T21" s="767"/>
      <c r="U21" s="47">
        <v>-0.73999999999999488</v>
      </c>
      <c r="V21" s="767"/>
      <c r="W21" s="47">
        <v>-0.81000000000000227</v>
      </c>
      <c r="X21" s="766"/>
      <c r="Y21" s="101"/>
      <c r="Z21" s="101"/>
      <c r="AA21" s="101"/>
      <c r="AB21" s="101"/>
      <c r="AC21" s="101"/>
      <c r="AD21" s="101"/>
      <c r="AE21" s="101"/>
      <c r="AF21" s="102"/>
    </row>
    <row r="22" spans="1:38" s="526" customFormat="1" ht="8.4499999999999993" customHeight="1" x14ac:dyDescent="0.15">
      <c r="A22" s="387">
        <v>6.375</v>
      </c>
      <c r="B22" s="465"/>
      <c r="C22" s="47">
        <v>-0.54699999999999704</v>
      </c>
      <c r="D22" s="47"/>
      <c r="E22" s="47">
        <v>-0.57099999999999795</v>
      </c>
      <c r="F22" s="47"/>
      <c r="G22" s="47">
        <v>-0.59399999999999409</v>
      </c>
      <c r="H22" s="47"/>
      <c r="I22" s="387">
        <v>6.375</v>
      </c>
      <c r="J22" s="465"/>
      <c r="K22" s="47">
        <v>-2.1419999999999959</v>
      </c>
      <c r="L22" s="47"/>
      <c r="M22" s="47">
        <v>-2.1650000000000063</v>
      </c>
      <c r="N22" s="47"/>
      <c r="O22" s="47">
        <v>-2.188999999999993</v>
      </c>
      <c r="P22" s="47"/>
      <c r="Q22" s="387">
        <v>5.5</v>
      </c>
      <c r="R22" s="766"/>
      <c r="S22" s="46">
        <v>-0.90500000000000114</v>
      </c>
      <c r="T22" s="767"/>
      <c r="U22" s="47">
        <v>-0.90500000000000114</v>
      </c>
      <c r="V22" s="767"/>
      <c r="W22" s="47">
        <v>-0.97499999999999432</v>
      </c>
      <c r="X22" s="766"/>
      <c r="Y22" s="101"/>
      <c r="Z22" s="101"/>
      <c r="AA22" s="101"/>
      <c r="AB22" s="101"/>
      <c r="AC22" s="101"/>
      <c r="AD22" s="101"/>
      <c r="AE22" s="101"/>
      <c r="AF22" s="102"/>
    </row>
    <row r="23" spans="1:38" s="526" customFormat="1" ht="8.4499999999999993" customHeight="1" x14ac:dyDescent="0.15">
      <c r="A23" s="387">
        <v>6.5</v>
      </c>
      <c r="B23" s="465"/>
      <c r="C23" s="47">
        <v>-0.84600000000000364</v>
      </c>
      <c r="D23" s="47"/>
      <c r="E23" s="47">
        <v>-0.86899999999999977</v>
      </c>
      <c r="F23" s="47"/>
      <c r="G23" s="47">
        <v>-0.89199999999999591</v>
      </c>
      <c r="H23" s="47"/>
      <c r="I23" s="387">
        <v>6.5</v>
      </c>
      <c r="J23" s="465"/>
      <c r="K23" s="47">
        <v>-2.4330000000000069</v>
      </c>
      <c r="L23" s="47"/>
      <c r="M23" s="47">
        <v>-2.4569999999999936</v>
      </c>
      <c r="N23" s="47"/>
      <c r="O23" s="47">
        <v>-2.480000000000004</v>
      </c>
      <c r="P23" s="47"/>
      <c r="Q23" s="387">
        <v>5.625</v>
      </c>
      <c r="R23" s="766"/>
      <c r="S23" s="46">
        <v>-1.027000000000001</v>
      </c>
      <c r="T23" s="767"/>
      <c r="U23" s="47">
        <v>-1.027000000000001</v>
      </c>
      <c r="V23" s="767"/>
      <c r="W23" s="47">
        <v>-1.0969999999999942</v>
      </c>
      <c r="X23" s="766"/>
      <c r="Y23" s="101"/>
      <c r="Z23" s="101"/>
      <c r="AA23" s="101"/>
      <c r="AB23" s="101"/>
      <c r="AC23" s="101"/>
      <c r="AD23" s="101"/>
      <c r="AE23" s="101"/>
      <c r="AF23" s="102"/>
    </row>
    <row r="24" spans="1:38" s="526" customFormat="1" ht="8.4499999999999993" customHeight="1" x14ac:dyDescent="0.15">
      <c r="A24" s="387">
        <v>6.625</v>
      </c>
      <c r="B24" s="465"/>
      <c r="C24" s="47">
        <v>-1.1290000000000049</v>
      </c>
      <c r="D24" s="47"/>
      <c r="E24" s="47">
        <v>-1.1530000000000058</v>
      </c>
      <c r="F24" s="47"/>
      <c r="G24" s="47">
        <v>-1.1760000000000019</v>
      </c>
      <c r="H24" s="47"/>
      <c r="I24" s="387">
        <v>6.625</v>
      </c>
      <c r="J24" s="465"/>
      <c r="K24" s="47">
        <v>-2.7459999999999951</v>
      </c>
      <c r="L24" s="47"/>
      <c r="M24" s="47">
        <v>-2.7690000000000055</v>
      </c>
      <c r="N24" s="47"/>
      <c r="O24" s="47">
        <v>-2.7930000000000064</v>
      </c>
      <c r="P24" s="47"/>
      <c r="Q24" s="387">
        <v>5.75</v>
      </c>
      <c r="R24" s="766"/>
      <c r="S24" s="46">
        <v>-0.61199999999999477</v>
      </c>
      <c r="T24" s="767"/>
      <c r="U24" s="47">
        <v>-0.61199999999999477</v>
      </c>
      <c r="V24" s="767"/>
      <c r="W24" s="47">
        <v>-0.68300000000000693</v>
      </c>
      <c r="X24" s="766"/>
      <c r="Y24" s="101"/>
      <c r="Z24" s="101"/>
      <c r="AA24" s="101"/>
      <c r="AB24" s="101"/>
      <c r="AC24" s="101"/>
      <c r="AD24" s="101"/>
      <c r="AE24" s="101"/>
      <c r="AF24" s="102"/>
    </row>
    <row r="25" spans="1:38" s="526" customFormat="1" ht="8.4499999999999993" customHeight="1" x14ac:dyDescent="0.15">
      <c r="A25" s="387">
        <v>6.75</v>
      </c>
      <c r="B25" s="465"/>
      <c r="C25" s="47">
        <v>-1.3340000000000032</v>
      </c>
      <c r="D25" s="47"/>
      <c r="E25" s="47">
        <v>-1.2890000000000015</v>
      </c>
      <c r="F25" s="47"/>
      <c r="G25" s="47">
        <v>-1.3119999999999976</v>
      </c>
      <c r="H25" s="47"/>
      <c r="I25" s="387">
        <v>6.75</v>
      </c>
      <c r="J25" s="465"/>
      <c r="K25" s="47">
        <v>-1.5990000000000038</v>
      </c>
      <c r="L25" s="47"/>
      <c r="M25" s="47">
        <v>-1.5930000000000035</v>
      </c>
      <c r="N25" s="47"/>
      <c r="O25" s="47">
        <v>-1.6159999999999997</v>
      </c>
      <c r="P25" s="47"/>
      <c r="Q25" s="387">
        <v>5.875</v>
      </c>
      <c r="R25" s="766"/>
      <c r="S25" s="46">
        <v>-0.90699999999999648</v>
      </c>
      <c r="T25" s="767"/>
      <c r="U25" s="47">
        <v>-0.90699999999999648</v>
      </c>
      <c r="V25" s="767"/>
      <c r="W25" s="47">
        <v>-0.97700000000000387</v>
      </c>
      <c r="X25" s="766"/>
      <c r="Y25" s="101"/>
      <c r="Z25" s="101"/>
      <c r="AA25" s="101"/>
      <c r="AB25" s="101"/>
      <c r="AC25" s="101"/>
      <c r="AD25" s="101"/>
      <c r="AE25" s="101"/>
      <c r="AF25" s="102"/>
    </row>
    <row r="26" spans="1:38" s="526" customFormat="1" ht="8.4499999999999993" customHeight="1" x14ac:dyDescent="0.15">
      <c r="A26" s="387">
        <v>6.875</v>
      </c>
      <c r="B26" s="465"/>
      <c r="C26" s="47">
        <v>-1.7060000000000031</v>
      </c>
      <c r="D26" s="47"/>
      <c r="E26" s="47">
        <v>-1.6599999999999966</v>
      </c>
      <c r="F26" s="47"/>
      <c r="G26" s="47">
        <v>-1.6839999999999975</v>
      </c>
      <c r="H26" s="47"/>
      <c r="I26" s="387">
        <v>6.875</v>
      </c>
      <c r="J26" s="465"/>
      <c r="K26" s="47">
        <v>-1.9249999999999972</v>
      </c>
      <c r="L26" s="47"/>
      <c r="M26" s="47">
        <v>-1.8840000000000003</v>
      </c>
      <c r="N26" s="47"/>
      <c r="O26" s="47">
        <v>-1.9069999999999965</v>
      </c>
      <c r="P26" s="47"/>
      <c r="Q26" s="387">
        <v>6</v>
      </c>
      <c r="R26" s="766"/>
      <c r="S26" s="46">
        <v>-1.1470000000000056</v>
      </c>
      <c r="T26" s="767"/>
      <c r="U26" s="47">
        <v>-1.1470000000000056</v>
      </c>
      <c r="V26" s="767"/>
      <c r="W26" s="47">
        <v>-1.2180000000000035</v>
      </c>
      <c r="X26" s="766"/>
      <c r="Y26" s="101"/>
      <c r="Z26" s="101"/>
      <c r="AA26" s="101"/>
      <c r="AB26" s="101"/>
      <c r="AC26" s="101"/>
      <c r="AD26" s="101"/>
      <c r="AE26" s="101"/>
      <c r="AF26" s="102"/>
    </row>
    <row r="27" spans="1:38" s="526" customFormat="1" ht="8.4499999999999993" customHeight="1" x14ac:dyDescent="0.15">
      <c r="A27" s="389">
        <v>7</v>
      </c>
      <c r="B27" s="466"/>
      <c r="C27" s="47">
        <v>-1.9470000000000027</v>
      </c>
      <c r="D27" s="47"/>
      <c r="E27" s="47">
        <v>-1.9009999999999962</v>
      </c>
      <c r="F27" s="47"/>
      <c r="G27" s="47">
        <v>-1.9249999999999972</v>
      </c>
      <c r="H27" s="47"/>
      <c r="I27" s="389">
        <v>7</v>
      </c>
      <c r="J27" s="466"/>
      <c r="K27" s="47">
        <v>-2.1970000000000027</v>
      </c>
      <c r="L27" s="47"/>
      <c r="M27" s="47">
        <v>-2.1989999999999981</v>
      </c>
      <c r="N27" s="47"/>
      <c r="O27" s="47">
        <v>-2.2219999999999942</v>
      </c>
      <c r="P27" s="47"/>
      <c r="Q27" s="389">
        <v>6.125</v>
      </c>
      <c r="R27" s="768"/>
      <c r="S27" s="52">
        <v>-1.215999999999994</v>
      </c>
      <c r="T27" s="769"/>
      <c r="U27" s="53">
        <v>-1.215999999999994</v>
      </c>
      <c r="V27" s="769"/>
      <c r="W27" s="53">
        <v>-1.2860000000000014</v>
      </c>
      <c r="X27" s="768"/>
      <c r="Y27" s="108"/>
      <c r="Z27" s="108"/>
      <c r="AA27" s="108"/>
      <c r="AB27" s="108"/>
      <c r="AC27" s="108"/>
      <c r="AD27" s="108"/>
      <c r="AE27" s="108"/>
      <c r="AF27" s="109"/>
    </row>
    <row r="28" spans="1:38" s="521" customFormat="1" ht="8.4499999999999993" customHeight="1" x14ac:dyDescent="0.15">
      <c r="A28" s="770" t="s">
        <v>476</v>
      </c>
      <c r="B28" s="771"/>
      <c r="C28" s="772"/>
      <c r="D28" s="772"/>
      <c r="E28" s="772"/>
      <c r="F28" s="772"/>
      <c r="G28" s="772"/>
      <c r="H28" s="772"/>
      <c r="I28" s="771"/>
      <c r="J28" s="771"/>
      <c r="K28" s="772"/>
      <c r="L28" s="772"/>
      <c r="M28" s="772"/>
      <c r="N28" s="772"/>
      <c r="O28" s="772"/>
      <c r="P28" s="772"/>
      <c r="Q28" s="771"/>
      <c r="R28" s="771"/>
      <c r="S28" s="771"/>
      <c r="T28" s="771"/>
      <c r="U28" s="771"/>
      <c r="V28" s="771"/>
      <c r="W28" s="771"/>
      <c r="X28" s="771"/>
      <c r="Y28" s="772"/>
      <c r="Z28" s="772"/>
      <c r="AA28" s="772"/>
      <c r="AB28" s="772"/>
      <c r="AC28" s="772"/>
      <c r="AD28" s="772"/>
      <c r="AE28" s="772"/>
      <c r="AF28" s="773"/>
    </row>
    <row r="29" spans="1:38" ht="8.4499999999999993" customHeight="1" x14ac:dyDescent="0.15">
      <c r="A29" s="774" t="s">
        <v>477</v>
      </c>
      <c r="B29" s="775"/>
      <c r="C29" s="775"/>
      <c r="D29" s="775"/>
      <c r="E29" s="775"/>
      <c r="F29" s="775"/>
      <c r="G29" s="775"/>
      <c r="H29" s="776"/>
      <c r="I29" s="541" t="s">
        <v>478</v>
      </c>
      <c r="J29" s="757"/>
      <c r="K29" s="757"/>
      <c r="L29" s="757"/>
      <c r="M29" s="757"/>
      <c r="N29" s="757"/>
      <c r="O29" s="757"/>
      <c r="P29" s="758"/>
      <c r="Q29" s="760"/>
      <c r="R29" s="761"/>
      <c r="S29" s="761"/>
      <c r="T29" s="761"/>
      <c r="U29" s="761"/>
      <c r="V29" s="761"/>
      <c r="W29" s="761"/>
      <c r="X29" s="777"/>
      <c r="Y29" s="93"/>
      <c r="Z29" s="93"/>
      <c r="AA29" s="93"/>
      <c r="AB29" s="93"/>
      <c r="AC29" s="93"/>
      <c r="AD29" s="93"/>
      <c r="AE29" s="93"/>
      <c r="AF29" s="94"/>
      <c r="AL29" s="778"/>
    </row>
    <row r="30" spans="1:38" ht="8.4499999999999993" customHeight="1" x14ac:dyDescent="0.15">
      <c r="A30" s="316" t="s">
        <v>7</v>
      </c>
      <c r="B30" s="763"/>
      <c r="C30" s="360">
        <v>30</v>
      </c>
      <c r="D30" s="763"/>
      <c r="E30" s="360">
        <v>45</v>
      </c>
      <c r="F30" s="763"/>
      <c r="G30" s="360">
        <v>60</v>
      </c>
      <c r="H30" s="763"/>
      <c r="I30" s="358" t="s">
        <v>7</v>
      </c>
      <c r="J30" s="527"/>
      <c r="K30" s="178">
        <v>30</v>
      </c>
      <c r="L30" s="527"/>
      <c r="M30" s="178">
        <v>45</v>
      </c>
      <c r="N30" s="527"/>
      <c r="O30" s="178">
        <v>60</v>
      </c>
      <c r="P30" s="527"/>
      <c r="Q30" s="333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2"/>
    </row>
    <row r="31" spans="1:38" ht="8.4499999999999993" customHeight="1" x14ac:dyDescent="0.15">
      <c r="A31" s="779">
        <v>5</v>
      </c>
      <c r="B31" s="780"/>
      <c r="C31" s="47" t="s">
        <v>173</v>
      </c>
      <c r="D31" s="47"/>
      <c r="E31" s="47" t="s">
        <v>173</v>
      </c>
      <c r="F31" s="47"/>
      <c r="G31" s="47" t="s">
        <v>173</v>
      </c>
      <c r="H31" s="47"/>
      <c r="I31" s="384">
        <v>3.625</v>
      </c>
      <c r="J31" s="464"/>
      <c r="K31" s="41" t="s">
        <v>173</v>
      </c>
      <c r="L31" s="42"/>
      <c r="M31" s="42" t="s">
        <v>173</v>
      </c>
      <c r="N31" s="42"/>
      <c r="O31" s="42" t="s">
        <v>173</v>
      </c>
      <c r="P31" s="43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2"/>
    </row>
    <row r="32" spans="1:38" ht="8.4499999999999993" customHeight="1" x14ac:dyDescent="0.15">
      <c r="A32" s="781">
        <v>5.125</v>
      </c>
      <c r="B32" s="465"/>
      <c r="C32" s="47" t="s">
        <v>173</v>
      </c>
      <c r="D32" s="47"/>
      <c r="E32" s="47" t="s">
        <v>173</v>
      </c>
      <c r="F32" s="47"/>
      <c r="G32" s="47" t="s">
        <v>173</v>
      </c>
      <c r="H32" s="47"/>
      <c r="I32" s="387">
        <v>3.75</v>
      </c>
      <c r="J32" s="465"/>
      <c r="K32" s="46" t="s">
        <v>173</v>
      </c>
      <c r="L32" s="47"/>
      <c r="M32" s="47" t="s">
        <v>173</v>
      </c>
      <c r="N32" s="47"/>
      <c r="O32" s="47" t="s">
        <v>173</v>
      </c>
      <c r="P32" s="48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2"/>
    </row>
    <row r="33" spans="1:32" ht="8.4499999999999993" customHeight="1" x14ac:dyDescent="0.15">
      <c r="A33" s="781">
        <v>5.25</v>
      </c>
      <c r="B33" s="465"/>
      <c r="C33" s="47" t="s">
        <v>173</v>
      </c>
      <c r="D33" s="47"/>
      <c r="E33" s="47" t="s">
        <v>173</v>
      </c>
      <c r="F33" s="47"/>
      <c r="G33" s="47" t="s">
        <v>173</v>
      </c>
      <c r="H33" s="47"/>
      <c r="I33" s="387">
        <v>3.875</v>
      </c>
      <c r="J33" s="465"/>
      <c r="K33" s="46" t="s">
        <v>173</v>
      </c>
      <c r="L33" s="47"/>
      <c r="M33" s="47" t="s">
        <v>173</v>
      </c>
      <c r="N33" s="47"/>
      <c r="O33" s="47" t="s">
        <v>173</v>
      </c>
      <c r="P33" s="48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2"/>
    </row>
    <row r="34" spans="1:32" ht="8.4499999999999993" customHeight="1" x14ac:dyDescent="0.15">
      <c r="A34" s="781">
        <v>5.375</v>
      </c>
      <c r="B34" s="465"/>
      <c r="C34" s="47" t="s">
        <v>173</v>
      </c>
      <c r="D34" s="47"/>
      <c r="E34" s="47" t="s">
        <v>173</v>
      </c>
      <c r="F34" s="47"/>
      <c r="G34" s="47" t="s">
        <v>173</v>
      </c>
      <c r="H34" s="47"/>
      <c r="I34" s="387">
        <v>4</v>
      </c>
      <c r="J34" s="465"/>
      <c r="K34" s="46" t="s">
        <v>173</v>
      </c>
      <c r="L34" s="47"/>
      <c r="M34" s="47" t="s">
        <v>173</v>
      </c>
      <c r="N34" s="47"/>
      <c r="O34" s="47" t="s">
        <v>173</v>
      </c>
      <c r="P34" s="48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2"/>
    </row>
    <row r="35" spans="1:32" ht="8.4499999999999993" customHeight="1" x14ac:dyDescent="0.15">
      <c r="A35" s="781">
        <v>5.5</v>
      </c>
      <c r="B35" s="465"/>
      <c r="C35" s="47" t="s">
        <v>173</v>
      </c>
      <c r="D35" s="47"/>
      <c r="E35" s="47" t="s">
        <v>173</v>
      </c>
      <c r="F35" s="47"/>
      <c r="G35" s="47" t="s">
        <v>173</v>
      </c>
      <c r="H35" s="47"/>
      <c r="I35" s="387">
        <v>4.125</v>
      </c>
      <c r="J35" s="465"/>
      <c r="K35" s="46" t="s">
        <v>173</v>
      </c>
      <c r="L35" s="47"/>
      <c r="M35" s="47" t="s">
        <v>173</v>
      </c>
      <c r="N35" s="47"/>
      <c r="O35" s="47" t="s">
        <v>173</v>
      </c>
      <c r="P35" s="48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2"/>
    </row>
    <row r="36" spans="1:32" ht="8.4499999999999993" customHeight="1" x14ac:dyDescent="0.15">
      <c r="A36" s="781">
        <v>5.625</v>
      </c>
      <c r="B36" s="465"/>
      <c r="C36" s="47" t="s">
        <v>173</v>
      </c>
      <c r="D36" s="47"/>
      <c r="E36" s="47" t="s">
        <v>173</v>
      </c>
      <c r="F36" s="47"/>
      <c r="G36" s="47" t="s">
        <v>173</v>
      </c>
      <c r="H36" s="47"/>
      <c r="I36" s="387">
        <v>4.25</v>
      </c>
      <c r="J36" s="465"/>
      <c r="K36" s="46" t="s">
        <v>173</v>
      </c>
      <c r="L36" s="47"/>
      <c r="M36" s="47" t="s">
        <v>173</v>
      </c>
      <c r="N36" s="47"/>
      <c r="O36" s="47" t="s">
        <v>173</v>
      </c>
      <c r="P36" s="48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2"/>
    </row>
    <row r="37" spans="1:32" s="526" customFormat="1" ht="8.4499999999999993" customHeight="1" x14ac:dyDescent="0.15">
      <c r="A37" s="781">
        <v>5.75</v>
      </c>
      <c r="B37" s="465"/>
      <c r="C37" s="47">
        <v>2.3870000000000005</v>
      </c>
      <c r="D37" s="47"/>
      <c r="E37" s="47">
        <v>2.3629999999999995</v>
      </c>
      <c r="F37" s="47"/>
      <c r="G37" s="47">
        <v>2.3400000000000034</v>
      </c>
      <c r="H37" s="47"/>
      <c r="I37" s="387">
        <v>4.375</v>
      </c>
      <c r="J37" s="465"/>
      <c r="K37" s="46" t="s">
        <v>173</v>
      </c>
      <c r="L37" s="47"/>
      <c r="M37" s="47" t="s">
        <v>173</v>
      </c>
      <c r="N37" s="47"/>
      <c r="O37" s="47" t="s">
        <v>173</v>
      </c>
      <c r="P37" s="48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2"/>
    </row>
    <row r="38" spans="1:32" s="526" customFormat="1" ht="8.4499999999999993" customHeight="1" x14ac:dyDescent="0.15">
      <c r="A38" s="781">
        <v>5.875</v>
      </c>
      <c r="B38" s="465"/>
      <c r="C38" s="47">
        <v>1.8439999999999941</v>
      </c>
      <c r="D38" s="47"/>
      <c r="E38" s="47">
        <v>1.820999999999998</v>
      </c>
      <c r="F38" s="47"/>
      <c r="G38" s="47">
        <v>1.796999999999997</v>
      </c>
      <c r="H38" s="47"/>
      <c r="I38" s="387">
        <v>4.5</v>
      </c>
      <c r="J38" s="465"/>
      <c r="K38" s="46" t="s">
        <v>173</v>
      </c>
      <c r="L38" s="47"/>
      <c r="M38" s="47" t="s">
        <v>173</v>
      </c>
      <c r="N38" s="47"/>
      <c r="O38" s="47" t="s">
        <v>173</v>
      </c>
      <c r="P38" s="48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2"/>
    </row>
    <row r="39" spans="1:32" s="526" customFormat="1" ht="8.4499999999999993" customHeight="1" x14ac:dyDescent="0.15">
      <c r="A39" s="781">
        <v>6</v>
      </c>
      <c r="B39" s="465"/>
      <c r="C39" s="47">
        <v>1.1359999999999957</v>
      </c>
      <c r="D39" s="47"/>
      <c r="E39" s="47">
        <v>1.1129999999999995</v>
      </c>
      <c r="F39" s="47"/>
      <c r="G39" s="47">
        <v>1.0889999999999986</v>
      </c>
      <c r="H39" s="47"/>
      <c r="I39" s="387">
        <v>4.625</v>
      </c>
      <c r="J39" s="465"/>
      <c r="K39" s="46" t="s">
        <v>173</v>
      </c>
      <c r="L39" s="47"/>
      <c r="M39" s="47" t="s">
        <v>173</v>
      </c>
      <c r="N39" s="47"/>
      <c r="O39" s="47" t="s">
        <v>173</v>
      </c>
      <c r="P39" s="48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2"/>
    </row>
    <row r="40" spans="1:32" s="526" customFormat="1" ht="8.4499999999999993" customHeight="1" x14ac:dyDescent="0.15">
      <c r="A40" s="781">
        <v>6.125</v>
      </c>
      <c r="B40" s="465"/>
      <c r="C40" s="47">
        <v>0.83799999999999386</v>
      </c>
      <c r="D40" s="47"/>
      <c r="E40" s="47">
        <v>0.81399999999999295</v>
      </c>
      <c r="F40" s="47"/>
      <c r="G40" s="47">
        <v>0.79099999999999682</v>
      </c>
      <c r="H40" s="47"/>
      <c r="I40" s="387">
        <v>4.75</v>
      </c>
      <c r="J40" s="465"/>
      <c r="K40" s="46">
        <v>2.7930000000000064</v>
      </c>
      <c r="L40" s="47"/>
      <c r="M40" s="47">
        <v>2.7930000000000064</v>
      </c>
      <c r="N40" s="47"/>
      <c r="O40" s="47">
        <v>2.7930000000000064</v>
      </c>
      <c r="P40" s="48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2"/>
    </row>
    <row r="41" spans="1:32" s="526" customFormat="1" ht="8.4499999999999993" customHeight="1" x14ac:dyDescent="0.15">
      <c r="A41" s="781">
        <v>6.25</v>
      </c>
      <c r="B41" s="465"/>
      <c r="C41" s="47">
        <v>1.2169999999999987</v>
      </c>
      <c r="D41" s="47"/>
      <c r="E41" s="47">
        <v>1.1929999999999978</v>
      </c>
      <c r="F41" s="47"/>
      <c r="G41" s="47">
        <v>1.1700000000000017</v>
      </c>
      <c r="H41" s="47"/>
      <c r="I41" s="387">
        <v>4.875</v>
      </c>
      <c r="J41" s="465"/>
      <c r="K41" s="46">
        <v>2.507000000000005</v>
      </c>
      <c r="L41" s="47"/>
      <c r="M41" s="47">
        <v>2.507000000000005</v>
      </c>
      <c r="N41" s="47"/>
      <c r="O41" s="47">
        <v>2.507000000000005</v>
      </c>
      <c r="P41" s="48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2"/>
    </row>
    <row r="42" spans="1:32" s="526" customFormat="1" ht="8.4499999999999993" customHeight="1" x14ac:dyDescent="0.15">
      <c r="A42" s="781">
        <v>6.375</v>
      </c>
      <c r="B42" s="465"/>
      <c r="C42" s="47">
        <v>0.80700000000000216</v>
      </c>
      <c r="D42" s="47"/>
      <c r="E42" s="47">
        <v>0.78400000000000603</v>
      </c>
      <c r="F42" s="47"/>
      <c r="G42" s="47">
        <v>0.76000000000000512</v>
      </c>
      <c r="H42" s="47"/>
      <c r="I42" s="387">
        <v>5</v>
      </c>
      <c r="J42" s="465"/>
      <c r="K42" s="46">
        <v>2.2510000000000048</v>
      </c>
      <c r="L42" s="47"/>
      <c r="M42" s="47">
        <v>2.2510000000000048</v>
      </c>
      <c r="N42" s="47"/>
      <c r="O42" s="47">
        <v>2.2510000000000048</v>
      </c>
      <c r="P42" s="48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2"/>
    </row>
    <row r="43" spans="1:32" s="526" customFormat="1" ht="8.4499999999999993" customHeight="1" x14ac:dyDescent="0.15">
      <c r="A43" s="781">
        <v>6.5</v>
      </c>
      <c r="B43" s="465"/>
      <c r="C43" s="47">
        <v>0.65900000000000603</v>
      </c>
      <c r="D43" s="47"/>
      <c r="E43" s="47">
        <v>0.63500000000000512</v>
      </c>
      <c r="F43" s="47"/>
      <c r="G43" s="47">
        <v>0.61199999999999477</v>
      </c>
      <c r="H43" s="47"/>
      <c r="I43" s="387">
        <v>5.125</v>
      </c>
      <c r="J43" s="465"/>
      <c r="K43" s="46">
        <v>1.5490000000000066</v>
      </c>
      <c r="L43" s="47"/>
      <c r="M43" s="47">
        <v>1.5490000000000066</v>
      </c>
      <c r="N43" s="47"/>
      <c r="O43" s="47">
        <v>1.5490000000000066</v>
      </c>
      <c r="P43" s="48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2"/>
    </row>
    <row r="44" spans="1:32" s="526" customFormat="1" ht="8.4499999999999993" customHeight="1" x14ac:dyDescent="0.15">
      <c r="A44" s="781">
        <v>6.625</v>
      </c>
      <c r="B44" s="465"/>
      <c r="C44" s="47">
        <v>0</v>
      </c>
      <c r="D44" s="47"/>
      <c r="E44" s="47">
        <v>-2.4000000000000909E-2</v>
      </c>
      <c r="F44" s="47"/>
      <c r="G44" s="47">
        <v>-4.6999999999997044E-2</v>
      </c>
      <c r="H44" s="47"/>
      <c r="I44" s="387">
        <v>5.25</v>
      </c>
      <c r="J44" s="465"/>
      <c r="K44" s="46">
        <v>2.3780000000000001</v>
      </c>
      <c r="L44" s="47"/>
      <c r="M44" s="47">
        <v>2.4509999999999934</v>
      </c>
      <c r="N44" s="47"/>
      <c r="O44" s="47">
        <v>2.4509999999999934</v>
      </c>
      <c r="P44" s="48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2"/>
    </row>
    <row r="45" spans="1:32" s="526" customFormat="1" ht="8.4499999999999993" customHeight="1" x14ac:dyDescent="0.15">
      <c r="A45" s="781">
        <v>6.75</v>
      </c>
      <c r="B45" s="465"/>
      <c r="C45" s="47">
        <v>1.300000000000523E-2</v>
      </c>
      <c r="D45" s="47"/>
      <c r="E45" s="47">
        <v>7.3999999999998067E-2</v>
      </c>
      <c r="F45" s="47"/>
      <c r="G45" s="47">
        <v>4.9999999999997158E-2</v>
      </c>
      <c r="H45" s="47"/>
      <c r="I45" s="387">
        <v>5.375</v>
      </c>
      <c r="J45" s="465"/>
      <c r="K45" s="46">
        <v>2.2139999999999986</v>
      </c>
      <c r="L45" s="47"/>
      <c r="M45" s="47">
        <v>2.2879999999999967</v>
      </c>
      <c r="N45" s="47"/>
      <c r="O45" s="47">
        <v>2.2879999999999967</v>
      </c>
      <c r="P45" s="48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2"/>
    </row>
    <row r="46" spans="1:32" s="526" customFormat="1" ht="8.4499999999999993" customHeight="1" x14ac:dyDescent="0.15">
      <c r="A46" s="781">
        <v>6.875</v>
      </c>
      <c r="B46" s="465"/>
      <c r="C46" s="47">
        <v>-0.18300000000000693</v>
      </c>
      <c r="D46" s="47"/>
      <c r="E46" s="47">
        <v>-0.12300000000000466</v>
      </c>
      <c r="F46" s="47"/>
      <c r="G46" s="47">
        <v>-0.1460000000000008</v>
      </c>
      <c r="H46" s="47"/>
      <c r="I46" s="387">
        <v>5.5</v>
      </c>
      <c r="J46" s="465"/>
      <c r="K46" s="46">
        <v>2.0510000000000019</v>
      </c>
      <c r="L46" s="47"/>
      <c r="M46" s="47">
        <v>2.1239999999999952</v>
      </c>
      <c r="N46" s="47"/>
      <c r="O46" s="47">
        <v>2.1239999999999952</v>
      </c>
      <c r="P46" s="48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2"/>
    </row>
    <row r="47" spans="1:32" s="526" customFormat="1" ht="8.4499999999999993" customHeight="1" x14ac:dyDescent="0.15">
      <c r="A47" s="782">
        <v>7</v>
      </c>
      <c r="B47" s="783"/>
      <c r="C47" s="47">
        <v>-0.35099999999999909</v>
      </c>
      <c r="D47" s="47"/>
      <c r="E47" s="47">
        <v>-0.29000000000000625</v>
      </c>
      <c r="F47" s="47"/>
      <c r="G47" s="47">
        <v>-0.31399999999999295</v>
      </c>
      <c r="H47" s="47"/>
      <c r="I47" s="389">
        <v>5.625</v>
      </c>
      <c r="J47" s="466"/>
      <c r="K47" s="52">
        <v>1.8400000000000034</v>
      </c>
      <c r="L47" s="53"/>
      <c r="M47" s="53">
        <v>1.9129999999999967</v>
      </c>
      <c r="N47" s="53"/>
      <c r="O47" s="53">
        <v>1.9129999999999967</v>
      </c>
      <c r="P47" s="54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9"/>
    </row>
    <row r="48" spans="1:32" s="521" customFormat="1" ht="8.4499999999999993" customHeight="1" x14ac:dyDescent="0.15">
      <c r="A48" s="784" t="s">
        <v>479</v>
      </c>
      <c r="B48" s="772"/>
      <c r="C48" s="772"/>
      <c r="D48" s="772"/>
      <c r="E48" s="772"/>
      <c r="F48" s="772"/>
      <c r="G48" s="772"/>
      <c r="H48" s="772"/>
      <c r="I48" s="771"/>
      <c r="J48" s="771"/>
      <c r="K48" s="771"/>
      <c r="L48" s="771"/>
      <c r="M48" s="771"/>
      <c r="N48" s="771"/>
      <c r="O48" s="771"/>
      <c r="P48" s="771"/>
      <c r="Q48" s="772"/>
      <c r="R48" s="772"/>
      <c r="S48" s="772"/>
      <c r="T48" s="772"/>
      <c r="U48" s="772"/>
      <c r="V48" s="772"/>
      <c r="W48" s="772"/>
      <c r="X48" s="772"/>
      <c r="Y48" s="772"/>
      <c r="Z48" s="772"/>
      <c r="AA48" s="772"/>
      <c r="AB48" s="772"/>
      <c r="AC48" s="772"/>
      <c r="AD48" s="772"/>
      <c r="AE48" s="772"/>
      <c r="AF48" s="773"/>
    </row>
    <row r="49" spans="1:32" ht="8.25" customHeight="1" x14ac:dyDescent="0.25">
      <c r="A49" s="785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1"/>
    </row>
    <row r="50" spans="1:32" x14ac:dyDescent="0.15">
      <c r="A50" s="786" t="s">
        <v>480</v>
      </c>
      <c r="B50" s="787"/>
      <c r="C50" s="787"/>
      <c r="D50" s="787"/>
      <c r="E50" s="787"/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9"/>
    </row>
    <row r="51" spans="1:32" x14ac:dyDescent="0.15">
      <c r="A51" s="790"/>
      <c r="B51" s="791"/>
      <c r="C51" s="791"/>
      <c r="D51" s="791"/>
      <c r="E51" s="791"/>
      <c r="F51" s="791"/>
      <c r="G51" s="791"/>
      <c r="H51" s="791"/>
      <c r="I51" s="791"/>
      <c r="J51" s="791"/>
      <c r="K51" s="791"/>
      <c r="L51" s="791"/>
      <c r="M51" s="791"/>
      <c r="N51" s="791"/>
      <c r="O51" s="791"/>
      <c r="P51" s="791"/>
      <c r="Q51" s="792"/>
      <c r="R51" s="792"/>
      <c r="S51" s="792"/>
      <c r="T51" s="792"/>
      <c r="U51" s="792"/>
      <c r="V51" s="792"/>
      <c r="W51" s="792"/>
      <c r="X51" s="792"/>
      <c r="Y51" s="792"/>
      <c r="Z51" s="792"/>
      <c r="AA51" s="792"/>
      <c r="AB51" s="792"/>
      <c r="AC51" s="792"/>
      <c r="AD51" s="792"/>
      <c r="AE51" s="792"/>
      <c r="AF51" s="793"/>
    </row>
  </sheetData>
  <mergeCells count="376">
    <mergeCell ref="A48:AF48"/>
    <mergeCell ref="A49:AF49"/>
    <mergeCell ref="A50:AF51"/>
    <mergeCell ref="M46:N46"/>
    <mergeCell ref="O46:P46"/>
    <mergeCell ref="A47:B47"/>
    <mergeCell ref="C47:D47"/>
    <mergeCell ref="E47:F47"/>
    <mergeCell ref="G47:H47"/>
    <mergeCell ref="I47:J47"/>
    <mergeCell ref="K47:L47"/>
    <mergeCell ref="M47:N47"/>
    <mergeCell ref="O47:P47"/>
    <mergeCell ref="A46:B46"/>
    <mergeCell ref="C46:D46"/>
    <mergeCell ref="E46:F46"/>
    <mergeCell ref="G46:H46"/>
    <mergeCell ref="I46:J46"/>
    <mergeCell ref="K46:L46"/>
    <mergeCell ref="M44:N44"/>
    <mergeCell ref="O44:P44"/>
    <mergeCell ref="A45:B45"/>
    <mergeCell ref="C45:D45"/>
    <mergeCell ref="E45:F45"/>
    <mergeCell ref="G45:H45"/>
    <mergeCell ref="I45:J45"/>
    <mergeCell ref="K45:L45"/>
    <mergeCell ref="M45:N45"/>
    <mergeCell ref="O45:P45"/>
    <mergeCell ref="A44:B44"/>
    <mergeCell ref="C44:D44"/>
    <mergeCell ref="E44:F44"/>
    <mergeCell ref="G44:H44"/>
    <mergeCell ref="I44:J44"/>
    <mergeCell ref="K44:L44"/>
    <mergeCell ref="M42:N42"/>
    <mergeCell ref="O42:P42"/>
    <mergeCell ref="A43:B43"/>
    <mergeCell ref="C43:D43"/>
    <mergeCell ref="E43:F43"/>
    <mergeCell ref="G43:H43"/>
    <mergeCell ref="I43:J43"/>
    <mergeCell ref="K43:L43"/>
    <mergeCell ref="M43:N43"/>
    <mergeCell ref="O43:P43"/>
    <mergeCell ref="A42:B42"/>
    <mergeCell ref="C42:D42"/>
    <mergeCell ref="E42:F42"/>
    <mergeCell ref="G42:H42"/>
    <mergeCell ref="I42:J42"/>
    <mergeCell ref="K42:L42"/>
    <mergeCell ref="M40:N40"/>
    <mergeCell ref="O40:P40"/>
    <mergeCell ref="A41:B41"/>
    <mergeCell ref="C41:D41"/>
    <mergeCell ref="E41:F41"/>
    <mergeCell ref="G41:H41"/>
    <mergeCell ref="I41:J41"/>
    <mergeCell ref="K41:L41"/>
    <mergeCell ref="M41:N41"/>
    <mergeCell ref="O41:P41"/>
    <mergeCell ref="A40:B40"/>
    <mergeCell ref="C40:D40"/>
    <mergeCell ref="E40:F40"/>
    <mergeCell ref="G40:H40"/>
    <mergeCell ref="I40:J40"/>
    <mergeCell ref="K40:L40"/>
    <mergeCell ref="M38:N38"/>
    <mergeCell ref="O38:P38"/>
    <mergeCell ref="A39:B39"/>
    <mergeCell ref="C39:D39"/>
    <mergeCell ref="E39:F39"/>
    <mergeCell ref="G39:H39"/>
    <mergeCell ref="I39:J39"/>
    <mergeCell ref="K39:L39"/>
    <mergeCell ref="M39:N39"/>
    <mergeCell ref="O39:P39"/>
    <mergeCell ref="A38:B38"/>
    <mergeCell ref="C38:D38"/>
    <mergeCell ref="E38:F38"/>
    <mergeCell ref="G38:H38"/>
    <mergeCell ref="I38:J38"/>
    <mergeCell ref="K38:L38"/>
    <mergeCell ref="M36:N36"/>
    <mergeCell ref="O36:P36"/>
    <mergeCell ref="A37:B37"/>
    <mergeCell ref="C37:D37"/>
    <mergeCell ref="E37:F37"/>
    <mergeCell ref="G37:H37"/>
    <mergeCell ref="I37:J37"/>
    <mergeCell ref="K37:L37"/>
    <mergeCell ref="M37:N37"/>
    <mergeCell ref="O37:P37"/>
    <mergeCell ref="A36:B36"/>
    <mergeCell ref="C36:D36"/>
    <mergeCell ref="E36:F36"/>
    <mergeCell ref="G36:H36"/>
    <mergeCell ref="I36:J36"/>
    <mergeCell ref="K36:L36"/>
    <mergeCell ref="M34:N34"/>
    <mergeCell ref="O34:P34"/>
    <mergeCell ref="A35:B35"/>
    <mergeCell ref="C35:D35"/>
    <mergeCell ref="E35:F35"/>
    <mergeCell ref="G35:H35"/>
    <mergeCell ref="I35:J35"/>
    <mergeCell ref="K35:L35"/>
    <mergeCell ref="M35:N35"/>
    <mergeCell ref="O35:P35"/>
    <mergeCell ref="A34:B34"/>
    <mergeCell ref="C34:D34"/>
    <mergeCell ref="E34:F34"/>
    <mergeCell ref="G34:H34"/>
    <mergeCell ref="I34:J34"/>
    <mergeCell ref="K34:L34"/>
    <mergeCell ref="O32:P32"/>
    <mergeCell ref="A33:B33"/>
    <mergeCell ref="C33:D33"/>
    <mergeCell ref="E33:F33"/>
    <mergeCell ref="G33:H33"/>
    <mergeCell ref="I33:J33"/>
    <mergeCell ref="K33:L33"/>
    <mergeCell ref="M33:N33"/>
    <mergeCell ref="O33:P33"/>
    <mergeCell ref="K31:L31"/>
    <mergeCell ref="M31:N31"/>
    <mergeCell ref="O31:P31"/>
    <mergeCell ref="A32:B32"/>
    <mergeCell ref="C32:D32"/>
    <mergeCell ref="E32:F32"/>
    <mergeCell ref="G32:H32"/>
    <mergeCell ref="I32:J32"/>
    <mergeCell ref="K32:L32"/>
    <mergeCell ref="M32:N32"/>
    <mergeCell ref="G30:H30"/>
    <mergeCell ref="I30:J30"/>
    <mergeCell ref="K30:L30"/>
    <mergeCell ref="M30:N30"/>
    <mergeCell ref="O30:P30"/>
    <mergeCell ref="A31:B31"/>
    <mergeCell ref="C31:D31"/>
    <mergeCell ref="E31:F31"/>
    <mergeCell ref="G31:H31"/>
    <mergeCell ref="I31:J31"/>
    <mergeCell ref="S27:T27"/>
    <mergeCell ref="U27:V27"/>
    <mergeCell ref="W27:X27"/>
    <mergeCell ref="A28:AF28"/>
    <mergeCell ref="A29:H29"/>
    <mergeCell ref="I29:P29"/>
    <mergeCell ref="Q29:AF47"/>
    <mergeCell ref="A30:B30"/>
    <mergeCell ref="C30:D30"/>
    <mergeCell ref="E30:F30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K26:L26"/>
    <mergeCell ref="M26:N26"/>
    <mergeCell ref="O26:P26"/>
    <mergeCell ref="Q26:R26"/>
    <mergeCell ref="S26:T26"/>
    <mergeCell ref="U26:V26"/>
    <mergeCell ref="O25:P25"/>
    <mergeCell ref="Q25:R25"/>
    <mergeCell ref="S25:T25"/>
    <mergeCell ref="U25:V25"/>
    <mergeCell ref="W25:X25"/>
    <mergeCell ref="A26:B26"/>
    <mergeCell ref="C26:D26"/>
    <mergeCell ref="E26:F26"/>
    <mergeCell ref="G26:H26"/>
    <mergeCell ref="I26:J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K23:L23"/>
    <mergeCell ref="M23:N23"/>
    <mergeCell ref="O23:P23"/>
    <mergeCell ref="Q23:R23"/>
    <mergeCell ref="S23:T23"/>
    <mergeCell ref="U23:V23"/>
    <mergeCell ref="O22:P22"/>
    <mergeCell ref="Q22:R22"/>
    <mergeCell ref="S22:T22"/>
    <mergeCell ref="U22:V22"/>
    <mergeCell ref="W22:X22"/>
    <mergeCell ref="A23:B23"/>
    <mergeCell ref="C23:D23"/>
    <mergeCell ref="E23:F23"/>
    <mergeCell ref="G23:H23"/>
    <mergeCell ref="I23:J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K20:L20"/>
    <mergeCell ref="M20:N20"/>
    <mergeCell ref="O20:P20"/>
    <mergeCell ref="Q20:R20"/>
    <mergeCell ref="S20:T20"/>
    <mergeCell ref="U20:V20"/>
    <mergeCell ref="O19:P19"/>
    <mergeCell ref="Q19:R19"/>
    <mergeCell ref="S19:T19"/>
    <mergeCell ref="U19:V19"/>
    <mergeCell ref="W19:X19"/>
    <mergeCell ref="A20:B20"/>
    <mergeCell ref="C20:D20"/>
    <mergeCell ref="E20:F20"/>
    <mergeCell ref="G20:H20"/>
    <mergeCell ref="I20:J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K17:L17"/>
    <mergeCell ref="M17:N17"/>
    <mergeCell ref="O17:P17"/>
    <mergeCell ref="Q17:R17"/>
    <mergeCell ref="S17:T17"/>
    <mergeCell ref="U17:V17"/>
    <mergeCell ref="O16:P16"/>
    <mergeCell ref="Q16:R16"/>
    <mergeCell ref="S16:T16"/>
    <mergeCell ref="U16:V16"/>
    <mergeCell ref="W16:X16"/>
    <mergeCell ref="A17:B17"/>
    <mergeCell ref="C17:D17"/>
    <mergeCell ref="E17:F17"/>
    <mergeCell ref="G17:H17"/>
    <mergeCell ref="I17:J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K14:L14"/>
    <mergeCell ref="M14:N14"/>
    <mergeCell ref="O14:P14"/>
    <mergeCell ref="Q14:R14"/>
    <mergeCell ref="S14:T14"/>
    <mergeCell ref="U14:V14"/>
    <mergeCell ref="O13:P13"/>
    <mergeCell ref="Q13:R13"/>
    <mergeCell ref="S13:T13"/>
    <mergeCell ref="U13:V13"/>
    <mergeCell ref="W13:X13"/>
    <mergeCell ref="A14:B14"/>
    <mergeCell ref="C14:D14"/>
    <mergeCell ref="E14:F14"/>
    <mergeCell ref="G14:H14"/>
    <mergeCell ref="I14:J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K11:L11"/>
    <mergeCell ref="M11:N11"/>
    <mergeCell ref="O11:P11"/>
    <mergeCell ref="Q11:R11"/>
    <mergeCell ref="S11:T11"/>
    <mergeCell ref="U11:V11"/>
    <mergeCell ref="O10:P10"/>
    <mergeCell ref="Q10:R10"/>
    <mergeCell ref="S10:T10"/>
    <mergeCell ref="U10:V10"/>
    <mergeCell ref="W10:X10"/>
    <mergeCell ref="A11:B11"/>
    <mergeCell ref="C11:D11"/>
    <mergeCell ref="E11:F11"/>
    <mergeCell ref="G11:H11"/>
    <mergeCell ref="I11:J11"/>
    <mergeCell ref="C10:D10"/>
    <mergeCell ref="E10:F10"/>
    <mergeCell ref="G10:H10"/>
    <mergeCell ref="I10:J10"/>
    <mergeCell ref="K10:L10"/>
    <mergeCell ref="M10:N10"/>
    <mergeCell ref="Y2:AF2"/>
    <mergeCell ref="AC6:AF6"/>
    <mergeCell ref="O7:R7"/>
    <mergeCell ref="AC7:AF7"/>
    <mergeCell ref="A8:AF8"/>
    <mergeCell ref="A9:H9"/>
    <mergeCell ref="I9:P9"/>
    <mergeCell ref="Q9:X9"/>
    <mergeCell ref="Y9:AF27"/>
    <mergeCell ref="A10:B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"/>
  <sheetViews>
    <sheetView zoomScaleNormal="100" workbookViewId="0"/>
  </sheetViews>
  <sheetFormatPr defaultColWidth="9.140625" defaultRowHeight="8.25" x14ac:dyDescent="0.15"/>
  <cols>
    <col min="1" max="32" width="3.28515625" style="375" customWidth="1"/>
    <col min="33" max="16384" width="9.140625" style="375"/>
  </cols>
  <sheetData>
    <row r="1" spans="1:33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3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3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3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3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3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434</v>
      </c>
      <c r="AD6" s="18"/>
      <c r="AE6" s="18"/>
      <c r="AF6" s="18"/>
    </row>
    <row r="7" spans="1:33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3" s="618" customFormat="1" ht="9" customHeight="1" x14ac:dyDescent="0.15">
      <c r="A8" s="688" t="s">
        <v>435</v>
      </c>
      <c r="B8" s="689"/>
      <c r="C8" s="689"/>
      <c r="D8" s="689"/>
      <c r="E8" s="689"/>
      <c r="F8" s="689"/>
      <c r="G8" s="689"/>
      <c r="H8" s="689"/>
      <c r="I8" s="689"/>
      <c r="J8" s="689"/>
      <c r="K8" s="689"/>
      <c r="L8" s="689"/>
      <c r="M8" s="689"/>
      <c r="N8" s="689"/>
      <c r="O8" s="689"/>
      <c r="P8" s="689"/>
      <c r="Q8" s="689"/>
      <c r="R8" s="689"/>
      <c r="S8" s="689"/>
      <c r="T8" s="689"/>
      <c r="U8" s="689"/>
      <c r="V8" s="689"/>
      <c r="W8" s="689"/>
      <c r="X8" s="689"/>
      <c r="Y8" s="689"/>
      <c r="Z8" s="689"/>
      <c r="AA8" s="689"/>
      <c r="AB8" s="689"/>
      <c r="AC8" s="689"/>
      <c r="AD8" s="689"/>
      <c r="AE8" s="689"/>
      <c r="AF8" s="690"/>
    </row>
    <row r="9" spans="1:33" s="49" customFormat="1" ht="11.1" customHeight="1" x14ac:dyDescent="0.15">
      <c r="A9" s="691" t="s">
        <v>436</v>
      </c>
      <c r="B9" s="692"/>
      <c r="C9" s="692"/>
      <c r="D9" s="692"/>
      <c r="E9" s="692"/>
      <c r="F9" s="692"/>
      <c r="G9" s="692"/>
      <c r="H9" s="692"/>
      <c r="I9" s="693"/>
      <c r="J9" s="693"/>
      <c r="K9" s="693"/>
      <c r="L9" s="693"/>
      <c r="M9" s="693"/>
      <c r="N9" s="693"/>
      <c r="O9" s="693"/>
      <c r="P9" s="693"/>
      <c r="Q9" s="693"/>
      <c r="R9" s="693"/>
      <c r="S9" s="693"/>
      <c r="T9" s="693"/>
      <c r="U9" s="693"/>
      <c r="V9" s="693"/>
      <c r="W9" s="693"/>
      <c r="X9" s="693"/>
      <c r="Y9" s="693"/>
      <c r="Z9" s="693"/>
      <c r="AA9" s="693"/>
      <c r="AB9" s="693"/>
      <c r="AC9" s="693"/>
      <c r="AD9" s="693"/>
      <c r="AE9" s="693"/>
      <c r="AF9" s="694"/>
    </row>
    <row r="10" spans="1:33" s="618" customFormat="1" ht="8.4499999999999993" customHeight="1" x14ac:dyDescent="0.15">
      <c r="A10" s="695"/>
      <c r="B10" s="696"/>
      <c r="C10" s="696"/>
      <c r="D10" s="696"/>
      <c r="E10" s="696"/>
      <c r="F10" s="696"/>
      <c r="G10" s="696"/>
      <c r="H10" s="696"/>
      <c r="I10" s="696"/>
      <c r="J10" s="696"/>
      <c r="K10" s="696"/>
      <c r="L10" s="696"/>
      <c r="M10" s="696"/>
      <c r="N10" s="696"/>
      <c r="O10" s="696"/>
      <c r="P10" s="696"/>
      <c r="Q10" s="696"/>
      <c r="R10" s="696"/>
      <c r="S10" s="696"/>
      <c r="T10" s="696"/>
      <c r="U10" s="696"/>
      <c r="V10" s="696"/>
      <c r="W10" s="696"/>
      <c r="X10" s="696"/>
      <c r="Y10" s="696"/>
      <c r="Z10" s="696"/>
      <c r="AA10" s="696"/>
      <c r="AB10" s="696"/>
      <c r="AC10" s="696"/>
      <c r="AD10" s="696"/>
      <c r="AE10" s="696"/>
      <c r="AF10" s="697"/>
    </row>
    <row r="11" spans="1:33" s="618" customFormat="1" ht="8.4499999999999993" customHeight="1" x14ac:dyDescent="0.15">
      <c r="A11" s="119" t="s">
        <v>437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9"/>
      <c r="AG11" s="618" t="s">
        <v>438</v>
      </c>
    </row>
    <row r="12" spans="1:33" s="49" customFormat="1" ht="8.4499999999999993" customHeight="1" x14ac:dyDescent="0.15">
      <c r="A12" s="395" t="s">
        <v>366</v>
      </c>
      <c r="B12" s="190"/>
      <c r="C12" s="190"/>
      <c r="D12" s="190"/>
      <c r="E12" s="190"/>
      <c r="F12" s="440" t="s">
        <v>439</v>
      </c>
      <c r="G12" s="700"/>
      <c r="H12" s="701"/>
      <c r="I12" s="440" t="s">
        <v>440</v>
      </c>
      <c r="J12" s="700"/>
      <c r="K12" s="701"/>
      <c r="L12" s="440" t="s">
        <v>368</v>
      </c>
      <c r="M12" s="702"/>
      <c r="N12" s="701"/>
      <c r="O12" s="440" t="s">
        <v>369</v>
      </c>
      <c r="P12" s="702"/>
      <c r="Q12" s="703"/>
      <c r="R12" s="704" t="s">
        <v>370</v>
      </c>
      <c r="S12" s="702"/>
      <c r="T12" s="703"/>
      <c r="U12" s="440" t="s">
        <v>371</v>
      </c>
      <c r="V12" s="702"/>
      <c r="W12" s="703"/>
      <c r="X12" s="704" t="s">
        <v>372</v>
      </c>
      <c r="Y12" s="702"/>
      <c r="Z12" s="703"/>
      <c r="AA12" s="440" t="s">
        <v>228</v>
      </c>
      <c r="AB12" s="702"/>
      <c r="AC12" s="703"/>
      <c r="AD12" s="445" t="s">
        <v>441</v>
      </c>
      <c r="AE12" s="702"/>
      <c r="AF12" s="703"/>
    </row>
    <row r="13" spans="1:33" s="49" customFormat="1" ht="8.4499999999999993" customHeight="1" x14ac:dyDescent="0.15">
      <c r="A13" s="189" t="s">
        <v>73</v>
      </c>
      <c r="B13" s="190"/>
      <c r="C13" s="190"/>
      <c r="D13" s="190"/>
      <c r="E13" s="190"/>
      <c r="F13" s="126">
        <v>0</v>
      </c>
      <c r="G13" s="705"/>
      <c r="H13" s="706"/>
      <c r="I13" s="126">
        <v>0</v>
      </c>
      <c r="J13" s="705"/>
      <c r="K13" s="706"/>
      <c r="L13" s="126">
        <v>0</v>
      </c>
      <c r="M13" s="705"/>
      <c r="N13" s="706"/>
      <c r="O13" s="126">
        <v>0</v>
      </c>
      <c r="P13" s="705"/>
      <c r="Q13" s="706"/>
      <c r="R13" s="707">
        <v>0.375</v>
      </c>
      <c r="S13" s="705"/>
      <c r="T13" s="706"/>
      <c r="U13" s="126">
        <v>0.375</v>
      </c>
      <c r="V13" s="705"/>
      <c r="W13" s="706"/>
      <c r="X13" s="126">
        <v>0.25</v>
      </c>
      <c r="Y13" s="705"/>
      <c r="Z13" s="706"/>
      <c r="AA13" s="126">
        <v>0.25</v>
      </c>
      <c r="AB13" s="705"/>
      <c r="AC13" s="706"/>
      <c r="AD13" s="126">
        <v>0.125</v>
      </c>
      <c r="AE13" s="176"/>
      <c r="AF13" s="177"/>
    </row>
    <row r="14" spans="1:33" s="49" customFormat="1" ht="8.4499999999999993" customHeight="1" x14ac:dyDescent="0.15">
      <c r="A14" s="189" t="s">
        <v>74</v>
      </c>
      <c r="B14" s="190"/>
      <c r="C14" s="190"/>
      <c r="D14" s="190"/>
      <c r="E14" s="190"/>
      <c r="F14" s="126">
        <v>0</v>
      </c>
      <c r="G14" s="705"/>
      <c r="H14" s="706"/>
      <c r="I14" s="126">
        <v>0</v>
      </c>
      <c r="J14" s="705"/>
      <c r="K14" s="706"/>
      <c r="L14" s="126">
        <v>0</v>
      </c>
      <c r="M14" s="705"/>
      <c r="N14" s="706"/>
      <c r="O14" s="126">
        <v>0.25</v>
      </c>
      <c r="P14" s="705"/>
      <c r="Q14" s="706"/>
      <c r="R14" s="707">
        <v>0.625</v>
      </c>
      <c r="S14" s="705"/>
      <c r="T14" s="706"/>
      <c r="U14" s="126">
        <v>0.625</v>
      </c>
      <c r="V14" s="705"/>
      <c r="W14" s="706"/>
      <c r="X14" s="126">
        <v>0.5</v>
      </c>
      <c r="Y14" s="705"/>
      <c r="Z14" s="706"/>
      <c r="AA14" s="126">
        <v>0.5</v>
      </c>
      <c r="AB14" s="705"/>
      <c r="AC14" s="706"/>
      <c r="AD14" s="126">
        <v>0.25</v>
      </c>
      <c r="AE14" s="176"/>
      <c r="AF14" s="177"/>
    </row>
    <row r="15" spans="1:33" s="49" customFormat="1" ht="8.4499999999999993" customHeight="1" x14ac:dyDescent="0.15">
      <c r="A15" s="189" t="s">
        <v>75</v>
      </c>
      <c r="B15" s="403"/>
      <c r="C15" s="403"/>
      <c r="D15" s="403"/>
      <c r="E15" s="403"/>
      <c r="F15" s="126">
        <v>0</v>
      </c>
      <c r="G15" s="705"/>
      <c r="H15" s="706"/>
      <c r="I15" s="126">
        <v>0</v>
      </c>
      <c r="J15" s="705"/>
      <c r="K15" s="706"/>
      <c r="L15" s="126">
        <v>0.125</v>
      </c>
      <c r="M15" s="705"/>
      <c r="N15" s="706"/>
      <c r="O15" s="126">
        <v>0.375</v>
      </c>
      <c r="P15" s="705"/>
      <c r="Q15" s="706"/>
      <c r="R15" s="707">
        <v>0.875</v>
      </c>
      <c r="S15" s="705"/>
      <c r="T15" s="706"/>
      <c r="U15" s="126">
        <v>1</v>
      </c>
      <c r="V15" s="705"/>
      <c r="W15" s="706"/>
      <c r="X15" s="126">
        <v>0.75</v>
      </c>
      <c r="Y15" s="705"/>
      <c r="Z15" s="706"/>
      <c r="AA15" s="126">
        <v>0.625</v>
      </c>
      <c r="AB15" s="705"/>
      <c r="AC15" s="706"/>
      <c r="AD15" s="126">
        <v>0.5</v>
      </c>
      <c r="AE15" s="176"/>
      <c r="AF15" s="177"/>
    </row>
    <row r="16" spans="1:33" s="49" customFormat="1" ht="8.4499999999999993" customHeight="1" x14ac:dyDescent="0.15">
      <c r="A16" s="189" t="s">
        <v>76</v>
      </c>
      <c r="B16" s="403"/>
      <c r="C16" s="403"/>
      <c r="D16" s="403"/>
      <c r="E16" s="403"/>
      <c r="F16" s="126">
        <v>0</v>
      </c>
      <c r="G16" s="705"/>
      <c r="H16" s="706"/>
      <c r="I16" s="126">
        <v>0</v>
      </c>
      <c r="J16" s="705"/>
      <c r="K16" s="706"/>
      <c r="L16" s="126">
        <v>0.25</v>
      </c>
      <c r="M16" s="114"/>
      <c r="N16" s="127"/>
      <c r="O16" s="126">
        <v>0.75</v>
      </c>
      <c r="P16" s="705"/>
      <c r="Q16" s="706"/>
      <c r="R16" s="707">
        <v>1.25</v>
      </c>
      <c r="S16" s="705"/>
      <c r="T16" s="706"/>
      <c r="U16" s="126">
        <v>1.25</v>
      </c>
      <c r="V16" s="705"/>
      <c r="W16" s="706"/>
      <c r="X16" s="126">
        <v>1</v>
      </c>
      <c r="Y16" s="705"/>
      <c r="Z16" s="706"/>
      <c r="AA16" s="126">
        <v>0.875</v>
      </c>
      <c r="AB16" s="705"/>
      <c r="AC16" s="706"/>
      <c r="AD16" s="114">
        <v>0.75</v>
      </c>
      <c r="AE16" s="705"/>
      <c r="AF16" s="706"/>
    </row>
    <row r="17" spans="1:32" s="49" customFormat="1" ht="8.4499999999999993" customHeight="1" x14ac:dyDescent="0.15">
      <c r="A17" s="189" t="s">
        <v>77</v>
      </c>
      <c r="B17" s="403"/>
      <c r="C17" s="403"/>
      <c r="D17" s="403"/>
      <c r="E17" s="403"/>
      <c r="F17" s="126">
        <v>0</v>
      </c>
      <c r="G17" s="705"/>
      <c r="H17" s="706"/>
      <c r="I17" s="126">
        <v>0</v>
      </c>
      <c r="J17" s="705"/>
      <c r="K17" s="706"/>
      <c r="L17" s="126">
        <v>0.375</v>
      </c>
      <c r="M17" s="114"/>
      <c r="N17" s="127"/>
      <c r="O17" s="126">
        <v>0.875</v>
      </c>
      <c r="P17" s="705"/>
      <c r="Q17" s="706"/>
      <c r="R17" s="707">
        <v>1.375</v>
      </c>
      <c r="S17" s="705"/>
      <c r="T17" s="706"/>
      <c r="U17" s="126">
        <v>1.5</v>
      </c>
      <c r="V17" s="705"/>
      <c r="W17" s="706"/>
      <c r="X17" s="126">
        <v>1.25</v>
      </c>
      <c r="Y17" s="705"/>
      <c r="Z17" s="706"/>
      <c r="AA17" s="126">
        <v>1.125</v>
      </c>
      <c r="AB17" s="705"/>
      <c r="AC17" s="706"/>
      <c r="AD17" s="114">
        <v>0.875</v>
      </c>
      <c r="AE17" s="705"/>
      <c r="AF17" s="706"/>
    </row>
    <row r="18" spans="1:32" s="49" customFormat="1" ht="8.4499999999999993" customHeight="1" x14ac:dyDescent="0.15">
      <c r="A18" s="189" t="s">
        <v>78</v>
      </c>
      <c r="B18" s="403"/>
      <c r="C18" s="403"/>
      <c r="D18" s="403"/>
      <c r="E18" s="403"/>
      <c r="F18" s="126">
        <v>0</v>
      </c>
      <c r="G18" s="705"/>
      <c r="H18" s="706"/>
      <c r="I18" s="126">
        <v>0</v>
      </c>
      <c r="J18" s="705"/>
      <c r="K18" s="706"/>
      <c r="L18" s="126">
        <v>0.625</v>
      </c>
      <c r="M18" s="114"/>
      <c r="N18" s="127"/>
      <c r="O18" s="126">
        <v>1.125</v>
      </c>
      <c r="P18" s="705"/>
      <c r="Q18" s="706"/>
      <c r="R18" s="707">
        <v>1.75</v>
      </c>
      <c r="S18" s="705"/>
      <c r="T18" s="706"/>
      <c r="U18" s="126">
        <v>1.875</v>
      </c>
      <c r="V18" s="705"/>
      <c r="W18" s="706"/>
      <c r="X18" s="126">
        <v>1.5</v>
      </c>
      <c r="Y18" s="705"/>
      <c r="Z18" s="706"/>
      <c r="AA18" s="126">
        <v>1.375</v>
      </c>
      <c r="AB18" s="705"/>
      <c r="AC18" s="706"/>
      <c r="AD18" s="114">
        <v>1.125</v>
      </c>
      <c r="AE18" s="705"/>
      <c r="AF18" s="706"/>
    </row>
    <row r="19" spans="1:32" s="49" customFormat="1" ht="8.4499999999999993" customHeight="1" x14ac:dyDescent="0.15">
      <c r="A19" s="189" t="s">
        <v>79</v>
      </c>
      <c r="B19" s="403"/>
      <c r="C19" s="403"/>
      <c r="D19" s="403"/>
      <c r="E19" s="403"/>
      <c r="F19" s="126">
        <v>0</v>
      </c>
      <c r="G19" s="705"/>
      <c r="H19" s="706"/>
      <c r="I19" s="126">
        <v>0</v>
      </c>
      <c r="J19" s="705"/>
      <c r="K19" s="706"/>
      <c r="L19" s="126">
        <v>0.75</v>
      </c>
      <c r="M19" s="114"/>
      <c r="N19" s="127"/>
      <c r="O19" s="126">
        <v>1.375</v>
      </c>
      <c r="P19" s="705"/>
      <c r="Q19" s="706"/>
      <c r="R19" s="707">
        <v>1.875</v>
      </c>
      <c r="S19" s="705"/>
      <c r="T19" s="706"/>
      <c r="U19" s="126">
        <v>2.125</v>
      </c>
      <c r="V19" s="705"/>
      <c r="W19" s="706"/>
      <c r="X19" s="126">
        <v>1.75</v>
      </c>
      <c r="Y19" s="705"/>
      <c r="Z19" s="706"/>
      <c r="AA19" s="126">
        <v>1.625</v>
      </c>
      <c r="AB19" s="705"/>
      <c r="AC19" s="706"/>
      <c r="AD19" s="114">
        <v>1.25</v>
      </c>
      <c r="AE19" s="705"/>
      <c r="AF19" s="706"/>
    </row>
    <row r="20" spans="1:32" s="49" customFormat="1" ht="8.4499999999999993" customHeight="1" x14ac:dyDescent="0.15">
      <c r="A20" s="189" t="s">
        <v>174</v>
      </c>
      <c r="B20" s="403"/>
      <c r="C20" s="403"/>
      <c r="D20" s="403"/>
      <c r="E20" s="403"/>
      <c r="F20" s="126">
        <v>0</v>
      </c>
      <c r="G20" s="705"/>
      <c r="H20" s="706"/>
      <c r="I20" s="126">
        <v>0</v>
      </c>
      <c r="J20" s="705"/>
      <c r="K20" s="706"/>
      <c r="L20" s="126">
        <v>1.125</v>
      </c>
      <c r="M20" s="114"/>
      <c r="N20" s="127"/>
      <c r="O20" s="126">
        <v>1.5</v>
      </c>
      <c r="P20" s="705"/>
      <c r="Q20" s="706"/>
      <c r="R20" s="707">
        <v>2.25</v>
      </c>
      <c r="S20" s="705"/>
      <c r="T20" s="706"/>
      <c r="U20" s="126">
        <v>2.5</v>
      </c>
      <c r="V20" s="705"/>
      <c r="W20" s="706"/>
      <c r="X20" s="126">
        <v>2</v>
      </c>
      <c r="Y20" s="705"/>
      <c r="Z20" s="706"/>
      <c r="AA20" s="126">
        <v>1.875</v>
      </c>
      <c r="AB20" s="705"/>
      <c r="AC20" s="706"/>
      <c r="AD20" s="114">
        <v>1.5</v>
      </c>
      <c r="AE20" s="705"/>
      <c r="AF20" s="706"/>
    </row>
    <row r="21" spans="1:32" s="49" customFormat="1" ht="8.4499999999999993" customHeight="1" x14ac:dyDescent="0.15">
      <c r="A21" s="189" t="s">
        <v>442</v>
      </c>
      <c r="B21" s="403"/>
      <c r="C21" s="403"/>
      <c r="D21" s="403"/>
      <c r="E21" s="403"/>
      <c r="F21" s="126">
        <v>0</v>
      </c>
      <c r="G21" s="705"/>
      <c r="H21" s="706"/>
      <c r="I21" s="126">
        <v>0.125</v>
      </c>
      <c r="J21" s="705"/>
      <c r="K21" s="706"/>
      <c r="L21" s="126">
        <v>1.5</v>
      </c>
      <c r="M21" s="705"/>
      <c r="N21" s="706"/>
      <c r="O21" s="126">
        <v>2.125</v>
      </c>
      <c r="P21" s="705"/>
      <c r="Q21" s="706"/>
      <c r="R21" s="707">
        <v>2.75</v>
      </c>
      <c r="S21" s="705"/>
      <c r="T21" s="706"/>
      <c r="U21" s="126">
        <v>2.875</v>
      </c>
      <c r="V21" s="705"/>
      <c r="W21" s="706"/>
      <c r="X21" s="126">
        <v>2.625</v>
      </c>
      <c r="Y21" s="705"/>
      <c r="Z21" s="706"/>
      <c r="AA21" s="126">
        <v>2.25</v>
      </c>
      <c r="AB21" s="705"/>
      <c r="AC21" s="706"/>
      <c r="AD21" s="114">
        <v>1.75</v>
      </c>
      <c r="AE21" s="705"/>
      <c r="AF21" s="706"/>
    </row>
    <row r="22" spans="1:32" s="49" customFormat="1" ht="8.4499999999999993" customHeight="1" x14ac:dyDescent="0.15">
      <c r="A22" s="119" t="s">
        <v>443</v>
      </c>
      <c r="B22" s="573"/>
      <c r="C22" s="573"/>
      <c r="D22" s="573"/>
      <c r="E22" s="573"/>
      <c r="F22" s="573"/>
      <c r="G22" s="573"/>
      <c r="H22" s="573"/>
      <c r="I22" s="573"/>
      <c r="J22" s="573"/>
      <c r="K22" s="573"/>
      <c r="L22" s="573"/>
      <c r="M22" s="573"/>
      <c r="N22" s="573"/>
      <c r="O22" s="573"/>
      <c r="P22" s="573"/>
      <c r="Q22" s="573"/>
      <c r="R22" s="573"/>
      <c r="S22" s="573"/>
      <c r="T22" s="573"/>
      <c r="U22" s="573"/>
      <c r="V22" s="573"/>
      <c r="W22" s="573"/>
      <c r="X22" s="573"/>
      <c r="Y22" s="573"/>
      <c r="Z22" s="573"/>
      <c r="AA22" s="573"/>
      <c r="AB22" s="573"/>
      <c r="AC22" s="573"/>
      <c r="AD22" s="573"/>
      <c r="AE22" s="573"/>
      <c r="AF22" s="574"/>
    </row>
    <row r="23" spans="1:32" s="49" customFormat="1" ht="8.4499999999999993" customHeight="1" x14ac:dyDescent="0.15">
      <c r="A23" s="395" t="s">
        <v>366</v>
      </c>
      <c r="B23" s="190"/>
      <c r="C23" s="190"/>
      <c r="D23" s="190"/>
      <c r="E23" s="190"/>
      <c r="F23" s="440" t="s">
        <v>439</v>
      </c>
      <c r="G23" s="700"/>
      <c r="H23" s="701"/>
      <c r="I23" s="708" t="s">
        <v>367</v>
      </c>
      <c r="J23" s="709"/>
      <c r="K23" s="709"/>
      <c r="L23" s="708" t="s">
        <v>368</v>
      </c>
      <c r="M23" s="709"/>
      <c r="N23" s="709"/>
      <c r="O23" s="708" t="s">
        <v>369</v>
      </c>
      <c r="P23" s="709"/>
      <c r="Q23" s="709"/>
      <c r="R23" s="709" t="s">
        <v>370</v>
      </c>
      <c r="S23" s="709"/>
      <c r="T23" s="709"/>
      <c r="U23" s="708" t="s">
        <v>371</v>
      </c>
      <c r="V23" s="709"/>
      <c r="W23" s="709"/>
      <c r="X23" s="709" t="s">
        <v>372</v>
      </c>
      <c r="Y23" s="709"/>
      <c r="Z23" s="709"/>
      <c r="AA23" s="708" t="s">
        <v>228</v>
      </c>
      <c r="AB23" s="709"/>
      <c r="AC23" s="709"/>
      <c r="AD23" s="445" t="s">
        <v>441</v>
      </c>
      <c r="AE23" s="702"/>
      <c r="AF23" s="703"/>
    </row>
    <row r="24" spans="1:32" s="49" customFormat="1" ht="8.4499999999999993" customHeight="1" x14ac:dyDescent="0.15">
      <c r="A24" s="189" t="s">
        <v>73</v>
      </c>
      <c r="B24" s="190"/>
      <c r="C24" s="403"/>
      <c r="D24" s="403"/>
      <c r="E24" s="403"/>
      <c r="F24" s="126">
        <v>0</v>
      </c>
      <c r="G24" s="705"/>
      <c r="H24" s="706"/>
      <c r="I24" s="126">
        <v>0</v>
      </c>
      <c r="J24" s="114"/>
      <c r="K24" s="127"/>
      <c r="L24" s="126">
        <v>0</v>
      </c>
      <c r="M24" s="114"/>
      <c r="N24" s="127"/>
      <c r="O24" s="126">
        <v>0.125</v>
      </c>
      <c r="P24" s="114"/>
      <c r="Q24" s="127"/>
      <c r="R24" s="126">
        <v>0.5</v>
      </c>
      <c r="S24" s="114"/>
      <c r="T24" s="127"/>
      <c r="U24" s="126">
        <v>0.625</v>
      </c>
      <c r="V24" s="114"/>
      <c r="W24" s="127"/>
      <c r="X24" s="126">
        <v>0.5</v>
      </c>
      <c r="Y24" s="114"/>
      <c r="Z24" s="127"/>
      <c r="AA24" s="126">
        <v>0.375</v>
      </c>
      <c r="AB24" s="114"/>
      <c r="AC24" s="127"/>
      <c r="AD24" s="126">
        <v>0.375</v>
      </c>
      <c r="AE24" s="114"/>
      <c r="AF24" s="127"/>
    </row>
    <row r="25" spans="1:32" s="49" customFormat="1" ht="8.4499999999999993" customHeight="1" x14ac:dyDescent="0.15">
      <c r="A25" s="189" t="s">
        <v>74</v>
      </c>
      <c r="B25" s="190"/>
      <c r="C25" s="403"/>
      <c r="D25" s="403"/>
      <c r="E25" s="403"/>
      <c r="F25" s="126">
        <v>0</v>
      </c>
      <c r="G25" s="705"/>
      <c r="H25" s="706"/>
      <c r="I25" s="64">
        <v>0</v>
      </c>
      <c r="J25" s="582"/>
      <c r="K25" s="582"/>
      <c r="L25" s="64">
        <v>0.125</v>
      </c>
      <c r="M25" s="582"/>
      <c r="N25" s="582"/>
      <c r="O25" s="64">
        <v>0.375</v>
      </c>
      <c r="P25" s="582"/>
      <c r="Q25" s="582"/>
      <c r="R25" s="64">
        <v>0.875</v>
      </c>
      <c r="S25" s="582"/>
      <c r="T25" s="582"/>
      <c r="U25" s="64">
        <v>1</v>
      </c>
      <c r="V25" s="582"/>
      <c r="W25" s="582"/>
      <c r="X25" s="64">
        <v>0.75</v>
      </c>
      <c r="Y25" s="582"/>
      <c r="Z25" s="582"/>
      <c r="AA25" s="64">
        <v>0.625</v>
      </c>
      <c r="AB25" s="582"/>
      <c r="AC25" s="582"/>
      <c r="AD25" s="64">
        <v>0.625</v>
      </c>
      <c r="AE25" s="582"/>
      <c r="AF25" s="582"/>
    </row>
    <row r="26" spans="1:32" s="49" customFormat="1" ht="8.4499999999999993" customHeight="1" x14ac:dyDescent="0.15">
      <c r="A26" s="189" t="s">
        <v>75</v>
      </c>
      <c r="B26" s="403"/>
      <c r="C26" s="403"/>
      <c r="D26" s="403"/>
      <c r="E26" s="403"/>
      <c r="F26" s="126">
        <v>0</v>
      </c>
      <c r="G26" s="705"/>
      <c r="H26" s="706"/>
      <c r="I26" s="64">
        <v>0</v>
      </c>
      <c r="J26" s="582"/>
      <c r="K26" s="582"/>
      <c r="L26" s="64">
        <v>0.25</v>
      </c>
      <c r="M26" s="582"/>
      <c r="N26" s="582"/>
      <c r="O26" s="64">
        <v>0.75</v>
      </c>
      <c r="P26" s="582"/>
      <c r="Q26" s="582"/>
      <c r="R26" s="64">
        <v>1.125</v>
      </c>
      <c r="S26" s="582"/>
      <c r="T26" s="582"/>
      <c r="U26" s="64">
        <v>1.375</v>
      </c>
      <c r="V26" s="582"/>
      <c r="W26" s="582"/>
      <c r="X26" s="64">
        <v>1.125</v>
      </c>
      <c r="Y26" s="582"/>
      <c r="Z26" s="582"/>
      <c r="AA26" s="64">
        <v>1</v>
      </c>
      <c r="AB26" s="582"/>
      <c r="AC26" s="582"/>
      <c r="AD26" s="64">
        <v>1</v>
      </c>
      <c r="AE26" s="582"/>
      <c r="AF26" s="582"/>
    </row>
    <row r="27" spans="1:32" s="49" customFormat="1" ht="8.4499999999999993" customHeight="1" x14ac:dyDescent="0.15">
      <c r="A27" s="189" t="s">
        <v>76</v>
      </c>
      <c r="B27" s="403"/>
      <c r="C27" s="403"/>
      <c r="D27" s="403"/>
      <c r="E27" s="403"/>
      <c r="F27" s="126">
        <v>0</v>
      </c>
      <c r="G27" s="705"/>
      <c r="H27" s="706"/>
      <c r="I27" s="64">
        <v>0</v>
      </c>
      <c r="J27" s="582"/>
      <c r="K27" s="582"/>
      <c r="L27" s="64">
        <v>0.5</v>
      </c>
      <c r="M27" s="582"/>
      <c r="N27" s="582"/>
      <c r="O27" s="64">
        <v>1</v>
      </c>
      <c r="P27" s="582"/>
      <c r="Q27" s="582"/>
      <c r="R27" s="64">
        <v>1.625</v>
      </c>
      <c r="S27" s="582"/>
      <c r="T27" s="582"/>
      <c r="U27" s="64">
        <v>1.75</v>
      </c>
      <c r="V27" s="582"/>
      <c r="W27" s="582"/>
      <c r="X27" s="64">
        <v>1.5</v>
      </c>
      <c r="Y27" s="582"/>
      <c r="Z27" s="582"/>
      <c r="AA27" s="64">
        <v>1.25</v>
      </c>
      <c r="AB27" s="582"/>
      <c r="AC27" s="582"/>
      <c r="AD27" s="64">
        <v>1.25</v>
      </c>
      <c r="AE27" s="582"/>
      <c r="AF27" s="582"/>
    </row>
    <row r="28" spans="1:32" s="49" customFormat="1" ht="8.4499999999999993" customHeight="1" x14ac:dyDescent="0.15">
      <c r="A28" s="189" t="s">
        <v>77</v>
      </c>
      <c r="B28" s="403"/>
      <c r="C28" s="403"/>
      <c r="D28" s="403"/>
      <c r="E28" s="403"/>
      <c r="F28" s="126">
        <v>0</v>
      </c>
      <c r="G28" s="705"/>
      <c r="H28" s="706"/>
      <c r="I28" s="64">
        <v>0</v>
      </c>
      <c r="J28" s="582"/>
      <c r="K28" s="582"/>
      <c r="L28" s="64">
        <v>0.625</v>
      </c>
      <c r="M28" s="582"/>
      <c r="N28" s="582"/>
      <c r="O28" s="64">
        <v>1.25</v>
      </c>
      <c r="P28" s="582"/>
      <c r="Q28" s="582"/>
      <c r="R28" s="64">
        <v>1.875</v>
      </c>
      <c r="S28" s="582"/>
      <c r="T28" s="582"/>
      <c r="U28" s="64">
        <v>2.125</v>
      </c>
      <c r="V28" s="582"/>
      <c r="W28" s="582"/>
      <c r="X28" s="64">
        <v>1.75</v>
      </c>
      <c r="Y28" s="582"/>
      <c r="Z28" s="582"/>
      <c r="AA28" s="64">
        <v>1.625</v>
      </c>
      <c r="AB28" s="582"/>
      <c r="AC28" s="582"/>
      <c r="AD28" s="64">
        <v>1.625</v>
      </c>
      <c r="AE28" s="582"/>
      <c r="AF28" s="582"/>
    </row>
    <row r="29" spans="1:32" s="49" customFormat="1" ht="8.4499999999999993" customHeight="1" x14ac:dyDescent="0.15">
      <c r="A29" s="189" t="s">
        <v>78</v>
      </c>
      <c r="B29" s="403"/>
      <c r="C29" s="403"/>
      <c r="D29" s="403"/>
      <c r="E29" s="403"/>
      <c r="F29" s="126">
        <v>0</v>
      </c>
      <c r="G29" s="705"/>
      <c r="H29" s="706"/>
      <c r="I29" s="64">
        <v>0</v>
      </c>
      <c r="J29" s="582"/>
      <c r="K29" s="582"/>
      <c r="L29" s="64">
        <v>0.875</v>
      </c>
      <c r="M29" s="582"/>
      <c r="N29" s="582"/>
      <c r="O29" s="64">
        <v>1.625</v>
      </c>
      <c r="P29" s="582"/>
      <c r="Q29" s="582"/>
      <c r="R29" s="64">
        <v>2.25</v>
      </c>
      <c r="S29" s="582"/>
      <c r="T29" s="582"/>
      <c r="U29" s="64">
        <v>2.5</v>
      </c>
      <c r="V29" s="582"/>
      <c r="W29" s="582"/>
      <c r="X29" s="64">
        <v>2.125</v>
      </c>
      <c r="Y29" s="582"/>
      <c r="Z29" s="582"/>
      <c r="AA29" s="64">
        <v>1.75</v>
      </c>
      <c r="AB29" s="582"/>
      <c r="AC29" s="582"/>
      <c r="AD29" s="64">
        <v>1.75</v>
      </c>
      <c r="AE29" s="582"/>
      <c r="AF29" s="582"/>
    </row>
    <row r="30" spans="1:32" s="49" customFormat="1" ht="8.4499999999999993" customHeight="1" x14ac:dyDescent="0.15">
      <c r="A30" s="189" t="s">
        <v>79</v>
      </c>
      <c r="B30" s="403"/>
      <c r="C30" s="403"/>
      <c r="D30" s="403"/>
      <c r="E30" s="403"/>
      <c r="F30" s="126">
        <v>0</v>
      </c>
      <c r="G30" s="705"/>
      <c r="H30" s="706"/>
      <c r="I30" s="64">
        <v>0.125</v>
      </c>
      <c r="J30" s="582"/>
      <c r="K30" s="582"/>
      <c r="L30" s="64">
        <v>1.125</v>
      </c>
      <c r="M30" s="582"/>
      <c r="N30" s="582"/>
      <c r="O30" s="64">
        <v>1.875</v>
      </c>
      <c r="P30" s="582"/>
      <c r="Q30" s="582"/>
      <c r="R30" s="64">
        <v>2.5</v>
      </c>
      <c r="S30" s="582"/>
      <c r="T30" s="582"/>
      <c r="U30" s="64">
        <v>3</v>
      </c>
      <c r="V30" s="582"/>
      <c r="W30" s="582"/>
      <c r="X30" s="64">
        <v>2.375</v>
      </c>
      <c r="Y30" s="582"/>
      <c r="Z30" s="582"/>
      <c r="AA30" s="64">
        <v>2.125</v>
      </c>
      <c r="AB30" s="582"/>
      <c r="AC30" s="582"/>
      <c r="AD30" s="64">
        <v>2.125</v>
      </c>
      <c r="AE30" s="582"/>
      <c r="AF30" s="582"/>
    </row>
    <row r="31" spans="1:32" s="49" customFormat="1" ht="8.4499999999999993" customHeight="1" x14ac:dyDescent="0.15">
      <c r="A31" s="189" t="s">
        <v>174</v>
      </c>
      <c r="B31" s="403"/>
      <c r="C31" s="403"/>
      <c r="D31" s="403"/>
      <c r="E31" s="403"/>
      <c r="F31" s="126">
        <v>0</v>
      </c>
      <c r="G31" s="705"/>
      <c r="H31" s="706"/>
      <c r="I31" s="64">
        <v>0.25</v>
      </c>
      <c r="J31" s="582"/>
      <c r="K31" s="582"/>
      <c r="L31" s="64">
        <v>1.375</v>
      </c>
      <c r="M31" s="582"/>
      <c r="N31" s="582"/>
      <c r="O31" s="64">
        <v>2.125</v>
      </c>
      <c r="P31" s="582"/>
      <c r="Q31" s="582"/>
      <c r="R31" s="64">
        <v>2.875</v>
      </c>
      <c r="S31" s="582"/>
      <c r="T31" s="582"/>
      <c r="U31" s="64">
        <v>3.375</v>
      </c>
      <c r="V31" s="582"/>
      <c r="W31" s="582"/>
      <c r="X31" s="64">
        <v>2.875</v>
      </c>
      <c r="Y31" s="582"/>
      <c r="Z31" s="582"/>
      <c r="AA31" s="64">
        <v>2.5</v>
      </c>
      <c r="AB31" s="582"/>
      <c r="AC31" s="582"/>
      <c r="AD31" s="64">
        <v>2.5</v>
      </c>
      <c r="AE31" s="582"/>
      <c r="AF31" s="582"/>
    </row>
    <row r="32" spans="1:32" s="49" customFormat="1" ht="8.4499999999999993" customHeight="1" x14ac:dyDescent="0.15">
      <c r="A32" s="189" t="s">
        <v>442</v>
      </c>
      <c r="B32" s="403"/>
      <c r="C32" s="403"/>
      <c r="D32" s="403"/>
      <c r="E32" s="403"/>
      <c r="F32" s="126">
        <v>0</v>
      </c>
      <c r="G32" s="705"/>
      <c r="H32" s="706"/>
      <c r="I32" s="64">
        <v>0.375</v>
      </c>
      <c r="J32" s="582"/>
      <c r="K32" s="582"/>
      <c r="L32" s="64">
        <v>1.75</v>
      </c>
      <c r="M32" s="582"/>
      <c r="N32" s="582"/>
      <c r="O32" s="64">
        <v>2.5</v>
      </c>
      <c r="P32" s="582"/>
      <c r="Q32" s="582"/>
      <c r="R32" s="64">
        <v>3.5</v>
      </c>
      <c r="S32" s="582"/>
      <c r="T32" s="582"/>
      <c r="U32" s="64">
        <v>3.875</v>
      </c>
      <c r="V32" s="582"/>
      <c r="W32" s="582"/>
      <c r="X32" s="64">
        <v>3.625</v>
      </c>
      <c r="Y32" s="582"/>
      <c r="Z32" s="582"/>
      <c r="AA32" s="64">
        <v>2.5</v>
      </c>
      <c r="AB32" s="582"/>
      <c r="AC32" s="582"/>
      <c r="AD32" s="64">
        <v>2.5</v>
      </c>
      <c r="AE32" s="582"/>
      <c r="AF32" s="582"/>
    </row>
    <row r="33" spans="1:32" s="618" customFormat="1" ht="8.4499999999999993" customHeight="1" x14ac:dyDescent="0.15">
      <c r="A33" s="119" t="s">
        <v>444</v>
      </c>
      <c r="B33" s="468"/>
      <c r="C33" s="468"/>
      <c r="D33" s="468"/>
      <c r="E33" s="468"/>
      <c r="F33" s="468"/>
      <c r="G33" s="468"/>
      <c r="H33" s="468"/>
      <c r="I33" s="468"/>
      <c r="J33" s="468"/>
      <c r="K33" s="468"/>
      <c r="L33" s="468"/>
      <c r="M33" s="468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  <c r="AA33" s="468"/>
      <c r="AB33" s="468"/>
      <c r="AC33" s="468"/>
      <c r="AD33" s="468"/>
      <c r="AE33" s="468"/>
      <c r="AF33" s="710"/>
    </row>
    <row r="34" spans="1:32" s="49" customFormat="1" ht="8.4499999999999993" customHeight="1" x14ac:dyDescent="0.15">
      <c r="A34" s="395" t="s">
        <v>445</v>
      </c>
      <c r="B34" s="190"/>
      <c r="C34" s="190"/>
      <c r="D34" s="190"/>
      <c r="E34" s="190"/>
      <c r="F34" s="440" t="s">
        <v>439</v>
      </c>
      <c r="G34" s="700"/>
      <c r="H34" s="701"/>
      <c r="I34" s="708" t="s">
        <v>367</v>
      </c>
      <c r="J34" s="709"/>
      <c r="K34" s="709"/>
      <c r="L34" s="708" t="s">
        <v>368</v>
      </c>
      <c r="M34" s="709"/>
      <c r="N34" s="709"/>
      <c r="O34" s="708" t="s">
        <v>369</v>
      </c>
      <c r="P34" s="709"/>
      <c r="Q34" s="709"/>
      <c r="R34" s="709" t="s">
        <v>370</v>
      </c>
      <c r="S34" s="709"/>
      <c r="T34" s="709"/>
      <c r="U34" s="708" t="s">
        <v>371</v>
      </c>
      <c r="V34" s="709"/>
      <c r="W34" s="709"/>
      <c r="X34" s="709" t="s">
        <v>372</v>
      </c>
      <c r="Y34" s="709"/>
      <c r="Z34" s="709"/>
      <c r="AA34" s="708" t="s">
        <v>228</v>
      </c>
      <c r="AB34" s="709"/>
      <c r="AC34" s="709"/>
      <c r="AD34" s="445" t="s">
        <v>441</v>
      </c>
      <c r="AE34" s="702"/>
      <c r="AF34" s="703"/>
    </row>
    <row r="35" spans="1:32" s="49" customFormat="1" ht="8.4499999999999993" customHeight="1" x14ac:dyDescent="0.15">
      <c r="A35" s="189" t="s">
        <v>446</v>
      </c>
      <c r="B35" s="403"/>
      <c r="C35" s="403"/>
      <c r="D35" s="403"/>
      <c r="E35" s="403"/>
      <c r="F35" s="126">
        <v>0</v>
      </c>
      <c r="G35" s="705"/>
      <c r="H35" s="706"/>
      <c r="I35" s="64">
        <v>0</v>
      </c>
      <c r="J35" s="582"/>
      <c r="K35" s="582"/>
      <c r="L35" s="64">
        <v>0.125</v>
      </c>
      <c r="M35" s="582"/>
      <c r="N35" s="582"/>
      <c r="O35" s="64">
        <v>0.125</v>
      </c>
      <c r="P35" s="582"/>
      <c r="Q35" s="582"/>
      <c r="R35" s="582">
        <v>0.75</v>
      </c>
      <c r="S35" s="582"/>
      <c r="T35" s="582"/>
      <c r="U35" s="64">
        <v>0.75</v>
      </c>
      <c r="V35" s="582"/>
      <c r="W35" s="582"/>
      <c r="X35" s="64">
        <v>0.75</v>
      </c>
      <c r="Y35" s="582"/>
      <c r="Z35" s="582"/>
      <c r="AA35" s="64">
        <v>0.75</v>
      </c>
      <c r="AB35" s="582"/>
      <c r="AC35" s="582"/>
      <c r="AD35" s="64">
        <v>0.75</v>
      </c>
      <c r="AE35" s="582"/>
      <c r="AF35" s="582"/>
    </row>
    <row r="36" spans="1:32" s="49" customFormat="1" ht="8.4499999999999993" customHeight="1" x14ac:dyDescent="0.15">
      <c r="A36" s="189" t="s">
        <v>427</v>
      </c>
      <c r="B36" s="403"/>
      <c r="C36" s="403"/>
      <c r="D36" s="403"/>
      <c r="E36" s="403"/>
      <c r="F36" s="126">
        <v>1.125</v>
      </c>
      <c r="G36" s="705"/>
      <c r="H36" s="706"/>
      <c r="I36" s="64">
        <v>1.125</v>
      </c>
      <c r="J36" s="582"/>
      <c r="K36" s="582"/>
      <c r="L36" s="64">
        <v>1.625</v>
      </c>
      <c r="M36" s="582"/>
      <c r="N36" s="582"/>
      <c r="O36" s="64">
        <v>2.125</v>
      </c>
      <c r="P36" s="582"/>
      <c r="Q36" s="582"/>
      <c r="R36" s="582">
        <v>3.375</v>
      </c>
      <c r="S36" s="582"/>
      <c r="T36" s="582"/>
      <c r="U36" s="64">
        <v>4.125</v>
      </c>
      <c r="V36" s="582"/>
      <c r="W36" s="582"/>
      <c r="X36" s="64">
        <v>4.125</v>
      </c>
      <c r="Y36" s="582"/>
      <c r="Z36" s="582"/>
      <c r="AA36" s="64">
        <v>4.125</v>
      </c>
      <c r="AB36" s="582"/>
      <c r="AC36" s="582"/>
      <c r="AD36" s="64">
        <v>4.125</v>
      </c>
      <c r="AE36" s="582"/>
      <c r="AF36" s="582"/>
    </row>
    <row r="37" spans="1:32" s="49" customFormat="1" ht="8.4499999999999993" customHeight="1" x14ac:dyDescent="0.15">
      <c r="A37" s="189" t="s">
        <v>97</v>
      </c>
      <c r="B37" s="403"/>
      <c r="C37" s="403"/>
      <c r="D37" s="403"/>
      <c r="E37" s="403"/>
      <c r="F37" s="126">
        <v>1.125</v>
      </c>
      <c r="G37" s="705"/>
      <c r="H37" s="706"/>
      <c r="I37" s="64">
        <v>1.125</v>
      </c>
      <c r="J37" s="582"/>
      <c r="K37" s="582"/>
      <c r="L37" s="64">
        <v>1.625</v>
      </c>
      <c r="M37" s="582"/>
      <c r="N37" s="582"/>
      <c r="O37" s="64">
        <v>2.125</v>
      </c>
      <c r="P37" s="582"/>
      <c r="Q37" s="582"/>
      <c r="R37" s="582">
        <v>3.375</v>
      </c>
      <c r="S37" s="582"/>
      <c r="T37" s="582"/>
      <c r="U37" s="64">
        <v>4.125</v>
      </c>
      <c r="V37" s="582"/>
      <c r="W37" s="582"/>
      <c r="X37" s="64">
        <v>4.125</v>
      </c>
      <c r="Y37" s="582"/>
      <c r="Z37" s="582"/>
      <c r="AA37" s="64">
        <v>4.125</v>
      </c>
      <c r="AB37" s="582"/>
      <c r="AC37" s="582"/>
      <c r="AD37" s="64">
        <v>4.125</v>
      </c>
      <c r="AE37" s="582"/>
      <c r="AF37" s="582"/>
    </row>
    <row r="38" spans="1:32" s="49" customFormat="1" ht="8.4499999999999993" customHeight="1" x14ac:dyDescent="0.15">
      <c r="A38" s="189" t="s">
        <v>305</v>
      </c>
      <c r="B38" s="403"/>
      <c r="C38" s="403"/>
      <c r="D38" s="403"/>
      <c r="E38" s="403"/>
      <c r="F38" s="126">
        <v>0.5</v>
      </c>
      <c r="G38" s="705"/>
      <c r="H38" s="706"/>
      <c r="I38" s="64">
        <v>0.5</v>
      </c>
      <c r="J38" s="582"/>
      <c r="K38" s="582"/>
      <c r="L38" s="64">
        <v>0.5</v>
      </c>
      <c r="M38" s="582"/>
      <c r="N38" s="582"/>
      <c r="O38" s="64">
        <v>0.5</v>
      </c>
      <c r="P38" s="582"/>
      <c r="Q38" s="582"/>
      <c r="R38" s="582">
        <v>0.5</v>
      </c>
      <c r="S38" s="582"/>
      <c r="T38" s="582"/>
      <c r="U38" s="64">
        <v>0.5</v>
      </c>
      <c r="V38" s="582"/>
      <c r="W38" s="582"/>
      <c r="X38" s="64">
        <v>0.5</v>
      </c>
      <c r="Y38" s="582"/>
      <c r="Z38" s="582"/>
      <c r="AA38" s="64">
        <v>0.5</v>
      </c>
      <c r="AB38" s="582"/>
      <c r="AC38" s="582"/>
      <c r="AD38" s="64">
        <v>0.5</v>
      </c>
      <c r="AE38" s="582"/>
      <c r="AF38" s="582"/>
    </row>
    <row r="39" spans="1:32" s="49" customFormat="1" ht="8.4499999999999993" customHeight="1" x14ac:dyDescent="0.15">
      <c r="A39" s="189" t="s">
        <v>100</v>
      </c>
      <c r="B39" s="403"/>
      <c r="C39" s="403"/>
      <c r="D39" s="403"/>
      <c r="E39" s="403"/>
      <c r="F39" s="126">
        <v>0</v>
      </c>
      <c r="G39" s="705"/>
      <c r="H39" s="706"/>
      <c r="I39" s="64">
        <v>0</v>
      </c>
      <c r="J39" s="582"/>
      <c r="K39" s="582"/>
      <c r="L39" s="64">
        <v>0.375</v>
      </c>
      <c r="M39" s="582"/>
      <c r="N39" s="582"/>
      <c r="O39" s="64">
        <v>0.375</v>
      </c>
      <c r="P39" s="582"/>
      <c r="Q39" s="582"/>
      <c r="R39" s="582">
        <v>0.625</v>
      </c>
      <c r="S39" s="582"/>
      <c r="T39" s="582"/>
      <c r="U39" s="64">
        <v>0.625</v>
      </c>
      <c r="V39" s="582"/>
      <c r="W39" s="582"/>
      <c r="X39" s="64">
        <v>0.625</v>
      </c>
      <c r="Y39" s="582"/>
      <c r="Z39" s="582"/>
      <c r="AA39" s="64">
        <v>0.625</v>
      </c>
      <c r="AB39" s="582"/>
      <c r="AC39" s="582"/>
      <c r="AD39" s="64">
        <v>0.625</v>
      </c>
      <c r="AE39" s="582"/>
      <c r="AF39" s="582"/>
    </row>
    <row r="40" spans="1:32" s="49" customFormat="1" ht="8.4499999999999993" customHeight="1" x14ac:dyDescent="0.15">
      <c r="A40" s="189" t="s">
        <v>447</v>
      </c>
      <c r="B40" s="403"/>
      <c r="C40" s="403"/>
      <c r="D40" s="403"/>
      <c r="E40" s="403"/>
      <c r="F40" s="126">
        <v>0.5</v>
      </c>
      <c r="G40" s="705"/>
      <c r="H40" s="706"/>
      <c r="I40" s="64">
        <v>0.5</v>
      </c>
      <c r="J40" s="582"/>
      <c r="K40" s="582"/>
      <c r="L40" s="64">
        <v>0.75</v>
      </c>
      <c r="M40" s="582"/>
      <c r="N40" s="582"/>
      <c r="O40" s="64">
        <v>0.75</v>
      </c>
      <c r="P40" s="582"/>
      <c r="Q40" s="582"/>
      <c r="R40" s="582">
        <v>1</v>
      </c>
      <c r="S40" s="582"/>
      <c r="T40" s="582"/>
      <c r="U40" s="64">
        <v>1</v>
      </c>
      <c r="V40" s="582"/>
      <c r="W40" s="582"/>
      <c r="X40" s="64">
        <v>1</v>
      </c>
      <c r="Y40" s="582"/>
      <c r="Z40" s="582"/>
      <c r="AA40" s="64">
        <v>1</v>
      </c>
      <c r="AB40" s="582"/>
      <c r="AC40" s="582"/>
      <c r="AD40" s="64">
        <v>1</v>
      </c>
      <c r="AE40" s="582"/>
      <c r="AF40" s="582"/>
    </row>
    <row r="41" spans="1:32" s="49" customFormat="1" ht="8.4499999999999993" customHeight="1" x14ac:dyDescent="0.15">
      <c r="A41" s="189" t="s">
        <v>448</v>
      </c>
      <c r="B41" s="403"/>
      <c r="C41" s="403"/>
      <c r="D41" s="403"/>
      <c r="E41" s="403"/>
      <c r="F41" s="126">
        <v>0.625</v>
      </c>
      <c r="G41" s="705"/>
      <c r="H41" s="706"/>
      <c r="I41" s="64">
        <v>0.625</v>
      </c>
      <c r="J41" s="582"/>
      <c r="K41" s="582"/>
      <c r="L41" s="64">
        <v>0.625</v>
      </c>
      <c r="M41" s="582"/>
      <c r="N41" s="582"/>
      <c r="O41" s="64">
        <v>0.875</v>
      </c>
      <c r="P41" s="582"/>
      <c r="Q41" s="582"/>
      <c r="R41" s="582">
        <v>1.125</v>
      </c>
      <c r="S41" s="582"/>
      <c r="T41" s="582"/>
      <c r="U41" s="64">
        <v>1.125</v>
      </c>
      <c r="V41" s="582"/>
      <c r="W41" s="582"/>
      <c r="X41" s="64">
        <v>1.125</v>
      </c>
      <c r="Y41" s="582"/>
      <c r="Z41" s="582"/>
      <c r="AA41" s="64">
        <v>1.875</v>
      </c>
      <c r="AB41" s="582"/>
      <c r="AC41" s="582"/>
      <c r="AD41" s="64">
        <v>1.875</v>
      </c>
      <c r="AE41" s="582"/>
      <c r="AF41" s="582"/>
    </row>
    <row r="42" spans="1:32" s="49" customFormat="1" ht="8.4499999999999993" customHeight="1" x14ac:dyDescent="0.15">
      <c r="A42" s="189" t="s">
        <v>449</v>
      </c>
      <c r="B42" s="403"/>
      <c r="C42" s="403"/>
      <c r="D42" s="403"/>
      <c r="E42" s="403"/>
      <c r="F42" s="126">
        <v>0</v>
      </c>
      <c r="G42" s="705"/>
      <c r="H42" s="706"/>
      <c r="I42" s="64">
        <v>0</v>
      </c>
      <c r="J42" s="582"/>
      <c r="K42" s="582"/>
      <c r="L42" s="64">
        <v>0.25</v>
      </c>
      <c r="M42" s="582"/>
      <c r="N42" s="582"/>
      <c r="O42" s="64">
        <v>0.25</v>
      </c>
      <c r="P42" s="582"/>
      <c r="Q42" s="582"/>
      <c r="R42" s="64">
        <v>0.375</v>
      </c>
      <c r="S42" s="582"/>
      <c r="T42" s="582"/>
      <c r="U42" s="64">
        <v>0.375</v>
      </c>
      <c r="V42" s="582"/>
      <c r="W42" s="582"/>
      <c r="X42" s="64">
        <v>0.375</v>
      </c>
      <c r="Y42" s="582"/>
      <c r="Z42" s="582"/>
      <c r="AA42" s="64">
        <v>0.375</v>
      </c>
      <c r="AB42" s="582"/>
      <c r="AC42" s="582"/>
      <c r="AD42" s="64">
        <v>0.375</v>
      </c>
      <c r="AE42" s="582"/>
      <c r="AF42" s="582"/>
    </row>
    <row r="43" spans="1:32" s="49" customFormat="1" ht="8.4499999999999993" customHeight="1" x14ac:dyDescent="0.15">
      <c r="A43" s="711" t="s">
        <v>450</v>
      </c>
      <c r="B43" s="712"/>
      <c r="C43" s="712"/>
      <c r="D43" s="712"/>
      <c r="E43" s="713"/>
      <c r="F43" s="114">
        <v>0</v>
      </c>
      <c r="G43" s="705"/>
      <c r="H43" s="706"/>
      <c r="I43" s="64">
        <v>0</v>
      </c>
      <c r="J43" s="582"/>
      <c r="K43" s="582"/>
      <c r="L43" s="64">
        <v>0.25</v>
      </c>
      <c r="M43" s="582"/>
      <c r="N43" s="582"/>
      <c r="O43" s="64">
        <v>0.25</v>
      </c>
      <c r="P43" s="582"/>
      <c r="Q43" s="582"/>
      <c r="R43" s="64">
        <v>0.375</v>
      </c>
      <c r="S43" s="582"/>
      <c r="T43" s="582"/>
      <c r="U43" s="64">
        <v>0.375</v>
      </c>
      <c r="V43" s="582"/>
      <c r="W43" s="582"/>
      <c r="X43" s="64">
        <v>0.375</v>
      </c>
      <c r="Y43" s="582"/>
      <c r="Z43" s="582"/>
      <c r="AA43" s="64">
        <v>0.375</v>
      </c>
      <c r="AB43" s="582"/>
      <c r="AC43" s="582"/>
      <c r="AD43" s="64">
        <v>0.375</v>
      </c>
      <c r="AE43" s="582"/>
      <c r="AF43" s="582"/>
    </row>
    <row r="44" spans="1:32" s="49" customFormat="1" ht="8.4499999999999993" customHeight="1" x14ac:dyDescent="0.15">
      <c r="A44" s="189" t="s">
        <v>112</v>
      </c>
      <c r="C44" s="403"/>
      <c r="D44" s="403"/>
      <c r="E44" s="403"/>
      <c r="F44" s="126">
        <v>0.15</v>
      </c>
      <c r="G44" s="705"/>
      <c r="H44" s="706"/>
      <c r="I44" s="64">
        <v>0.15</v>
      </c>
      <c r="J44" s="582"/>
      <c r="K44" s="582"/>
      <c r="L44" s="64">
        <v>0.15</v>
      </c>
      <c r="M44" s="582"/>
      <c r="N44" s="582"/>
      <c r="O44" s="64">
        <v>0.15</v>
      </c>
      <c r="P44" s="582"/>
      <c r="Q44" s="582"/>
      <c r="R44" s="64">
        <v>0.15</v>
      </c>
      <c r="S44" s="582"/>
      <c r="T44" s="582"/>
      <c r="U44" s="64">
        <v>0.15</v>
      </c>
      <c r="V44" s="582"/>
      <c r="W44" s="582"/>
      <c r="X44" s="64">
        <v>0.15</v>
      </c>
      <c r="Y44" s="582"/>
      <c r="Z44" s="582"/>
      <c r="AA44" s="64">
        <v>0.15</v>
      </c>
      <c r="AB44" s="582"/>
      <c r="AC44" s="582"/>
      <c r="AD44" s="64">
        <v>0.15</v>
      </c>
      <c r="AE44" s="582"/>
      <c r="AF44" s="582"/>
    </row>
    <row r="45" spans="1:32" s="49" customFormat="1" ht="8.4499999999999993" customHeight="1" x14ac:dyDescent="0.15">
      <c r="A45" s="189" t="s">
        <v>94</v>
      </c>
      <c r="B45" s="403"/>
      <c r="C45" s="403"/>
      <c r="D45" s="403"/>
      <c r="E45" s="403"/>
      <c r="F45" s="126">
        <v>-0.25</v>
      </c>
      <c r="G45" s="705"/>
      <c r="H45" s="706"/>
      <c r="I45" s="64">
        <v>-0.25</v>
      </c>
      <c r="J45" s="582"/>
      <c r="K45" s="582"/>
      <c r="L45" s="64">
        <v>-0.25</v>
      </c>
      <c r="M45" s="582"/>
      <c r="N45" s="582"/>
      <c r="O45" s="64">
        <v>-0.25</v>
      </c>
      <c r="P45" s="582"/>
      <c r="Q45" s="582"/>
      <c r="R45" s="64">
        <v>-0.25</v>
      </c>
      <c r="S45" s="582"/>
      <c r="T45" s="582"/>
      <c r="U45" s="64">
        <v>-0.25</v>
      </c>
      <c r="V45" s="582"/>
      <c r="W45" s="582"/>
      <c r="X45" s="64">
        <v>-0.25</v>
      </c>
      <c r="Y45" s="582"/>
      <c r="Z45" s="582"/>
      <c r="AA45" s="64">
        <v>-0.25</v>
      </c>
      <c r="AB45" s="582"/>
      <c r="AC45" s="582"/>
      <c r="AD45" s="64">
        <v>-0.25</v>
      </c>
      <c r="AE45" s="582"/>
      <c r="AF45" s="582"/>
    </row>
    <row r="46" spans="1:32" s="49" customFormat="1" ht="8.4499999999999993" customHeight="1" x14ac:dyDescent="0.15">
      <c r="A46" s="395" t="s">
        <v>279</v>
      </c>
      <c r="B46" s="403"/>
      <c r="C46" s="403"/>
      <c r="D46" s="403"/>
      <c r="E46" s="403"/>
      <c r="F46" s="126">
        <v>0.125</v>
      </c>
      <c r="G46" s="705"/>
      <c r="H46" s="706"/>
      <c r="I46" s="64">
        <v>0.125</v>
      </c>
      <c r="J46" s="582"/>
      <c r="K46" s="582"/>
      <c r="L46" s="64">
        <v>0.125</v>
      </c>
      <c r="M46" s="582"/>
      <c r="N46" s="582"/>
      <c r="O46" s="64">
        <v>0.125</v>
      </c>
      <c r="P46" s="582"/>
      <c r="Q46" s="582"/>
      <c r="R46" s="64">
        <v>0.125</v>
      </c>
      <c r="S46" s="582"/>
      <c r="T46" s="582"/>
      <c r="U46" s="64">
        <v>0.125</v>
      </c>
      <c r="V46" s="582"/>
      <c r="W46" s="582"/>
      <c r="X46" s="64">
        <v>0.125</v>
      </c>
      <c r="Y46" s="582"/>
      <c r="Z46" s="582"/>
      <c r="AA46" s="64">
        <v>0.125</v>
      </c>
      <c r="AB46" s="582"/>
      <c r="AC46" s="582"/>
      <c r="AD46" s="64">
        <v>0.125</v>
      </c>
      <c r="AE46" s="582"/>
      <c r="AF46" s="582"/>
    </row>
    <row r="47" spans="1:32" s="618" customFormat="1" ht="8.4499999999999993" customHeight="1" x14ac:dyDescent="0.15">
      <c r="A47" s="119" t="s">
        <v>451</v>
      </c>
      <c r="B47" s="573"/>
      <c r="C47" s="573"/>
      <c r="D47" s="573"/>
      <c r="E47" s="573"/>
      <c r="F47" s="573"/>
      <c r="G47" s="573"/>
      <c r="H47" s="573"/>
      <c r="I47" s="573"/>
      <c r="J47" s="573"/>
      <c r="K47" s="573"/>
      <c r="L47" s="573"/>
      <c r="M47" s="573"/>
      <c r="N47" s="573"/>
      <c r="O47" s="573"/>
      <c r="P47" s="573"/>
      <c r="Q47" s="573"/>
      <c r="R47" s="573"/>
      <c r="S47" s="573"/>
      <c r="T47" s="573"/>
      <c r="U47" s="573"/>
      <c r="V47" s="573"/>
      <c r="W47" s="573"/>
      <c r="X47" s="573"/>
      <c r="Y47" s="573"/>
      <c r="Z47" s="573"/>
      <c r="AA47" s="573"/>
      <c r="AB47" s="573"/>
      <c r="AC47" s="573"/>
      <c r="AD47" s="573"/>
      <c r="AE47" s="573"/>
      <c r="AF47" s="574"/>
    </row>
    <row r="48" spans="1:32" s="618" customFormat="1" ht="8.4499999999999993" customHeight="1" x14ac:dyDescent="0.15">
      <c r="A48" s="395" t="s">
        <v>366</v>
      </c>
      <c r="B48" s="190"/>
      <c r="C48" s="190"/>
      <c r="D48" s="190"/>
      <c r="E48" s="190"/>
      <c r="F48" s="440" t="s">
        <v>439</v>
      </c>
      <c r="G48" s="700"/>
      <c r="H48" s="701"/>
      <c r="I48" s="708" t="s">
        <v>367</v>
      </c>
      <c r="J48" s="709"/>
      <c r="K48" s="709"/>
      <c r="L48" s="708" t="s">
        <v>368</v>
      </c>
      <c r="M48" s="709"/>
      <c r="N48" s="709"/>
      <c r="O48" s="708" t="s">
        <v>369</v>
      </c>
      <c r="P48" s="709"/>
      <c r="Q48" s="709"/>
      <c r="R48" s="709" t="s">
        <v>370</v>
      </c>
      <c r="S48" s="709"/>
      <c r="T48" s="709"/>
      <c r="U48" s="708" t="s">
        <v>371</v>
      </c>
      <c r="V48" s="709"/>
      <c r="W48" s="709"/>
      <c r="X48" s="709" t="s">
        <v>372</v>
      </c>
      <c r="Y48" s="709"/>
      <c r="Z48" s="709"/>
      <c r="AA48" s="708" t="s">
        <v>228</v>
      </c>
      <c r="AB48" s="709"/>
      <c r="AC48" s="709"/>
      <c r="AD48" s="445" t="s">
        <v>441</v>
      </c>
      <c r="AE48" s="702"/>
      <c r="AF48" s="703"/>
    </row>
    <row r="49" spans="1:35" s="49" customFormat="1" ht="8.4499999999999993" customHeight="1" x14ac:dyDescent="0.15">
      <c r="A49" s="189" t="s">
        <v>73</v>
      </c>
      <c r="B49" s="190"/>
      <c r="C49" s="403"/>
      <c r="D49" s="403"/>
      <c r="E49" s="403"/>
      <c r="F49" s="126">
        <v>0.375</v>
      </c>
      <c r="G49" s="705"/>
      <c r="H49" s="706"/>
      <c r="I49" s="126">
        <v>0.375</v>
      </c>
      <c r="J49" s="114"/>
      <c r="K49" s="127"/>
      <c r="L49" s="126">
        <v>0.625</v>
      </c>
      <c r="M49" s="114"/>
      <c r="N49" s="127"/>
      <c r="O49" s="126">
        <v>0.875</v>
      </c>
      <c r="P49" s="114"/>
      <c r="Q49" s="127"/>
      <c r="R49" s="126">
        <v>1.375</v>
      </c>
      <c r="S49" s="114"/>
      <c r="T49" s="127"/>
      <c r="U49" s="187" t="s">
        <v>23</v>
      </c>
      <c r="V49" s="714"/>
      <c r="W49" s="188"/>
      <c r="X49" s="187" t="s">
        <v>23</v>
      </c>
      <c r="Y49" s="714"/>
      <c r="Z49" s="188"/>
      <c r="AA49" s="187" t="s">
        <v>23</v>
      </c>
      <c r="AB49" s="714"/>
      <c r="AC49" s="188"/>
      <c r="AD49" s="187" t="s">
        <v>23</v>
      </c>
      <c r="AE49" s="714"/>
      <c r="AF49" s="188"/>
    </row>
    <row r="50" spans="1:35" s="49" customFormat="1" ht="8.4499999999999993" customHeight="1" x14ac:dyDescent="0.15">
      <c r="A50" s="189" t="s">
        <v>74</v>
      </c>
      <c r="B50" s="190"/>
      <c r="C50" s="403"/>
      <c r="D50" s="403"/>
      <c r="E50" s="403"/>
      <c r="F50" s="126">
        <v>0.375</v>
      </c>
      <c r="G50" s="705"/>
      <c r="H50" s="706"/>
      <c r="I50" s="64">
        <v>0.375</v>
      </c>
      <c r="J50" s="582"/>
      <c r="K50" s="582"/>
      <c r="L50" s="64">
        <v>0.875</v>
      </c>
      <c r="M50" s="582"/>
      <c r="N50" s="582"/>
      <c r="O50" s="64">
        <v>1.25</v>
      </c>
      <c r="P50" s="582"/>
      <c r="Q50" s="582"/>
      <c r="R50" s="64">
        <v>1.875</v>
      </c>
      <c r="S50" s="582"/>
      <c r="T50" s="582"/>
      <c r="U50" s="187" t="s">
        <v>23</v>
      </c>
      <c r="V50" s="714"/>
      <c r="W50" s="188"/>
      <c r="X50" s="187" t="s">
        <v>23</v>
      </c>
      <c r="Y50" s="714"/>
      <c r="Z50" s="188"/>
      <c r="AA50" s="187" t="s">
        <v>23</v>
      </c>
      <c r="AB50" s="714"/>
      <c r="AC50" s="188"/>
      <c r="AD50" s="187" t="s">
        <v>23</v>
      </c>
      <c r="AE50" s="714"/>
      <c r="AF50" s="188"/>
    </row>
    <row r="51" spans="1:35" s="49" customFormat="1" ht="8.4499999999999993" customHeight="1" x14ac:dyDescent="0.15">
      <c r="A51" s="189" t="s">
        <v>75</v>
      </c>
      <c r="B51" s="403"/>
      <c r="C51" s="403"/>
      <c r="D51" s="403"/>
      <c r="E51" s="403"/>
      <c r="F51" s="126">
        <v>0.375</v>
      </c>
      <c r="G51" s="705"/>
      <c r="H51" s="706"/>
      <c r="I51" s="64">
        <v>0.375</v>
      </c>
      <c r="J51" s="582"/>
      <c r="K51" s="582"/>
      <c r="L51" s="64">
        <v>1</v>
      </c>
      <c r="M51" s="582"/>
      <c r="N51" s="582"/>
      <c r="O51" s="64">
        <v>1.625</v>
      </c>
      <c r="P51" s="582"/>
      <c r="Q51" s="582"/>
      <c r="R51" s="64">
        <v>2.375</v>
      </c>
      <c r="S51" s="582"/>
      <c r="T51" s="582"/>
      <c r="U51" s="187" t="s">
        <v>23</v>
      </c>
      <c r="V51" s="714"/>
      <c r="W51" s="188"/>
      <c r="X51" s="187" t="s">
        <v>23</v>
      </c>
      <c r="Y51" s="714"/>
      <c r="Z51" s="188"/>
      <c r="AA51" s="187" t="s">
        <v>23</v>
      </c>
      <c r="AB51" s="714"/>
      <c r="AC51" s="188"/>
      <c r="AD51" s="187" t="s">
        <v>23</v>
      </c>
      <c r="AE51" s="714"/>
      <c r="AF51" s="188"/>
    </row>
    <row r="52" spans="1:35" s="49" customFormat="1" ht="8.4499999999999993" customHeight="1" x14ac:dyDescent="0.15">
      <c r="A52" s="189" t="s">
        <v>76</v>
      </c>
      <c r="B52" s="403"/>
      <c r="C52" s="403"/>
      <c r="D52" s="403"/>
      <c r="E52" s="403"/>
      <c r="F52" s="126">
        <v>0.375</v>
      </c>
      <c r="G52" s="705"/>
      <c r="H52" s="706"/>
      <c r="I52" s="64">
        <v>0.5</v>
      </c>
      <c r="J52" s="582"/>
      <c r="K52" s="582"/>
      <c r="L52" s="64">
        <v>1.375</v>
      </c>
      <c r="M52" s="582"/>
      <c r="N52" s="582"/>
      <c r="O52" s="64">
        <v>2</v>
      </c>
      <c r="P52" s="582"/>
      <c r="Q52" s="582"/>
      <c r="R52" s="64">
        <v>2.75</v>
      </c>
      <c r="S52" s="582"/>
      <c r="T52" s="582"/>
      <c r="U52" s="187" t="s">
        <v>23</v>
      </c>
      <c r="V52" s="714"/>
      <c r="W52" s="188"/>
      <c r="X52" s="187" t="s">
        <v>23</v>
      </c>
      <c r="Y52" s="714"/>
      <c r="Z52" s="188"/>
      <c r="AA52" s="187" t="s">
        <v>23</v>
      </c>
      <c r="AB52" s="714"/>
      <c r="AC52" s="188"/>
      <c r="AD52" s="187" t="s">
        <v>23</v>
      </c>
      <c r="AE52" s="714"/>
      <c r="AF52" s="188"/>
    </row>
    <row r="53" spans="1:35" s="49" customFormat="1" ht="8.4499999999999993" customHeight="1" x14ac:dyDescent="0.15">
      <c r="A53" s="189" t="s">
        <v>77</v>
      </c>
      <c r="B53" s="403"/>
      <c r="C53" s="403"/>
      <c r="D53" s="403"/>
      <c r="E53" s="403"/>
      <c r="F53" s="126">
        <v>0.375</v>
      </c>
      <c r="G53" s="705"/>
      <c r="H53" s="706"/>
      <c r="I53" s="64">
        <v>0.5</v>
      </c>
      <c r="J53" s="582"/>
      <c r="K53" s="582"/>
      <c r="L53" s="64">
        <v>1.625</v>
      </c>
      <c r="M53" s="582"/>
      <c r="N53" s="582"/>
      <c r="O53" s="64">
        <v>2.625</v>
      </c>
      <c r="P53" s="582"/>
      <c r="Q53" s="582"/>
      <c r="R53" s="64">
        <v>3.25</v>
      </c>
      <c r="S53" s="582"/>
      <c r="T53" s="582"/>
      <c r="U53" s="187" t="s">
        <v>23</v>
      </c>
      <c r="V53" s="714"/>
      <c r="W53" s="188"/>
      <c r="X53" s="187" t="s">
        <v>23</v>
      </c>
      <c r="Y53" s="714"/>
      <c r="Z53" s="188"/>
      <c r="AA53" s="187" t="s">
        <v>23</v>
      </c>
      <c r="AB53" s="714"/>
      <c r="AC53" s="188"/>
      <c r="AD53" s="187" t="s">
        <v>23</v>
      </c>
      <c r="AE53" s="714"/>
      <c r="AF53" s="188"/>
    </row>
    <row r="54" spans="1:35" s="49" customFormat="1" ht="8.4499999999999993" customHeight="1" x14ac:dyDescent="0.15">
      <c r="A54" s="189" t="s">
        <v>78</v>
      </c>
      <c r="B54" s="403"/>
      <c r="C54" s="403"/>
      <c r="D54" s="403"/>
      <c r="E54" s="403"/>
      <c r="F54" s="126">
        <v>0.375</v>
      </c>
      <c r="G54" s="705"/>
      <c r="H54" s="706"/>
      <c r="I54" s="64">
        <v>0.625</v>
      </c>
      <c r="J54" s="582"/>
      <c r="K54" s="582"/>
      <c r="L54" s="64">
        <v>2</v>
      </c>
      <c r="M54" s="582"/>
      <c r="N54" s="582"/>
      <c r="O54" s="64">
        <v>2.875</v>
      </c>
      <c r="P54" s="582"/>
      <c r="Q54" s="582"/>
      <c r="R54" s="64">
        <v>3.75</v>
      </c>
      <c r="S54" s="582"/>
      <c r="T54" s="582"/>
      <c r="U54" s="187" t="s">
        <v>23</v>
      </c>
      <c r="V54" s="714"/>
      <c r="W54" s="188"/>
      <c r="X54" s="187" t="s">
        <v>23</v>
      </c>
      <c r="Y54" s="714"/>
      <c r="Z54" s="188"/>
      <c r="AA54" s="187" t="s">
        <v>23</v>
      </c>
      <c r="AB54" s="714"/>
      <c r="AC54" s="188"/>
      <c r="AD54" s="187" t="s">
        <v>23</v>
      </c>
      <c r="AE54" s="714"/>
      <c r="AF54" s="188"/>
    </row>
    <row r="55" spans="1:35" s="49" customFormat="1" ht="8.4499999999999993" customHeight="1" x14ac:dyDescent="0.15">
      <c r="A55" s="189" t="s">
        <v>79</v>
      </c>
      <c r="B55" s="403"/>
      <c r="C55" s="403"/>
      <c r="D55" s="403"/>
      <c r="E55" s="403"/>
      <c r="F55" s="126">
        <v>0.375</v>
      </c>
      <c r="G55" s="705"/>
      <c r="H55" s="706"/>
      <c r="I55" s="64">
        <v>0.875</v>
      </c>
      <c r="J55" s="582"/>
      <c r="K55" s="582"/>
      <c r="L55" s="64">
        <v>2.75</v>
      </c>
      <c r="M55" s="582"/>
      <c r="N55" s="582"/>
      <c r="O55" s="64">
        <v>4</v>
      </c>
      <c r="P55" s="582"/>
      <c r="Q55" s="582"/>
      <c r="R55" s="64">
        <v>4.75</v>
      </c>
      <c r="S55" s="582"/>
      <c r="T55" s="582"/>
      <c r="U55" s="187" t="s">
        <v>23</v>
      </c>
      <c r="V55" s="714"/>
      <c r="W55" s="188"/>
      <c r="X55" s="187" t="s">
        <v>23</v>
      </c>
      <c r="Y55" s="714"/>
      <c r="Z55" s="188"/>
      <c r="AA55" s="187" t="s">
        <v>23</v>
      </c>
      <c r="AB55" s="714"/>
      <c r="AC55" s="188"/>
      <c r="AD55" s="187" t="s">
        <v>23</v>
      </c>
      <c r="AE55" s="714"/>
      <c r="AF55" s="188"/>
    </row>
    <row r="56" spans="1:35" s="49" customFormat="1" ht="8.4499999999999993" customHeight="1" x14ac:dyDescent="0.15">
      <c r="A56" s="189" t="s">
        <v>174</v>
      </c>
      <c r="B56" s="403"/>
      <c r="C56" s="403"/>
      <c r="D56" s="403"/>
      <c r="E56" s="403"/>
      <c r="F56" s="126">
        <v>0.375</v>
      </c>
      <c r="G56" s="705"/>
      <c r="H56" s="706"/>
      <c r="I56" s="64">
        <v>1.375</v>
      </c>
      <c r="J56" s="582"/>
      <c r="K56" s="582"/>
      <c r="L56" s="64">
        <v>3.125</v>
      </c>
      <c r="M56" s="582"/>
      <c r="N56" s="582"/>
      <c r="O56" s="64">
        <v>4.625</v>
      </c>
      <c r="P56" s="582"/>
      <c r="Q56" s="582"/>
      <c r="R56" s="64">
        <v>5.125</v>
      </c>
      <c r="S56" s="582"/>
      <c r="T56" s="582"/>
      <c r="U56" s="187" t="s">
        <v>23</v>
      </c>
      <c r="V56" s="714"/>
      <c r="W56" s="188"/>
      <c r="X56" s="187" t="s">
        <v>23</v>
      </c>
      <c r="Y56" s="714"/>
      <c r="Z56" s="188"/>
      <c r="AA56" s="187" t="s">
        <v>23</v>
      </c>
      <c r="AB56" s="714"/>
      <c r="AC56" s="188"/>
      <c r="AD56" s="187" t="s">
        <v>23</v>
      </c>
      <c r="AE56" s="714"/>
      <c r="AF56" s="188"/>
    </row>
    <row r="57" spans="1:35" s="49" customFormat="1" ht="8.4499999999999993" customHeight="1" x14ac:dyDescent="0.15">
      <c r="A57" s="189" t="s">
        <v>442</v>
      </c>
      <c r="B57" s="403"/>
      <c r="C57" s="403"/>
      <c r="D57" s="403"/>
      <c r="E57" s="403"/>
      <c r="F57" s="126">
        <v>0.375</v>
      </c>
      <c r="G57" s="705"/>
      <c r="H57" s="706"/>
      <c r="I57" s="64">
        <v>1.375</v>
      </c>
      <c r="J57" s="582"/>
      <c r="K57" s="582"/>
      <c r="L57" s="64">
        <v>3.375</v>
      </c>
      <c r="M57" s="582"/>
      <c r="N57" s="582"/>
      <c r="O57" s="64">
        <v>4.875</v>
      </c>
      <c r="P57" s="582"/>
      <c r="Q57" s="582"/>
      <c r="R57" s="64">
        <v>5.125</v>
      </c>
      <c r="S57" s="582"/>
      <c r="T57" s="582"/>
      <c r="U57" s="187" t="s">
        <v>23</v>
      </c>
      <c r="V57" s="714"/>
      <c r="W57" s="188"/>
      <c r="X57" s="187" t="s">
        <v>23</v>
      </c>
      <c r="Y57" s="714"/>
      <c r="Z57" s="188"/>
      <c r="AA57" s="187" t="s">
        <v>23</v>
      </c>
      <c r="AB57" s="714"/>
      <c r="AC57" s="188"/>
      <c r="AD57" s="187" t="s">
        <v>23</v>
      </c>
      <c r="AE57" s="714"/>
      <c r="AF57" s="188"/>
      <c r="AI57" s="49" t="s">
        <v>81</v>
      </c>
    </row>
    <row r="58" spans="1:35" s="49" customFormat="1" ht="8.4499999999999993" customHeight="1" x14ac:dyDescent="0.15">
      <c r="A58" s="119" t="s">
        <v>452</v>
      </c>
      <c r="B58" s="468"/>
      <c r="C58" s="468"/>
      <c r="D58" s="468"/>
      <c r="E58" s="468"/>
      <c r="F58" s="468"/>
      <c r="G58" s="468"/>
      <c r="H58" s="468"/>
      <c r="I58" s="468"/>
      <c r="J58" s="468"/>
      <c r="K58" s="468"/>
      <c r="L58" s="468"/>
      <c r="M58" s="468"/>
      <c r="N58" s="468"/>
      <c r="O58" s="468"/>
      <c r="P58" s="468"/>
      <c r="Q58" s="468"/>
      <c r="R58" s="468"/>
      <c r="S58" s="468"/>
      <c r="T58" s="468"/>
      <c r="U58" s="468"/>
      <c r="V58" s="468"/>
      <c r="W58" s="468"/>
      <c r="X58" s="468"/>
      <c r="Y58" s="468"/>
      <c r="Z58" s="468"/>
      <c r="AA58" s="468"/>
      <c r="AB58" s="468"/>
      <c r="AC58" s="468"/>
      <c r="AD58" s="468"/>
      <c r="AE58" s="468"/>
      <c r="AF58" s="710"/>
    </row>
    <row r="59" spans="1:35" s="49" customFormat="1" ht="8.4499999999999993" customHeight="1" x14ac:dyDescent="0.15">
      <c r="A59" s="395" t="s">
        <v>445</v>
      </c>
      <c r="B59" s="190"/>
      <c r="C59" s="190"/>
      <c r="D59" s="190"/>
      <c r="E59" s="190"/>
      <c r="F59" s="440" t="s">
        <v>439</v>
      </c>
      <c r="G59" s="700"/>
      <c r="H59" s="701"/>
      <c r="I59" s="708" t="s">
        <v>367</v>
      </c>
      <c r="J59" s="709"/>
      <c r="K59" s="709"/>
      <c r="L59" s="708" t="s">
        <v>368</v>
      </c>
      <c r="M59" s="709"/>
      <c r="N59" s="709"/>
      <c r="O59" s="708" t="s">
        <v>369</v>
      </c>
      <c r="P59" s="709"/>
      <c r="Q59" s="709"/>
      <c r="R59" s="709" t="s">
        <v>370</v>
      </c>
      <c r="S59" s="709"/>
      <c r="T59" s="709"/>
      <c r="U59" s="708" t="s">
        <v>371</v>
      </c>
      <c r="V59" s="709"/>
      <c r="W59" s="709"/>
      <c r="X59" s="709" t="s">
        <v>372</v>
      </c>
      <c r="Y59" s="709"/>
      <c r="Z59" s="709"/>
      <c r="AA59" s="708" t="s">
        <v>228</v>
      </c>
      <c r="AB59" s="709"/>
      <c r="AC59" s="709"/>
      <c r="AD59" s="445" t="s">
        <v>441</v>
      </c>
      <c r="AE59" s="702"/>
      <c r="AF59" s="703"/>
    </row>
    <row r="60" spans="1:35" s="49" customFormat="1" ht="8.4499999999999993" customHeight="1" x14ac:dyDescent="0.15">
      <c r="A60" s="189" t="s">
        <v>446</v>
      </c>
      <c r="B60" s="403"/>
      <c r="C60" s="403"/>
      <c r="D60" s="403"/>
      <c r="E60" s="403"/>
      <c r="F60" s="126">
        <v>0</v>
      </c>
      <c r="G60" s="705"/>
      <c r="H60" s="706"/>
      <c r="I60" s="64">
        <v>0</v>
      </c>
      <c r="J60" s="582"/>
      <c r="K60" s="582"/>
      <c r="L60" s="64">
        <v>0.125</v>
      </c>
      <c r="M60" s="582"/>
      <c r="N60" s="582"/>
      <c r="O60" s="64">
        <v>0.125</v>
      </c>
      <c r="P60" s="582"/>
      <c r="Q60" s="582"/>
      <c r="R60" s="582">
        <v>0.75</v>
      </c>
      <c r="S60" s="582"/>
      <c r="T60" s="582"/>
      <c r="U60" s="187" t="s">
        <v>23</v>
      </c>
      <c r="V60" s="714"/>
      <c r="W60" s="188"/>
      <c r="X60" s="187" t="s">
        <v>23</v>
      </c>
      <c r="Y60" s="714"/>
      <c r="Z60" s="188"/>
      <c r="AA60" s="187" t="s">
        <v>23</v>
      </c>
      <c r="AB60" s="714"/>
      <c r="AC60" s="188"/>
      <c r="AD60" s="187" t="s">
        <v>23</v>
      </c>
      <c r="AE60" s="714"/>
      <c r="AF60" s="188"/>
    </row>
    <row r="61" spans="1:35" s="49" customFormat="1" ht="8.4499999999999993" customHeight="1" x14ac:dyDescent="0.15">
      <c r="A61" s="189" t="s">
        <v>427</v>
      </c>
      <c r="B61" s="403"/>
      <c r="C61" s="403"/>
      <c r="D61" s="403"/>
      <c r="E61" s="403"/>
      <c r="F61" s="126">
        <v>1.125</v>
      </c>
      <c r="G61" s="705"/>
      <c r="H61" s="706"/>
      <c r="I61" s="64">
        <v>1.125</v>
      </c>
      <c r="J61" s="582"/>
      <c r="K61" s="582"/>
      <c r="L61" s="64">
        <v>1.625</v>
      </c>
      <c r="M61" s="582"/>
      <c r="N61" s="582"/>
      <c r="O61" s="64">
        <v>2.125</v>
      </c>
      <c r="P61" s="582"/>
      <c r="Q61" s="582"/>
      <c r="R61" s="582">
        <v>3.375</v>
      </c>
      <c r="S61" s="582"/>
      <c r="T61" s="582"/>
      <c r="U61" s="187" t="s">
        <v>23</v>
      </c>
      <c r="V61" s="714"/>
      <c r="W61" s="188"/>
      <c r="X61" s="187" t="s">
        <v>23</v>
      </c>
      <c r="Y61" s="714"/>
      <c r="Z61" s="188"/>
      <c r="AA61" s="187" t="s">
        <v>23</v>
      </c>
      <c r="AB61" s="714"/>
      <c r="AC61" s="188"/>
      <c r="AD61" s="187" t="s">
        <v>23</v>
      </c>
      <c r="AE61" s="714"/>
      <c r="AF61" s="188"/>
    </row>
    <row r="62" spans="1:35" s="49" customFormat="1" ht="8.4499999999999993" customHeight="1" x14ac:dyDescent="0.15">
      <c r="A62" s="189" t="s">
        <v>97</v>
      </c>
      <c r="B62" s="403"/>
      <c r="C62" s="403"/>
      <c r="D62" s="403"/>
      <c r="E62" s="403"/>
      <c r="F62" s="126">
        <v>1.125</v>
      </c>
      <c r="G62" s="705"/>
      <c r="H62" s="706"/>
      <c r="I62" s="64">
        <v>1.125</v>
      </c>
      <c r="J62" s="582"/>
      <c r="K62" s="582"/>
      <c r="L62" s="64">
        <v>1.625</v>
      </c>
      <c r="M62" s="582"/>
      <c r="N62" s="582"/>
      <c r="O62" s="64">
        <v>2.125</v>
      </c>
      <c r="P62" s="582"/>
      <c r="Q62" s="582"/>
      <c r="R62" s="582">
        <v>3.375</v>
      </c>
      <c r="S62" s="582"/>
      <c r="T62" s="582"/>
      <c r="U62" s="187" t="s">
        <v>23</v>
      </c>
      <c r="V62" s="714"/>
      <c r="W62" s="188"/>
      <c r="X62" s="187" t="s">
        <v>23</v>
      </c>
      <c r="Y62" s="714"/>
      <c r="Z62" s="188"/>
      <c r="AA62" s="187" t="s">
        <v>23</v>
      </c>
      <c r="AB62" s="714"/>
      <c r="AC62" s="188"/>
      <c r="AD62" s="187" t="s">
        <v>23</v>
      </c>
      <c r="AE62" s="714"/>
      <c r="AF62" s="188"/>
    </row>
    <row r="63" spans="1:35" s="49" customFormat="1" ht="8.4499999999999993" customHeight="1" x14ac:dyDescent="0.15">
      <c r="A63" s="189" t="s">
        <v>305</v>
      </c>
      <c r="B63" s="403"/>
      <c r="C63" s="403"/>
      <c r="D63" s="403"/>
      <c r="E63" s="403"/>
      <c r="F63" s="126">
        <v>0.5</v>
      </c>
      <c r="G63" s="705"/>
      <c r="H63" s="706"/>
      <c r="I63" s="64">
        <v>0.5</v>
      </c>
      <c r="J63" s="582"/>
      <c r="K63" s="582"/>
      <c r="L63" s="64">
        <v>0.5</v>
      </c>
      <c r="M63" s="582"/>
      <c r="N63" s="582"/>
      <c r="O63" s="64">
        <v>0.5</v>
      </c>
      <c r="P63" s="582"/>
      <c r="Q63" s="582"/>
      <c r="R63" s="582">
        <v>0.5</v>
      </c>
      <c r="S63" s="582"/>
      <c r="T63" s="582"/>
      <c r="U63" s="187" t="s">
        <v>23</v>
      </c>
      <c r="V63" s="714"/>
      <c r="W63" s="188"/>
      <c r="X63" s="187" t="s">
        <v>23</v>
      </c>
      <c r="Y63" s="714"/>
      <c r="Z63" s="188"/>
      <c r="AA63" s="187" t="s">
        <v>23</v>
      </c>
      <c r="AB63" s="714"/>
      <c r="AC63" s="188"/>
      <c r="AD63" s="187" t="s">
        <v>23</v>
      </c>
      <c r="AE63" s="714"/>
      <c r="AF63" s="188"/>
    </row>
    <row r="64" spans="1:35" s="49" customFormat="1" ht="8.4499999999999993" customHeight="1" x14ac:dyDescent="0.15">
      <c r="A64" s="189" t="s">
        <v>100</v>
      </c>
      <c r="B64" s="403"/>
      <c r="C64" s="403"/>
      <c r="D64" s="403"/>
      <c r="E64" s="403"/>
      <c r="F64" s="126">
        <v>0</v>
      </c>
      <c r="G64" s="705"/>
      <c r="H64" s="706"/>
      <c r="I64" s="64">
        <v>0</v>
      </c>
      <c r="J64" s="582"/>
      <c r="K64" s="582"/>
      <c r="L64" s="64">
        <v>0.375</v>
      </c>
      <c r="M64" s="582"/>
      <c r="N64" s="582"/>
      <c r="O64" s="64">
        <v>0.375</v>
      </c>
      <c r="P64" s="582"/>
      <c r="Q64" s="582"/>
      <c r="R64" s="582">
        <v>0.625</v>
      </c>
      <c r="S64" s="582"/>
      <c r="T64" s="582"/>
      <c r="U64" s="187" t="s">
        <v>23</v>
      </c>
      <c r="V64" s="714"/>
      <c r="W64" s="188"/>
      <c r="X64" s="187" t="s">
        <v>23</v>
      </c>
      <c r="Y64" s="714"/>
      <c r="Z64" s="188"/>
      <c r="AA64" s="187" t="s">
        <v>23</v>
      </c>
      <c r="AB64" s="714"/>
      <c r="AC64" s="188"/>
      <c r="AD64" s="187" t="s">
        <v>23</v>
      </c>
      <c r="AE64" s="714"/>
      <c r="AF64" s="188"/>
    </row>
    <row r="65" spans="1:32" s="49" customFormat="1" ht="8.4499999999999993" customHeight="1" x14ac:dyDescent="0.15">
      <c r="A65" s="189" t="s">
        <v>447</v>
      </c>
      <c r="B65" s="403"/>
      <c r="C65" s="403"/>
      <c r="D65" s="403"/>
      <c r="E65" s="403"/>
      <c r="F65" s="126">
        <v>1.25</v>
      </c>
      <c r="G65" s="705"/>
      <c r="H65" s="706"/>
      <c r="I65" s="64">
        <v>1.25</v>
      </c>
      <c r="J65" s="582"/>
      <c r="K65" s="582"/>
      <c r="L65" s="64">
        <v>1.5</v>
      </c>
      <c r="M65" s="582"/>
      <c r="N65" s="582"/>
      <c r="O65" s="64">
        <v>1.5</v>
      </c>
      <c r="P65" s="582"/>
      <c r="Q65" s="582"/>
      <c r="R65" s="582">
        <v>1.75</v>
      </c>
      <c r="S65" s="582"/>
      <c r="T65" s="582"/>
      <c r="U65" s="187" t="s">
        <v>23</v>
      </c>
      <c r="V65" s="714"/>
      <c r="W65" s="188"/>
      <c r="X65" s="187" t="s">
        <v>23</v>
      </c>
      <c r="Y65" s="714"/>
      <c r="Z65" s="188"/>
      <c r="AA65" s="187" t="s">
        <v>23</v>
      </c>
      <c r="AB65" s="714"/>
      <c r="AC65" s="188"/>
      <c r="AD65" s="187" t="s">
        <v>23</v>
      </c>
      <c r="AE65" s="714"/>
      <c r="AF65" s="188"/>
    </row>
    <row r="66" spans="1:32" s="49" customFormat="1" ht="8.4499999999999993" customHeight="1" x14ac:dyDescent="0.15">
      <c r="A66" s="189" t="s">
        <v>448</v>
      </c>
      <c r="B66" s="403"/>
      <c r="C66" s="403"/>
      <c r="D66" s="403"/>
      <c r="E66" s="403"/>
      <c r="F66" s="126">
        <v>0.625</v>
      </c>
      <c r="G66" s="705"/>
      <c r="H66" s="706"/>
      <c r="I66" s="64">
        <v>0.625</v>
      </c>
      <c r="J66" s="582"/>
      <c r="K66" s="582"/>
      <c r="L66" s="64">
        <v>0.625</v>
      </c>
      <c r="M66" s="582"/>
      <c r="N66" s="582"/>
      <c r="O66" s="64">
        <v>0.875</v>
      </c>
      <c r="P66" s="582"/>
      <c r="Q66" s="582"/>
      <c r="R66" s="582">
        <v>1.125</v>
      </c>
      <c r="S66" s="582"/>
      <c r="T66" s="582"/>
      <c r="U66" s="187" t="s">
        <v>23</v>
      </c>
      <c r="V66" s="714"/>
      <c r="W66" s="188"/>
      <c r="X66" s="187" t="s">
        <v>23</v>
      </c>
      <c r="Y66" s="714"/>
      <c r="Z66" s="188"/>
      <c r="AA66" s="187" t="s">
        <v>23</v>
      </c>
      <c r="AB66" s="714"/>
      <c r="AC66" s="188"/>
      <c r="AD66" s="187" t="s">
        <v>23</v>
      </c>
      <c r="AE66" s="714"/>
      <c r="AF66" s="188"/>
    </row>
    <row r="67" spans="1:32" s="49" customFormat="1" ht="8.4499999999999993" customHeight="1" x14ac:dyDescent="0.15">
      <c r="A67" s="189" t="s">
        <v>449</v>
      </c>
      <c r="B67" s="403"/>
      <c r="C67" s="403"/>
      <c r="D67" s="403"/>
      <c r="E67" s="403"/>
      <c r="F67" s="126">
        <v>0</v>
      </c>
      <c r="G67" s="705"/>
      <c r="H67" s="706"/>
      <c r="I67" s="64">
        <v>0</v>
      </c>
      <c r="J67" s="582"/>
      <c r="K67" s="582"/>
      <c r="L67" s="64">
        <v>0.25</v>
      </c>
      <c r="M67" s="582"/>
      <c r="N67" s="582"/>
      <c r="O67" s="64">
        <v>0.25</v>
      </c>
      <c r="P67" s="582"/>
      <c r="Q67" s="582"/>
      <c r="R67" s="64">
        <v>0.375</v>
      </c>
      <c r="S67" s="582"/>
      <c r="T67" s="582"/>
      <c r="U67" s="187" t="s">
        <v>23</v>
      </c>
      <c r="V67" s="714"/>
      <c r="W67" s="188"/>
      <c r="X67" s="187" t="s">
        <v>23</v>
      </c>
      <c r="Y67" s="714"/>
      <c r="Z67" s="188"/>
      <c r="AA67" s="187" t="s">
        <v>23</v>
      </c>
      <c r="AB67" s="714"/>
      <c r="AC67" s="188"/>
      <c r="AD67" s="187" t="s">
        <v>23</v>
      </c>
      <c r="AE67" s="714"/>
      <c r="AF67" s="188"/>
    </row>
    <row r="68" spans="1:32" s="49" customFormat="1" ht="8.4499999999999993" customHeight="1" x14ac:dyDescent="0.15">
      <c r="A68" s="711" t="s">
        <v>450</v>
      </c>
      <c r="B68" s="712"/>
      <c r="C68" s="712"/>
      <c r="D68" s="712"/>
      <c r="E68" s="713"/>
      <c r="F68" s="114">
        <v>0</v>
      </c>
      <c r="G68" s="705"/>
      <c r="H68" s="706"/>
      <c r="I68" s="64">
        <v>0</v>
      </c>
      <c r="J68" s="582"/>
      <c r="K68" s="582"/>
      <c r="L68" s="64">
        <v>0.25</v>
      </c>
      <c r="M68" s="582"/>
      <c r="N68" s="582"/>
      <c r="O68" s="64">
        <v>0.25</v>
      </c>
      <c r="P68" s="582"/>
      <c r="Q68" s="582"/>
      <c r="R68" s="64">
        <v>0.375</v>
      </c>
      <c r="S68" s="582"/>
      <c r="T68" s="582"/>
      <c r="U68" s="187" t="s">
        <v>23</v>
      </c>
      <c r="V68" s="714"/>
      <c r="W68" s="188"/>
      <c r="X68" s="187" t="s">
        <v>23</v>
      </c>
      <c r="Y68" s="714"/>
      <c r="Z68" s="188"/>
      <c r="AA68" s="187" t="s">
        <v>23</v>
      </c>
      <c r="AB68" s="714"/>
      <c r="AC68" s="188"/>
      <c r="AD68" s="187" t="s">
        <v>23</v>
      </c>
      <c r="AE68" s="714"/>
      <c r="AF68" s="188"/>
    </row>
    <row r="69" spans="1:32" s="49" customFormat="1" ht="8.4499999999999993" customHeight="1" x14ac:dyDescent="0.15">
      <c r="A69" s="189" t="s">
        <v>112</v>
      </c>
      <c r="C69" s="403"/>
      <c r="D69" s="403"/>
      <c r="E69" s="403"/>
      <c r="F69" s="126">
        <v>0.15</v>
      </c>
      <c r="G69" s="705"/>
      <c r="H69" s="706"/>
      <c r="I69" s="64">
        <v>0.15</v>
      </c>
      <c r="J69" s="582"/>
      <c r="K69" s="582"/>
      <c r="L69" s="64">
        <v>0.15</v>
      </c>
      <c r="M69" s="582"/>
      <c r="N69" s="582"/>
      <c r="O69" s="64">
        <v>0.15</v>
      </c>
      <c r="P69" s="582"/>
      <c r="Q69" s="582"/>
      <c r="R69" s="64">
        <v>0.15</v>
      </c>
      <c r="S69" s="582"/>
      <c r="T69" s="582"/>
      <c r="U69" s="187" t="s">
        <v>23</v>
      </c>
      <c r="V69" s="714"/>
      <c r="W69" s="188"/>
      <c r="X69" s="187" t="s">
        <v>23</v>
      </c>
      <c r="Y69" s="714"/>
      <c r="Z69" s="188"/>
      <c r="AA69" s="187" t="s">
        <v>23</v>
      </c>
      <c r="AB69" s="714"/>
      <c r="AC69" s="188"/>
      <c r="AD69" s="187" t="s">
        <v>23</v>
      </c>
      <c r="AE69" s="714"/>
      <c r="AF69" s="188"/>
    </row>
    <row r="70" spans="1:32" s="49" customFormat="1" ht="8.4499999999999993" customHeight="1" x14ac:dyDescent="0.15">
      <c r="A70" s="189" t="s">
        <v>94</v>
      </c>
      <c r="B70" s="403"/>
      <c r="C70" s="403"/>
      <c r="D70" s="403"/>
      <c r="E70" s="403"/>
      <c r="F70" s="126">
        <v>-0.25</v>
      </c>
      <c r="G70" s="705"/>
      <c r="H70" s="706"/>
      <c r="I70" s="64">
        <v>-0.25</v>
      </c>
      <c r="J70" s="582"/>
      <c r="K70" s="582"/>
      <c r="L70" s="64">
        <v>-0.25</v>
      </c>
      <c r="M70" s="582"/>
      <c r="N70" s="582"/>
      <c r="O70" s="64">
        <v>-0.25</v>
      </c>
      <c r="P70" s="582"/>
      <c r="Q70" s="582"/>
      <c r="R70" s="64">
        <v>-0.25</v>
      </c>
      <c r="S70" s="582"/>
      <c r="T70" s="582"/>
      <c r="U70" s="187" t="s">
        <v>23</v>
      </c>
      <c r="V70" s="714"/>
      <c r="W70" s="188"/>
      <c r="X70" s="187" t="s">
        <v>23</v>
      </c>
      <c r="Y70" s="714"/>
      <c r="Z70" s="188"/>
      <c r="AA70" s="187" t="s">
        <v>23</v>
      </c>
      <c r="AB70" s="714"/>
      <c r="AC70" s="188"/>
      <c r="AD70" s="187" t="s">
        <v>23</v>
      </c>
      <c r="AE70" s="714"/>
      <c r="AF70" s="188"/>
    </row>
    <row r="71" spans="1:32" s="49" customFormat="1" ht="8.4499999999999993" customHeight="1" x14ac:dyDescent="0.15">
      <c r="A71" s="395" t="s">
        <v>279</v>
      </c>
      <c r="B71" s="403"/>
      <c r="C71" s="403"/>
      <c r="D71" s="403"/>
      <c r="E71" s="403"/>
      <c r="F71" s="126">
        <v>0.125</v>
      </c>
      <c r="G71" s="705"/>
      <c r="H71" s="706"/>
      <c r="I71" s="64">
        <v>0.125</v>
      </c>
      <c r="J71" s="582"/>
      <c r="K71" s="582"/>
      <c r="L71" s="64">
        <v>0.125</v>
      </c>
      <c r="M71" s="582"/>
      <c r="N71" s="582"/>
      <c r="O71" s="64">
        <v>0.125</v>
      </c>
      <c r="P71" s="582"/>
      <c r="Q71" s="582"/>
      <c r="R71" s="64">
        <v>0.125</v>
      </c>
      <c r="S71" s="582"/>
      <c r="T71" s="582"/>
      <c r="U71" s="187" t="s">
        <v>23</v>
      </c>
      <c r="V71" s="714"/>
      <c r="W71" s="188"/>
      <c r="X71" s="187" t="s">
        <v>23</v>
      </c>
      <c r="Y71" s="714"/>
      <c r="Z71" s="188"/>
      <c r="AA71" s="187" t="s">
        <v>23</v>
      </c>
      <c r="AB71" s="714"/>
      <c r="AC71" s="188"/>
      <c r="AD71" s="187" t="s">
        <v>23</v>
      </c>
      <c r="AE71" s="714"/>
      <c r="AF71" s="188"/>
    </row>
    <row r="72" spans="1:32" s="49" customFormat="1" ht="8.4499999999999993" customHeight="1" x14ac:dyDescent="0.15">
      <c r="A72" s="119" t="s">
        <v>453</v>
      </c>
      <c r="B72" s="468"/>
      <c r="C72" s="468"/>
      <c r="D72" s="468"/>
      <c r="E72" s="468"/>
      <c r="F72" s="468"/>
      <c r="G72" s="468"/>
      <c r="H72" s="468"/>
      <c r="I72" s="468"/>
      <c r="J72" s="468"/>
      <c r="K72" s="468"/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  <c r="AA72" s="468"/>
      <c r="AB72" s="468"/>
      <c r="AC72" s="468"/>
      <c r="AD72" s="468"/>
      <c r="AE72" s="468"/>
      <c r="AF72" s="710"/>
    </row>
    <row r="73" spans="1:32" s="49" customFormat="1" ht="9.9499999999999993" customHeight="1" x14ac:dyDescent="0.15">
      <c r="A73" s="116" t="s">
        <v>454</v>
      </c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18"/>
    </row>
    <row r="74" spans="1:32" s="49" customFormat="1" ht="9.9499999999999993" customHeight="1" x14ac:dyDescent="0.15">
      <c r="A74" s="116" t="s">
        <v>455</v>
      </c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18"/>
    </row>
    <row r="75" spans="1:32" s="49" customFormat="1" ht="9.9499999999999993" customHeight="1" x14ac:dyDescent="0.15">
      <c r="A75" s="715" t="s">
        <v>456</v>
      </c>
      <c r="B75" s="716"/>
      <c r="C75" s="716"/>
      <c r="D75" s="716"/>
      <c r="E75" s="716"/>
      <c r="F75" s="716"/>
      <c r="G75" s="716"/>
      <c r="H75" s="716"/>
      <c r="I75" s="716"/>
      <c r="J75" s="716"/>
      <c r="K75" s="716"/>
      <c r="L75" s="716"/>
      <c r="M75" s="716"/>
      <c r="N75" s="716"/>
      <c r="O75" s="716"/>
      <c r="P75" s="716"/>
      <c r="Q75" s="716"/>
      <c r="R75" s="716"/>
      <c r="S75" s="716"/>
      <c r="T75" s="716"/>
      <c r="U75" s="716"/>
      <c r="V75" s="716"/>
      <c r="W75" s="716"/>
      <c r="X75" s="716"/>
      <c r="Y75" s="716"/>
      <c r="Z75" s="716"/>
      <c r="AA75" s="716"/>
      <c r="AB75" s="716"/>
      <c r="AC75" s="716"/>
      <c r="AD75" s="716"/>
      <c r="AE75" s="716"/>
      <c r="AF75" s="717"/>
    </row>
    <row r="76" spans="1:32" s="49" customFormat="1" ht="9.9499999999999993" customHeight="1" x14ac:dyDescent="0.15">
      <c r="A76" s="718"/>
      <c r="B76" s="719"/>
      <c r="C76" s="719"/>
      <c r="D76" s="719"/>
      <c r="E76" s="719"/>
      <c r="F76" s="719"/>
      <c r="G76" s="719"/>
      <c r="H76" s="719"/>
      <c r="I76" s="719"/>
      <c r="J76" s="719"/>
      <c r="K76" s="719"/>
      <c r="L76" s="719"/>
      <c r="M76" s="719"/>
      <c r="N76" s="719"/>
      <c r="O76" s="719"/>
      <c r="P76" s="719"/>
      <c r="Q76" s="719"/>
      <c r="R76" s="719"/>
      <c r="S76" s="719"/>
      <c r="T76" s="719"/>
      <c r="U76" s="719"/>
      <c r="V76" s="719"/>
      <c r="W76" s="719"/>
      <c r="X76" s="719"/>
      <c r="Y76" s="719"/>
      <c r="Z76" s="719"/>
      <c r="AA76" s="719"/>
      <c r="AB76" s="719"/>
      <c r="AC76" s="719"/>
      <c r="AD76" s="719"/>
      <c r="AE76" s="719"/>
      <c r="AF76" s="720"/>
    </row>
    <row r="77" spans="1:32" s="49" customFormat="1" ht="9.9499999999999993" customHeight="1" x14ac:dyDescent="0.15">
      <c r="A77" s="257" t="s">
        <v>457</v>
      </c>
      <c r="B77" s="481"/>
      <c r="C77" s="481"/>
      <c r="D77" s="403"/>
      <c r="E77" s="403"/>
      <c r="F77" s="191"/>
      <c r="G77" s="721"/>
      <c r="H77" s="722"/>
      <c r="I77" s="494"/>
      <c r="J77" s="722"/>
      <c r="K77" s="722"/>
      <c r="L77" s="494"/>
      <c r="M77" s="722"/>
      <c r="N77" s="722"/>
      <c r="O77" s="494"/>
      <c r="P77" s="722"/>
      <c r="Q77" s="722"/>
      <c r="R77" s="494"/>
      <c r="S77" s="722"/>
      <c r="T77" s="722"/>
      <c r="U77" s="723"/>
      <c r="V77" s="723"/>
      <c r="W77" s="723"/>
      <c r="X77" s="723"/>
      <c r="Y77" s="723"/>
      <c r="Z77" s="723"/>
      <c r="AA77" s="723"/>
      <c r="AB77" s="723"/>
      <c r="AC77" s="723"/>
      <c r="AD77" s="723"/>
      <c r="AE77" s="723"/>
      <c r="AF77" s="724"/>
    </row>
    <row r="78" spans="1:32" s="49" customFormat="1" ht="8.4499999999999993" customHeight="1" x14ac:dyDescent="0.15">
      <c r="A78" s="119" t="s">
        <v>321</v>
      </c>
      <c r="B78" s="468"/>
      <c r="C78" s="468"/>
      <c r="D78" s="468"/>
      <c r="E78" s="468"/>
      <c r="F78" s="468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468"/>
      <c r="AD78" s="468"/>
      <c r="AE78" s="468"/>
      <c r="AF78" s="710"/>
    </row>
    <row r="79" spans="1:32" s="49" customFormat="1" ht="8.4499999999999993" customHeight="1" x14ac:dyDescent="0.15">
      <c r="A79" s="715" t="s">
        <v>458</v>
      </c>
      <c r="B79" s="716"/>
      <c r="C79" s="716"/>
      <c r="D79" s="716"/>
      <c r="E79" s="716"/>
      <c r="F79" s="716"/>
      <c r="G79" s="716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7"/>
    </row>
    <row r="80" spans="1:32" s="49" customFormat="1" ht="8.4499999999999993" customHeight="1" x14ac:dyDescent="0.15">
      <c r="A80" s="718"/>
      <c r="B80" s="719"/>
      <c r="C80" s="719"/>
      <c r="D80" s="719"/>
      <c r="E80" s="719"/>
      <c r="F80" s="719"/>
      <c r="G80" s="719"/>
      <c r="H80" s="719"/>
      <c r="I80" s="719"/>
      <c r="J80" s="719"/>
      <c r="K80" s="719"/>
      <c r="L80" s="719"/>
      <c r="M80" s="719"/>
      <c r="N80" s="719"/>
      <c r="O80" s="719"/>
      <c r="P80" s="719"/>
      <c r="Q80" s="719"/>
      <c r="R80" s="719"/>
      <c r="S80" s="719"/>
      <c r="T80" s="719"/>
      <c r="U80" s="719"/>
      <c r="V80" s="719"/>
      <c r="W80" s="719"/>
      <c r="X80" s="719"/>
      <c r="Y80" s="719"/>
      <c r="Z80" s="719"/>
      <c r="AA80" s="719"/>
      <c r="AB80" s="719"/>
      <c r="AC80" s="719"/>
      <c r="AD80" s="719"/>
      <c r="AE80" s="719"/>
      <c r="AF80" s="720"/>
    </row>
    <row r="81" spans="1:32" s="49" customFormat="1" ht="8.4499999999999993" customHeight="1" x14ac:dyDescent="0.15">
      <c r="A81" s="725" t="s">
        <v>459</v>
      </c>
      <c r="B81" s="716"/>
      <c r="C81" s="716"/>
      <c r="D81" s="716"/>
      <c r="E81" s="716"/>
      <c r="F81" s="716"/>
      <c r="G81" s="716"/>
      <c r="H81" s="716"/>
      <c r="I81" s="716"/>
      <c r="J81" s="716"/>
      <c r="K81" s="716"/>
      <c r="L81" s="716"/>
      <c r="M81" s="716"/>
      <c r="N81" s="716"/>
      <c r="O81" s="716"/>
      <c r="P81" s="716"/>
      <c r="Q81" s="716"/>
      <c r="R81" s="716"/>
      <c r="S81" s="716"/>
      <c r="T81" s="716"/>
      <c r="U81" s="716"/>
      <c r="V81" s="716"/>
      <c r="W81" s="716"/>
      <c r="X81" s="716"/>
      <c r="Y81" s="716"/>
      <c r="Z81" s="716"/>
      <c r="AA81" s="716"/>
      <c r="AB81" s="716"/>
      <c r="AC81" s="716"/>
      <c r="AD81" s="716"/>
      <c r="AE81" s="716"/>
      <c r="AF81" s="717"/>
    </row>
    <row r="82" spans="1:32" s="49" customFormat="1" ht="8.4499999999999993" customHeight="1" x14ac:dyDescent="0.15">
      <c r="A82" s="718"/>
      <c r="B82" s="719"/>
      <c r="C82" s="719"/>
      <c r="D82" s="719"/>
      <c r="E82" s="719"/>
      <c r="F82" s="719"/>
      <c r="G82" s="719"/>
      <c r="H82" s="719"/>
      <c r="I82" s="719"/>
      <c r="J82" s="719"/>
      <c r="K82" s="719"/>
      <c r="L82" s="719"/>
      <c r="M82" s="719"/>
      <c r="N82" s="719"/>
      <c r="O82" s="719"/>
      <c r="P82" s="719"/>
      <c r="Q82" s="719"/>
      <c r="R82" s="719"/>
      <c r="S82" s="719"/>
      <c r="T82" s="719"/>
      <c r="U82" s="719"/>
      <c r="V82" s="719"/>
      <c r="W82" s="719"/>
      <c r="X82" s="719"/>
      <c r="Y82" s="719"/>
      <c r="Z82" s="719"/>
      <c r="AA82" s="719"/>
      <c r="AB82" s="719"/>
      <c r="AC82" s="719"/>
      <c r="AD82" s="719"/>
      <c r="AE82" s="719"/>
      <c r="AF82" s="720"/>
    </row>
    <row r="83" spans="1:32" s="49" customFormat="1" ht="8.4499999999999993" customHeight="1" x14ac:dyDescent="0.15">
      <c r="A83" s="726" t="s">
        <v>460</v>
      </c>
      <c r="B83" s="727"/>
      <c r="C83" s="728"/>
      <c r="D83" s="729" t="s">
        <v>461</v>
      </c>
      <c r="E83" s="729"/>
      <c r="F83" s="729"/>
      <c r="G83" s="729"/>
      <c r="H83" s="727"/>
      <c r="I83" s="727"/>
      <c r="J83" s="727"/>
      <c r="K83" s="727"/>
      <c r="L83" s="727"/>
      <c r="M83" s="727"/>
      <c r="N83" s="727"/>
      <c r="O83" s="728" t="s">
        <v>42</v>
      </c>
      <c r="P83" s="727"/>
      <c r="Q83" s="727"/>
      <c r="R83" s="727"/>
      <c r="S83" s="730"/>
      <c r="T83" s="730"/>
      <c r="U83" s="730"/>
      <c r="V83" s="731"/>
      <c r="W83" s="732"/>
      <c r="X83" s="732"/>
      <c r="Y83" s="729" t="s">
        <v>383</v>
      </c>
      <c r="Z83" s="729"/>
      <c r="AA83" s="729"/>
      <c r="AB83" s="729"/>
      <c r="AC83" s="729"/>
      <c r="AD83" s="729"/>
      <c r="AE83" s="729"/>
      <c r="AF83" s="733"/>
    </row>
    <row r="84" spans="1:32" s="49" customFormat="1" ht="8.4499999999999993" customHeight="1" x14ac:dyDescent="0.15">
      <c r="A84" s="189" t="s">
        <v>462</v>
      </c>
      <c r="B84" s="403"/>
      <c r="C84" s="734"/>
      <c r="D84" s="735"/>
      <c r="E84" s="736">
        <v>0</v>
      </c>
      <c r="F84" s="737"/>
      <c r="G84" s="403"/>
      <c r="H84" s="403" t="s">
        <v>463</v>
      </c>
      <c r="I84" s="410"/>
      <c r="J84" s="738"/>
      <c r="K84" s="738"/>
      <c r="L84" s="410"/>
      <c r="M84" s="738"/>
      <c r="N84" s="738"/>
      <c r="O84" s="410"/>
      <c r="P84" s="738"/>
      <c r="Q84" s="738"/>
      <c r="R84" s="410"/>
      <c r="S84" s="738"/>
      <c r="T84" s="738"/>
      <c r="U84" s="410"/>
      <c r="V84" s="738"/>
      <c r="W84" s="739"/>
      <c r="X84" s="740"/>
      <c r="Y84" s="741" t="s">
        <v>464</v>
      </c>
      <c r="Z84" s="742"/>
      <c r="AA84" s="742"/>
      <c r="AB84" s="742"/>
      <c r="AC84" s="742"/>
      <c r="AD84" s="742"/>
      <c r="AE84" s="742"/>
      <c r="AF84" s="743"/>
    </row>
    <row r="85" spans="1:32" s="49" customFormat="1" ht="8.4499999999999993" customHeight="1" x14ac:dyDescent="0.15">
      <c r="A85" s="189" t="s">
        <v>465</v>
      </c>
      <c r="B85" s="403"/>
      <c r="C85" s="734"/>
      <c r="D85" s="735"/>
      <c r="E85" s="736">
        <v>0.05</v>
      </c>
      <c r="F85" s="737"/>
      <c r="G85" s="403"/>
      <c r="H85" s="403" t="s">
        <v>466</v>
      </c>
      <c r="I85" s="410"/>
      <c r="J85" s="738"/>
      <c r="K85" s="738"/>
      <c r="L85" s="410"/>
      <c r="M85" s="738"/>
      <c r="N85" s="738"/>
      <c r="O85" s="410"/>
      <c r="P85" s="738"/>
      <c r="Q85" s="738"/>
      <c r="R85" s="410"/>
      <c r="S85" s="738"/>
      <c r="T85" s="738"/>
      <c r="U85" s="410"/>
      <c r="V85" s="739"/>
      <c r="W85" s="739"/>
      <c r="X85" s="740"/>
      <c r="Y85" s="646"/>
      <c r="Z85" s="646"/>
      <c r="AA85" s="646"/>
      <c r="AB85" s="646"/>
      <c r="AC85" s="646"/>
      <c r="AD85" s="646"/>
      <c r="AE85" s="646"/>
      <c r="AF85" s="744"/>
    </row>
    <row r="86" spans="1:32" s="49" customFormat="1" ht="8.4499999999999993" customHeight="1" x14ac:dyDescent="0.15">
      <c r="A86" s="189" t="s">
        <v>467</v>
      </c>
      <c r="B86" s="403"/>
      <c r="C86" s="734"/>
      <c r="D86" s="735"/>
      <c r="E86" s="736">
        <v>0.15</v>
      </c>
      <c r="F86" s="737"/>
      <c r="G86" s="403"/>
      <c r="H86" s="403" t="s">
        <v>468</v>
      </c>
      <c r="I86" s="410"/>
      <c r="J86" s="738"/>
      <c r="K86" s="738"/>
      <c r="L86" s="410"/>
      <c r="M86" s="738"/>
      <c r="N86" s="738"/>
      <c r="O86" s="410"/>
      <c r="P86" s="738"/>
      <c r="Q86" s="738"/>
      <c r="R86" s="410"/>
      <c r="S86" s="738"/>
      <c r="T86" s="738"/>
      <c r="U86" s="410"/>
      <c r="V86" s="739"/>
      <c r="W86" s="739"/>
      <c r="X86" s="740"/>
      <c r="Y86" s="745"/>
      <c r="Z86" s="745"/>
      <c r="AA86" s="745"/>
      <c r="AB86" s="745"/>
      <c r="AC86" s="745"/>
      <c r="AD86" s="745"/>
      <c r="AE86" s="745"/>
      <c r="AF86" s="746"/>
    </row>
    <row r="87" spans="1:32" s="49" customFormat="1" ht="8.4499999999999993" customHeight="1" x14ac:dyDescent="0.15">
      <c r="A87" s="189" t="s">
        <v>469</v>
      </c>
      <c r="B87" s="403"/>
      <c r="C87" s="734"/>
      <c r="D87" s="735"/>
      <c r="E87" s="736">
        <v>0.2</v>
      </c>
      <c r="F87" s="737"/>
      <c r="G87" s="403"/>
      <c r="H87" s="403" t="s">
        <v>470</v>
      </c>
      <c r="I87" s="410"/>
      <c r="J87" s="738"/>
      <c r="K87" s="738"/>
      <c r="L87" s="410"/>
      <c r="M87" s="738"/>
      <c r="N87" s="738"/>
      <c r="O87" s="410"/>
      <c r="P87" s="738"/>
      <c r="Q87" s="738"/>
      <c r="R87" s="410"/>
      <c r="S87" s="738"/>
      <c r="T87" s="738"/>
      <c r="U87" s="410"/>
      <c r="V87" s="739"/>
      <c r="W87" s="739"/>
      <c r="X87" s="740"/>
      <c r="Y87" s="745"/>
      <c r="Z87" s="745"/>
      <c r="AA87" s="745"/>
      <c r="AB87" s="745"/>
      <c r="AC87" s="745"/>
      <c r="AD87" s="745"/>
      <c r="AE87" s="745"/>
      <c r="AF87" s="746"/>
    </row>
    <row r="88" spans="1:32" s="49" customFormat="1" ht="8.4499999999999993" customHeight="1" x14ac:dyDescent="0.15">
      <c r="A88" s="395" t="s">
        <v>354</v>
      </c>
      <c r="B88" s="403"/>
      <c r="C88" s="734"/>
      <c r="D88" s="747"/>
      <c r="E88" s="748">
        <v>-0.1</v>
      </c>
      <c r="F88" s="749"/>
      <c r="G88" s="403"/>
      <c r="H88" s="403"/>
      <c r="I88" s="410"/>
      <c r="J88" s="738"/>
      <c r="K88" s="738"/>
      <c r="L88" s="410"/>
      <c r="M88" s="738"/>
      <c r="N88" s="738"/>
      <c r="O88" s="410"/>
      <c r="P88" s="738"/>
      <c r="Q88" s="738"/>
      <c r="R88" s="410"/>
      <c r="S88" s="738"/>
      <c r="T88" s="738"/>
      <c r="U88" s="410"/>
      <c r="V88" s="739"/>
      <c r="W88" s="739"/>
      <c r="X88" s="740"/>
      <c r="Y88" s="750"/>
      <c r="Z88" s="750"/>
      <c r="AA88" s="750"/>
      <c r="AB88" s="750"/>
      <c r="AC88" s="750"/>
      <c r="AD88" s="750"/>
      <c r="AE88" s="750"/>
      <c r="AF88" s="751"/>
    </row>
  </sheetData>
  <mergeCells count="531">
    <mergeCell ref="E88:F88"/>
    <mergeCell ref="A78:AF78"/>
    <mergeCell ref="A79:AF80"/>
    <mergeCell ref="A81:AF82"/>
    <mergeCell ref="D83:G83"/>
    <mergeCell ref="Y83:AF83"/>
    <mergeCell ref="E84:F84"/>
    <mergeCell ref="Y84:AF88"/>
    <mergeCell ref="E85:F85"/>
    <mergeCell ref="E86:F86"/>
    <mergeCell ref="E87:F87"/>
    <mergeCell ref="AA71:AC71"/>
    <mergeCell ref="AD71:AF71"/>
    <mergeCell ref="A72:AF72"/>
    <mergeCell ref="A73:AF73"/>
    <mergeCell ref="A74:AF74"/>
    <mergeCell ref="A75:AF76"/>
    <mergeCell ref="X70:Z70"/>
    <mergeCell ref="AA70:AC70"/>
    <mergeCell ref="AD70:AF70"/>
    <mergeCell ref="F71:H71"/>
    <mergeCell ref="I71:K71"/>
    <mergeCell ref="L71:N71"/>
    <mergeCell ref="O71:Q71"/>
    <mergeCell ref="R71:T71"/>
    <mergeCell ref="U71:W71"/>
    <mergeCell ref="X71:Z71"/>
    <mergeCell ref="F70:H70"/>
    <mergeCell ref="I70:K70"/>
    <mergeCell ref="L70:N70"/>
    <mergeCell ref="O70:Q70"/>
    <mergeCell ref="R70:T70"/>
    <mergeCell ref="U70:W70"/>
    <mergeCell ref="AD68:AF68"/>
    <mergeCell ref="F69:H69"/>
    <mergeCell ref="I69:K69"/>
    <mergeCell ref="L69:N69"/>
    <mergeCell ref="O69:Q69"/>
    <mergeCell ref="R69:T69"/>
    <mergeCell ref="U69:W69"/>
    <mergeCell ref="X69:Z69"/>
    <mergeCell ref="AA69:AC69"/>
    <mergeCell ref="AD69:AF69"/>
    <mergeCell ref="AA67:AC67"/>
    <mergeCell ref="AD67:AF67"/>
    <mergeCell ref="F68:H68"/>
    <mergeCell ref="I68:K68"/>
    <mergeCell ref="L68:N68"/>
    <mergeCell ref="O68:Q68"/>
    <mergeCell ref="R68:T68"/>
    <mergeCell ref="U68:W68"/>
    <mergeCell ref="X68:Z68"/>
    <mergeCell ref="AA68:AC68"/>
    <mergeCell ref="X66:Z66"/>
    <mergeCell ref="AA66:AC66"/>
    <mergeCell ref="AD66:AF66"/>
    <mergeCell ref="F67:H67"/>
    <mergeCell ref="I67:K67"/>
    <mergeCell ref="L67:N67"/>
    <mergeCell ref="O67:Q67"/>
    <mergeCell ref="R67:T67"/>
    <mergeCell ref="U67:W67"/>
    <mergeCell ref="X67:Z67"/>
    <mergeCell ref="F66:H66"/>
    <mergeCell ref="I66:K66"/>
    <mergeCell ref="L66:N66"/>
    <mergeCell ref="O66:Q66"/>
    <mergeCell ref="R66:T66"/>
    <mergeCell ref="U66:W66"/>
    <mergeCell ref="AD64:AF64"/>
    <mergeCell ref="F65:H65"/>
    <mergeCell ref="I65:K65"/>
    <mergeCell ref="L65:N65"/>
    <mergeCell ref="O65:Q65"/>
    <mergeCell ref="R65:T65"/>
    <mergeCell ref="U65:W65"/>
    <mergeCell ref="X65:Z65"/>
    <mergeCell ref="AA65:AC65"/>
    <mergeCell ref="AD65:AF65"/>
    <mergeCell ref="AA63:AC63"/>
    <mergeCell ref="AD63:AF63"/>
    <mergeCell ref="F64:H64"/>
    <mergeCell ref="I64:K64"/>
    <mergeCell ref="L64:N64"/>
    <mergeCell ref="O64:Q64"/>
    <mergeCell ref="R64:T64"/>
    <mergeCell ref="U64:W64"/>
    <mergeCell ref="X64:Z64"/>
    <mergeCell ref="AA64:AC64"/>
    <mergeCell ref="X62:Z62"/>
    <mergeCell ref="AA62:AC62"/>
    <mergeCell ref="AD62:AF62"/>
    <mergeCell ref="F63:H63"/>
    <mergeCell ref="I63:K63"/>
    <mergeCell ref="L63:N63"/>
    <mergeCell ref="O63:Q63"/>
    <mergeCell ref="R63:T63"/>
    <mergeCell ref="U63:W63"/>
    <mergeCell ref="X63:Z63"/>
    <mergeCell ref="F62:H62"/>
    <mergeCell ref="I62:K62"/>
    <mergeCell ref="L62:N62"/>
    <mergeCell ref="O62:Q62"/>
    <mergeCell ref="R62:T62"/>
    <mergeCell ref="U62:W62"/>
    <mergeCell ref="AD60:AF60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A59:AC59"/>
    <mergeCell ref="AD59:AF59"/>
    <mergeCell ref="F60:H60"/>
    <mergeCell ref="I60:K60"/>
    <mergeCell ref="L60:N60"/>
    <mergeCell ref="O60:Q60"/>
    <mergeCell ref="R60:T60"/>
    <mergeCell ref="U60:W60"/>
    <mergeCell ref="X60:Z60"/>
    <mergeCell ref="AA60:AC60"/>
    <mergeCell ref="AA57:AC57"/>
    <mergeCell ref="AD57:AF57"/>
    <mergeCell ref="A58:AF58"/>
    <mergeCell ref="F59:H59"/>
    <mergeCell ref="I59:K59"/>
    <mergeCell ref="L59:N59"/>
    <mergeCell ref="O59:Q59"/>
    <mergeCell ref="R59:T59"/>
    <mergeCell ref="U59:W59"/>
    <mergeCell ref="X59:Z59"/>
    <mergeCell ref="X56:Z56"/>
    <mergeCell ref="AA56:AC56"/>
    <mergeCell ref="AD56:AF56"/>
    <mergeCell ref="F57:H57"/>
    <mergeCell ref="I57:K57"/>
    <mergeCell ref="L57:N57"/>
    <mergeCell ref="O57:Q57"/>
    <mergeCell ref="R57:T57"/>
    <mergeCell ref="U57:W57"/>
    <mergeCell ref="X57:Z57"/>
    <mergeCell ref="F56:H56"/>
    <mergeCell ref="I56:K56"/>
    <mergeCell ref="L56:N56"/>
    <mergeCell ref="O56:Q56"/>
    <mergeCell ref="R56:T56"/>
    <mergeCell ref="U56:W56"/>
    <mergeCell ref="AD54:AF54"/>
    <mergeCell ref="F55:H55"/>
    <mergeCell ref="I55:K55"/>
    <mergeCell ref="L55:N55"/>
    <mergeCell ref="O55:Q55"/>
    <mergeCell ref="R55:T55"/>
    <mergeCell ref="U55:W55"/>
    <mergeCell ref="X55:Z55"/>
    <mergeCell ref="AA55:AC55"/>
    <mergeCell ref="AD55:AF55"/>
    <mergeCell ref="AA53:AC53"/>
    <mergeCell ref="AD53:AF53"/>
    <mergeCell ref="F54:H54"/>
    <mergeCell ref="I54:K54"/>
    <mergeCell ref="L54:N54"/>
    <mergeCell ref="O54:Q54"/>
    <mergeCell ref="R54:T54"/>
    <mergeCell ref="U54:W54"/>
    <mergeCell ref="X54:Z54"/>
    <mergeCell ref="AA54:AC54"/>
    <mergeCell ref="X52:Z52"/>
    <mergeCell ref="AA52:AC52"/>
    <mergeCell ref="AD52:AF52"/>
    <mergeCell ref="F53:H53"/>
    <mergeCell ref="I53:K53"/>
    <mergeCell ref="L53:N53"/>
    <mergeCell ref="O53:Q53"/>
    <mergeCell ref="R53:T53"/>
    <mergeCell ref="U53:W53"/>
    <mergeCell ref="X53:Z53"/>
    <mergeCell ref="F52:H52"/>
    <mergeCell ref="I52:K52"/>
    <mergeCell ref="L52:N52"/>
    <mergeCell ref="O52:Q52"/>
    <mergeCell ref="R52:T52"/>
    <mergeCell ref="U52:W52"/>
    <mergeCell ref="AD50:AF50"/>
    <mergeCell ref="F51:H51"/>
    <mergeCell ref="I51:K51"/>
    <mergeCell ref="L51:N51"/>
    <mergeCell ref="O51:Q51"/>
    <mergeCell ref="R51:T51"/>
    <mergeCell ref="U51:W51"/>
    <mergeCell ref="X51:Z51"/>
    <mergeCell ref="AA51:AC51"/>
    <mergeCell ref="AD51:AF51"/>
    <mergeCell ref="AA49:AC49"/>
    <mergeCell ref="AD49:AF49"/>
    <mergeCell ref="F50:H50"/>
    <mergeCell ref="I50:K50"/>
    <mergeCell ref="L50:N50"/>
    <mergeCell ref="O50:Q50"/>
    <mergeCell ref="R50:T50"/>
    <mergeCell ref="U50:W50"/>
    <mergeCell ref="X50:Z50"/>
    <mergeCell ref="AA50:AC50"/>
    <mergeCell ref="X48:Z48"/>
    <mergeCell ref="AA48:AC48"/>
    <mergeCell ref="AD48:AF48"/>
    <mergeCell ref="F49:H49"/>
    <mergeCell ref="I49:K49"/>
    <mergeCell ref="L49:N49"/>
    <mergeCell ref="O49:Q49"/>
    <mergeCell ref="R49:T49"/>
    <mergeCell ref="U49:W49"/>
    <mergeCell ref="X49:Z49"/>
    <mergeCell ref="X46:Z46"/>
    <mergeCell ref="AA46:AC46"/>
    <mergeCell ref="AD46:AF46"/>
    <mergeCell ref="A47:AF47"/>
    <mergeCell ref="F48:H48"/>
    <mergeCell ref="I48:K48"/>
    <mergeCell ref="L48:N48"/>
    <mergeCell ref="O48:Q48"/>
    <mergeCell ref="R48:T48"/>
    <mergeCell ref="U48:W48"/>
    <mergeCell ref="F46:H46"/>
    <mergeCell ref="I46:K46"/>
    <mergeCell ref="L46:N46"/>
    <mergeCell ref="O46:Q46"/>
    <mergeCell ref="R46:T46"/>
    <mergeCell ref="U46:W46"/>
    <mergeCell ref="AD44:AF44"/>
    <mergeCell ref="F45:H45"/>
    <mergeCell ref="I45:K45"/>
    <mergeCell ref="L45:N45"/>
    <mergeCell ref="O45:Q45"/>
    <mergeCell ref="R45:T45"/>
    <mergeCell ref="U45:W45"/>
    <mergeCell ref="X45:Z45"/>
    <mergeCell ref="AA45:AC45"/>
    <mergeCell ref="AD45:AF45"/>
    <mergeCell ref="AA43:AC43"/>
    <mergeCell ref="AD43:AF43"/>
    <mergeCell ref="F44:H44"/>
    <mergeCell ref="I44:K44"/>
    <mergeCell ref="L44:N44"/>
    <mergeCell ref="O44:Q44"/>
    <mergeCell ref="R44:T44"/>
    <mergeCell ref="U44:W44"/>
    <mergeCell ref="X44:Z44"/>
    <mergeCell ref="AA44:AC44"/>
    <mergeCell ref="X42:Z42"/>
    <mergeCell ref="AA42:AC42"/>
    <mergeCell ref="AD42:AF42"/>
    <mergeCell ref="F43:H43"/>
    <mergeCell ref="I43:K43"/>
    <mergeCell ref="L43:N43"/>
    <mergeCell ref="O43:Q43"/>
    <mergeCell ref="R43:T43"/>
    <mergeCell ref="U43:W43"/>
    <mergeCell ref="X43:Z43"/>
    <mergeCell ref="F42:H42"/>
    <mergeCell ref="I42:K42"/>
    <mergeCell ref="L42:N42"/>
    <mergeCell ref="O42:Q42"/>
    <mergeCell ref="R42:T42"/>
    <mergeCell ref="U42:W42"/>
    <mergeCell ref="AD40:AF40"/>
    <mergeCell ref="F41:H41"/>
    <mergeCell ref="I41:K41"/>
    <mergeCell ref="L41:N41"/>
    <mergeCell ref="O41:Q41"/>
    <mergeCell ref="R41:T41"/>
    <mergeCell ref="U41:W41"/>
    <mergeCell ref="X41:Z41"/>
    <mergeCell ref="AA41:AC41"/>
    <mergeCell ref="AD41:AF41"/>
    <mergeCell ref="AA39:AC39"/>
    <mergeCell ref="AD39:AF39"/>
    <mergeCell ref="F40:H40"/>
    <mergeCell ref="I40:K40"/>
    <mergeCell ref="L40:N40"/>
    <mergeCell ref="O40:Q40"/>
    <mergeCell ref="R40:T40"/>
    <mergeCell ref="U40:W40"/>
    <mergeCell ref="X40:Z40"/>
    <mergeCell ref="AA40:AC40"/>
    <mergeCell ref="X38:Z38"/>
    <mergeCell ref="AA38:AC38"/>
    <mergeCell ref="AD38:AF38"/>
    <mergeCell ref="F39:H39"/>
    <mergeCell ref="I39:K39"/>
    <mergeCell ref="L39:N39"/>
    <mergeCell ref="O39:Q39"/>
    <mergeCell ref="R39:T39"/>
    <mergeCell ref="U39:W39"/>
    <mergeCell ref="X39:Z39"/>
    <mergeCell ref="F38:H38"/>
    <mergeCell ref="I38:K38"/>
    <mergeCell ref="L38:N38"/>
    <mergeCell ref="O38:Q38"/>
    <mergeCell ref="R38:T38"/>
    <mergeCell ref="U38:W38"/>
    <mergeCell ref="AD36:AF36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A35:AC35"/>
    <mergeCell ref="AD35:AF35"/>
    <mergeCell ref="F36:H36"/>
    <mergeCell ref="I36:K36"/>
    <mergeCell ref="L36:N36"/>
    <mergeCell ref="O36:Q36"/>
    <mergeCell ref="R36:T36"/>
    <mergeCell ref="U36:W36"/>
    <mergeCell ref="X36:Z36"/>
    <mergeCell ref="AA36:AC36"/>
    <mergeCell ref="X34:Z34"/>
    <mergeCell ref="AA34:AC34"/>
    <mergeCell ref="AD34:AF34"/>
    <mergeCell ref="F35:H35"/>
    <mergeCell ref="I35:K35"/>
    <mergeCell ref="L35:N35"/>
    <mergeCell ref="O35:Q35"/>
    <mergeCell ref="R35:T35"/>
    <mergeCell ref="U35:W35"/>
    <mergeCell ref="X35:Z35"/>
    <mergeCell ref="X32:Z32"/>
    <mergeCell ref="AA32:AC32"/>
    <mergeCell ref="AD32:AF32"/>
    <mergeCell ref="A33:AF33"/>
    <mergeCell ref="F34:H34"/>
    <mergeCell ref="I34:K34"/>
    <mergeCell ref="L34:N34"/>
    <mergeCell ref="O34:Q34"/>
    <mergeCell ref="R34:T34"/>
    <mergeCell ref="U34:W34"/>
    <mergeCell ref="F32:H32"/>
    <mergeCell ref="I32:K32"/>
    <mergeCell ref="L32:N32"/>
    <mergeCell ref="O32:Q32"/>
    <mergeCell ref="R32:T32"/>
    <mergeCell ref="U32:W32"/>
    <mergeCell ref="AD30:AF30"/>
    <mergeCell ref="F31:H31"/>
    <mergeCell ref="I31:K31"/>
    <mergeCell ref="L31:N31"/>
    <mergeCell ref="O31:Q31"/>
    <mergeCell ref="R31:T31"/>
    <mergeCell ref="U31:W31"/>
    <mergeCell ref="X31:Z31"/>
    <mergeCell ref="AA31:AC31"/>
    <mergeCell ref="AD31:AF31"/>
    <mergeCell ref="AA29:AC29"/>
    <mergeCell ref="AD29:AF29"/>
    <mergeCell ref="F30:H30"/>
    <mergeCell ref="I30:K30"/>
    <mergeCell ref="L30:N30"/>
    <mergeCell ref="O30:Q30"/>
    <mergeCell ref="R30:T30"/>
    <mergeCell ref="U30:W30"/>
    <mergeCell ref="X30:Z30"/>
    <mergeCell ref="AA30:AC30"/>
    <mergeCell ref="X28:Z28"/>
    <mergeCell ref="AA28:AC28"/>
    <mergeCell ref="AD28:AF28"/>
    <mergeCell ref="F29:H29"/>
    <mergeCell ref="I29:K29"/>
    <mergeCell ref="L29:N29"/>
    <mergeCell ref="O29:Q29"/>
    <mergeCell ref="R29:T29"/>
    <mergeCell ref="U29:W29"/>
    <mergeCell ref="X29:Z29"/>
    <mergeCell ref="F28:H28"/>
    <mergeCell ref="I28:K28"/>
    <mergeCell ref="L28:N28"/>
    <mergeCell ref="O28:Q28"/>
    <mergeCell ref="R28:T28"/>
    <mergeCell ref="U28:W28"/>
    <mergeCell ref="AD26:AF26"/>
    <mergeCell ref="F27:H27"/>
    <mergeCell ref="I27:K27"/>
    <mergeCell ref="L27:N27"/>
    <mergeCell ref="O27:Q27"/>
    <mergeCell ref="R27:T27"/>
    <mergeCell ref="U27:W27"/>
    <mergeCell ref="X27:Z27"/>
    <mergeCell ref="AA27:AC27"/>
    <mergeCell ref="AD27:AF27"/>
    <mergeCell ref="AA25:AC25"/>
    <mergeCell ref="AD25:AF25"/>
    <mergeCell ref="F26:H26"/>
    <mergeCell ref="I26:K26"/>
    <mergeCell ref="L26:N26"/>
    <mergeCell ref="O26:Q26"/>
    <mergeCell ref="R26:T26"/>
    <mergeCell ref="U26:W26"/>
    <mergeCell ref="X26:Z26"/>
    <mergeCell ref="AA26:AC26"/>
    <mergeCell ref="X24:Z24"/>
    <mergeCell ref="AA24:AC24"/>
    <mergeCell ref="AD24:AF24"/>
    <mergeCell ref="F25:H25"/>
    <mergeCell ref="I25:K25"/>
    <mergeCell ref="L25:N25"/>
    <mergeCell ref="O25:Q25"/>
    <mergeCell ref="R25:T25"/>
    <mergeCell ref="U25:W25"/>
    <mergeCell ref="X25:Z25"/>
    <mergeCell ref="F24:H24"/>
    <mergeCell ref="I24:K24"/>
    <mergeCell ref="L24:N24"/>
    <mergeCell ref="O24:Q24"/>
    <mergeCell ref="R24:T24"/>
    <mergeCell ref="U24:W24"/>
    <mergeCell ref="A22:AF22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AD20:AF20"/>
    <mergeCell ref="F21:H21"/>
    <mergeCell ref="I21:K21"/>
    <mergeCell ref="L21:N21"/>
    <mergeCell ref="O21:Q21"/>
    <mergeCell ref="R21:T21"/>
    <mergeCell ref="U21:W21"/>
    <mergeCell ref="X21:Z21"/>
    <mergeCell ref="AA21:AC21"/>
    <mergeCell ref="AD21:AF21"/>
    <mergeCell ref="AA19:AC19"/>
    <mergeCell ref="AD19:AF19"/>
    <mergeCell ref="F20:H20"/>
    <mergeCell ref="I20:K20"/>
    <mergeCell ref="L20:N20"/>
    <mergeCell ref="O20:Q20"/>
    <mergeCell ref="R20:T20"/>
    <mergeCell ref="U20:W20"/>
    <mergeCell ref="X20:Z20"/>
    <mergeCell ref="AA20:AC20"/>
    <mergeCell ref="X18:Z18"/>
    <mergeCell ref="AA18:AC18"/>
    <mergeCell ref="AD18:AF18"/>
    <mergeCell ref="F19:H19"/>
    <mergeCell ref="I19:K19"/>
    <mergeCell ref="L19:N19"/>
    <mergeCell ref="O19:Q19"/>
    <mergeCell ref="R19:T19"/>
    <mergeCell ref="U19:W19"/>
    <mergeCell ref="X19:Z19"/>
    <mergeCell ref="F18:H18"/>
    <mergeCell ref="I18:K18"/>
    <mergeCell ref="L18:N18"/>
    <mergeCell ref="O18:Q18"/>
    <mergeCell ref="R18:T18"/>
    <mergeCell ref="U18:W18"/>
    <mergeCell ref="AD16:AF16"/>
    <mergeCell ref="F17:H17"/>
    <mergeCell ref="I17:K17"/>
    <mergeCell ref="L17:N17"/>
    <mergeCell ref="O17:Q17"/>
    <mergeCell ref="R17:T17"/>
    <mergeCell ref="U17:W17"/>
    <mergeCell ref="X17:Z17"/>
    <mergeCell ref="AA17:AC17"/>
    <mergeCell ref="AD17:AF17"/>
    <mergeCell ref="AA15:AC15"/>
    <mergeCell ref="AD15:AF15"/>
    <mergeCell ref="F16:H16"/>
    <mergeCell ref="I16:K16"/>
    <mergeCell ref="L16:N16"/>
    <mergeCell ref="O16:Q16"/>
    <mergeCell ref="R16:T16"/>
    <mergeCell ref="U16:W16"/>
    <mergeCell ref="X16:Z16"/>
    <mergeCell ref="AA16:AC16"/>
    <mergeCell ref="X14:Z14"/>
    <mergeCell ref="AA14:AC14"/>
    <mergeCell ref="AD14:AF14"/>
    <mergeCell ref="F15:H15"/>
    <mergeCell ref="I15:K15"/>
    <mergeCell ref="L15:N15"/>
    <mergeCell ref="O15:Q15"/>
    <mergeCell ref="R15:T15"/>
    <mergeCell ref="U15:W15"/>
    <mergeCell ref="X15:Z15"/>
    <mergeCell ref="F14:H14"/>
    <mergeCell ref="I14:K14"/>
    <mergeCell ref="L14:N14"/>
    <mergeCell ref="O14:Q14"/>
    <mergeCell ref="R14:T14"/>
    <mergeCell ref="U14:W14"/>
    <mergeCell ref="AD12:AF12"/>
    <mergeCell ref="F13:H13"/>
    <mergeCell ref="I13:K13"/>
    <mergeCell ref="L13:N13"/>
    <mergeCell ref="O13:Q13"/>
    <mergeCell ref="R13:T13"/>
    <mergeCell ref="U13:W13"/>
    <mergeCell ref="X13:Z13"/>
    <mergeCell ref="AA13:AC13"/>
    <mergeCell ref="AD13:AF13"/>
    <mergeCell ref="A10:AF10"/>
    <mergeCell ref="A11:AF11"/>
    <mergeCell ref="F12:H12"/>
    <mergeCell ref="I12:K12"/>
    <mergeCell ref="L12:N12"/>
    <mergeCell ref="O12:Q12"/>
    <mergeCell ref="R12:T12"/>
    <mergeCell ref="U12:W12"/>
    <mergeCell ref="X12:Z12"/>
    <mergeCell ref="AA12:AC12"/>
    <mergeCell ref="Y2:AF2"/>
    <mergeCell ref="AC6:AF6"/>
    <mergeCell ref="O7:R7"/>
    <mergeCell ref="AC7:AF7"/>
    <mergeCell ref="A8:AF8"/>
    <mergeCell ref="A9:AF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4"/>
  <sheetViews>
    <sheetView zoomScaleNormal="100" workbookViewId="0"/>
  </sheetViews>
  <sheetFormatPr defaultColWidth="9.140625" defaultRowHeight="8.25" x14ac:dyDescent="0.15"/>
  <cols>
    <col min="1" max="2" width="2.7109375" style="375" customWidth="1"/>
    <col min="3" max="20" width="2.42578125" style="375" customWidth="1"/>
    <col min="21" max="22" width="2.7109375" style="375" customWidth="1"/>
    <col min="23" max="40" width="2.42578125" style="375" customWidth="1"/>
    <col min="41" max="16384" width="9.140625" style="375"/>
  </cols>
  <sheetData>
    <row r="1" spans="1:4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611"/>
      <c r="Z2" s="611"/>
      <c r="AA2" s="611"/>
      <c r="AB2" s="611"/>
      <c r="AC2" s="611"/>
      <c r="AD2" s="611"/>
      <c r="AE2" s="611"/>
      <c r="AF2" s="11"/>
      <c r="AG2" s="8">
        <v>44978.518496064811</v>
      </c>
      <c r="AH2" s="612"/>
      <c r="AI2" s="612"/>
      <c r="AJ2" s="612"/>
      <c r="AK2" s="612"/>
      <c r="AL2" s="612"/>
      <c r="AM2" s="612"/>
      <c r="AN2" s="612"/>
    </row>
    <row r="3" spans="1:4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7"/>
      <c r="Z3" s="226"/>
      <c r="AA3" s="226"/>
      <c r="AB3" s="226"/>
      <c r="AC3" s="226"/>
      <c r="AD3" s="226"/>
      <c r="AE3" s="226"/>
      <c r="AF3" s="12"/>
      <c r="AG3" s="11"/>
      <c r="AH3" s="12"/>
      <c r="AI3" s="12"/>
      <c r="AJ3" s="12"/>
      <c r="AK3" s="12"/>
      <c r="AL3" s="12"/>
      <c r="AM3" s="12"/>
      <c r="AN3" s="12"/>
    </row>
    <row r="4" spans="1:4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227"/>
      <c r="Z4" s="227"/>
      <c r="AA4" s="227"/>
      <c r="AB4" s="228"/>
      <c r="AC4" s="228"/>
      <c r="AD4" s="228"/>
      <c r="AE4" s="228"/>
      <c r="AF4" s="8" t="s">
        <v>0</v>
      </c>
      <c r="AG4" s="612"/>
      <c r="AH4" s="612"/>
      <c r="AI4" s="612"/>
      <c r="AJ4" s="612"/>
      <c r="AK4" s="612"/>
      <c r="AL4" s="612"/>
      <c r="AM4" s="612"/>
      <c r="AN4" s="612"/>
    </row>
    <row r="5" spans="1:4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27"/>
      <c r="Z5" s="227"/>
      <c r="AA5" s="227"/>
      <c r="AB5" s="228"/>
      <c r="AC5" s="228"/>
      <c r="AD5" s="228"/>
      <c r="AE5" s="228"/>
      <c r="AF5" s="16"/>
      <c r="AG5" s="16"/>
      <c r="AH5" s="16"/>
      <c r="AI5" s="16"/>
      <c r="AJ5" s="17"/>
      <c r="AK5" s="17"/>
      <c r="AL5" s="17"/>
      <c r="AM5" s="17"/>
      <c r="AN5" s="16"/>
    </row>
    <row r="6" spans="1:4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27"/>
      <c r="Z6" s="227"/>
      <c r="AA6" s="227"/>
      <c r="AB6" s="228"/>
      <c r="AC6" s="613"/>
      <c r="AD6" s="613"/>
      <c r="AE6" s="613"/>
      <c r="AF6" s="614"/>
      <c r="AG6" s="16"/>
      <c r="AH6" s="16"/>
      <c r="AI6" s="16"/>
      <c r="AJ6" s="17"/>
      <c r="AK6" s="18" t="s">
        <v>409</v>
      </c>
      <c r="AL6" s="18"/>
      <c r="AM6" s="612"/>
      <c r="AN6" s="612"/>
    </row>
    <row r="7" spans="1:4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1"/>
      <c r="P7" s="21"/>
      <c r="Q7" s="21"/>
      <c r="R7" s="21"/>
      <c r="S7" s="27"/>
      <c r="T7" s="27"/>
      <c r="U7" s="24"/>
      <c r="V7" s="24"/>
      <c r="W7" s="24"/>
      <c r="X7" s="24"/>
      <c r="Y7" s="24"/>
      <c r="Z7" s="24"/>
      <c r="AA7" s="24"/>
      <c r="AB7" s="24"/>
      <c r="AC7" s="615"/>
      <c r="AD7" s="615"/>
      <c r="AE7" s="615"/>
      <c r="AF7" s="615"/>
      <c r="AG7" s="24"/>
      <c r="AH7" s="24"/>
      <c r="AI7" s="24"/>
      <c r="AJ7" s="24"/>
      <c r="AK7" s="28"/>
      <c r="AL7" s="28"/>
      <c r="AM7" s="616"/>
      <c r="AN7" s="616"/>
    </row>
    <row r="8" spans="1:42" s="618" customFormat="1" ht="12" customHeight="1" x14ac:dyDescent="0.15">
      <c r="A8" s="29" t="s">
        <v>410</v>
      </c>
      <c r="B8" s="321"/>
      <c r="C8" s="617"/>
      <c r="D8" s="617"/>
      <c r="E8" s="617"/>
      <c r="F8" s="617"/>
      <c r="G8" s="617"/>
      <c r="H8" s="617"/>
      <c r="I8" s="617"/>
      <c r="J8" s="617"/>
      <c r="K8" s="617"/>
      <c r="L8" s="617"/>
      <c r="M8" s="617"/>
      <c r="N8" s="617"/>
      <c r="O8" s="617"/>
      <c r="P8" s="617"/>
      <c r="Q8" s="617"/>
      <c r="R8" s="617"/>
      <c r="S8" s="617"/>
      <c r="T8" s="617"/>
      <c r="U8" s="617"/>
      <c r="V8" s="617"/>
      <c r="W8" s="617"/>
      <c r="X8" s="617"/>
      <c r="Y8" s="617"/>
      <c r="Z8" s="617"/>
      <c r="AA8" s="617"/>
      <c r="AB8" s="617"/>
      <c r="AC8" s="617"/>
      <c r="AD8" s="617"/>
      <c r="AE8" s="617"/>
      <c r="AF8" s="617"/>
      <c r="AG8" s="617"/>
      <c r="AH8" s="617"/>
      <c r="AI8" s="617"/>
      <c r="AJ8" s="617"/>
      <c r="AK8" s="617"/>
      <c r="AL8" s="617"/>
      <c r="AM8" s="617"/>
      <c r="AN8" s="58"/>
    </row>
    <row r="9" spans="1:42" s="618" customFormat="1" ht="6" customHeight="1" x14ac:dyDescent="0.15">
      <c r="A9" s="619"/>
      <c r="B9" s="619"/>
      <c r="C9" s="619"/>
      <c r="D9" s="619"/>
      <c r="E9" s="619"/>
      <c r="F9" s="619"/>
      <c r="G9" s="619"/>
      <c r="H9" s="619"/>
      <c r="I9" s="619"/>
      <c r="J9" s="619"/>
      <c r="K9" s="619"/>
      <c r="L9" s="619"/>
      <c r="M9" s="619"/>
      <c r="N9" s="619"/>
      <c r="O9" s="619"/>
      <c r="P9" s="619"/>
      <c r="Q9" s="619"/>
      <c r="R9" s="619"/>
      <c r="S9" s="619"/>
      <c r="T9" s="619"/>
      <c r="U9" s="619"/>
      <c r="V9" s="619"/>
      <c r="W9" s="619"/>
      <c r="X9" s="619"/>
      <c r="Y9" s="619"/>
      <c r="Z9" s="619"/>
      <c r="AA9" s="619"/>
      <c r="AB9" s="619"/>
      <c r="AC9" s="619"/>
      <c r="AD9" s="619"/>
      <c r="AE9" s="619"/>
      <c r="AF9" s="619"/>
      <c r="AG9" s="619"/>
      <c r="AH9" s="619"/>
      <c r="AI9" s="619"/>
      <c r="AJ9" s="619"/>
      <c r="AK9" s="619"/>
      <c r="AL9" s="619"/>
      <c r="AM9" s="619"/>
      <c r="AN9" s="619"/>
    </row>
    <row r="10" spans="1:42" s="49" customFormat="1" ht="12" customHeight="1" x14ac:dyDescent="0.15">
      <c r="A10" s="173" t="s">
        <v>411</v>
      </c>
      <c r="B10" s="174"/>
      <c r="C10" s="176"/>
      <c r="D10" s="176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4" t="s">
        <v>412</v>
      </c>
      <c r="V10" s="174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  <c r="AN10" s="177"/>
    </row>
    <row r="11" spans="1:42" ht="17.100000000000001" customHeight="1" x14ac:dyDescent="0.15">
      <c r="A11" s="620" t="s">
        <v>413</v>
      </c>
      <c r="B11" s="621"/>
      <c r="C11" s="622" t="s">
        <v>414</v>
      </c>
      <c r="D11" s="623"/>
      <c r="E11" s="624" t="s">
        <v>162</v>
      </c>
      <c r="F11" s="625"/>
      <c r="G11" s="626" t="s">
        <v>75</v>
      </c>
      <c r="H11" s="625"/>
      <c r="I11" s="624" t="s">
        <v>76</v>
      </c>
      <c r="J11" s="625"/>
      <c r="K11" s="626" t="s">
        <v>77</v>
      </c>
      <c r="L11" s="625"/>
      <c r="M11" s="624" t="s">
        <v>78</v>
      </c>
      <c r="N11" s="625"/>
      <c r="O11" s="626" t="s">
        <v>79</v>
      </c>
      <c r="P11" s="625"/>
      <c r="Q11" s="624" t="s">
        <v>174</v>
      </c>
      <c r="R11" s="625"/>
      <c r="S11" s="626" t="s">
        <v>175</v>
      </c>
      <c r="T11" s="627"/>
      <c r="U11" s="628" t="s">
        <v>413</v>
      </c>
      <c r="V11" s="623"/>
      <c r="W11" s="622" t="s">
        <v>414</v>
      </c>
      <c r="X11" s="623"/>
      <c r="Y11" s="624" t="s">
        <v>162</v>
      </c>
      <c r="Z11" s="625"/>
      <c r="AA11" s="626" t="s">
        <v>75</v>
      </c>
      <c r="AB11" s="625"/>
      <c r="AC11" s="624" t="s">
        <v>76</v>
      </c>
      <c r="AD11" s="625"/>
      <c r="AE11" s="626" t="s">
        <v>77</v>
      </c>
      <c r="AF11" s="625"/>
      <c r="AG11" s="624" t="s">
        <v>78</v>
      </c>
      <c r="AH11" s="625"/>
      <c r="AI11" s="626" t="s">
        <v>79</v>
      </c>
      <c r="AJ11" s="625"/>
      <c r="AK11" s="624" t="s">
        <v>174</v>
      </c>
      <c r="AL11" s="625"/>
      <c r="AM11" s="626" t="s">
        <v>175</v>
      </c>
      <c r="AN11" s="625"/>
      <c r="AP11" s="629"/>
    </row>
    <row r="12" spans="1:42" s="49" customFormat="1" ht="12" customHeight="1" x14ac:dyDescent="0.15">
      <c r="A12" s="630" t="s">
        <v>415</v>
      </c>
      <c r="B12" s="631"/>
      <c r="C12" s="632">
        <v>0.35</v>
      </c>
      <c r="D12" s="633"/>
      <c r="E12" s="634">
        <v>2.2999999999999998</v>
      </c>
      <c r="F12" s="633"/>
      <c r="G12" s="635">
        <v>3.32</v>
      </c>
      <c r="H12" s="633"/>
      <c r="I12" s="634">
        <v>4.2300000000000004</v>
      </c>
      <c r="J12" s="633"/>
      <c r="K12" s="635">
        <v>5.05</v>
      </c>
      <c r="L12" s="633"/>
      <c r="M12" s="634">
        <v>6.27</v>
      </c>
      <c r="N12" s="633"/>
      <c r="O12" s="635">
        <v>8.42</v>
      </c>
      <c r="P12" s="633"/>
      <c r="Q12" s="634">
        <v>9.1300000000000008</v>
      </c>
      <c r="R12" s="633"/>
      <c r="S12" s="635">
        <v>10</v>
      </c>
      <c r="T12" s="636"/>
      <c r="U12" s="637" t="s">
        <v>415</v>
      </c>
      <c r="V12" s="631"/>
      <c r="W12" s="638" t="s">
        <v>416</v>
      </c>
      <c r="X12" s="639"/>
      <c r="Y12" s="639"/>
      <c r="Z12" s="639"/>
      <c r="AA12" s="639"/>
      <c r="AB12" s="639"/>
      <c r="AC12" s="639"/>
      <c r="AD12" s="639"/>
      <c r="AE12" s="639"/>
      <c r="AF12" s="639"/>
      <c r="AG12" s="639"/>
      <c r="AH12" s="639"/>
      <c r="AI12" s="639"/>
      <c r="AJ12" s="639"/>
      <c r="AK12" s="639"/>
      <c r="AL12" s="639"/>
      <c r="AM12" s="639"/>
      <c r="AN12" s="640"/>
      <c r="AP12" s="629"/>
    </row>
    <row r="13" spans="1:42" s="49" customFormat="1" ht="12" customHeight="1" x14ac:dyDescent="0.15">
      <c r="A13" s="641"/>
      <c r="B13" s="642"/>
      <c r="C13" s="643">
        <v>25</v>
      </c>
      <c r="D13" s="633"/>
      <c r="E13" s="644">
        <v>1.79</v>
      </c>
      <c r="F13" s="633"/>
      <c r="G13" s="645">
        <v>2.5499999999999998</v>
      </c>
      <c r="H13" s="633"/>
      <c r="I13" s="644">
        <v>3.21</v>
      </c>
      <c r="J13" s="633"/>
      <c r="K13" s="645">
        <v>3.77</v>
      </c>
      <c r="L13" s="633"/>
      <c r="M13" s="644">
        <v>4.6900000000000004</v>
      </c>
      <c r="N13" s="633"/>
      <c r="O13" s="645">
        <v>6.27</v>
      </c>
      <c r="P13" s="633"/>
      <c r="Q13" s="644">
        <v>6.89</v>
      </c>
      <c r="R13" s="633"/>
      <c r="S13" s="645">
        <v>7.6</v>
      </c>
      <c r="T13" s="636"/>
      <c r="U13" s="646"/>
      <c r="V13" s="642"/>
      <c r="W13" s="647"/>
      <c r="X13" s="648"/>
      <c r="Y13" s="648"/>
      <c r="Z13" s="648"/>
      <c r="AA13" s="648"/>
      <c r="AB13" s="648"/>
      <c r="AC13" s="648"/>
      <c r="AD13" s="648"/>
      <c r="AE13" s="648"/>
      <c r="AF13" s="648"/>
      <c r="AG13" s="648"/>
      <c r="AH13" s="648"/>
      <c r="AI13" s="648"/>
      <c r="AJ13" s="648"/>
      <c r="AK13" s="648"/>
      <c r="AL13" s="648"/>
      <c r="AM13" s="648"/>
      <c r="AN13" s="649"/>
      <c r="AP13" s="629"/>
    </row>
    <row r="14" spans="1:42" s="49" customFormat="1" ht="12" customHeight="1" x14ac:dyDescent="0.15">
      <c r="A14" s="650"/>
      <c r="B14" s="651"/>
      <c r="C14" s="652">
        <v>18</v>
      </c>
      <c r="D14" s="633"/>
      <c r="E14" s="653">
        <v>1.43</v>
      </c>
      <c r="F14" s="633"/>
      <c r="G14" s="654">
        <v>1.99</v>
      </c>
      <c r="H14" s="621"/>
      <c r="I14" s="655">
        <v>2.4500000000000002</v>
      </c>
      <c r="J14" s="621"/>
      <c r="K14" s="654">
        <v>2.91</v>
      </c>
      <c r="L14" s="621"/>
      <c r="M14" s="655">
        <v>3.57</v>
      </c>
      <c r="N14" s="621"/>
      <c r="O14" s="654">
        <v>4.6900000000000004</v>
      </c>
      <c r="P14" s="621"/>
      <c r="Q14" s="655">
        <v>5.15</v>
      </c>
      <c r="R14" s="621"/>
      <c r="S14" s="654">
        <v>5.71</v>
      </c>
      <c r="T14" s="656"/>
      <c r="U14" s="657"/>
      <c r="V14" s="651"/>
      <c r="W14" s="647"/>
      <c r="X14" s="648"/>
      <c r="Y14" s="648"/>
      <c r="Z14" s="648"/>
      <c r="AA14" s="648"/>
      <c r="AB14" s="648"/>
      <c r="AC14" s="648"/>
      <c r="AD14" s="648"/>
      <c r="AE14" s="648"/>
      <c r="AF14" s="648"/>
      <c r="AG14" s="648"/>
      <c r="AH14" s="648"/>
      <c r="AI14" s="648"/>
      <c r="AJ14" s="648"/>
      <c r="AK14" s="648"/>
      <c r="AL14" s="648"/>
      <c r="AM14" s="648"/>
      <c r="AN14" s="649"/>
      <c r="AP14" s="629"/>
    </row>
    <row r="15" spans="1:42" s="49" customFormat="1" ht="12" customHeight="1" x14ac:dyDescent="0.15">
      <c r="A15" s="630" t="s">
        <v>417</v>
      </c>
      <c r="B15" s="631"/>
      <c r="C15" s="658">
        <v>30</v>
      </c>
      <c r="D15" s="633"/>
      <c r="E15" s="634">
        <v>1.89</v>
      </c>
      <c r="F15" s="633"/>
      <c r="G15" s="659">
        <v>2.65</v>
      </c>
      <c r="H15" s="621"/>
      <c r="I15" s="660">
        <v>3.32</v>
      </c>
      <c r="J15" s="621"/>
      <c r="K15" s="659">
        <v>3.93</v>
      </c>
      <c r="L15" s="621"/>
      <c r="M15" s="660">
        <v>4.8499999999999996</v>
      </c>
      <c r="N15" s="621"/>
      <c r="O15" s="659">
        <v>6.43</v>
      </c>
      <c r="P15" s="621"/>
      <c r="Q15" s="660">
        <v>6.99</v>
      </c>
      <c r="R15" s="621"/>
      <c r="S15" s="659">
        <v>7.75</v>
      </c>
      <c r="T15" s="656"/>
      <c r="U15" s="637" t="s">
        <v>417</v>
      </c>
      <c r="V15" s="631"/>
      <c r="W15" s="658">
        <v>30</v>
      </c>
      <c r="X15" s="633"/>
      <c r="Y15" s="634">
        <v>2.36</v>
      </c>
      <c r="Z15" s="633"/>
      <c r="AA15" s="635">
        <v>3.31</v>
      </c>
      <c r="AB15" s="633"/>
      <c r="AC15" s="634">
        <v>4.1500000000000004</v>
      </c>
      <c r="AD15" s="633"/>
      <c r="AE15" s="635">
        <v>4.91</v>
      </c>
      <c r="AF15" s="633"/>
      <c r="AG15" s="634">
        <v>6.06</v>
      </c>
      <c r="AH15" s="633"/>
      <c r="AI15" s="635">
        <v>8.0399999999999991</v>
      </c>
      <c r="AJ15" s="633"/>
      <c r="AK15" s="634">
        <v>8.74</v>
      </c>
      <c r="AL15" s="633"/>
      <c r="AM15" s="635">
        <v>9.69</v>
      </c>
      <c r="AN15" s="633"/>
      <c r="AP15" s="629"/>
    </row>
    <row r="16" spans="1:42" s="49" customFormat="1" ht="12" customHeight="1" x14ac:dyDescent="0.15">
      <c r="A16" s="641"/>
      <c r="B16" s="642"/>
      <c r="C16" s="643">
        <v>25</v>
      </c>
      <c r="D16" s="633"/>
      <c r="E16" s="644">
        <v>1.63</v>
      </c>
      <c r="F16" s="633"/>
      <c r="G16" s="661">
        <v>2.2999999999999998</v>
      </c>
      <c r="H16" s="621"/>
      <c r="I16" s="662">
        <v>2.86</v>
      </c>
      <c r="J16" s="621"/>
      <c r="K16" s="661">
        <v>3.37</v>
      </c>
      <c r="L16" s="621"/>
      <c r="M16" s="662">
        <v>4.18</v>
      </c>
      <c r="N16" s="621"/>
      <c r="O16" s="661">
        <v>5.51</v>
      </c>
      <c r="P16" s="621"/>
      <c r="Q16" s="662">
        <v>6.02</v>
      </c>
      <c r="R16" s="621"/>
      <c r="S16" s="661">
        <v>6.63</v>
      </c>
      <c r="T16" s="656"/>
      <c r="U16" s="646"/>
      <c r="V16" s="642"/>
      <c r="W16" s="643">
        <v>25</v>
      </c>
      <c r="X16" s="633"/>
      <c r="Y16" s="644">
        <v>2.04</v>
      </c>
      <c r="Z16" s="633"/>
      <c r="AA16" s="645">
        <v>2.88</v>
      </c>
      <c r="AB16" s="633"/>
      <c r="AC16" s="644">
        <v>3.58</v>
      </c>
      <c r="AD16" s="633"/>
      <c r="AE16" s="661">
        <v>4.21</v>
      </c>
      <c r="AF16" s="621"/>
      <c r="AG16" s="662">
        <v>5.23</v>
      </c>
      <c r="AH16" s="621"/>
      <c r="AI16" s="661">
        <v>6.89</v>
      </c>
      <c r="AJ16" s="621"/>
      <c r="AK16" s="662">
        <v>7.53</v>
      </c>
      <c r="AL16" s="621"/>
      <c r="AM16" s="645">
        <v>8.2899999999999991</v>
      </c>
      <c r="AN16" s="633"/>
      <c r="AP16" s="629"/>
    </row>
    <row r="17" spans="1:42" s="49" customFormat="1" ht="12" customHeight="1" x14ac:dyDescent="0.15">
      <c r="A17" s="650"/>
      <c r="B17" s="651"/>
      <c r="C17" s="652">
        <v>16</v>
      </c>
      <c r="D17" s="633"/>
      <c r="E17" s="653">
        <v>1.22</v>
      </c>
      <c r="F17" s="633"/>
      <c r="G17" s="654">
        <v>1.68</v>
      </c>
      <c r="H17" s="621"/>
      <c r="I17" s="655">
        <v>2.04</v>
      </c>
      <c r="J17" s="621"/>
      <c r="K17" s="654">
        <v>2.4</v>
      </c>
      <c r="L17" s="621"/>
      <c r="M17" s="655">
        <v>2.91</v>
      </c>
      <c r="N17" s="621"/>
      <c r="O17" s="654">
        <v>3.77</v>
      </c>
      <c r="P17" s="621"/>
      <c r="Q17" s="655">
        <v>4.08</v>
      </c>
      <c r="R17" s="621"/>
      <c r="S17" s="654">
        <v>4.59</v>
      </c>
      <c r="T17" s="656"/>
      <c r="U17" s="657"/>
      <c r="V17" s="651"/>
      <c r="W17" s="652">
        <v>16</v>
      </c>
      <c r="X17" s="633"/>
      <c r="Y17" s="655">
        <v>1.53</v>
      </c>
      <c r="Z17" s="621"/>
      <c r="AA17" s="654">
        <v>2.1</v>
      </c>
      <c r="AB17" s="621"/>
      <c r="AC17" s="655">
        <v>2.5499999999999998</v>
      </c>
      <c r="AD17" s="621"/>
      <c r="AE17" s="654">
        <v>3</v>
      </c>
      <c r="AF17" s="621"/>
      <c r="AG17" s="655">
        <v>3.64</v>
      </c>
      <c r="AH17" s="621"/>
      <c r="AI17" s="654">
        <v>4.71</v>
      </c>
      <c r="AJ17" s="621"/>
      <c r="AK17" s="655">
        <v>5.0999999999999996</v>
      </c>
      <c r="AL17" s="621"/>
      <c r="AM17" s="654">
        <v>5.74</v>
      </c>
      <c r="AN17" s="621"/>
      <c r="AP17" s="629"/>
    </row>
    <row r="18" spans="1:42" s="49" customFormat="1" ht="12.95" customHeight="1" x14ac:dyDescent="0.15">
      <c r="A18" s="630" t="s">
        <v>418</v>
      </c>
      <c r="B18" s="631"/>
      <c r="C18" s="658">
        <v>25</v>
      </c>
      <c r="D18" s="633"/>
      <c r="E18" s="634">
        <v>1.43</v>
      </c>
      <c r="F18" s="633"/>
      <c r="G18" s="659">
        <v>2.04</v>
      </c>
      <c r="H18" s="621"/>
      <c r="I18" s="660">
        <v>2.5</v>
      </c>
      <c r="J18" s="621"/>
      <c r="K18" s="659">
        <v>3.01</v>
      </c>
      <c r="L18" s="621"/>
      <c r="M18" s="660">
        <v>3.67</v>
      </c>
      <c r="N18" s="621"/>
      <c r="O18" s="659">
        <v>5.05</v>
      </c>
      <c r="P18" s="621"/>
      <c r="Q18" s="660">
        <v>5.36</v>
      </c>
      <c r="R18" s="621"/>
      <c r="S18" s="659">
        <v>5.87</v>
      </c>
      <c r="T18" s="656"/>
      <c r="U18" s="637" t="s">
        <v>418</v>
      </c>
      <c r="V18" s="631"/>
      <c r="W18" s="658">
        <v>25</v>
      </c>
      <c r="X18" s="633"/>
      <c r="Y18" s="660">
        <v>1.79</v>
      </c>
      <c r="Z18" s="621"/>
      <c r="AA18" s="659">
        <v>2.5499999999999998</v>
      </c>
      <c r="AB18" s="621"/>
      <c r="AC18" s="660">
        <v>3.13</v>
      </c>
      <c r="AD18" s="621"/>
      <c r="AE18" s="659">
        <v>3.76</v>
      </c>
      <c r="AF18" s="621"/>
      <c r="AG18" s="660">
        <v>4.59</v>
      </c>
      <c r="AH18" s="621"/>
      <c r="AI18" s="659">
        <v>6.31</v>
      </c>
      <c r="AJ18" s="621"/>
      <c r="AK18" s="660">
        <v>6.7</v>
      </c>
      <c r="AL18" s="621"/>
      <c r="AM18" s="659">
        <v>7.34</v>
      </c>
      <c r="AN18" s="621"/>
      <c r="AP18" s="629"/>
    </row>
    <row r="19" spans="1:42" s="49" customFormat="1" ht="12.95" customHeight="1" x14ac:dyDescent="0.15">
      <c r="A19" s="663"/>
      <c r="B19" s="651"/>
      <c r="C19" s="652">
        <v>12</v>
      </c>
      <c r="D19" s="633"/>
      <c r="E19" s="653">
        <v>0.97</v>
      </c>
      <c r="F19" s="633"/>
      <c r="G19" s="654">
        <v>1.22</v>
      </c>
      <c r="H19" s="621"/>
      <c r="I19" s="655">
        <v>1.48</v>
      </c>
      <c r="J19" s="621"/>
      <c r="K19" s="654">
        <v>1.73</v>
      </c>
      <c r="L19" s="621"/>
      <c r="M19" s="655">
        <v>2.04</v>
      </c>
      <c r="N19" s="621"/>
      <c r="O19" s="654">
        <v>2.7</v>
      </c>
      <c r="P19" s="621"/>
      <c r="Q19" s="655">
        <v>2.91</v>
      </c>
      <c r="R19" s="621"/>
      <c r="S19" s="654">
        <v>3.16</v>
      </c>
      <c r="T19" s="656"/>
      <c r="U19" s="664"/>
      <c r="V19" s="651"/>
      <c r="W19" s="652">
        <v>12</v>
      </c>
      <c r="X19" s="633"/>
      <c r="Y19" s="655">
        <v>1.21</v>
      </c>
      <c r="Z19" s="621"/>
      <c r="AA19" s="654">
        <v>1.53</v>
      </c>
      <c r="AB19" s="621"/>
      <c r="AC19" s="655">
        <v>1.85</v>
      </c>
      <c r="AD19" s="621"/>
      <c r="AE19" s="654">
        <v>2.16</v>
      </c>
      <c r="AF19" s="621"/>
      <c r="AG19" s="655">
        <v>2.5499999999999998</v>
      </c>
      <c r="AH19" s="621"/>
      <c r="AI19" s="654">
        <v>3.38</v>
      </c>
      <c r="AJ19" s="621"/>
      <c r="AK19" s="655">
        <v>3.64</v>
      </c>
      <c r="AL19" s="621"/>
      <c r="AM19" s="654">
        <v>3.95</v>
      </c>
      <c r="AN19" s="621"/>
      <c r="AP19" s="629"/>
    </row>
    <row r="20" spans="1:42" s="49" customFormat="1" ht="12.95" customHeight="1" x14ac:dyDescent="0.15">
      <c r="A20" s="630" t="s">
        <v>419</v>
      </c>
      <c r="B20" s="631"/>
      <c r="C20" s="658">
        <v>12</v>
      </c>
      <c r="D20" s="633"/>
      <c r="E20" s="634">
        <v>0.71</v>
      </c>
      <c r="F20" s="633"/>
      <c r="G20" s="659">
        <v>0.87</v>
      </c>
      <c r="H20" s="621"/>
      <c r="I20" s="660">
        <v>1.02</v>
      </c>
      <c r="J20" s="621"/>
      <c r="K20" s="659">
        <v>1.17</v>
      </c>
      <c r="L20" s="621"/>
      <c r="M20" s="660">
        <v>1.38</v>
      </c>
      <c r="N20" s="621"/>
      <c r="O20" s="659">
        <v>1.84</v>
      </c>
      <c r="P20" s="621"/>
      <c r="Q20" s="660">
        <v>2.04</v>
      </c>
      <c r="R20" s="621"/>
      <c r="S20" s="659">
        <v>2.19</v>
      </c>
      <c r="T20" s="656"/>
      <c r="U20" s="637" t="s">
        <v>419</v>
      </c>
      <c r="V20" s="631"/>
      <c r="W20" s="658">
        <v>12</v>
      </c>
      <c r="X20" s="633"/>
      <c r="Y20" s="660">
        <v>0.89</v>
      </c>
      <c r="Z20" s="621"/>
      <c r="AA20" s="659">
        <v>1.0900000000000001</v>
      </c>
      <c r="AB20" s="621"/>
      <c r="AC20" s="660">
        <v>1.28</v>
      </c>
      <c r="AD20" s="621"/>
      <c r="AE20" s="659">
        <v>1.46</v>
      </c>
      <c r="AF20" s="621"/>
      <c r="AG20" s="660">
        <v>1.73</v>
      </c>
      <c r="AH20" s="621"/>
      <c r="AI20" s="659">
        <v>2.2999999999999998</v>
      </c>
      <c r="AJ20" s="621"/>
      <c r="AK20" s="660">
        <v>2.5499999999999998</v>
      </c>
      <c r="AL20" s="621"/>
      <c r="AM20" s="659">
        <v>2.74</v>
      </c>
      <c r="AN20" s="621"/>
      <c r="AP20" s="629"/>
    </row>
    <row r="21" spans="1:42" s="49" customFormat="1" ht="12.95" customHeight="1" x14ac:dyDescent="0.15">
      <c r="A21" s="663"/>
      <c r="B21" s="651"/>
      <c r="C21" s="652">
        <v>6</v>
      </c>
      <c r="D21" s="633"/>
      <c r="E21" s="653">
        <v>0.61</v>
      </c>
      <c r="F21" s="633"/>
      <c r="G21" s="654">
        <v>0.66</v>
      </c>
      <c r="H21" s="621"/>
      <c r="I21" s="655">
        <v>0.71</v>
      </c>
      <c r="J21" s="621"/>
      <c r="K21" s="654">
        <v>0.77</v>
      </c>
      <c r="L21" s="621"/>
      <c r="M21" s="655">
        <v>0.87</v>
      </c>
      <c r="N21" s="621"/>
      <c r="O21" s="654">
        <v>1.1200000000000001</v>
      </c>
      <c r="P21" s="621"/>
      <c r="Q21" s="655">
        <v>1.17</v>
      </c>
      <c r="R21" s="621"/>
      <c r="S21" s="654">
        <v>1.28</v>
      </c>
      <c r="T21" s="656"/>
      <c r="U21" s="664"/>
      <c r="V21" s="651"/>
      <c r="W21" s="652">
        <v>6</v>
      </c>
      <c r="X21" s="633"/>
      <c r="Y21" s="655">
        <v>0.76</v>
      </c>
      <c r="Z21" s="621"/>
      <c r="AA21" s="654">
        <v>0.83</v>
      </c>
      <c r="AB21" s="621"/>
      <c r="AC21" s="655">
        <v>0.89</v>
      </c>
      <c r="AD21" s="621"/>
      <c r="AE21" s="654">
        <v>0.96</v>
      </c>
      <c r="AF21" s="621"/>
      <c r="AG21" s="655">
        <v>1.0900000000000001</v>
      </c>
      <c r="AH21" s="621"/>
      <c r="AI21" s="654">
        <v>1.4</v>
      </c>
      <c r="AJ21" s="621"/>
      <c r="AK21" s="655">
        <v>1.46</v>
      </c>
      <c r="AL21" s="621"/>
      <c r="AM21" s="654">
        <v>1.6</v>
      </c>
      <c r="AN21" s="621"/>
      <c r="AP21" s="629"/>
    </row>
    <row r="22" spans="1:42" ht="6" customHeight="1" x14ac:dyDescent="0.15">
      <c r="A22" s="665"/>
      <c r="B22" s="665"/>
      <c r="C22" s="666"/>
      <c r="D22" s="666"/>
      <c r="E22" s="666"/>
      <c r="F22" s="666"/>
      <c r="G22" s="666"/>
      <c r="H22" s="666"/>
      <c r="I22" s="666"/>
      <c r="J22" s="666"/>
      <c r="K22" s="666"/>
      <c r="L22" s="666"/>
      <c r="M22" s="666"/>
      <c r="N22" s="666"/>
      <c r="O22" s="666"/>
      <c r="P22" s="666"/>
      <c r="Q22" s="666"/>
      <c r="R22" s="666"/>
      <c r="S22" s="666"/>
      <c r="T22" s="666"/>
      <c r="U22" s="666"/>
      <c r="V22" s="666"/>
      <c r="W22" s="666"/>
      <c r="X22" s="666"/>
      <c r="Y22" s="666"/>
      <c r="Z22" s="666"/>
      <c r="AA22" s="666"/>
      <c r="AB22" s="666"/>
      <c r="AC22" s="665"/>
      <c r="AD22" s="665"/>
      <c r="AE22" s="665"/>
      <c r="AF22" s="665"/>
      <c r="AG22" s="666"/>
      <c r="AH22" s="666"/>
      <c r="AI22" s="666"/>
      <c r="AJ22" s="666"/>
      <c r="AK22" s="666"/>
      <c r="AL22" s="666"/>
      <c r="AM22" s="666"/>
      <c r="AN22" s="666"/>
    </row>
    <row r="23" spans="1:42" s="618" customFormat="1" ht="12" customHeight="1" x14ac:dyDescent="0.15">
      <c r="A23" s="29" t="s">
        <v>420</v>
      </c>
      <c r="B23" s="321"/>
      <c r="C23" s="617"/>
      <c r="D23" s="617"/>
      <c r="E23" s="617"/>
      <c r="F23" s="617"/>
      <c r="G23" s="617"/>
      <c r="H23" s="617"/>
      <c r="I23" s="617"/>
      <c r="J23" s="617"/>
      <c r="K23" s="617"/>
      <c r="L23" s="617"/>
      <c r="M23" s="617"/>
      <c r="N23" s="617"/>
      <c r="O23" s="617"/>
      <c r="P23" s="617"/>
      <c r="Q23" s="617"/>
      <c r="R23" s="617"/>
      <c r="S23" s="617"/>
      <c r="T23" s="617"/>
      <c r="U23" s="617"/>
      <c r="V23" s="617"/>
      <c r="W23" s="617"/>
      <c r="X23" s="617"/>
      <c r="Y23" s="617"/>
      <c r="Z23" s="617"/>
      <c r="AA23" s="617"/>
      <c r="AB23" s="617"/>
      <c r="AC23" s="617"/>
      <c r="AD23" s="617"/>
      <c r="AE23" s="617"/>
      <c r="AF23" s="617"/>
      <c r="AG23" s="617"/>
      <c r="AH23" s="617"/>
      <c r="AI23" s="617"/>
      <c r="AJ23" s="617"/>
      <c r="AK23" s="617"/>
      <c r="AL23" s="617"/>
      <c r="AM23" s="617"/>
      <c r="AN23" s="58"/>
    </row>
    <row r="24" spans="1:42" s="618" customFormat="1" ht="6" customHeight="1" x14ac:dyDescent="0.15">
      <c r="A24" s="619"/>
      <c r="B24" s="619"/>
      <c r="C24" s="619"/>
      <c r="D24" s="619"/>
      <c r="E24" s="619"/>
      <c r="F24" s="619"/>
      <c r="G24" s="619"/>
      <c r="H24" s="619"/>
      <c r="I24" s="619"/>
      <c r="J24" s="619"/>
      <c r="K24" s="619"/>
      <c r="L24" s="619"/>
      <c r="M24" s="619"/>
      <c r="N24" s="619"/>
      <c r="O24" s="619"/>
      <c r="P24" s="619"/>
      <c r="Q24" s="619"/>
      <c r="R24" s="619"/>
      <c r="S24" s="619"/>
      <c r="T24" s="619"/>
      <c r="U24" s="619"/>
      <c r="V24" s="619"/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619"/>
      <c r="AL24" s="619"/>
      <c r="AM24" s="619"/>
      <c r="AN24" s="619"/>
    </row>
    <row r="25" spans="1:42" s="49" customFormat="1" ht="12" customHeight="1" x14ac:dyDescent="0.15">
      <c r="A25" s="173" t="s">
        <v>411</v>
      </c>
      <c r="B25" s="174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6"/>
      <c r="P25" s="176"/>
      <c r="Q25" s="176"/>
      <c r="R25" s="176"/>
      <c r="S25" s="176"/>
      <c r="T25" s="176"/>
      <c r="U25" s="174" t="s">
        <v>412</v>
      </c>
      <c r="V25" s="174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  <c r="AN25" s="177"/>
    </row>
    <row r="26" spans="1:42" s="668" customFormat="1" ht="17.100000000000001" customHeight="1" x14ac:dyDescent="0.15">
      <c r="A26" s="620" t="s">
        <v>413</v>
      </c>
      <c r="B26" s="621"/>
      <c r="C26" s="622" t="s">
        <v>414</v>
      </c>
      <c r="D26" s="623"/>
      <c r="E26" s="624" t="s">
        <v>162</v>
      </c>
      <c r="F26" s="625"/>
      <c r="G26" s="626" t="s">
        <v>75</v>
      </c>
      <c r="H26" s="625"/>
      <c r="I26" s="624" t="s">
        <v>76</v>
      </c>
      <c r="J26" s="625"/>
      <c r="K26" s="626" t="s">
        <v>77</v>
      </c>
      <c r="L26" s="625"/>
      <c r="M26" s="624" t="s">
        <v>78</v>
      </c>
      <c r="N26" s="625"/>
      <c r="O26" s="626" t="s">
        <v>79</v>
      </c>
      <c r="P26" s="625"/>
      <c r="Q26" s="624" t="s">
        <v>174</v>
      </c>
      <c r="R26" s="625"/>
      <c r="S26" s="626" t="s">
        <v>175</v>
      </c>
      <c r="T26" s="627"/>
      <c r="U26" s="667" t="s">
        <v>413</v>
      </c>
      <c r="V26" s="621"/>
      <c r="W26" s="622" t="s">
        <v>414</v>
      </c>
      <c r="X26" s="623"/>
      <c r="Y26" s="624" t="s">
        <v>162</v>
      </c>
      <c r="Z26" s="625"/>
      <c r="AA26" s="626" t="s">
        <v>75</v>
      </c>
      <c r="AB26" s="625"/>
      <c r="AC26" s="624" t="s">
        <v>76</v>
      </c>
      <c r="AD26" s="625"/>
      <c r="AE26" s="626" t="s">
        <v>77</v>
      </c>
      <c r="AF26" s="625"/>
      <c r="AG26" s="624" t="s">
        <v>78</v>
      </c>
      <c r="AH26" s="625"/>
      <c r="AI26" s="626" t="s">
        <v>79</v>
      </c>
      <c r="AJ26" s="625"/>
      <c r="AK26" s="624" t="s">
        <v>174</v>
      </c>
      <c r="AL26" s="625"/>
      <c r="AM26" s="626" t="s">
        <v>175</v>
      </c>
      <c r="AN26" s="625"/>
    </row>
    <row r="27" spans="1:42" s="49" customFormat="1" ht="12" customHeight="1" x14ac:dyDescent="0.15">
      <c r="A27" s="669" t="s">
        <v>415</v>
      </c>
      <c r="B27" s="670"/>
      <c r="C27" s="632">
        <v>0.35</v>
      </c>
      <c r="D27" s="633"/>
      <c r="E27" s="634">
        <v>2.12</v>
      </c>
      <c r="F27" s="633"/>
      <c r="G27" s="635">
        <v>3.14</v>
      </c>
      <c r="H27" s="633"/>
      <c r="I27" s="634">
        <v>4.05</v>
      </c>
      <c r="J27" s="633"/>
      <c r="K27" s="635">
        <v>4.7699999999999996</v>
      </c>
      <c r="L27" s="633"/>
      <c r="M27" s="634">
        <v>5.99</v>
      </c>
      <c r="N27" s="633"/>
      <c r="O27" s="635">
        <v>8.0299999999999994</v>
      </c>
      <c r="P27" s="633"/>
      <c r="Q27" s="634">
        <v>8.74</v>
      </c>
      <c r="R27" s="633"/>
      <c r="S27" s="635">
        <v>9.61</v>
      </c>
      <c r="T27" s="636"/>
      <c r="U27" s="637" t="s">
        <v>415</v>
      </c>
      <c r="V27" s="631"/>
      <c r="W27" s="638" t="s">
        <v>416</v>
      </c>
      <c r="X27" s="639"/>
      <c r="Y27" s="639"/>
      <c r="Z27" s="639"/>
      <c r="AA27" s="639"/>
      <c r="AB27" s="639"/>
      <c r="AC27" s="639"/>
      <c r="AD27" s="639"/>
      <c r="AE27" s="639"/>
      <c r="AF27" s="639"/>
      <c r="AG27" s="639"/>
      <c r="AH27" s="639"/>
      <c r="AI27" s="639"/>
      <c r="AJ27" s="639"/>
      <c r="AK27" s="639"/>
      <c r="AL27" s="639"/>
      <c r="AM27" s="639"/>
      <c r="AN27" s="640"/>
    </row>
    <row r="28" spans="1:42" s="49" customFormat="1" ht="12" customHeight="1" x14ac:dyDescent="0.15">
      <c r="A28" s="671"/>
      <c r="B28" s="670"/>
      <c r="C28" s="643">
        <v>25</v>
      </c>
      <c r="D28" s="633"/>
      <c r="E28" s="644">
        <v>1.61</v>
      </c>
      <c r="F28" s="633"/>
      <c r="G28" s="645">
        <v>2.37</v>
      </c>
      <c r="H28" s="633"/>
      <c r="I28" s="662">
        <v>3.03</v>
      </c>
      <c r="J28" s="621"/>
      <c r="K28" s="661">
        <v>3.49</v>
      </c>
      <c r="L28" s="621"/>
      <c r="M28" s="662">
        <v>4.41</v>
      </c>
      <c r="N28" s="621"/>
      <c r="O28" s="661">
        <v>5.88</v>
      </c>
      <c r="P28" s="621"/>
      <c r="Q28" s="662">
        <v>6.5</v>
      </c>
      <c r="R28" s="621"/>
      <c r="S28" s="661">
        <v>7.21</v>
      </c>
      <c r="T28" s="656"/>
      <c r="U28" s="646"/>
      <c r="V28" s="642"/>
      <c r="W28" s="647"/>
      <c r="X28" s="648"/>
      <c r="Y28" s="648"/>
      <c r="Z28" s="648"/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9"/>
    </row>
    <row r="29" spans="1:42" s="49" customFormat="1" ht="12" customHeight="1" x14ac:dyDescent="0.15">
      <c r="A29" s="671"/>
      <c r="B29" s="670"/>
      <c r="C29" s="652">
        <v>18</v>
      </c>
      <c r="D29" s="633"/>
      <c r="E29" s="653">
        <v>1.25</v>
      </c>
      <c r="F29" s="633"/>
      <c r="G29" s="672">
        <v>1.81</v>
      </c>
      <c r="H29" s="633"/>
      <c r="I29" s="655">
        <v>2.27</v>
      </c>
      <c r="J29" s="621"/>
      <c r="K29" s="654">
        <v>2.63</v>
      </c>
      <c r="L29" s="621"/>
      <c r="M29" s="655">
        <v>3.29</v>
      </c>
      <c r="N29" s="621"/>
      <c r="O29" s="654">
        <v>4.3</v>
      </c>
      <c r="P29" s="621"/>
      <c r="Q29" s="655">
        <v>4.76</v>
      </c>
      <c r="R29" s="621"/>
      <c r="S29" s="654">
        <v>5.32</v>
      </c>
      <c r="T29" s="656"/>
      <c r="U29" s="657"/>
      <c r="V29" s="651"/>
      <c r="W29" s="647"/>
      <c r="X29" s="648"/>
      <c r="Y29" s="648"/>
      <c r="Z29" s="648"/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648"/>
      <c r="AL29" s="648"/>
      <c r="AM29" s="648"/>
      <c r="AN29" s="649"/>
    </row>
    <row r="30" spans="1:42" s="49" customFormat="1" ht="12" customHeight="1" x14ac:dyDescent="0.15">
      <c r="A30" s="669" t="s">
        <v>417</v>
      </c>
      <c r="B30" s="670"/>
      <c r="C30" s="652">
        <v>30</v>
      </c>
      <c r="D30" s="633"/>
      <c r="E30" s="653">
        <v>1.71</v>
      </c>
      <c r="F30" s="633"/>
      <c r="G30" s="672">
        <v>2.4700000000000002</v>
      </c>
      <c r="H30" s="633"/>
      <c r="I30" s="655">
        <v>3.14</v>
      </c>
      <c r="J30" s="621"/>
      <c r="K30" s="654">
        <v>3.65</v>
      </c>
      <c r="L30" s="621"/>
      <c r="M30" s="655">
        <v>4.57</v>
      </c>
      <c r="N30" s="621"/>
      <c r="O30" s="654">
        <v>6.04</v>
      </c>
      <c r="P30" s="621"/>
      <c r="Q30" s="655">
        <v>6.6</v>
      </c>
      <c r="R30" s="621"/>
      <c r="S30" s="654">
        <v>7.36</v>
      </c>
      <c r="T30" s="656"/>
      <c r="U30" s="637" t="s">
        <v>417</v>
      </c>
      <c r="V30" s="631"/>
      <c r="W30" s="647"/>
      <c r="X30" s="648"/>
      <c r="Y30" s="648"/>
      <c r="Z30" s="648"/>
      <c r="AA30" s="648"/>
      <c r="AB30" s="648"/>
      <c r="AC30" s="648"/>
      <c r="AD30" s="648"/>
      <c r="AE30" s="648"/>
      <c r="AF30" s="648"/>
      <c r="AG30" s="648"/>
      <c r="AH30" s="648"/>
      <c r="AI30" s="648"/>
      <c r="AJ30" s="648"/>
      <c r="AK30" s="648"/>
      <c r="AL30" s="648"/>
      <c r="AM30" s="648"/>
      <c r="AN30" s="649"/>
    </row>
    <row r="31" spans="1:42" s="49" customFormat="1" ht="12" customHeight="1" x14ac:dyDescent="0.15">
      <c r="A31" s="671"/>
      <c r="B31" s="670"/>
      <c r="C31" s="658">
        <v>25</v>
      </c>
      <c r="D31" s="673"/>
      <c r="E31" s="634">
        <v>1.45</v>
      </c>
      <c r="F31" s="633"/>
      <c r="G31" s="635">
        <v>2.12</v>
      </c>
      <c r="H31" s="633"/>
      <c r="I31" s="660">
        <v>2.68</v>
      </c>
      <c r="J31" s="621"/>
      <c r="K31" s="659">
        <v>3.09</v>
      </c>
      <c r="L31" s="621"/>
      <c r="M31" s="660">
        <v>3.9</v>
      </c>
      <c r="N31" s="621"/>
      <c r="O31" s="659">
        <v>5.12</v>
      </c>
      <c r="P31" s="621"/>
      <c r="Q31" s="660">
        <v>5.63</v>
      </c>
      <c r="R31" s="621"/>
      <c r="S31" s="659">
        <v>6.24</v>
      </c>
      <c r="T31" s="656"/>
      <c r="U31" s="646"/>
      <c r="V31" s="642"/>
      <c r="W31" s="647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8"/>
      <c r="AL31" s="648"/>
      <c r="AM31" s="648"/>
      <c r="AN31" s="649"/>
    </row>
    <row r="32" spans="1:42" s="49" customFormat="1" ht="12" customHeight="1" x14ac:dyDescent="0.15">
      <c r="A32" s="671"/>
      <c r="B32" s="670"/>
      <c r="C32" s="652">
        <v>16</v>
      </c>
      <c r="D32" s="633"/>
      <c r="E32" s="653">
        <v>1.04</v>
      </c>
      <c r="F32" s="633"/>
      <c r="G32" s="672">
        <v>1.5</v>
      </c>
      <c r="H32" s="633"/>
      <c r="I32" s="655">
        <v>1.86</v>
      </c>
      <c r="J32" s="621"/>
      <c r="K32" s="654">
        <v>2.12</v>
      </c>
      <c r="L32" s="621"/>
      <c r="M32" s="655">
        <v>2.63</v>
      </c>
      <c r="N32" s="621"/>
      <c r="O32" s="654">
        <v>3.38</v>
      </c>
      <c r="P32" s="621"/>
      <c r="Q32" s="655">
        <v>3.69</v>
      </c>
      <c r="R32" s="621"/>
      <c r="S32" s="654">
        <v>4.2</v>
      </c>
      <c r="T32" s="656"/>
      <c r="U32" s="657"/>
      <c r="V32" s="651"/>
      <c r="W32" s="647"/>
      <c r="X32" s="648"/>
      <c r="Y32" s="648"/>
      <c r="Z32" s="648"/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9"/>
    </row>
    <row r="33" spans="1:40" s="49" customFormat="1" ht="12.95" customHeight="1" x14ac:dyDescent="0.15">
      <c r="A33" s="669" t="s">
        <v>418</v>
      </c>
      <c r="B33" s="670"/>
      <c r="C33" s="652">
        <v>25</v>
      </c>
      <c r="D33" s="633"/>
      <c r="E33" s="653">
        <v>1.25</v>
      </c>
      <c r="F33" s="633"/>
      <c r="G33" s="672">
        <v>1.86</v>
      </c>
      <c r="H33" s="633"/>
      <c r="I33" s="655">
        <v>2.3199999999999998</v>
      </c>
      <c r="J33" s="621"/>
      <c r="K33" s="654">
        <v>2.73</v>
      </c>
      <c r="L33" s="621"/>
      <c r="M33" s="655">
        <v>3.39</v>
      </c>
      <c r="N33" s="621"/>
      <c r="O33" s="654">
        <v>4.66</v>
      </c>
      <c r="P33" s="621"/>
      <c r="Q33" s="655">
        <v>4.97</v>
      </c>
      <c r="R33" s="621"/>
      <c r="S33" s="654">
        <v>5.48</v>
      </c>
      <c r="T33" s="656"/>
      <c r="U33" s="637" t="s">
        <v>418</v>
      </c>
      <c r="V33" s="631"/>
      <c r="W33" s="647"/>
      <c r="X33" s="648"/>
      <c r="Y33" s="648"/>
      <c r="Z33" s="648"/>
      <c r="AA33" s="648"/>
      <c r="AB33" s="648"/>
      <c r="AC33" s="648"/>
      <c r="AD33" s="648"/>
      <c r="AE33" s="648"/>
      <c r="AF33" s="648"/>
      <c r="AG33" s="648"/>
      <c r="AH33" s="648"/>
      <c r="AI33" s="648"/>
      <c r="AJ33" s="648"/>
      <c r="AK33" s="648"/>
      <c r="AL33" s="648"/>
      <c r="AM33" s="648"/>
      <c r="AN33" s="649"/>
    </row>
    <row r="34" spans="1:40" s="49" customFormat="1" ht="12.95" customHeight="1" x14ac:dyDescent="0.15">
      <c r="A34" s="671"/>
      <c r="B34" s="670"/>
      <c r="C34" s="658">
        <v>12</v>
      </c>
      <c r="D34" s="673"/>
      <c r="E34" s="634">
        <v>0.79</v>
      </c>
      <c r="F34" s="633"/>
      <c r="G34" s="635">
        <v>1.04</v>
      </c>
      <c r="H34" s="633"/>
      <c r="I34" s="660">
        <v>1.3</v>
      </c>
      <c r="J34" s="621"/>
      <c r="K34" s="659">
        <v>1.45</v>
      </c>
      <c r="L34" s="621"/>
      <c r="M34" s="660">
        <v>1.76</v>
      </c>
      <c r="N34" s="621"/>
      <c r="O34" s="659">
        <v>2.31</v>
      </c>
      <c r="P34" s="621"/>
      <c r="Q34" s="660">
        <v>2.52</v>
      </c>
      <c r="R34" s="621"/>
      <c r="S34" s="635">
        <v>2.77</v>
      </c>
      <c r="T34" s="636"/>
      <c r="U34" s="657"/>
      <c r="V34" s="651"/>
      <c r="W34" s="647"/>
      <c r="X34" s="648"/>
      <c r="Y34" s="648"/>
      <c r="Z34" s="648"/>
      <c r="AA34" s="648"/>
      <c r="AB34" s="648"/>
      <c r="AC34" s="648"/>
      <c r="AD34" s="648"/>
      <c r="AE34" s="648"/>
      <c r="AF34" s="648"/>
      <c r="AG34" s="648"/>
      <c r="AH34" s="648"/>
      <c r="AI34" s="648"/>
      <c r="AJ34" s="648"/>
      <c r="AK34" s="648"/>
      <c r="AL34" s="648"/>
      <c r="AM34" s="648"/>
      <c r="AN34" s="649"/>
    </row>
    <row r="35" spans="1:40" s="49" customFormat="1" ht="12.95" customHeight="1" x14ac:dyDescent="0.15">
      <c r="A35" s="669" t="s">
        <v>419</v>
      </c>
      <c r="B35" s="670"/>
      <c r="C35" s="652">
        <v>12</v>
      </c>
      <c r="D35" s="633"/>
      <c r="E35" s="653">
        <v>0.55000000000000004</v>
      </c>
      <c r="F35" s="633"/>
      <c r="G35" s="672">
        <v>0.69</v>
      </c>
      <c r="H35" s="633"/>
      <c r="I35" s="655">
        <v>0.84</v>
      </c>
      <c r="J35" s="621"/>
      <c r="K35" s="654">
        <v>0.89</v>
      </c>
      <c r="L35" s="621"/>
      <c r="M35" s="655">
        <v>1.1000000000000001</v>
      </c>
      <c r="N35" s="621"/>
      <c r="O35" s="654">
        <v>1.45</v>
      </c>
      <c r="P35" s="621"/>
      <c r="Q35" s="655">
        <v>1.65</v>
      </c>
      <c r="R35" s="621"/>
      <c r="S35" s="672">
        <v>1.8</v>
      </c>
      <c r="T35" s="636"/>
      <c r="U35" s="637" t="s">
        <v>419</v>
      </c>
      <c r="V35" s="631"/>
      <c r="W35" s="647"/>
      <c r="X35" s="648"/>
      <c r="Y35" s="648"/>
      <c r="Z35" s="648"/>
      <c r="AA35" s="648"/>
      <c r="AB35" s="648"/>
      <c r="AC35" s="648"/>
      <c r="AD35" s="648"/>
      <c r="AE35" s="648"/>
      <c r="AF35" s="648"/>
      <c r="AG35" s="648"/>
      <c r="AH35" s="648"/>
      <c r="AI35" s="648"/>
      <c r="AJ35" s="648"/>
      <c r="AK35" s="648"/>
      <c r="AL35" s="648"/>
      <c r="AM35" s="648"/>
      <c r="AN35" s="649"/>
    </row>
    <row r="36" spans="1:40" s="49" customFormat="1" ht="12.95" customHeight="1" x14ac:dyDescent="0.15">
      <c r="A36" s="671"/>
      <c r="B36" s="670"/>
      <c r="C36" s="658">
        <v>6</v>
      </c>
      <c r="D36" s="673"/>
      <c r="E36" s="634">
        <v>0.55000000000000004</v>
      </c>
      <c r="F36" s="633"/>
      <c r="G36" s="635">
        <v>0.55000000000000004</v>
      </c>
      <c r="H36" s="633"/>
      <c r="I36" s="660">
        <v>0.55000000000000004</v>
      </c>
      <c r="J36" s="621"/>
      <c r="K36" s="659">
        <v>0.55000000000000004</v>
      </c>
      <c r="L36" s="621"/>
      <c r="M36" s="660">
        <v>0.59</v>
      </c>
      <c r="N36" s="621"/>
      <c r="O36" s="659">
        <v>0.73</v>
      </c>
      <c r="P36" s="621"/>
      <c r="Q36" s="660">
        <v>0.78</v>
      </c>
      <c r="R36" s="621"/>
      <c r="S36" s="635">
        <v>0.89</v>
      </c>
      <c r="T36" s="636"/>
      <c r="U36" s="657"/>
      <c r="V36" s="651"/>
      <c r="W36" s="674"/>
      <c r="X36" s="675"/>
      <c r="Y36" s="675"/>
      <c r="Z36" s="675"/>
      <c r="AA36" s="675"/>
      <c r="AB36" s="675"/>
      <c r="AC36" s="675"/>
      <c r="AD36" s="675"/>
      <c r="AE36" s="675"/>
      <c r="AF36" s="675"/>
      <c r="AG36" s="675"/>
      <c r="AH36" s="675"/>
      <c r="AI36" s="675"/>
      <c r="AJ36" s="675"/>
      <c r="AK36" s="675"/>
      <c r="AL36" s="675"/>
      <c r="AM36" s="675"/>
      <c r="AN36" s="676"/>
    </row>
    <row r="37" spans="1:40" ht="6" customHeight="1" x14ac:dyDescent="0.15">
      <c r="A37" s="665"/>
      <c r="B37" s="665"/>
      <c r="C37" s="666"/>
      <c r="D37" s="666"/>
      <c r="E37" s="666"/>
      <c r="F37" s="666"/>
      <c r="G37" s="355"/>
      <c r="H37" s="355"/>
      <c r="I37" s="666"/>
      <c r="J37" s="666"/>
      <c r="K37" s="355"/>
      <c r="L37" s="355"/>
      <c r="M37" s="665"/>
      <c r="N37" s="665"/>
      <c r="O37" s="355"/>
      <c r="P37" s="355"/>
      <c r="Q37" s="666"/>
      <c r="R37" s="666"/>
      <c r="S37" s="355"/>
      <c r="T37" s="355"/>
      <c r="U37" s="666"/>
      <c r="V37" s="666"/>
      <c r="W37" s="355"/>
      <c r="X37" s="355"/>
      <c r="Y37" s="666"/>
      <c r="Z37" s="666"/>
      <c r="AA37" s="355"/>
      <c r="AB37" s="355"/>
      <c r="AC37" s="665"/>
      <c r="AD37" s="665"/>
      <c r="AE37" s="355"/>
      <c r="AF37" s="355"/>
      <c r="AG37" s="666"/>
      <c r="AH37" s="666"/>
      <c r="AI37" s="355"/>
      <c r="AJ37" s="355"/>
      <c r="AK37" s="666"/>
      <c r="AL37" s="666"/>
      <c r="AM37" s="355"/>
      <c r="AN37" s="355"/>
    </row>
    <row r="38" spans="1:40" s="618" customFormat="1" ht="12" customHeight="1" x14ac:dyDescent="0.15">
      <c r="A38" s="29" t="s">
        <v>421</v>
      </c>
      <c r="B38" s="321"/>
      <c r="C38" s="617"/>
      <c r="D38" s="617"/>
      <c r="E38" s="617"/>
      <c r="F38" s="617"/>
      <c r="G38" s="617"/>
      <c r="H38" s="617"/>
      <c r="I38" s="617"/>
      <c r="J38" s="617"/>
      <c r="K38" s="617"/>
      <c r="L38" s="617"/>
      <c r="M38" s="617"/>
      <c r="N38" s="617"/>
      <c r="O38" s="617"/>
      <c r="P38" s="617"/>
      <c r="Q38" s="617"/>
      <c r="R38" s="617"/>
      <c r="S38" s="617"/>
      <c r="T38" s="617"/>
      <c r="U38" s="617"/>
      <c r="V38" s="617"/>
      <c r="W38" s="617"/>
      <c r="X38" s="617"/>
      <c r="Y38" s="617"/>
      <c r="Z38" s="617"/>
      <c r="AA38" s="617"/>
      <c r="AB38" s="617"/>
      <c r="AC38" s="617"/>
      <c r="AD38" s="617"/>
      <c r="AE38" s="617"/>
      <c r="AF38" s="617"/>
      <c r="AG38" s="617"/>
      <c r="AH38" s="617"/>
      <c r="AI38" s="617"/>
      <c r="AJ38" s="617"/>
      <c r="AK38" s="617"/>
      <c r="AL38" s="617"/>
      <c r="AM38" s="617"/>
      <c r="AN38" s="58"/>
    </row>
    <row r="39" spans="1:40" s="618" customFormat="1" ht="6" customHeight="1" x14ac:dyDescent="0.15">
      <c r="A39" s="619"/>
      <c r="B39" s="619"/>
      <c r="C39" s="619"/>
      <c r="D39" s="619"/>
      <c r="E39" s="619"/>
      <c r="F39" s="619"/>
      <c r="G39" s="619"/>
      <c r="H39" s="619"/>
      <c r="I39" s="619"/>
      <c r="J39" s="619"/>
      <c r="K39" s="619"/>
      <c r="L39" s="619"/>
      <c r="M39" s="619"/>
      <c r="N39" s="619"/>
      <c r="O39" s="619"/>
      <c r="P39" s="619"/>
      <c r="Q39" s="619"/>
      <c r="R39" s="619"/>
      <c r="S39" s="619"/>
      <c r="T39" s="619"/>
      <c r="U39" s="619"/>
      <c r="V39" s="619"/>
      <c r="W39" s="619"/>
      <c r="X39" s="619"/>
      <c r="Y39" s="619"/>
      <c r="Z39" s="619"/>
      <c r="AA39" s="619"/>
      <c r="AB39" s="619"/>
      <c r="AC39" s="619"/>
      <c r="AD39" s="619"/>
      <c r="AE39" s="619"/>
      <c r="AF39" s="619"/>
      <c r="AG39" s="619"/>
      <c r="AH39" s="619"/>
      <c r="AI39" s="619"/>
      <c r="AJ39" s="619"/>
      <c r="AK39" s="619"/>
      <c r="AL39" s="619"/>
      <c r="AM39" s="619"/>
      <c r="AN39" s="619"/>
    </row>
    <row r="40" spans="1:40" s="618" customFormat="1" ht="12" customHeight="1" x14ac:dyDescent="0.15">
      <c r="A40" s="677" t="s">
        <v>422</v>
      </c>
      <c r="B40" s="63"/>
      <c r="C40" s="63"/>
      <c r="D40" s="63"/>
      <c r="E40" s="63"/>
      <c r="F40" s="63"/>
      <c r="G40" s="63"/>
      <c r="H40" s="63"/>
      <c r="I40" s="678" t="s">
        <v>162</v>
      </c>
      <c r="J40" s="678"/>
      <c r="K40" s="678"/>
      <c r="L40" s="70"/>
      <c r="M40" s="678" t="s">
        <v>75</v>
      </c>
      <c r="N40" s="678"/>
      <c r="O40" s="678"/>
      <c r="P40" s="70"/>
      <c r="Q40" s="678" t="s">
        <v>76</v>
      </c>
      <c r="R40" s="70"/>
      <c r="S40" s="70"/>
      <c r="T40" s="70"/>
      <c r="U40" s="678" t="s">
        <v>77</v>
      </c>
      <c r="V40" s="70"/>
      <c r="W40" s="70"/>
      <c r="X40" s="70"/>
      <c r="Y40" s="678" t="s">
        <v>78</v>
      </c>
      <c r="Z40" s="678"/>
      <c r="AA40" s="678"/>
      <c r="AB40" s="70"/>
      <c r="AC40" s="678" t="s">
        <v>79</v>
      </c>
      <c r="AD40" s="678"/>
      <c r="AE40" s="678"/>
      <c r="AF40" s="70"/>
      <c r="AG40" s="678" t="s">
        <v>174</v>
      </c>
      <c r="AH40" s="678"/>
      <c r="AI40" s="678"/>
      <c r="AJ40" s="70"/>
      <c r="AK40" s="678" t="s">
        <v>175</v>
      </c>
      <c r="AL40" s="678"/>
      <c r="AM40" s="678"/>
      <c r="AN40" s="70"/>
    </row>
    <row r="41" spans="1:40" s="49" customFormat="1" ht="12" customHeight="1" x14ac:dyDescent="0.15">
      <c r="A41" s="62" t="s">
        <v>423</v>
      </c>
      <c r="B41" s="679"/>
      <c r="C41" s="679"/>
      <c r="D41" s="679"/>
      <c r="E41" s="679"/>
      <c r="F41" s="679"/>
      <c r="G41" s="679"/>
      <c r="H41" s="679"/>
      <c r="I41" s="672">
        <v>0</v>
      </c>
      <c r="J41" s="633"/>
      <c r="K41" s="633"/>
      <c r="L41" s="633"/>
      <c r="M41" s="672">
        <v>0</v>
      </c>
      <c r="N41" s="633"/>
      <c r="O41" s="633"/>
      <c r="P41" s="633"/>
      <c r="Q41" s="672">
        <v>0</v>
      </c>
      <c r="R41" s="633"/>
      <c r="S41" s="633"/>
      <c r="T41" s="633"/>
      <c r="U41" s="672">
        <v>0.53</v>
      </c>
      <c r="V41" s="633"/>
      <c r="W41" s="633"/>
      <c r="X41" s="633"/>
      <c r="Y41" s="672">
        <v>0.53</v>
      </c>
      <c r="Z41" s="633"/>
      <c r="AA41" s="633"/>
      <c r="AB41" s="633"/>
      <c r="AC41" s="672">
        <v>1.05</v>
      </c>
      <c r="AD41" s="633"/>
      <c r="AE41" s="633"/>
      <c r="AF41" s="633"/>
      <c r="AG41" s="672">
        <v>1.05</v>
      </c>
      <c r="AH41" s="633"/>
      <c r="AI41" s="633"/>
      <c r="AJ41" s="633"/>
      <c r="AK41" s="672">
        <v>1.05</v>
      </c>
      <c r="AL41" s="633"/>
      <c r="AM41" s="633"/>
      <c r="AN41" s="633"/>
    </row>
    <row r="42" spans="1:40" s="49" customFormat="1" ht="12" customHeight="1" x14ac:dyDescent="0.15">
      <c r="A42" s="62" t="s">
        <v>424</v>
      </c>
      <c r="B42" s="679"/>
      <c r="C42" s="679"/>
      <c r="D42" s="679"/>
      <c r="E42" s="679"/>
      <c r="F42" s="679"/>
      <c r="G42" s="679"/>
      <c r="H42" s="679"/>
      <c r="I42" s="672">
        <v>0.5</v>
      </c>
      <c r="J42" s="633"/>
      <c r="K42" s="633"/>
      <c r="L42" s="633"/>
      <c r="M42" s="672">
        <v>0.5</v>
      </c>
      <c r="N42" s="633"/>
      <c r="O42" s="633"/>
      <c r="P42" s="633"/>
      <c r="Q42" s="672">
        <v>0.7</v>
      </c>
      <c r="R42" s="633"/>
      <c r="S42" s="633"/>
      <c r="T42" s="633"/>
      <c r="U42" s="672">
        <v>1</v>
      </c>
      <c r="V42" s="633"/>
      <c r="W42" s="633"/>
      <c r="X42" s="633"/>
      <c r="Y42" s="672">
        <v>1</v>
      </c>
      <c r="Z42" s="633"/>
      <c r="AA42" s="633"/>
      <c r="AB42" s="633"/>
      <c r="AC42" s="672">
        <v>1.3</v>
      </c>
      <c r="AD42" s="633"/>
      <c r="AE42" s="633"/>
      <c r="AF42" s="633"/>
      <c r="AG42" s="672">
        <v>1.3</v>
      </c>
      <c r="AH42" s="633"/>
      <c r="AI42" s="633"/>
      <c r="AJ42" s="633"/>
      <c r="AK42" s="672">
        <v>1.3</v>
      </c>
      <c r="AL42" s="633"/>
      <c r="AM42" s="633"/>
      <c r="AN42" s="633"/>
    </row>
    <row r="43" spans="1:40" s="49" customFormat="1" ht="12" customHeight="1" x14ac:dyDescent="0.15">
      <c r="A43" s="62" t="s">
        <v>425</v>
      </c>
      <c r="B43" s="679"/>
      <c r="C43" s="679"/>
      <c r="D43" s="679"/>
      <c r="E43" s="679"/>
      <c r="F43" s="679"/>
      <c r="G43" s="679"/>
      <c r="H43" s="679"/>
      <c r="I43" s="672">
        <v>0.25</v>
      </c>
      <c r="J43" s="633"/>
      <c r="K43" s="633"/>
      <c r="L43" s="633"/>
      <c r="M43" s="672">
        <v>0.25</v>
      </c>
      <c r="N43" s="633"/>
      <c r="O43" s="633"/>
      <c r="P43" s="633"/>
      <c r="Q43" s="672">
        <v>0.49</v>
      </c>
      <c r="R43" s="633"/>
      <c r="S43" s="633"/>
      <c r="T43" s="633"/>
      <c r="U43" s="672">
        <v>0.7</v>
      </c>
      <c r="V43" s="633"/>
      <c r="W43" s="633"/>
      <c r="X43" s="633"/>
      <c r="Y43" s="672">
        <v>0.7</v>
      </c>
      <c r="Z43" s="633"/>
      <c r="AA43" s="633"/>
      <c r="AB43" s="633"/>
      <c r="AC43" s="672">
        <v>1.23</v>
      </c>
      <c r="AD43" s="633"/>
      <c r="AE43" s="633"/>
      <c r="AF43" s="633"/>
      <c r="AG43" s="672">
        <v>1.23</v>
      </c>
      <c r="AH43" s="633"/>
      <c r="AI43" s="633"/>
      <c r="AJ43" s="633"/>
      <c r="AK43" s="672">
        <v>1.23</v>
      </c>
      <c r="AL43" s="633"/>
      <c r="AM43" s="633"/>
      <c r="AN43" s="633"/>
    </row>
    <row r="44" spans="1:40" s="49" customFormat="1" ht="12" customHeight="1" x14ac:dyDescent="0.15">
      <c r="A44" s="62" t="s">
        <v>426</v>
      </c>
      <c r="B44" s="679"/>
      <c r="C44" s="679"/>
      <c r="D44" s="679"/>
      <c r="E44" s="679"/>
      <c r="F44" s="679"/>
      <c r="G44" s="679"/>
      <c r="H44" s="679"/>
      <c r="I44" s="672">
        <v>0.5</v>
      </c>
      <c r="J44" s="633"/>
      <c r="K44" s="633"/>
      <c r="L44" s="633"/>
      <c r="M44" s="672">
        <v>0.5</v>
      </c>
      <c r="N44" s="633"/>
      <c r="O44" s="633"/>
      <c r="P44" s="633"/>
      <c r="Q44" s="672">
        <v>0.7</v>
      </c>
      <c r="R44" s="633"/>
      <c r="S44" s="633"/>
      <c r="T44" s="633"/>
      <c r="U44" s="672">
        <v>1</v>
      </c>
      <c r="V44" s="633"/>
      <c r="W44" s="633"/>
      <c r="X44" s="633"/>
      <c r="Y44" s="672">
        <v>1</v>
      </c>
      <c r="Z44" s="633"/>
      <c r="AA44" s="633"/>
      <c r="AB44" s="633"/>
      <c r="AC44" s="672">
        <v>1.3</v>
      </c>
      <c r="AD44" s="633"/>
      <c r="AE44" s="633"/>
      <c r="AF44" s="633"/>
      <c r="AG44" s="672">
        <v>1.3</v>
      </c>
      <c r="AH44" s="633"/>
      <c r="AI44" s="633"/>
      <c r="AJ44" s="633"/>
      <c r="AK44" s="672">
        <v>1.3</v>
      </c>
      <c r="AL44" s="633"/>
      <c r="AM44" s="633"/>
      <c r="AN44" s="633"/>
    </row>
    <row r="45" spans="1:40" s="49" customFormat="1" ht="12" customHeight="1" x14ac:dyDescent="0.15">
      <c r="A45" s="62" t="s">
        <v>427</v>
      </c>
      <c r="B45" s="679"/>
      <c r="C45" s="679"/>
      <c r="D45" s="679"/>
      <c r="E45" s="679"/>
      <c r="F45" s="679"/>
      <c r="G45" s="679"/>
      <c r="H45" s="679"/>
      <c r="I45" s="672">
        <v>1.19</v>
      </c>
      <c r="J45" s="633"/>
      <c r="K45" s="633"/>
      <c r="L45" s="633"/>
      <c r="M45" s="672">
        <v>1.19</v>
      </c>
      <c r="N45" s="633"/>
      <c r="O45" s="633"/>
      <c r="P45" s="633"/>
      <c r="Q45" s="672">
        <v>1.33</v>
      </c>
      <c r="R45" s="633"/>
      <c r="S45" s="633"/>
      <c r="T45" s="633"/>
      <c r="U45" s="672">
        <v>1.75</v>
      </c>
      <c r="V45" s="633"/>
      <c r="W45" s="633"/>
      <c r="X45" s="633"/>
      <c r="Y45" s="672">
        <v>1.75</v>
      </c>
      <c r="Z45" s="633"/>
      <c r="AA45" s="633"/>
      <c r="AB45" s="633"/>
      <c r="AC45" s="672">
        <v>2.63</v>
      </c>
      <c r="AD45" s="633"/>
      <c r="AE45" s="633"/>
      <c r="AF45" s="633"/>
      <c r="AG45" s="672">
        <v>2.63</v>
      </c>
      <c r="AH45" s="633"/>
      <c r="AI45" s="633"/>
      <c r="AJ45" s="633"/>
      <c r="AK45" s="672">
        <v>2.63</v>
      </c>
      <c r="AL45" s="633"/>
      <c r="AM45" s="633"/>
      <c r="AN45" s="633"/>
    </row>
    <row r="46" spans="1:40" s="49" customFormat="1" ht="12" customHeight="1" x14ac:dyDescent="0.15">
      <c r="A46" s="62" t="s">
        <v>194</v>
      </c>
      <c r="B46" s="679"/>
      <c r="C46" s="679"/>
      <c r="D46" s="679"/>
      <c r="E46" s="679"/>
      <c r="F46" s="679"/>
      <c r="G46" s="679"/>
      <c r="H46" s="679"/>
      <c r="I46" s="672">
        <v>1.19</v>
      </c>
      <c r="J46" s="633"/>
      <c r="K46" s="633"/>
      <c r="L46" s="633"/>
      <c r="M46" s="672">
        <v>1.19</v>
      </c>
      <c r="N46" s="633"/>
      <c r="O46" s="633"/>
      <c r="P46" s="633"/>
      <c r="Q46" s="672">
        <v>1.33</v>
      </c>
      <c r="R46" s="633"/>
      <c r="S46" s="633"/>
      <c r="T46" s="633"/>
      <c r="U46" s="672">
        <v>1.75</v>
      </c>
      <c r="V46" s="633"/>
      <c r="W46" s="633"/>
      <c r="X46" s="633"/>
      <c r="Y46" s="672">
        <v>1.75</v>
      </c>
      <c r="Z46" s="633"/>
      <c r="AA46" s="633"/>
      <c r="AB46" s="633"/>
      <c r="AC46" s="672">
        <v>2.63</v>
      </c>
      <c r="AD46" s="633"/>
      <c r="AE46" s="633"/>
      <c r="AF46" s="633"/>
      <c r="AG46" s="672">
        <v>2.63</v>
      </c>
      <c r="AH46" s="633"/>
      <c r="AI46" s="633"/>
      <c r="AJ46" s="633"/>
      <c r="AK46" s="672">
        <v>2.63</v>
      </c>
      <c r="AL46" s="633"/>
      <c r="AM46" s="633"/>
      <c r="AN46" s="633"/>
    </row>
    <row r="47" spans="1:40" s="49" customFormat="1" ht="12" customHeight="1" x14ac:dyDescent="0.15">
      <c r="A47" s="680" t="s">
        <v>428</v>
      </c>
      <c r="B47" s="633"/>
      <c r="C47" s="633"/>
      <c r="D47" s="681" t="s">
        <v>429</v>
      </c>
      <c r="E47" s="633"/>
      <c r="F47" s="633"/>
      <c r="G47" s="633"/>
      <c r="H47" s="633"/>
      <c r="I47" s="672">
        <v>0.38</v>
      </c>
      <c r="J47" s="633"/>
      <c r="K47" s="633"/>
      <c r="L47" s="633"/>
      <c r="M47" s="672">
        <v>0.62</v>
      </c>
      <c r="N47" s="633"/>
      <c r="O47" s="633"/>
      <c r="P47" s="633"/>
      <c r="Q47" s="672">
        <v>0.76</v>
      </c>
      <c r="R47" s="633"/>
      <c r="S47" s="633"/>
      <c r="T47" s="633"/>
      <c r="U47" s="672">
        <v>1.06</v>
      </c>
      <c r="V47" s="633"/>
      <c r="W47" s="633"/>
      <c r="X47" s="633"/>
      <c r="Y47" s="672">
        <v>1.24</v>
      </c>
      <c r="Z47" s="633"/>
      <c r="AA47" s="633"/>
      <c r="AB47" s="633"/>
      <c r="AC47" s="672">
        <v>1.42</v>
      </c>
      <c r="AD47" s="633"/>
      <c r="AE47" s="633"/>
      <c r="AF47" s="633"/>
      <c r="AG47" s="672">
        <v>1.6</v>
      </c>
      <c r="AH47" s="633"/>
      <c r="AI47" s="633"/>
      <c r="AJ47" s="633"/>
      <c r="AK47" s="672">
        <v>1.82</v>
      </c>
      <c r="AL47" s="633"/>
      <c r="AM47" s="633"/>
      <c r="AN47" s="633"/>
    </row>
    <row r="48" spans="1:40" s="49" customFormat="1" ht="12" customHeight="1" x14ac:dyDescent="0.15">
      <c r="A48" s="633"/>
      <c r="B48" s="633"/>
      <c r="C48" s="633"/>
      <c r="D48" s="681" t="s">
        <v>430</v>
      </c>
      <c r="E48" s="633"/>
      <c r="F48" s="633"/>
      <c r="G48" s="633"/>
      <c r="H48" s="633"/>
      <c r="I48" s="672">
        <v>0.35</v>
      </c>
      <c r="J48" s="633"/>
      <c r="K48" s="633"/>
      <c r="L48" s="633"/>
      <c r="M48" s="672">
        <v>0.44</v>
      </c>
      <c r="N48" s="633"/>
      <c r="O48" s="633"/>
      <c r="P48" s="633"/>
      <c r="Q48" s="672">
        <v>0.56999999999999995</v>
      </c>
      <c r="R48" s="633"/>
      <c r="S48" s="633"/>
      <c r="T48" s="633"/>
      <c r="U48" s="672">
        <v>0.72</v>
      </c>
      <c r="V48" s="633"/>
      <c r="W48" s="633"/>
      <c r="X48" s="633"/>
      <c r="Y48" s="672">
        <v>1</v>
      </c>
      <c r="Z48" s="633"/>
      <c r="AA48" s="633"/>
      <c r="AB48" s="633"/>
      <c r="AC48" s="672">
        <v>1.1200000000000001</v>
      </c>
      <c r="AD48" s="633"/>
      <c r="AE48" s="633"/>
      <c r="AF48" s="633"/>
      <c r="AG48" s="672">
        <v>1.27</v>
      </c>
      <c r="AH48" s="633"/>
      <c r="AI48" s="633"/>
      <c r="AJ48" s="633"/>
      <c r="AK48" s="672">
        <v>1.53</v>
      </c>
      <c r="AL48" s="633"/>
      <c r="AM48" s="633"/>
      <c r="AN48" s="633"/>
    </row>
    <row r="49" spans="1:40" s="49" customFormat="1" ht="12" customHeight="1" x14ac:dyDescent="0.15">
      <c r="A49" s="633"/>
      <c r="B49" s="633"/>
      <c r="C49" s="633"/>
      <c r="D49" s="681" t="s">
        <v>431</v>
      </c>
      <c r="E49" s="633"/>
      <c r="F49" s="633"/>
      <c r="G49" s="633"/>
      <c r="H49" s="633"/>
      <c r="I49" s="672">
        <v>0.28000000000000003</v>
      </c>
      <c r="J49" s="633"/>
      <c r="K49" s="633"/>
      <c r="L49" s="633"/>
      <c r="M49" s="672">
        <v>0.39</v>
      </c>
      <c r="N49" s="633"/>
      <c r="O49" s="633"/>
      <c r="P49" s="633"/>
      <c r="Q49" s="672">
        <v>0.5</v>
      </c>
      <c r="R49" s="633"/>
      <c r="S49" s="633"/>
      <c r="T49" s="633"/>
      <c r="U49" s="672">
        <v>0.62</v>
      </c>
      <c r="V49" s="633"/>
      <c r="W49" s="633"/>
      <c r="X49" s="633"/>
      <c r="Y49" s="672">
        <v>0.75</v>
      </c>
      <c r="Z49" s="633"/>
      <c r="AA49" s="633"/>
      <c r="AB49" s="633"/>
      <c r="AC49" s="672">
        <v>0.89</v>
      </c>
      <c r="AD49" s="633"/>
      <c r="AE49" s="633"/>
      <c r="AF49" s="633"/>
      <c r="AG49" s="672">
        <v>1.01</v>
      </c>
      <c r="AH49" s="633"/>
      <c r="AI49" s="633"/>
      <c r="AJ49" s="633"/>
      <c r="AK49" s="672">
        <v>1.25</v>
      </c>
      <c r="AL49" s="633"/>
      <c r="AM49" s="633"/>
      <c r="AN49" s="633"/>
    </row>
    <row r="50" spans="1:40" ht="12" customHeight="1" x14ac:dyDescent="0.15">
      <c r="A50" s="633"/>
      <c r="B50" s="633"/>
      <c r="C50" s="633"/>
      <c r="D50" s="681" t="s">
        <v>432</v>
      </c>
      <c r="E50" s="633"/>
      <c r="F50" s="633"/>
      <c r="G50" s="633"/>
      <c r="H50" s="633"/>
      <c r="I50" s="672">
        <v>0.11</v>
      </c>
      <c r="J50" s="633"/>
      <c r="K50" s="633"/>
      <c r="L50" s="633"/>
      <c r="M50" s="672">
        <v>0.17</v>
      </c>
      <c r="N50" s="633"/>
      <c r="O50" s="633"/>
      <c r="P50" s="633"/>
      <c r="Q50" s="672">
        <v>0.22</v>
      </c>
      <c r="R50" s="633"/>
      <c r="S50" s="633"/>
      <c r="T50" s="633"/>
      <c r="U50" s="672">
        <v>0.3</v>
      </c>
      <c r="V50" s="633"/>
      <c r="W50" s="633"/>
      <c r="X50" s="633"/>
      <c r="Y50" s="672">
        <v>0.38</v>
      </c>
      <c r="Z50" s="633"/>
      <c r="AA50" s="633"/>
      <c r="AB50" s="633"/>
      <c r="AC50" s="672">
        <v>0.42</v>
      </c>
      <c r="AD50" s="633"/>
      <c r="AE50" s="633"/>
      <c r="AF50" s="633"/>
      <c r="AG50" s="672">
        <v>0.44</v>
      </c>
      <c r="AH50" s="633"/>
      <c r="AI50" s="633"/>
      <c r="AJ50" s="633"/>
      <c r="AK50" s="672">
        <v>0.49</v>
      </c>
      <c r="AL50" s="633"/>
      <c r="AM50" s="633"/>
      <c r="AN50" s="633"/>
    </row>
    <row r="51" spans="1:40" ht="12" customHeight="1" x14ac:dyDescent="0.15">
      <c r="A51" s="682" t="s">
        <v>433</v>
      </c>
      <c r="B51" s="670"/>
      <c r="C51" s="670"/>
      <c r="D51" s="681" t="s">
        <v>429</v>
      </c>
      <c r="E51" s="633"/>
      <c r="F51" s="633"/>
      <c r="G51" s="633"/>
      <c r="H51" s="633"/>
      <c r="I51" s="683">
        <v>-0.18</v>
      </c>
      <c r="J51" s="684"/>
      <c r="K51" s="684"/>
      <c r="L51" s="684"/>
      <c r="M51" s="683">
        <v>-0.2</v>
      </c>
      <c r="N51" s="684"/>
      <c r="O51" s="684"/>
      <c r="P51" s="684"/>
      <c r="Q51" s="683">
        <v>-0.2</v>
      </c>
      <c r="R51" s="684"/>
      <c r="S51" s="684"/>
      <c r="T51" s="684"/>
      <c r="U51" s="683">
        <v>-0.2</v>
      </c>
      <c r="V51" s="684"/>
      <c r="W51" s="684"/>
      <c r="X51" s="684"/>
      <c r="Y51" s="683">
        <v>-0.21</v>
      </c>
      <c r="Z51" s="684"/>
      <c r="AA51" s="684"/>
      <c r="AB51" s="684"/>
      <c r="AC51" s="683">
        <v>-0.22</v>
      </c>
      <c r="AD51" s="684"/>
      <c r="AE51" s="684"/>
      <c r="AF51" s="684"/>
      <c r="AG51" s="683">
        <v>-0.23</v>
      </c>
      <c r="AH51" s="684"/>
      <c r="AI51" s="684"/>
      <c r="AJ51" s="684"/>
      <c r="AK51" s="683">
        <v>-0.27</v>
      </c>
      <c r="AL51" s="684"/>
      <c r="AM51" s="684"/>
      <c r="AN51" s="684"/>
    </row>
    <row r="52" spans="1:40" ht="12" customHeight="1" x14ac:dyDescent="0.15">
      <c r="A52" s="670"/>
      <c r="B52" s="670"/>
      <c r="C52" s="670"/>
      <c r="D52" s="681" t="s">
        <v>430</v>
      </c>
      <c r="E52" s="633"/>
      <c r="F52" s="633"/>
      <c r="G52" s="633"/>
      <c r="H52" s="633"/>
      <c r="I52" s="683">
        <v>-0.14000000000000001</v>
      </c>
      <c r="J52" s="684"/>
      <c r="K52" s="684"/>
      <c r="L52" s="684"/>
      <c r="M52" s="683">
        <v>-0.14000000000000001</v>
      </c>
      <c r="N52" s="684"/>
      <c r="O52" s="684"/>
      <c r="P52" s="684"/>
      <c r="Q52" s="683">
        <v>-0.14000000000000001</v>
      </c>
      <c r="R52" s="684"/>
      <c r="S52" s="684"/>
      <c r="T52" s="684"/>
      <c r="U52" s="683">
        <v>-0.16</v>
      </c>
      <c r="V52" s="684"/>
      <c r="W52" s="684"/>
      <c r="X52" s="684"/>
      <c r="Y52" s="683">
        <v>-0.16</v>
      </c>
      <c r="Z52" s="684"/>
      <c r="AA52" s="684"/>
      <c r="AB52" s="684"/>
      <c r="AC52" s="683">
        <v>-0.17</v>
      </c>
      <c r="AD52" s="684"/>
      <c r="AE52" s="684"/>
      <c r="AF52" s="684"/>
      <c r="AG52" s="683">
        <v>-0.19</v>
      </c>
      <c r="AH52" s="684"/>
      <c r="AI52" s="684"/>
      <c r="AJ52" s="684"/>
      <c r="AK52" s="683">
        <v>-0.25</v>
      </c>
      <c r="AL52" s="684"/>
      <c r="AM52" s="684"/>
      <c r="AN52" s="684"/>
    </row>
    <row r="53" spans="1:40" ht="12" customHeight="1" x14ac:dyDescent="0.15">
      <c r="A53" s="670"/>
      <c r="B53" s="670"/>
      <c r="C53" s="670"/>
      <c r="D53" s="681" t="s">
        <v>431</v>
      </c>
      <c r="E53" s="633"/>
      <c r="F53" s="633"/>
      <c r="G53" s="633"/>
      <c r="H53" s="633"/>
      <c r="I53" s="685">
        <v>-0.1</v>
      </c>
      <c r="J53" s="686"/>
      <c r="K53" s="686"/>
      <c r="L53" s="687"/>
      <c r="M53" s="683">
        <v>-0.1</v>
      </c>
      <c r="N53" s="684"/>
      <c r="O53" s="684"/>
      <c r="P53" s="684"/>
      <c r="Q53" s="683">
        <v>-0.1</v>
      </c>
      <c r="R53" s="684"/>
      <c r="S53" s="684"/>
      <c r="T53" s="684"/>
      <c r="U53" s="683">
        <v>-0.1</v>
      </c>
      <c r="V53" s="684"/>
      <c r="W53" s="684"/>
      <c r="X53" s="684"/>
      <c r="Y53" s="683">
        <v>-0.11</v>
      </c>
      <c r="Z53" s="684"/>
      <c r="AA53" s="684"/>
      <c r="AB53" s="684"/>
      <c r="AC53" s="683">
        <v>-0.11</v>
      </c>
      <c r="AD53" s="684"/>
      <c r="AE53" s="684"/>
      <c r="AF53" s="684"/>
      <c r="AG53" s="683">
        <v>-0.12</v>
      </c>
      <c r="AH53" s="684"/>
      <c r="AI53" s="684"/>
      <c r="AJ53" s="684"/>
      <c r="AK53" s="683">
        <v>-0.15</v>
      </c>
      <c r="AL53" s="684"/>
      <c r="AM53" s="684"/>
      <c r="AN53" s="684"/>
    </row>
    <row r="54" spans="1:40" ht="12" customHeight="1" x14ac:dyDescent="0.15">
      <c r="A54" s="670"/>
      <c r="B54" s="670"/>
      <c r="C54" s="670"/>
      <c r="D54" s="681" t="s">
        <v>432</v>
      </c>
      <c r="E54" s="633"/>
      <c r="F54" s="633"/>
      <c r="G54" s="633"/>
      <c r="H54" s="633"/>
      <c r="I54" s="685">
        <v>-0.03</v>
      </c>
      <c r="J54" s="686"/>
      <c r="K54" s="686"/>
      <c r="L54" s="687"/>
      <c r="M54" s="683">
        <v>-0.03</v>
      </c>
      <c r="N54" s="684"/>
      <c r="O54" s="684"/>
      <c r="P54" s="684"/>
      <c r="Q54" s="683">
        <v>-0.03</v>
      </c>
      <c r="R54" s="684"/>
      <c r="S54" s="684"/>
      <c r="T54" s="684"/>
      <c r="U54" s="683">
        <v>-0.03</v>
      </c>
      <c r="V54" s="684"/>
      <c r="W54" s="684"/>
      <c r="X54" s="684"/>
      <c r="Y54" s="683">
        <v>-0.04</v>
      </c>
      <c r="Z54" s="684"/>
      <c r="AA54" s="684"/>
      <c r="AB54" s="684"/>
      <c r="AC54" s="683">
        <v>-0.04</v>
      </c>
      <c r="AD54" s="684"/>
      <c r="AE54" s="684"/>
      <c r="AF54" s="684"/>
      <c r="AG54" s="683">
        <v>-0.04</v>
      </c>
      <c r="AH54" s="684"/>
      <c r="AI54" s="684"/>
      <c r="AJ54" s="684"/>
      <c r="AK54" s="683">
        <v>-0.04</v>
      </c>
      <c r="AL54" s="684"/>
      <c r="AM54" s="684"/>
      <c r="AN54" s="684"/>
    </row>
  </sheetData>
  <mergeCells count="449">
    <mergeCell ref="AK53:AN53"/>
    <mergeCell ref="D54:H54"/>
    <mergeCell ref="I54:L54"/>
    <mergeCell ref="M54:P54"/>
    <mergeCell ref="Q54:T54"/>
    <mergeCell ref="U54:X54"/>
    <mergeCell ref="Y54:AB54"/>
    <mergeCell ref="AC54:AF54"/>
    <mergeCell ref="AG54:AJ54"/>
    <mergeCell ref="AK54:AN54"/>
    <mergeCell ref="AG52:AJ52"/>
    <mergeCell ref="AK52:AN52"/>
    <mergeCell ref="D53:H53"/>
    <mergeCell ref="I53:L53"/>
    <mergeCell ref="M53:P53"/>
    <mergeCell ref="Q53:T53"/>
    <mergeCell ref="U53:X53"/>
    <mergeCell ref="Y53:AB53"/>
    <mergeCell ref="AC53:AF53"/>
    <mergeCell ref="AG53:AJ53"/>
    <mergeCell ref="AC51:AF51"/>
    <mergeCell ref="AG51:AJ51"/>
    <mergeCell ref="AK51:AN51"/>
    <mergeCell ref="D52:H52"/>
    <mergeCell ref="I52:L52"/>
    <mergeCell ref="M52:P52"/>
    <mergeCell ref="Q52:T52"/>
    <mergeCell ref="U52:X52"/>
    <mergeCell ref="Y52:AB52"/>
    <mergeCell ref="AC52:AF52"/>
    <mergeCell ref="AC50:AF50"/>
    <mergeCell ref="AG50:AJ50"/>
    <mergeCell ref="AK50:AN50"/>
    <mergeCell ref="A51:C54"/>
    <mergeCell ref="D51:H51"/>
    <mergeCell ref="I51:L51"/>
    <mergeCell ref="M51:P51"/>
    <mergeCell ref="Q51:T51"/>
    <mergeCell ref="U51:X51"/>
    <mergeCell ref="Y51:AB51"/>
    <mergeCell ref="D50:H50"/>
    <mergeCell ref="I50:L50"/>
    <mergeCell ref="M50:P50"/>
    <mergeCell ref="Q50:T50"/>
    <mergeCell ref="U50:X50"/>
    <mergeCell ref="Y50:AB50"/>
    <mergeCell ref="AK48:AN48"/>
    <mergeCell ref="D49:H49"/>
    <mergeCell ref="I49:L49"/>
    <mergeCell ref="M49:P49"/>
    <mergeCell ref="Q49:T49"/>
    <mergeCell ref="U49:X49"/>
    <mergeCell ref="Y49:AB49"/>
    <mergeCell ref="AC49:AF49"/>
    <mergeCell ref="AG49:AJ49"/>
    <mergeCell ref="AK49:AN49"/>
    <mergeCell ref="AG47:AJ47"/>
    <mergeCell ref="AK47:AN47"/>
    <mergeCell ref="D48:H48"/>
    <mergeCell ref="I48:L48"/>
    <mergeCell ref="M48:P48"/>
    <mergeCell ref="Q48:T48"/>
    <mergeCell ref="U48:X48"/>
    <mergeCell ref="Y48:AB48"/>
    <mergeCell ref="AC48:AF48"/>
    <mergeCell ref="AG48:AJ48"/>
    <mergeCell ref="AG46:AJ46"/>
    <mergeCell ref="AK46:AN46"/>
    <mergeCell ref="A47:C50"/>
    <mergeCell ref="D47:H47"/>
    <mergeCell ref="I47:L47"/>
    <mergeCell ref="M47:P47"/>
    <mergeCell ref="Q47:T47"/>
    <mergeCell ref="U47:X47"/>
    <mergeCell ref="Y47:AB47"/>
    <mergeCell ref="AC47:AF47"/>
    <mergeCell ref="AC45:AF45"/>
    <mergeCell ref="AG45:AJ45"/>
    <mergeCell ref="AK45:AN45"/>
    <mergeCell ref="A46:H46"/>
    <mergeCell ref="I46:L46"/>
    <mergeCell ref="M46:P46"/>
    <mergeCell ref="Q46:T46"/>
    <mergeCell ref="U46:X46"/>
    <mergeCell ref="Y46:AB46"/>
    <mergeCell ref="AC46:AF46"/>
    <mergeCell ref="A45:H45"/>
    <mergeCell ref="I45:L45"/>
    <mergeCell ref="M45:P45"/>
    <mergeCell ref="Q45:T45"/>
    <mergeCell ref="U45:X45"/>
    <mergeCell ref="Y45:AB45"/>
    <mergeCell ref="AK43:AN43"/>
    <mergeCell ref="A44:H44"/>
    <mergeCell ref="I44:L44"/>
    <mergeCell ref="M44:P44"/>
    <mergeCell ref="Q44:T44"/>
    <mergeCell ref="U44:X44"/>
    <mergeCell ref="Y44:AB44"/>
    <mergeCell ref="AC44:AF44"/>
    <mergeCell ref="AG44:AJ44"/>
    <mergeCell ref="AK44:AN44"/>
    <mergeCell ref="AG42:AJ42"/>
    <mergeCell ref="AK42:AN42"/>
    <mergeCell ref="A43:H43"/>
    <mergeCell ref="I43:L43"/>
    <mergeCell ref="M43:P43"/>
    <mergeCell ref="Q43:T43"/>
    <mergeCell ref="U43:X43"/>
    <mergeCell ref="Y43:AB43"/>
    <mergeCell ref="AC43:AF43"/>
    <mergeCell ref="AG43:AJ43"/>
    <mergeCell ref="AC41:AF41"/>
    <mergeCell ref="AG41:AJ41"/>
    <mergeCell ref="AK41:AN41"/>
    <mergeCell ref="A42:H42"/>
    <mergeCell ref="I42:L42"/>
    <mergeCell ref="M42:P42"/>
    <mergeCell ref="Q42:T42"/>
    <mergeCell ref="U42:X42"/>
    <mergeCell ref="Y42:AB42"/>
    <mergeCell ref="AC42:AF42"/>
    <mergeCell ref="Y40:AB40"/>
    <mergeCell ref="AC40:AF40"/>
    <mergeCell ref="AG40:AJ40"/>
    <mergeCell ref="AK40:AN40"/>
    <mergeCell ref="A41:H41"/>
    <mergeCell ref="I41:L41"/>
    <mergeCell ref="M41:P41"/>
    <mergeCell ref="Q41:T41"/>
    <mergeCell ref="U41:X41"/>
    <mergeCell ref="Y41:AB41"/>
    <mergeCell ref="M36:N36"/>
    <mergeCell ref="O36:P36"/>
    <mergeCell ref="Q36:R36"/>
    <mergeCell ref="S36:T36"/>
    <mergeCell ref="A38:AN38"/>
    <mergeCell ref="A40:H40"/>
    <mergeCell ref="I40:L40"/>
    <mergeCell ref="M40:P40"/>
    <mergeCell ref="Q40:T40"/>
    <mergeCell ref="U40:X40"/>
    <mergeCell ref="M35:N35"/>
    <mergeCell ref="O35:P35"/>
    <mergeCell ref="Q35:R35"/>
    <mergeCell ref="S35:T35"/>
    <mergeCell ref="U35:V36"/>
    <mergeCell ref="C36:D36"/>
    <mergeCell ref="E36:F36"/>
    <mergeCell ref="G36:H36"/>
    <mergeCell ref="I36:J36"/>
    <mergeCell ref="K36:L36"/>
    <mergeCell ref="M34:N34"/>
    <mergeCell ref="O34:P34"/>
    <mergeCell ref="Q34:R34"/>
    <mergeCell ref="S34:T34"/>
    <mergeCell ref="A35:B36"/>
    <mergeCell ref="C35:D35"/>
    <mergeCell ref="E35:F35"/>
    <mergeCell ref="G35:H35"/>
    <mergeCell ref="I35:J35"/>
    <mergeCell ref="K35:L35"/>
    <mergeCell ref="M33:N33"/>
    <mergeCell ref="O33:P33"/>
    <mergeCell ref="Q33:R33"/>
    <mergeCell ref="S33:T33"/>
    <mergeCell ref="U33:V34"/>
    <mergeCell ref="C34:D34"/>
    <mergeCell ref="E34:F34"/>
    <mergeCell ref="G34:H34"/>
    <mergeCell ref="I34:J34"/>
    <mergeCell ref="K34:L34"/>
    <mergeCell ref="A33:B34"/>
    <mergeCell ref="C33:D33"/>
    <mergeCell ref="E33:F33"/>
    <mergeCell ref="G33:H33"/>
    <mergeCell ref="I33:J33"/>
    <mergeCell ref="K33:L33"/>
    <mergeCell ref="S31:T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S30:T30"/>
    <mergeCell ref="U30:V32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A30:B32"/>
    <mergeCell ref="C30:D30"/>
    <mergeCell ref="E30:F30"/>
    <mergeCell ref="G30:H30"/>
    <mergeCell ref="I30:J30"/>
    <mergeCell ref="K30:L30"/>
    <mergeCell ref="M30:N30"/>
    <mergeCell ref="O30:P30"/>
    <mergeCell ref="Q30:R30"/>
    <mergeCell ref="Q28:R28"/>
    <mergeCell ref="S28:T28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9"/>
    <mergeCell ref="W27:AN36"/>
    <mergeCell ref="C28:D28"/>
    <mergeCell ref="E28:F28"/>
    <mergeCell ref="G28:H28"/>
    <mergeCell ref="I28:J28"/>
    <mergeCell ref="K28:L28"/>
    <mergeCell ref="M28:N28"/>
    <mergeCell ref="O28:P28"/>
    <mergeCell ref="AM26:AN26"/>
    <mergeCell ref="A27:B29"/>
    <mergeCell ref="C27:D27"/>
    <mergeCell ref="E27:F27"/>
    <mergeCell ref="G27:H27"/>
    <mergeCell ref="I27:J27"/>
    <mergeCell ref="K27:L27"/>
    <mergeCell ref="M27:N27"/>
    <mergeCell ref="O27:P27"/>
    <mergeCell ref="Q27:R27"/>
    <mergeCell ref="AA26:AB26"/>
    <mergeCell ref="AC26:AD26"/>
    <mergeCell ref="AE26:AF26"/>
    <mergeCell ref="AG26:AH26"/>
    <mergeCell ref="AI26:AJ26"/>
    <mergeCell ref="AK26:AL26"/>
    <mergeCell ref="O26:P26"/>
    <mergeCell ref="Q26:R26"/>
    <mergeCell ref="S26:T26"/>
    <mergeCell ref="U26:V26"/>
    <mergeCell ref="W26:X26"/>
    <mergeCell ref="Y26:Z26"/>
    <mergeCell ref="A23:AN23"/>
    <mergeCell ref="A25:T25"/>
    <mergeCell ref="U25:AN25"/>
    <mergeCell ref="A26:B26"/>
    <mergeCell ref="C26:D26"/>
    <mergeCell ref="E26:F26"/>
    <mergeCell ref="G26:H26"/>
    <mergeCell ref="I26:J26"/>
    <mergeCell ref="K26:L26"/>
    <mergeCell ref="M26:N26"/>
    <mergeCell ref="AC21:AD21"/>
    <mergeCell ref="AE21:AF21"/>
    <mergeCell ref="AG21:AH21"/>
    <mergeCell ref="AI21:AJ21"/>
    <mergeCell ref="AK21:AL21"/>
    <mergeCell ref="AM21:AN21"/>
    <mergeCell ref="O21:P21"/>
    <mergeCell ref="Q21:R21"/>
    <mergeCell ref="S21:T21"/>
    <mergeCell ref="W21:X21"/>
    <mergeCell ref="Y21:Z21"/>
    <mergeCell ref="AA21:AB21"/>
    <mergeCell ref="C21:D21"/>
    <mergeCell ref="E21:F21"/>
    <mergeCell ref="G21:H21"/>
    <mergeCell ref="I21:J21"/>
    <mergeCell ref="K21:L21"/>
    <mergeCell ref="M21:N21"/>
    <mergeCell ref="AC20:AD20"/>
    <mergeCell ref="AE20:AF20"/>
    <mergeCell ref="AG20:AH20"/>
    <mergeCell ref="AI20:AJ20"/>
    <mergeCell ref="AK20:AL20"/>
    <mergeCell ref="AM20:AN20"/>
    <mergeCell ref="Q20:R20"/>
    <mergeCell ref="S20:T20"/>
    <mergeCell ref="U20:V21"/>
    <mergeCell ref="W20:X20"/>
    <mergeCell ref="Y20:Z20"/>
    <mergeCell ref="AA20:AB20"/>
    <mergeCell ref="AK19:AL19"/>
    <mergeCell ref="AM19:AN19"/>
    <mergeCell ref="A20:B21"/>
    <mergeCell ref="C20:D20"/>
    <mergeCell ref="E20:F20"/>
    <mergeCell ref="G20:H20"/>
    <mergeCell ref="I20:J20"/>
    <mergeCell ref="K20:L20"/>
    <mergeCell ref="M20:N20"/>
    <mergeCell ref="O20:P20"/>
    <mergeCell ref="Y19:Z19"/>
    <mergeCell ref="AA19:AB19"/>
    <mergeCell ref="AC19:AD19"/>
    <mergeCell ref="AE19:AF19"/>
    <mergeCell ref="AG19:AH19"/>
    <mergeCell ref="AI19:AJ19"/>
    <mergeCell ref="AK18:AL18"/>
    <mergeCell ref="AM18:AN18"/>
    <mergeCell ref="C19:D19"/>
    <mergeCell ref="E19:F19"/>
    <mergeCell ref="G19:H19"/>
    <mergeCell ref="I19:J19"/>
    <mergeCell ref="K19:L19"/>
    <mergeCell ref="M19:N19"/>
    <mergeCell ref="O19:P19"/>
    <mergeCell ref="Q19:R19"/>
    <mergeCell ref="Y18:Z18"/>
    <mergeCell ref="AA18:AB18"/>
    <mergeCell ref="AC18:AD18"/>
    <mergeCell ref="AE18:AF18"/>
    <mergeCell ref="AG18:AH18"/>
    <mergeCell ref="AI18:AJ18"/>
    <mergeCell ref="M18:N18"/>
    <mergeCell ref="O18:P18"/>
    <mergeCell ref="Q18:R18"/>
    <mergeCell ref="S18:T18"/>
    <mergeCell ref="U18:V19"/>
    <mergeCell ref="W18:X18"/>
    <mergeCell ref="S19:T19"/>
    <mergeCell ref="W19:X19"/>
    <mergeCell ref="A18:B19"/>
    <mergeCell ref="C18:D18"/>
    <mergeCell ref="E18:F18"/>
    <mergeCell ref="G18:H18"/>
    <mergeCell ref="I18:J18"/>
    <mergeCell ref="K18:L18"/>
    <mergeCell ref="AC17:AD17"/>
    <mergeCell ref="AE17:AF17"/>
    <mergeCell ref="AG17:AH17"/>
    <mergeCell ref="AI17:AJ17"/>
    <mergeCell ref="AK17:AL17"/>
    <mergeCell ref="AM17:AN17"/>
    <mergeCell ref="O17:P17"/>
    <mergeCell ref="Q17:R17"/>
    <mergeCell ref="S17:T17"/>
    <mergeCell ref="W17:X17"/>
    <mergeCell ref="Y17:Z17"/>
    <mergeCell ref="AA17:AB17"/>
    <mergeCell ref="C17:D17"/>
    <mergeCell ref="E17:F17"/>
    <mergeCell ref="G17:H17"/>
    <mergeCell ref="I17:J17"/>
    <mergeCell ref="K17:L17"/>
    <mergeCell ref="M17:N17"/>
    <mergeCell ref="AC16:AD16"/>
    <mergeCell ref="AE16:AF16"/>
    <mergeCell ref="AG16:AH16"/>
    <mergeCell ref="AI16:AJ16"/>
    <mergeCell ref="AK16:AL16"/>
    <mergeCell ref="AM16:AN16"/>
    <mergeCell ref="O16:P16"/>
    <mergeCell ref="Q16:R16"/>
    <mergeCell ref="S16:T16"/>
    <mergeCell ref="W16:X16"/>
    <mergeCell ref="Y16:Z16"/>
    <mergeCell ref="AA16:AB16"/>
    <mergeCell ref="C16:D16"/>
    <mergeCell ref="E16:F16"/>
    <mergeCell ref="G16:H16"/>
    <mergeCell ref="I16:J16"/>
    <mergeCell ref="K16:L16"/>
    <mergeCell ref="M16:N16"/>
    <mergeCell ref="AC15:AD15"/>
    <mergeCell ref="AE15:AF15"/>
    <mergeCell ref="AG15:AH15"/>
    <mergeCell ref="AI15:AJ15"/>
    <mergeCell ref="AK15:AL15"/>
    <mergeCell ref="AM15:AN15"/>
    <mergeCell ref="Q15:R15"/>
    <mergeCell ref="S15:T15"/>
    <mergeCell ref="U15:V17"/>
    <mergeCell ref="W15:X15"/>
    <mergeCell ref="Y15:Z15"/>
    <mergeCell ref="AA15:AB15"/>
    <mergeCell ref="Q14:R14"/>
    <mergeCell ref="S14:T14"/>
    <mergeCell ref="A15:B17"/>
    <mergeCell ref="C15:D15"/>
    <mergeCell ref="E15:F15"/>
    <mergeCell ref="G15:H15"/>
    <mergeCell ref="I15:J15"/>
    <mergeCell ref="K15:L15"/>
    <mergeCell ref="M15:N15"/>
    <mergeCell ref="O15:P15"/>
    <mergeCell ref="O13:P13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Q12:R12"/>
    <mergeCell ref="S12:T12"/>
    <mergeCell ref="U12:V14"/>
    <mergeCell ref="W12:AN14"/>
    <mergeCell ref="C13:D13"/>
    <mergeCell ref="E13:F13"/>
    <mergeCell ref="G13:H13"/>
    <mergeCell ref="I13:J13"/>
    <mergeCell ref="K13:L13"/>
    <mergeCell ref="M13:N13"/>
    <mergeCell ref="AK11:AL11"/>
    <mergeCell ref="AM11:AN11"/>
    <mergeCell ref="A12:B14"/>
    <mergeCell ref="C12:D12"/>
    <mergeCell ref="E12:F12"/>
    <mergeCell ref="G12:H12"/>
    <mergeCell ref="I12:J12"/>
    <mergeCell ref="K12:L12"/>
    <mergeCell ref="M12:N12"/>
    <mergeCell ref="O12:P12"/>
    <mergeCell ref="Y11:Z11"/>
    <mergeCell ref="AA11:AB11"/>
    <mergeCell ref="AC11:AD11"/>
    <mergeCell ref="AE11:AF11"/>
    <mergeCell ref="AG11:AH11"/>
    <mergeCell ref="AI11:AJ11"/>
    <mergeCell ref="M11:N11"/>
    <mergeCell ref="O11:P11"/>
    <mergeCell ref="Q11:R11"/>
    <mergeCell ref="S11:T11"/>
    <mergeCell ref="U11:V11"/>
    <mergeCell ref="W11:X11"/>
    <mergeCell ref="A11:B11"/>
    <mergeCell ref="C11:D11"/>
    <mergeCell ref="E11:F11"/>
    <mergeCell ref="G11:H11"/>
    <mergeCell ref="I11:J11"/>
    <mergeCell ref="K11:L11"/>
    <mergeCell ref="AG2:AN2"/>
    <mergeCell ref="AF4:AN4"/>
    <mergeCell ref="AK6:AN6"/>
    <mergeCell ref="AK7:AN7"/>
    <mergeCell ref="A8:AN8"/>
    <mergeCell ref="A10:T10"/>
    <mergeCell ref="U10:AN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"/>
  <sheetViews>
    <sheetView zoomScaleNormal="100" workbookViewId="0"/>
  </sheetViews>
  <sheetFormatPr defaultColWidth="3.28515625" defaultRowHeight="8.25" x14ac:dyDescent="0.15"/>
  <cols>
    <col min="1" max="31" width="3.28515625" style="516"/>
    <col min="32" max="32" width="3.28515625" style="516" customWidth="1"/>
    <col min="33" max="16384" width="3.28515625" style="516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355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517" t="s">
        <v>356</v>
      </c>
      <c r="B8" s="518"/>
      <c r="C8" s="519"/>
      <c r="D8" s="519"/>
      <c r="E8" s="519"/>
      <c r="F8" s="519"/>
      <c r="G8" s="519"/>
      <c r="H8" s="519"/>
      <c r="I8" s="519"/>
      <c r="J8" s="519"/>
      <c r="K8" s="519"/>
      <c r="L8" s="519"/>
      <c r="M8" s="519"/>
      <c r="N8" s="519"/>
      <c r="O8" s="519"/>
      <c r="P8" s="519"/>
      <c r="Q8" s="519"/>
      <c r="R8" s="519"/>
      <c r="S8" s="519"/>
      <c r="T8" s="519"/>
      <c r="U8" s="519"/>
      <c r="V8" s="519"/>
      <c r="W8" s="519"/>
      <c r="X8" s="519"/>
      <c r="Y8" s="30"/>
      <c r="Z8" s="30"/>
      <c r="AA8" s="30"/>
      <c r="AB8" s="30"/>
      <c r="AC8" s="30"/>
      <c r="AD8" s="30"/>
      <c r="AE8" s="30"/>
      <c r="AF8" s="31"/>
    </row>
    <row r="9" spans="1:32" s="521" customFormat="1" ht="6" customHeight="1" x14ac:dyDescent="0.15">
      <c r="A9" s="520"/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20"/>
      <c r="T9" s="520"/>
      <c r="U9" s="520"/>
      <c r="V9" s="520"/>
      <c r="W9" s="520"/>
      <c r="X9" s="520"/>
    </row>
    <row r="10" spans="1:32" s="526" customFormat="1" ht="9" customHeight="1" x14ac:dyDescent="0.15">
      <c r="A10" s="173" t="s">
        <v>357</v>
      </c>
      <c r="B10" s="174"/>
      <c r="C10" s="379"/>
      <c r="D10" s="379"/>
      <c r="E10" s="379"/>
      <c r="F10" s="379"/>
      <c r="G10" s="379"/>
      <c r="H10" s="377"/>
      <c r="I10" s="173" t="s">
        <v>358</v>
      </c>
      <c r="J10" s="174"/>
      <c r="K10" s="379"/>
      <c r="L10" s="379"/>
      <c r="M10" s="379"/>
      <c r="N10" s="379"/>
      <c r="O10" s="379"/>
      <c r="P10" s="175"/>
      <c r="Q10" s="522" t="s">
        <v>359</v>
      </c>
      <c r="R10" s="522"/>
      <c r="S10" s="523"/>
      <c r="T10" s="523"/>
      <c r="U10" s="523"/>
      <c r="V10" s="523"/>
      <c r="W10" s="523"/>
      <c r="X10" s="523"/>
      <c r="Y10" s="524"/>
      <c r="Z10" s="524"/>
      <c r="AA10" s="524"/>
      <c r="AB10" s="524"/>
      <c r="AC10" s="524"/>
      <c r="AD10" s="524"/>
      <c r="AE10" s="524"/>
      <c r="AF10" s="525"/>
    </row>
    <row r="11" spans="1:32" ht="9" customHeight="1" x14ac:dyDescent="0.15">
      <c r="A11" s="358" t="s">
        <v>7</v>
      </c>
      <c r="B11" s="527"/>
      <c r="C11" s="178">
        <v>30</v>
      </c>
      <c r="D11" s="527"/>
      <c r="E11" s="178">
        <v>45</v>
      </c>
      <c r="F11" s="527"/>
      <c r="G11" s="178">
        <v>60</v>
      </c>
      <c r="H11" s="527"/>
      <c r="I11" s="358" t="s">
        <v>7</v>
      </c>
      <c r="J11" s="527"/>
      <c r="K11" s="178">
        <v>30</v>
      </c>
      <c r="L11" s="527"/>
      <c r="M11" s="178">
        <v>45</v>
      </c>
      <c r="N11" s="527"/>
      <c r="O11" s="178">
        <v>60</v>
      </c>
      <c r="P11" s="527"/>
      <c r="Q11" s="358" t="s">
        <v>7</v>
      </c>
      <c r="R11" s="527"/>
      <c r="S11" s="178">
        <v>30</v>
      </c>
      <c r="T11" s="527"/>
      <c r="U11" s="178">
        <v>45</v>
      </c>
      <c r="V11" s="527"/>
      <c r="W11" s="178">
        <v>60</v>
      </c>
      <c r="X11" s="527"/>
      <c r="Y11" s="528"/>
      <c r="Z11" s="123"/>
      <c r="AA11" s="123"/>
      <c r="AB11" s="123"/>
      <c r="AC11" s="123"/>
      <c r="AD11" s="123"/>
      <c r="AE11" s="123"/>
      <c r="AF11" s="123"/>
    </row>
    <row r="12" spans="1:32" s="526" customFormat="1" ht="9" customHeight="1" x14ac:dyDescent="0.15">
      <c r="A12" s="39">
        <v>5</v>
      </c>
      <c r="B12" s="386"/>
      <c r="C12" s="529" t="s">
        <v>173</v>
      </c>
      <c r="D12" s="386"/>
      <c r="E12" s="530" t="s">
        <v>173</v>
      </c>
      <c r="F12" s="386"/>
      <c r="G12" s="530" t="s">
        <v>173</v>
      </c>
      <c r="H12" s="385"/>
      <c r="I12" s="531">
        <v>3.75</v>
      </c>
      <c r="J12" s="386"/>
      <c r="K12" s="529" t="s">
        <v>173</v>
      </c>
      <c r="L12" s="386"/>
      <c r="M12" s="530" t="s">
        <v>173</v>
      </c>
      <c r="N12" s="386"/>
      <c r="O12" s="530" t="s">
        <v>173</v>
      </c>
      <c r="P12" s="385"/>
      <c r="Q12" s="104">
        <v>3.625</v>
      </c>
      <c r="R12" s="386"/>
      <c r="S12" s="529" t="s">
        <v>173</v>
      </c>
      <c r="T12" s="386"/>
      <c r="U12" s="530" t="s">
        <v>173</v>
      </c>
      <c r="V12" s="386"/>
      <c r="W12" s="530" t="s">
        <v>173</v>
      </c>
      <c r="X12" s="385"/>
      <c r="Y12" s="123"/>
      <c r="Z12" s="123"/>
      <c r="AA12" s="123"/>
      <c r="AB12" s="123"/>
      <c r="AC12" s="123"/>
      <c r="AD12" s="123"/>
      <c r="AE12" s="123"/>
      <c r="AF12" s="123"/>
    </row>
    <row r="13" spans="1:32" s="526" customFormat="1" ht="9" customHeight="1" x14ac:dyDescent="0.15">
      <c r="A13" s="44">
        <v>5.125</v>
      </c>
      <c r="B13" s="101"/>
      <c r="C13" s="532" t="s">
        <v>173</v>
      </c>
      <c r="D13" s="101"/>
      <c r="E13" s="533" t="s">
        <v>173</v>
      </c>
      <c r="F13" s="101"/>
      <c r="G13" s="533" t="s">
        <v>173</v>
      </c>
      <c r="H13" s="388"/>
      <c r="I13" s="534">
        <v>3.875</v>
      </c>
      <c r="J13" s="101"/>
      <c r="K13" s="532" t="s">
        <v>173</v>
      </c>
      <c r="L13" s="101"/>
      <c r="M13" s="533" t="s">
        <v>173</v>
      </c>
      <c r="N13" s="101"/>
      <c r="O13" s="533" t="s">
        <v>173</v>
      </c>
      <c r="P13" s="388"/>
      <c r="Q13" s="105">
        <v>3.75</v>
      </c>
      <c r="R13" s="101"/>
      <c r="S13" s="532" t="s">
        <v>173</v>
      </c>
      <c r="T13" s="101"/>
      <c r="U13" s="533" t="s">
        <v>173</v>
      </c>
      <c r="V13" s="101"/>
      <c r="W13" s="533" t="s">
        <v>173</v>
      </c>
      <c r="X13" s="388"/>
      <c r="Y13" s="123"/>
      <c r="Z13" s="123"/>
      <c r="AA13" s="123"/>
      <c r="AB13" s="123"/>
      <c r="AC13" s="123"/>
      <c r="AD13" s="123"/>
      <c r="AE13" s="123"/>
      <c r="AF13" s="123"/>
    </row>
    <row r="14" spans="1:32" s="526" customFormat="1" ht="9" customHeight="1" x14ac:dyDescent="0.15">
      <c r="A14" s="44">
        <v>5.25</v>
      </c>
      <c r="B14" s="101"/>
      <c r="C14" s="532">
        <v>2.8370000000000033</v>
      </c>
      <c r="D14" s="101"/>
      <c r="E14" s="533">
        <v>2.813999999999993</v>
      </c>
      <c r="F14" s="101"/>
      <c r="G14" s="533">
        <v>2.7900000000000063</v>
      </c>
      <c r="H14" s="388"/>
      <c r="I14" s="534">
        <v>4</v>
      </c>
      <c r="J14" s="101"/>
      <c r="K14" s="532" t="s">
        <v>173</v>
      </c>
      <c r="L14" s="101"/>
      <c r="M14" s="533" t="s">
        <v>173</v>
      </c>
      <c r="N14" s="101"/>
      <c r="O14" s="533" t="s">
        <v>173</v>
      </c>
      <c r="P14" s="388"/>
      <c r="Q14" s="105">
        <v>3.875</v>
      </c>
      <c r="R14" s="101"/>
      <c r="S14" s="532" t="s">
        <v>173</v>
      </c>
      <c r="T14" s="101"/>
      <c r="U14" s="533" t="s">
        <v>173</v>
      </c>
      <c r="V14" s="101"/>
      <c r="W14" s="533" t="s">
        <v>173</v>
      </c>
      <c r="X14" s="388"/>
      <c r="Y14" s="123"/>
      <c r="Z14" s="123"/>
      <c r="AA14" s="123"/>
      <c r="AB14" s="123"/>
      <c r="AC14" s="123"/>
      <c r="AD14" s="123"/>
      <c r="AE14" s="123"/>
      <c r="AF14" s="123"/>
    </row>
    <row r="15" spans="1:32" s="526" customFormat="1" ht="9" customHeight="1" x14ac:dyDescent="0.15">
      <c r="A15" s="44">
        <v>5.375</v>
      </c>
      <c r="B15" s="101"/>
      <c r="C15" s="532">
        <v>2.429000000000002</v>
      </c>
      <c r="D15" s="101"/>
      <c r="E15" s="533">
        <v>2.4060000000000059</v>
      </c>
      <c r="F15" s="101"/>
      <c r="G15" s="533">
        <v>2.382000000000005</v>
      </c>
      <c r="H15" s="388"/>
      <c r="I15" s="534">
        <v>4.125</v>
      </c>
      <c r="J15" s="101"/>
      <c r="K15" s="532">
        <v>4.480000000000004</v>
      </c>
      <c r="L15" s="101"/>
      <c r="M15" s="533">
        <v>4.4869999999999948</v>
      </c>
      <c r="N15" s="101"/>
      <c r="O15" s="533">
        <v>4.4639999999999986</v>
      </c>
      <c r="P15" s="388"/>
      <c r="Q15" s="105">
        <v>4</v>
      </c>
      <c r="R15" s="101"/>
      <c r="S15" s="532" t="s">
        <v>173</v>
      </c>
      <c r="T15" s="101"/>
      <c r="U15" s="533" t="s">
        <v>173</v>
      </c>
      <c r="V15" s="101"/>
      <c r="W15" s="533" t="s">
        <v>173</v>
      </c>
      <c r="X15" s="388"/>
      <c r="Y15" s="123"/>
      <c r="Z15" s="123"/>
      <c r="AA15" s="123"/>
      <c r="AB15" s="123"/>
      <c r="AC15" s="123"/>
      <c r="AD15" s="123"/>
      <c r="AE15" s="123"/>
      <c r="AF15" s="123"/>
    </row>
    <row r="16" spans="1:32" s="526" customFormat="1" ht="9" customHeight="1" x14ac:dyDescent="0.15">
      <c r="A16" s="44">
        <v>5.5</v>
      </c>
      <c r="B16" s="101"/>
      <c r="C16" s="532">
        <v>2.0349999999999966</v>
      </c>
      <c r="D16" s="101"/>
      <c r="E16" s="533">
        <v>2.0120000000000005</v>
      </c>
      <c r="F16" s="101"/>
      <c r="G16" s="533">
        <v>1.9879999999999995</v>
      </c>
      <c r="H16" s="388"/>
      <c r="I16" s="534">
        <v>4.25</v>
      </c>
      <c r="J16" s="101"/>
      <c r="K16" s="532">
        <v>3.9080000000000013</v>
      </c>
      <c r="L16" s="101"/>
      <c r="M16" s="533">
        <v>3.9150000000000063</v>
      </c>
      <c r="N16" s="101"/>
      <c r="O16" s="533">
        <v>3.8919999999999959</v>
      </c>
      <c r="P16" s="388"/>
      <c r="Q16" s="105">
        <v>4.125</v>
      </c>
      <c r="R16" s="101"/>
      <c r="S16" s="532" t="s">
        <v>173</v>
      </c>
      <c r="T16" s="101"/>
      <c r="U16" s="533" t="s">
        <v>173</v>
      </c>
      <c r="V16" s="101"/>
      <c r="W16" s="533" t="s">
        <v>173</v>
      </c>
      <c r="X16" s="388"/>
      <c r="Y16" s="123"/>
      <c r="Z16" s="123"/>
      <c r="AA16" s="123"/>
      <c r="AB16" s="123"/>
      <c r="AC16" s="123"/>
      <c r="AD16" s="123"/>
      <c r="AE16" s="123"/>
      <c r="AF16" s="123"/>
    </row>
    <row r="17" spans="1:32" s="526" customFormat="1" ht="9" customHeight="1" x14ac:dyDescent="0.15">
      <c r="A17" s="44">
        <v>5.625</v>
      </c>
      <c r="B17" s="101"/>
      <c r="C17" s="532">
        <v>1.6839999999999975</v>
      </c>
      <c r="D17" s="101"/>
      <c r="E17" s="533">
        <v>1.6599999999999966</v>
      </c>
      <c r="F17" s="101"/>
      <c r="G17" s="533">
        <v>1.6370000000000005</v>
      </c>
      <c r="H17" s="388"/>
      <c r="I17" s="534">
        <v>4.375</v>
      </c>
      <c r="J17" s="101"/>
      <c r="K17" s="532">
        <v>3.4320000000000022</v>
      </c>
      <c r="L17" s="101"/>
      <c r="M17" s="533">
        <v>3.4399999999999977</v>
      </c>
      <c r="N17" s="101"/>
      <c r="O17" s="533">
        <v>3.4159999999999968</v>
      </c>
      <c r="P17" s="388"/>
      <c r="Q17" s="105">
        <v>4.25</v>
      </c>
      <c r="R17" s="101"/>
      <c r="S17" s="532" t="s">
        <v>173</v>
      </c>
      <c r="T17" s="101"/>
      <c r="U17" s="533" t="s">
        <v>173</v>
      </c>
      <c r="V17" s="101"/>
      <c r="W17" s="533" t="s">
        <v>173</v>
      </c>
      <c r="X17" s="388"/>
      <c r="Y17" s="123"/>
      <c r="Z17" s="123"/>
      <c r="AA17" s="123"/>
      <c r="AB17" s="123"/>
      <c r="AC17" s="123"/>
      <c r="AD17" s="123"/>
      <c r="AE17" s="123"/>
      <c r="AF17" s="123"/>
    </row>
    <row r="18" spans="1:32" s="526" customFormat="1" ht="9" customHeight="1" x14ac:dyDescent="0.15">
      <c r="A18" s="44">
        <v>5.75</v>
      </c>
      <c r="B18" s="101"/>
      <c r="C18" s="532">
        <v>1.5919999999999987</v>
      </c>
      <c r="D18" s="101"/>
      <c r="E18" s="533">
        <v>1.5679999999999978</v>
      </c>
      <c r="F18" s="101"/>
      <c r="G18" s="533">
        <v>1.5450000000000017</v>
      </c>
      <c r="H18" s="388"/>
      <c r="I18" s="534">
        <v>4.5</v>
      </c>
      <c r="J18" s="101"/>
      <c r="K18" s="532">
        <v>3.0289999999999964</v>
      </c>
      <c r="L18" s="101"/>
      <c r="M18" s="533">
        <v>3.0360000000000014</v>
      </c>
      <c r="N18" s="101"/>
      <c r="O18" s="533">
        <v>3.0130000000000052</v>
      </c>
      <c r="P18" s="388"/>
      <c r="Q18" s="105">
        <v>4.375</v>
      </c>
      <c r="R18" s="101"/>
      <c r="S18" s="532" t="s">
        <v>173</v>
      </c>
      <c r="T18" s="101"/>
      <c r="U18" s="533" t="s">
        <v>173</v>
      </c>
      <c r="V18" s="101"/>
      <c r="W18" s="533" t="s">
        <v>173</v>
      </c>
      <c r="X18" s="388"/>
      <c r="Y18" s="123"/>
      <c r="Z18" s="123"/>
      <c r="AA18" s="123"/>
      <c r="AB18" s="123"/>
      <c r="AC18" s="123"/>
      <c r="AD18" s="123"/>
      <c r="AE18" s="123"/>
      <c r="AF18" s="123"/>
    </row>
    <row r="19" spans="1:32" s="526" customFormat="1" ht="9" customHeight="1" x14ac:dyDescent="0.15">
      <c r="A19" s="44">
        <v>5.875</v>
      </c>
      <c r="B19" s="101"/>
      <c r="C19" s="532">
        <v>1.1490000000000009</v>
      </c>
      <c r="D19" s="101"/>
      <c r="E19" s="533">
        <v>1.1260000000000048</v>
      </c>
      <c r="F19" s="101"/>
      <c r="G19" s="533">
        <v>1.1020000000000039</v>
      </c>
      <c r="H19" s="388"/>
      <c r="I19" s="534">
        <v>4.625</v>
      </c>
      <c r="J19" s="101"/>
      <c r="K19" s="532">
        <v>2.6929999999999978</v>
      </c>
      <c r="L19" s="101"/>
      <c r="M19" s="533">
        <v>2.7009999999999934</v>
      </c>
      <c r="N19" s="101"/>
      <c r="O19" s="533">
        <v>2.6779999999999973</v>
      </c>
      <c r="P19" s="388"/>
      <c r="Q19" s="105">
        <v>4.5</v>
      </c>
      <c r="R19" s="101"/>
      <c r="S19" s="532" t="s">
        <v>173</v>
      </c>
      <c r="T19" s="101"/>
      <c r="U19" s="533" t="s">
        <v>173</v>
      </c>
      <c r="V19" s="101"/>
      <c r="W19" s="533" t="s">
        <v>173</v>
      </c>
      <c r="X19" s="388"/>
      <c r="Y19" s="123"/>
      <c r="Z19" s="123"/>
      <c r="AA19" s="123"/>
      <c r="AB19" s="123"/>
      <c r="AC19" s="123"/>
      <c r="AD19" s="123"/>
      <c r="AE19" s="123"/>
      <c r="AF19" s="123"/>
    </row>
    <row r="20" spans="1:32" s="526" customFormat="1" ht="9" customHeight="1" x14ac:dyDescent="0.15">
      <c r="A20" s="44">
        <v>6</v>
      </c>
      <c r="B20" s="101"/>
      <c r="C20" s="532">
        <v>0.8160000000000025</v>
      </c>
      <c r="D20" s="101"/>
      <c r="E20" s="533">
        <v>0.79300000000000637</v>
      </c>
      <c r="F20" s="101"/>
      <c r="G20" s="533">
        <v>0.76900000000000546</v>
      </c>
      <c r="H20" s="388"/>
      <c r="I20" s="534">
        <v>4.75</v>
      </c>
      <c r="J20" s="101"/>
      <c r="K20" s="532">
        <v>2.2690000000000055</v>
      </c>
      <c r="L20" s="101"/>
      <c r="M20" s="533">
        <v>2.2920000000000016</v>
      </c>
      <c r="N20" s="101"/>
      <c r="O20" s="533">
        <v>2.2680000000000007</v>
      </c>
      <c r="P20" s="388"/>
      <c r="Q20" s="105">
        <v>4.625</v>
      </c>
      <c r="R20" s="101"/>
      <c r="S20" s="532" t="s">
        <v>173</v>
      </c>
      <c r="T20" s="101"/>
      <c r="U20" s="533" t="s">
        <v>173</v>
      </c>
      <c r="V20" s="101"/>
      <c r="W20" s="533" t="s">
        <v>173</v>
      </c>
      <c r="X20" s="388"/>
      <c r="Y20" s="123"/>
      <c r="Z20" s="123"/>
      <c r="AA20" s="123"/>
      <c r="AB20" s="123"/>
      <c r="AC20" s="123"/>
      <c r="AD20" s="123"/>
      <c r="AE20" s="123"/>
      <c r="AF20" s="123"/>
    </row>
    <row r="21" spans="1:32" s="526" customFormat="1" ht="9" customHeight="1" x14ac:dyDescent="0.15">
      <c r="A21" s="44">
        <v>6.125</v>
      </c>
      <c r="B21" s="101"/>
      <c r="C21" s="532">
        <v>0.51800000000000068</v>
      </c>
      <c r="D21" s="101"/>
      <c r="E21" s="533">
        <v>0.49399999999999977</v>
      </c>
      <c r="F21" s="101"/>
      <c r="G21" s="533">
        <v>0.47100000000000364</v>
      </c>
      <c r="H21" s="388"/>
      <c r="I21" s="534">
        <v>4.875</v>
      </c>
      <c r="J21" s="101"/>
      <c r="K21" s="532">
        <v>1.8310000000000031</v>
      </c>
      <c r="L21" s="101"/>
      <c r="M21" s="533">
        <v>1.8539999999999992</v>
      </c>
      <c r="N21" s="101"/>
      <c r="O21" s="533">
        <v>1.8310000000000031</v>
      </c>
      <c r="P21" s="388"/>
      <c r="Q21" s="105">
        <v>4.75</v>
      </c>
      <c r="R21" s="101"/>
      <c r="S21" s="532" t="s">
        <v>173</v>
      </c>
      <c r="T21" s="101"/>
      <c r="U21" s="533" t="s">
        <v>173</v>
      </c>
      <c r="V21" s="101"/>
      <c r="W21" s="533" t="s">
        <v>173</v>
      </c>
      <c r="X21" s="388"/>
      <c r="Y21" s="123"/>
      <c r="Z21" s="123"/>
      <c r="AA21" s="123"/>
      <c r="AB21" s="123"/>
      <c r="AC21" s="123"/>
      <c r="AD21" s="123"/>
      <c r="AE21" s="123"/>
      <c r="AF21" s="123"/>
    </row>
    <row r="22" spans="1:32" s="526" customFormat="1" ht="9" customHeight="1" x14ac:dyDescent="0.15">
      <c r="A22" s="44">
        <v>6.25</v>
      </c>
      <c r="B22" s="101"/>
      <c r="C22" s="532">
        <v>0.52200000000000557</v>
      </c>
      <c r="D22" s="101"/>
      <c r="E22" s="533">
        <v>0.49800000000000466</v>
      </c>
      <c r="F22" s="101"/>
      <c r="G22" s="533">
        <v>0.47499999999999432</v>
      </c>
      <c r="H22" s="388"/>
      <c r="I22" s="534">
        <v>5</v>
      </c>
      <c r="J22" s="101"/>
      <c r="K22" s="532">
        <v>1.7090000000000032</v>
      </c>
      <c r="L22" s="101"/>
      <c r="M22" s="533">
        <v>1.7319999999999993</v>
      </c>
      <c r="N22" s="101"/>
      <c r="O22" s="533">
        <v>1.7079999999999984</v>
      </c>
      <c r="P22" s="388"/>
      <c r="Q22" s="105">
        <v>4.875</v>
      </c>
      <c r="R22" s="101"/>
      <c r="S22" s="532">
        <v>2.632000000000005</v>
      </c>
      <c r="T22" s="101"/>
      <c r="U22" s="533">
        <v>2.6820000000000022</v>
      </c>
      <c r="V22" s="101"/>
      <c r="W22" s="533">
        <v>2.7319999999999993</v>
      </c>
      <c r="X22" s="388"/>
      <c r="Y22" s="123"/>
      <c r="Z22" s="123"/>
      <c r="AA22" s="123"/>
      <c r="AB22" s="123"/>
      <c r="AC22" s="123"/>
      <c r="AD22" s="123"/>
      <c r="AE22" s="123"/>
      <c r="AF22" s="123"/>
    </row>
    <row r="23" spans="1:32" s="526" customFormat="1" ht="9" customHeight="1" x14ac:dyDescent="0.15">
      <c r="A23" s="44">
        <v>6.375</v>
      </c>
      <c r="B23" s="101"/>
      <c r="C23" s="532">
        <v>0.16200000000000614</v>
      </c>
      <c r="D23" s="101"/>
      <c r="E23" s="533">
        <v>0.13899999999999579</v>
      </c>
      <c r="F23" s="101"/>
      <c r="G23" s="533">
        <v>0.11499999999999488</v>
      </c>
      <c r="H23" s="388"/>
      <c r="I23" s="534">
        <v>5.125</v>
      </c>
      <c r="J23" s="101"/>
      <c r="K23" s="532">
        <v>1.3970000000000056</v>
      </c>
      <c r="L23" s="101"/>
      <c r="M23" s="533">
        <v>1.4200000000000017</v>
      </c>
      <c r="N23" s="101"/>
      <c r="O23" s="533">
        <v>1.3960000000000008</v>
      </c>
      <c r="P23" s="388"/>
      <c r="Q23" s="105">
        <v>5</v>
      </c>
      <c r="R23" s="101"/>
      <c r="S23" s="532">
        <v>2.3220000000000027</v>
      </c>
      <c r="T23" s="101"/>
      <c r="U23" s="533">
        <v>2.3719999999999999</v>
      </c>
      <c r="V23" s="101"/>
      <c r="W23" s="533">
        <v>2.421999999999997</v>
      </c>
      <c r="X23" s="388"/>
      <c r="Y23" s="123"/>
      <c r="Z23" s="123"/>
      <c r="AA23" s="123"/>
      <c r="AB23" s="123"/>
      <c r="AC23" s="123"/>
      <c r="AD23" s="123"/>
      <c r="AE23" s="123"/>
      <c r="AF23" s="123"/>
    </row>
    <row r="24" spans="1:32" s="526" customFormat="1" ht="9" customHeight="1" x14ac:dyDescent="0.15">
      <c r="A24" s="44">
        <v>6.5</v>
      </c>
      <c r="B24" s="101"/>
      <c r="C24" s="532">
        <v>-0.13599999999999568</v>
      </c>
      <c r="D24" s="101"/>
      <c r="E24" s="533">
        <v>-0.15999999999999659</v>
      </c>
      <c r="F24" s="101"/>
      <c r="G24" s="533">
        <v>-0.18300000000000693</v>
      </c>
      <c r="H24" s="388"/>
      <c r="I24" s="534">
        <v>5.25</v>
      </c>
      <c r="J24" s="101"/>
      <c r="K24" s="532">
        <v>1.1129999999999995</v>
      </c>
      <c r="L24" s="101"/>
      <c r="M24" s="533">
        <v>1.159000000000006</v>
      </c>
      <c r="N24" s="101"/>
      <c r="O24" s="533">
        <v>1.1350000000000051</v>
      </c>
      <c r="P24" s="388"/>
      <c r="Q24" s="105">
        <v>5.125</v>
      </c>
      <c r="R24" s="101"/>
      <c r="S24" s="532">
        <v>2.2420000000000044</v>
      </c>
      <c r="T24" s="101"/>
      <c r="U24" s="533">
        <v>2.2920000000000016</v>
      </c>
      <c r="V24" s="101"/>
      <c r="W24" s="533">
        <v>2.3419999999999987</v>
      </c>
      <c r="X24" s="388"/>
      <c r="Y24" s="123"/>
      <c r="Z24" s="123"/>
      <c r="AA24" s="123"/>
      <c r="AB24" s="123"/>
      <c r="AC24" s="123"/>
      <c r="AD24" s="123"/>
      <c r="AE24" s="123"/>
      <c r="AF24" s="123"/>
    </row>
    <row r="25" spans="1:32" s="526" customFormat="1" ht="9" customHeight="1" x14ac:dyDescent="0.15">
      <c r="A25" s="44">
        <v>6.625</v>
      </c>
      <c r="B25" s="101"/>
      <c r="C25" s="532">
        <v>-0.42000000000000171</v>
      </c>
      <c r="D25" s="101"/>
      <c r="E25" s="533">
        <v>-0.44400000000000261</v>
      </c>
      <c r="F25" s="101"/>
      <c r="G25" s="533">
        <v>-0.46699999999999875</v>
      </c>
      <c r="H25" s="388"/>
      <c r="I25" s="534">
        <v>5.375</v>
      </c>
      <c r="J25" s="101"/>
      <c r="K25" s="532">
        <v>0.70499999999999829</v>
      </c>
      <c r="L25" s="101"/>
      <c r="M25" s="533">
        <v>0.75100000000000477</v>
      </c>
      <c r="N25" s="101"/>
      <c r="O25" s="533">
        <v>0.72700000000000387</v>
      </c>
      <c r="P25" s="388"/>
      <c r="Q25" s="105">
        <v>5.25</v>
      </c>
      <c r="R25" s="101"/>
      <c r="S25" s="532">
        <v>1.1350000000000051</v>
      </c>
      <c r="T25" s="101"/>
      <c r="U25" s="533">
        <v>1.1640000000000015</v>
      </c>
      <c r="V25" s="101"/>
      <c r="W25" s="533">
        <v>1.1880000000000024</v>
      </c>
      <c r="X25" s="388"/>
      <c r="Y25" s="123"/>
      <c r="Z25" s="123"/>
      <c r="AA25" s="123"/>
      <c r="AB25" s="123"/>
      <c r="AC25" s="123"/>
      <c r="AD25" s="123"/>
      <c r="AE25" s="123"/>
      <c r="AF25" s="123"/>
    </row>
    <row r="26" spans="1:32" s="526" customFormat="1" ht="9" customHeight="1" x14ac:dyDescent="0.15">
      <c r="A26" s="44">
        <v>6.75</v>
      </c>
      <c r="B26" s="101"/>
      <c r="C26" s="532">
        <v>-0.48399999999999466</v>
      </c>
      <c r="D26" s="101"/>
      <c r="E26" s="533">
        <v>-0.43899999999999295</v>
      </c>
      <c r="F26" s="101"/>
      <c r="G26" s="533">
        <v>0.63500000000000512</v>
      </c>
      <c r="H26" s="388"/>
      <c r="I26" s="534">
        <v>5.5</v>
      </c>
      <c r="J26" s="101"/>
      <c r="K26" s="532">
        <v>0.37600000000000477</v>
      </c>
      <c r="L26" s="101"/>
      <c r="M26" s="533">
        <v>0.42199999999999704</v>
      </c>
      <c r="N26" s="101"/>
      <c r="O26" s="533">
        <v>0.39799999999999613</v>
      </c>
      <c r="P26" s="388"/>
      <c r="Q26" s="105">
        <v>5.375</v>
      </c>
      <c r="R26" s="101"/>
      <c r="S26" s="532">
        <v>0.85099999999999909</v>
      </c>
      <c r="T26" s="101"/>
      <c r="U26" s="533">
        <v>0.87999999999999545</v>
      </c>
      <c r="V26" s="101"/>
      <c r="W26" s="533">
        <v>0.90399999999999636</v>
      </c>
      <c r="X26" s="388"/>
      <c r="Y26" s="123"/>
      <c r="Z26" s="123"/>
      <c r="AA26" s="123"/>
      <c r="AB26" s="123"/>
      <c r="AC26" s="123"/>
      <c r="AD26" s="123"/>
      <c r="AE26" s="123"/>
      <c r="AF26" s="123"/>
    </row>
    <row r="27" spans="1:32" s="526" customFormat="1" ht="9" customHeight="1" x14ac:dyDescent="0.15">
      <c r="A27" s="44">
        <v>6.875</v>
      </c>
      <c r="B27" s="101"/>
      <c r="C27" s="532">
        <v>-0.85599999999999454</v>
      </c>
      <c r="D27" s="101"/>
      <c r="E27" s="533">
        <v>-0.81000000000000227</v>
      </c>
      <c r="F27" s="101"/>
      <c r="G27" s="533">
        <v>0.22700000000000387</v>
      </c>
      <c r="H27" s="388"/>
      <c r="I27" s="534">
        <v>5.625</v>
      </c>
      <c r="J27" s="101"/>
      <c r="K27" s="532">
        <v>6.6000000000002501E-2</v>
      </c>
      <c r="L27" s="101"/>
      <c r="M27" s="533">
        <v>0.11199999999999477</v>
      </c>
      <c r="N27" s="101"/>
      <c r="O27" s="533">
        <v>8.7999999999993861E-2</v>
      </c>
      <c r="P27" s="388"/>
      <c r="Q27" s="105">
        <v>5.5</v>
      </c>
      <c r="R27" s="101"/>
      <c r="S27" s="532">
        <v>0.58199999999999363</v>
      </c>
      <c r="T27" s="101"/>
      <c r="U27" s="533">
        <v>0.61100000000000421</v>
      </c>
      <c r="V27" s="101"/>
      <c r="W27" s="533">
        <v>0.63400000000000034</v>
      </c>
      <c r="X27" s="388"/>
      <c r="Y27" s="123"/>
      <c r="Z27" s="123"/>
      <c r="AA27" s="123"/>
      <c r="AB27" s="123"/>
      <c r="AC27" s="123"/>
      <c r="AD27" s="123"/>
      <c r="AE27" s="123"/>
      <c r="AF27" s="123"/>
    </row>
    <row r="28" spans="1:32" s="526" customFormat="1" ht="9" customHeight="1" x14ac:dyDescent="0.15">
      <c r="A28" s="50">
        <v>7</v>
      </c>
      <c r="B28" s="391"/>
      <c r="C28" s="535">
        <v>-1.1470000000000056</v>
      </c>
      <c r="D28" s="391"/>
      <c r="E28" s="536">
        <v>-1.1009999999999991</v>
      </c>
      <c r="F28" s="391"/>
      <c r="G28" s="536">
        <v>-0.10200000000000387</v>
      </c>
      <c r="H28" s="390"/>
      <c r="I28" s="537">
        <v>5.75</v>
      </c>
      <c r="J28" s="391"/>
      <c r="K28" s="535">
        <v>-0.18800000000000239</v>
      </c>
      <c r="L28" s="391"/>
      <c r="M28" s="536">
        <v>-1.4009999999999962</v>
      </c>
      <c r="N28" s="391"/>
      <c r="O28" s="536">
        <v>-1.4240000000000066</v>
      </c>
      <c r="P28" s="390"/>
      <c r="Q28" s="107">
        <v>5.625</v>
      </c>
      <c r="R28" s="391"/>
      <c r="S28" s="535">
        <v>0.31900000000000261</v>
      </c>
      <c r="T28" s="391"/>
      <c r="U28" s="536">
        <v>0.34900000000000375</v>
      </c>
      <c r="V28" s="391"/>
      <c r="W28" s="536">
        <v>0.37199999999999989</v>
      </c>
      <c r="X28" s="390"/>
      <c r="Y28" s="123"/>
      <c r="Z28" s="123"/>
      <c r="AA28" s="123"/>
      <c r="AB28" s="123"/>
      <c r="AC28" s="123"/>
      <c r="AD28" s="123"/>
      <c r="AE28" s="123"/>
      <c r="AF28" s="123"/>
    </row>
    <row r="29" spans="1:32" ht="6" customHeight="1" x14ac:dyDescent="0.15">
      <c r="A29" s="538"/>
      <c r="B29" s="538"/>
      <c r="C29" s="538"/>
      <c r="D29" s="538"/>
      <c r="E29" s="538"/>
      <c r="F29" s="538"/>
      <c r="G29" s="538"/>
      <c r="H29" s="538"/>
      <c r="I29" s="539"/>
      <c r="J29" s="539"/>
      <c r="K29" s="538"/>
      <c r="L29" s="538"/>
      <c r="M29" s="538"/>
      <c r="N29" s="538"/>
      <c r="O29" s="538"/>
      <c r="P29" s="538"/>
      <c r="Q29" s="538"/>
      <c r="R29" s="538"/>
      <c r="S29" s="538"/>
      <c r="T29" s="538"/>
      <c r="U29" s="538"/>
      <c r="V29" s="538"/>
      <c r="W29" s="538"/>
      <c r="X29" s="538"/>
      <c r="Y29" s="123"/>
      <c r="Z29" s="123"/>
      <c r="AA29" s="123"/>
      <c r="AB29" s="123"/>
      <c r="AC29" s="123"/>
      <c r="AD29" s="123"/>
      <c r="AE29" s="123"/>
      <c r="AF29" s="123"/>
    </row>
    <row r="30" spans="1:32" s="521" customFormat="1" ht="9" customHeight="1" x14ac:dyDescent="0.15">
      <c r="A30" s="517" t="s">
        <v>360</v>
      </c>
      <c r="B30" s="518"/>
      <c r="C30" s="518"/>
      <c r="D30" s="518"/>
      <c r="E30" s="518"/>
      <c r="F30" s="518"/>
      <c r="G30" s="518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/>
      <c r="U30" s="518"/>
      <c r="V30" s="518"/>
      <c r="W30" s="518"/>
      <c r="X30" s="518"/>
      <c r="Y30" s="123"/>
      <c r="Z30" s="123"/>
      <c r="AA30" s="123"/>
      <c r="AB30" s="123"/>
      <c r="AC30" s="123"/>
      <c r="AD30" s="123"/>
      <c r="AE30" s="123"/>
      <c r="AF30" s="123"/>
    </row>
    <row r="31" spans="1:32" s="521" customFormat="1" ht="6" customHeight="1" x14ac:dyDescent="0.15">
      <c r="A31" s="540"/>
      <c r="B31" s="540"/>
      <c r="C31" s="540"/>
      <c r="D31" s="540"/>
      <c r="E31" s="540"/>
      <c r="F31" s="540"/>
      <c r="G31" s="540"/>
      <c r="H31" s="540"/>
      <c r="I31" s="540"/>
      <c r="J31" s="540"/>
      <c r="K31" s="540"/>
      <c r="L31" s="540"/>
      <c r="M31" s="540"/>
      <c r="N31" s="540"/>
      <c r="O31" s="540"/>
      <c r="P31" s="540"/>
      <c r="Q31" s="540"/>
      <c r="R31" s="540"/>
      <c r="S31" s="540"/>
      <c r="T31" s="540"/>
      <c r="U31" s="540"/>
      <c r="V31" s="540"/>
      <c r="W31" s="540"/>
      <c r="X31" s="540"/>
      <c r="Y31" s="123"/>
      <c r="Z31" s="123"/>
      <c r="AA31" s="123"/>
      <c r="AB31" s="123"/>
      <c r="AC31" s="123"/>
      <c r="AD31" s="123"/>
      <c r="AE31" s="123"/>
      <c r="AF31" s="123"/>
    </row>
    <row r="32" spans="1:32" s="526" customFormat="1" ht="9" customHeight="1" x14ac:dyDescent="0.15">
      <c r="A32" s="173" t="s">
        <v>361</v>
      </c>
      <c r="B32" s="174"/>
      <c r="C32" s="379"/>
      <c r="D32" s="379"/>
      <c r="E32" s="379"/>
      <c r="F32" s="379"/>
      <c r="G32" s="379"/>
      <c r="H32" s="377"/>
      <c r="I32" s="173" t="s">
        <v>362</v>
      </c>
      <c r="J32" s="174"/>
      <c r="K32" s="379"/>
      <c r="L32" s="379"/>
      <c r="M32" s="379"/>
      <c r="N32" s="379"/>
      <c r="O32" s="379"/>
      <c r="P32" s="377"/>
      <c r="Q32" s="522" t="s">
        <v>363</v>
      </c>
      <c r="R32" s="522"/>
      <c r="S32" s="523"/>
      <c r="T32" s="523"/>
      <c r="U32" s="523"/>
      <c r="V32" s="523"/>
      <c r="W32" s="523"/>
      <c r="X32" s="541"/>
      <c r="Y32" s="123"/>
      <c r="Z32" s="123"/>
      <c r="AA32" s="123"/>
      <c r="AB32" s="123"/>
      <c r="AC32" s="123"/>
      <c r="AD32" s="123"/>
      <c r="AE32" s="123"/>
      <c r="AF32" s="123"/>
    </row>
    <row r="33" spans="1:32" ht="9" customHeight="1" x14ac:dyDescent="0.15">
      <c r="A33" s="358" t="s">
        <v>7</v>
      </c>
      <c r="B33" s="527"/>
      <c r="C33" s="178">
        <v>30</v>
      </c>
      <c r="D33" s="527"/>
      <c r="E33" s="178">
        <v>45</v>
      </c>
      <c r="F33" s="527"/>
      <c r="G33" s="178">
        <v>60</v>
      </c>
      <c r="H33" s="527"/>
      <c r="I33" s="358" t="s">
        <v>7</v>
      </c>
      <c r="J33" s="527"/>
      <c r="K33" s="178">
        <v>30</v>
      </c>
      <c r="L33" s="527"/>
      <c r="M33" s="178">
        <v>45</v>
      </c>
      <c r="N33" s="527"/>
      <c r="O33" s="178">
        <v>60</v>
      </c>
      <c r="P33" s="527"/>
      <c r="Q33" s="542" t="s">
        <v>7</v>
      </c>
      <c r="R33" s="527"/>
      <c r="S33" s="178">
        <v>30</v>
      </c>
      <c r="T33" s="527"/>
      <c r="U33" s="178">
        <v>45</v>
      </c>
      <c r="V33" s="527"/>
      <c r="W33" s="178">
        <v>60</v>
      </c>
      <c r="X33" s="527"/>
      <c r="Y33" s="123"/>
      <c r="Z33" s="123"/>
      <c r="AA33" s="123"/>
      <c r="AB33" s="123"/>
      <c r="AC33" s="123"/>
      <c r="AD33" s="123"/>
      <c r="AE33" s="123"/>
      <c r="AF33" s="123"/>
    </row>
    <row r="34" spans="1:32" s="526" customFormat="1" ht="9" customHeight="1" x14ac:dyDescent="0.15">
      <c r="A34" s="384">
        <v>5</v>
      </c>
      <c r="B34" s="464"/>
      <c r="C34" s="529" t="s">
        <v>173</v>
      </c>
      <c r="D34" s="530"/>
      <c r="E34" s="530" t="s">
        <v>173</v>
      </c>
      <c r="F34" s="530"/>
      <c r="G34" s="530" t="s">
        <v>173</v>
      </c>
      <c r="H34" s="543"/>
      <c r="I34" s="39">
        <v>3.75</v>
      </c>
      <c r="J34" s="40"/>
      <c r="K34" s="529" t="s">
        <v>173</v>
      </c>
      <c r="L34" s="530"/>
      <c r="M34" s="530" t="s">
        <v>173</v>
      </c>
      <c r="N34" s="530"/>
      <c r="O34" s="530" t="s">
        <v>173</v>
      </c>
      <c r="P34" s="543"/>
      <c r="Q34" s="39">
        <v>4.125</v>
      </c>
      <c r="R34" s="40"/>
      <c r="S34" s="529" t="s">
        <v>173</v>
      </c>
      <c r="T34" s="530"/>
      <c r="U34" s="530" t="s">
        <v>173</v>
      </c>
      <c r="V34" s="530"/>
      <c r="W34" s="530" t="s">
        <v>173</v>
      </c>
      <c r="X34" s="543"/>
      <c r="Y34" s="123"/>
      <c r="Z34" s="123"/>
      <c r="AA34" s="123"/>
      <c r="AB34" s="123"/>
      <c r="AC34" s="123"/>
      <c r="AD34" s="123"/>
      <c r="AE34" s="123"/>
      <c r="AF34" s="123"/>
    </row>
    <row r="35" spans="1:32" s="526" customFormat="1" ht="9" customHeight="1" x14ac:dyDescent="0.15">
      <c r="A35" s="387">
        <v>5.125</v>
      </c>
      <c r="B35" s="465"/>
      <c r="C35" s="532" t="s">
        <v>173</v>
      </c>
      <c r="D35" s="533"/>
      <c r="E35" s="533" t="s">
        <v>173</v>
      </c>
      <c r="F35" s="533"/>
      <c r="G35" s="533" t="s">
        <v>173</v>
      </c>
      <c r="H35" s="544"/>
      <c r="I35" s="44">
        <v>3.875</v>
      </c>
      <c r="J35" s="45"/>
      <c r="K35" s="532" t="s">
        <v>173</v>
      </c>
      <c r="L35" s="533"/>
      <c r="M35" s="533" t="s">
        <v>173</v>
      </c>
      <c r="N35" s="533"/>
      <c r="O35" s="533" t="s">
        <v>173</v>
      </c>
      <c r="P35" s="544"/>
      <c r="Q35" s="44">
        <v>4.25</v>
      </c>
      <c r="R35" s="45"/>
      <c r="S35" s="532" t="s">
        <v>173</v>
      </c>
      <c r="T35" s="533"/>
      <c r="U35" s="533" t="s">
        <v>173</v>
      </c>
      <c r="V35" s="533"/>
      <c r="W35" s="533" t="s">
        <v>173</v>
      </c>
      <c r="X35" s="544"/>
      <c r="Y35" s="123"/>
      <c r="Z35" s="123"/>
      <c r="AA35" s="123"/>
      <c r="AB35" s="123"/>
      <c r="AC35" s="123"/>
      <c r="AD35" s="123"/>
      <c r="AE35" s="123"/>
      <c r="AF35" s="123"/>
    </row>
    <row r="36" spans="1:32" s="526" customFormat="1" ht="9" customHeight="1" x14ac:dyDescent="0.15">
      <c r="A36" s="387">
        <v>5.25</v>
      </c>
      <c r="B36" s="465"/>
      <c r="C36" s="532">
        <v>2.8370000000000033</v>
      </c>
      <c r="D36" s="533"/>
      <c r="E36" s="533">
        <v>2.813999999999993</v>
      </c>
      <c r="F36" s="533"/>
      <c r="G36" s="533">
        <v>2.7900000000000063</v>
      </c>
      <c r="H36" s="544"/>
      <c r="I36" s="44">
        <v>4</v>
      </c>
      <c r="J36" s="45"/>
      <c r="K36" s="532" t="s">
        <v>173</v>
      </c>
      <c r="L36" s="533"/>
      <c r="M36" s="533" t="s">
        <v>173</v>
      </c>
      <c r="N36" s="533"/>
      <c r="O36" s="533" t="s">
        <v>173</v>
      </c>
      <c r="P36" s="544"/>
      <c r="Q36" s="44">
        <v>4.375</v>
      </c>
      <c r="R36" s="45"/>
      <c r="S36" s="532" t="s">
        <v>173</v>
      </c>
      <c r="T36" s="533"/>
      <c r="U36" s="533" t="s">
        <v>173</v>
      </c>
      <c r="V36" s="533"/>
      <c r="W36" s="533" t="s">
        <v>173</v>
      </c>
      <c r="X36" s="544"/>
      <c r="Y36" s="123"/>
      <c r="Z36" s="123"/>
      <c r="AA36" s="123"/>
      <c r="AB36" s="123"/>
      <c r="AC36" s="123"/>
      <c r="AD36" s="123"/>
      <c r="AE36" s="123"/>
      <c r="AF36" s="123"/>
    </row>
    <row r="37" spans="1:32" s="526" customFormat="1" ht="9" customHeight="1" x14ac:dyDescent="0.15">
      <c r="A37" s="387">
        <v>5.375</v>
      </c>
      <c r="B37" s="465"/>
      <c r="C37" s="532">
        <v>2.429000000000002</v>
      </c>
      <c r="D37" s="533"/>
      <c r="E37" s="533">
        <v>2.4060000000000059</v>
      </c>
      <c r="F37" s="533"/>
      <c r="G37" s="533">
        <v>2.382000000000005</v>
      </c>
      <c r="H37" s="544"/>
      <c r="I37" s="44">
        <v>4.125</v>
      </c>
      <c r="J37" s="45"/>
      <c r="K37" s="532" t="s">
        <v>173</v>
      </c>
      <c r="L37" s="533"/>
      <c r="M37" s="533" t="s">
        <v>173</v>
      </c>
      <c r="N37" s="533"/>
      <c r="O37" s="533" t="s">
        <v>173</v>
      </c>
      <c r="P37" s="544"/>
      <c r="Q37" s="44">
        <v>4.5</v>
      </c>
      <c r="R37" s="45"/>
      <c r="S37" s="532" t="s">
        <v>173</v>
      </c>
      <c r="T37" s="533"/>
      <c r="U37" s="533" t="s">
        <v>173</v>
      </c>
      <c r="V37" s="533"/>
      <c r="W37" s="533" t="s">
        <v>173</v>
      </c>
      <c r="X37" s="544"/>
      <c r="Y37" s="123"/>
      <c r="Z37" s="123"/>
      <c r="AA37" s="123"/>
      <c r="AB37" s="123"/>
      <c r="AC37" s="123"/>
      <c r="AD37" s="123"/>
      <c r="AE37" s="123"/>
      <c r="AF37" s="123"/>
    </row>
    <row r="38" spans="1:32" s="526" customFormat="1" ht="9" customHeight="1" x14ac:dyDescent="0.15">
      <c r="A38" s="387">
        <v>5.5</v>
      </c>
      <c r="B38" s="465"/>
      <c r="C38" s="532">
        <v>2.0349999999999966</v>
      </c>
      <c r="D38" s="533"/>
      <c r="E38" s="533">
        <v>2.0120000000000005</v>
      </c>
      <c r="F38" s="533"/>
      <c r="G38" s="533">
        <v>1.9879999999999995</v>
      </c>
      <c r="H38" s="544"/>
      <c r="I38" s="44">
        <v>4.25</v>
      </c>
      <c r="J38" s="45"/>
      <c r="K38" s="532" t="s">
        <v>173</v>
      </c>
      <c r="L38" s="533"/>
      <c r="M38" s="533" t="s">
        <v>173</v>
      </c>
      <c r="N38" s="533"/>
      <c r="O38" s="533" t="s">
        <v>173</v>
      </c>
      <c r="P38" s="544"/>
      <c r="Q38" s="44">
        <v>4.625</v>
      </c>
      <c r="R38" s="45"/>
      <c r="S38" s="532" t="s">
        <v>173</v>
      </c>
      <c r="T38" s="533"/>
      <c r="U38" s="533" t="s">
        <v>173</v>
      </c>
      <c r="V38" s="533"/>
      <c r="W38" s="533" t="s">
        <v>173</v>
      </c>
      <c r="X38" s="544"/>
      <c r="Y38" s="123"/>
      <c r="Z38" s="123"/>
      <c r="AA38" s="123"/>
      <c r="AB38" s="123"/>
      <c r="AC38" s="123"/>
      <c r="AD38" s="123"/>
      <c r="AE38" s="123"/>
      <c r="AF38" s="123"/>
    </row>
    <row r="39" spans="1:32" s="526" customFormat="1" ht="9" customHeight="1" x14ac:dyDescent="0.15">
      <c r="A39" s="387">
        <v>5.625</v>
      </c>
      <c r="B39" s="465"/>
      <c r="C39" s="532">
        <v>1.6839999999999975</v>
      </c>
      <c r="D39" s="533"/>
      <c r="E39" s="533">
        <v>1.6599999999999966</v>
      </c>
      <c r="F39" s="533"/>
      <c r="G39" s="533">
        <v>1.6370000000000005</v>
      </c>
      <c r="H39" s="544"/>
      <c r="I39" s="44">
        <v>4.375</v>
      </c>
      <c r="J39" s="45"/>
      <c r="K39" s="532" t="s">
        <v>173</v>
      </c>
      <c r="L39" s="533"/>
      <c r="M39" s="533" t="s">
        <v>173</v>
      </c>
      <c r="N39" s="533"/>
      <c r="O39" s="533" t="s">
        <v>173</v>
      </c>
      <c r="P39" s="544"/>
      <c r="Q39" s="44">
        <v>4.75</v>
      </c>
      <c r="R39" s="45"/>
      <c r="S39" s="532" t="s">
        <v>173</v>
      </c>
      <c r="T39" s="533"/>
      <c r="U39" s="533" t="s">
        <v>173</v>
      </c>
      <c r="V39" s="533"/>
      <c r="W39" s="533" t="s">
        <v>173</v>
      </c>
      <c r="X39" s="544"/>
      <c r="Y39" s="123"/>
      <c r="Z39" s="123"/>
      <c r="AA39" s="123"/>
      <c r="AB39" s="123"/>
      <c r="AC39" s="123"/>
      <c r="AD39" s="123"/>
      <c r="AE39" s="123"/>
      <c r="AF39" s="123"/>
    </row>
    <row r="40" spans="1:32" s="526" customFormat="1" ht="9" customHeight="1" x14ac:dyDescent="0.15">
      <c r="A40" s="387">
        <v>5.75</v>
      </c>
      <c r="B40" s="465"/>
      <c r="C40" s="532">
        <v>1.5919999999999987</v>
      </c>
      <c r="D40" s="533"/>
      <c r="E40" s="533">
        <v>1.5679999999999978</v>
      </c>
      <c r="F40" s="533"/>
      <c r="G40" s="533">
        <v>1.5450000000000017</v>
      </c>
      <c r="H40" s="544"/>
      <c r="I40" s="44">
        <v>4.5</v>
      </c>
      <c r="J40" s="45"/>
      <c r="K40" s="532" t="s">
        <v>173</v>
      </c>
      <c r="L40" s="533"/>
      <c r="M40" s="533" t="s">
        <v>173</v>
      </c>
      <c r="N40" s="533"/>
      <c r="O40" s="533" t="s">
        <v>173</v>
      </c>
      <c r="P40" s="544"/>
      <c r="Q40" s="44">
        <v>4.875</v>
      </c>
      <c r="R40" s="45"/>
      <c r="S40" s="532" t="s">
        <v>173</v>
      </c>
      <c r="T40" s="533"/>
      <c r="U40" s="533" t="s">
        <v>173</v>
      </c>
      <c r="V40" s="533"/>
      <c r="W40" s="533" t="s">
        <v>173</v>
      </c>
      <c r="X40" s="544"/>
      <c r="Y40" s="123"/>
      <c r="Z40" s="123"/>
      <c r="AA40" s="123"/>
      <c r="AB40" s="123"/>
      <c r="AC40" s="123"/>
      <c r="AD40" s="123"/>
      <c r="AE40" s="123"/>
      <c r="AF40" s="123"/>
    </row>
    <row r="41" spans="1:32" s="526" customFormat="1" ht="9" customHeight="1" x14ac:dyDescent="0.15">
      <c r="A41" s="387">
        <v>5.875</v>
      </c>
      <c r="B41" s="465"/>
      <c r="C41" s="532">
        <v>1.1490000000000009</v>
      </c>
      <c r="D41" s="533"/>
      <c r="E41" s="533">
        <v>1.1260000000000048</v>
      </c>
      <c r="F41" s="533"/>
      <c r="G41" s="533">
        <v>1.1020000000000039</v>
      </c>
      <c r="H41" s="544"/>
      <c r="I41" s="44">
        <v>4.625</v>
      </c>
      <c r="J41" s="45"/>
      <c r="K41" s="532" t="s">
        <v>173</v>
      </c>
      <c r="L41" s="533"/>
      <c r="M41" s="533" t="s">
        <v>173</v>
      </c>
      <c r="N41" s="533"/>
      <c r="O41" s="533" t="s">
        <v>173</v>
      </c>
      <c r="P41" s="544"/>
      <c r="Q41" s="44">
        <v>5</v>
      </c>
      <c r="R41" s="45"/>
      <c r="S41" s="532" t="s">
        <v>173</v>
      </c>
      <c r="T41" s="533"/>
      <c r="U41" s="533" t="s">
        <v>173</v>
      </c>
      <c r="V41" s="533"/>
      <c r="W41" s="533" t="s">
        <v>173</v>
      </c>
      <c r="X41" s="544"/>
      <c r="Y41" s="123"/>
      <c r="Z41" s="123"/>
      <c r="AA41" s="123"/>
      <c r="AB41" s="123"/>
      <c r="AC41" s="123"/>
      <c r="AD41" s="123"/>
      <c r="AE41" s="123"/>
      <c r="AF41" s="123"/>
    </row>
    <row r="42" spans="1:32" s="526" customFormat="1" ht="9" customHeight="1" x14ac:dyDescent="0.15">
      <c r="A42" s="387">
        <v>6</v>
      </c>
      <c r="B42" s="465"/>
      <c r="C42" s="532">
        <v>0.8160000000000025</v>
      </c>
      <c r="D42" s="533"/>
      <c r="E42" s="533">
        <v>0.79300000000000637</v>
      </c>
      <c r="F42" s="533"/>
      <c r="G42" s="533">
        <v>0.76900000000000546</v>
      </c>
      <c r="H42" s="544"/>
      <c r="I42" s="44">
        <v>4.75</v>
      </c>
      <c r="J42" s="45"/>
      <c r="K42" s="532" t="s">
        <v>173</v>
      </c>
      <c r="L42" s="533"/>
      <c r="M42" s="533" t="s">
        <v>173</v>
      </c>
      <c r="N42" s="533"/>
      <c r="O42" s="533" t="s">
        <v>173</v>
      </c>
      <c r="P42" s="544"/>
      <c r="Q42" s="44">
        <v>5.125</v>
      </c>
      <c r="R42" s="45"/>
      <c r="S42" s="532" t="s">
        <v>173</v>
      </c>
      <c r="T42" s="533"/>
      <c r="U42" s="533" t="s">
        <v>173</v>
      </c>
      <c r="V42" s="533"/>
      <c r="W42" s="533" t="s">
        <v>173</v>
      </c>
      <c r="X42" s="544"/>
      <c r="Y42" s="123"/>
      <c r="Z42" s="123"/>
      <c r="AA42" s="123"/>
      <c r="AB42" s="123"/>
      <c r="AC42" s="123"/>
      <c r="AD42" s="123"/>
      <c r="AE42" s="123"/>
      <c r="AF42" s="123"/>
    </row>
    <row r="43" spans="1:32" s="526" customFormat="1" ht="9" customHeight="1" x14ac:dyDescent="0.15">
      <c r="A43" s="387">
        <v>6.125</v>
      </c>
      <c r="B43" s="465"/>
      <c r="C43" s="532">
        <v>0.51800000000000068</v>
      </c>
      <c r="D43" s="533"/>
      <c r="E43" s="533">
        <v>0.49399999999999977</v>
      </c>
      <c r="F43" s="533"/>
      <c r="G43" s="533">
        <v>0.47100000000000364</v>
      </c>
      <c r="H43" s="544"/>
      <c r="I43" s="44">
        <v>4.875</v>
      </c>
      <c r="J43" s="45"/>
      <c r="K43" s="532" t="s">
        <v>173</v>
      </c>
      <c r="L43" s="533"/>
      <c r="M43" s="533" t="s">
        <v>173</v>
      </c>
      <c r="N43" s="533"/>
      <c r="O43" s="533" t="s">
        <v>173</v>
      </c>
      <c r="P43" s="544"/>
      <c r="Q43" s="44">
        <v>5.25</v>
      </c>
      <c r="R43" s="45"/>
      <c r="S43" s="532">
        <v>1.9170000000000016</v>
      </c>
      <c r="T43" s="533"/>
      <c r="U43" s="533">
        <v>1.9669999999999987</v>
      </c>
      <c r="V43" s="533"/>
      <c r="W43" s="533">
        <v>2.0169999999999959</v>
      </c>
      <c r="X43" s="544"/>
      <c r="Y43" s="123"/>
      <c r="Z43" s="123"/>
      <c r="AA43" s="123"/>
      <c r="AB43" s="123"/>
      <c r="AC43" s="123"/>
      <c r="AD43" s="123"/>
      <c r="AE43" s="123"/>
      <c r="AF43" s="123"/>
    </row>
    <row r="44" spans="1:32" s="526" customFormat="1" ht="9" customHeight="1" x14ac:dyDescent="0.15">
      <c r="A44" s="387">
        <v>6.25</v>
      </c>
      <c r="B44" s="465"/>
      <c r="C44" s="532">
        <v>0.52200000000000557</v>
      </c>
      <c r="D44" s="533"/>
      <c r="E44" s="533">
        <v>0.49800000000000466</v>
      </c>
      <c r="F44" s="533"/>
      <c r="G44" s="533">
        <v>0.47499999999999432</v>
      </c>
      <c r="H44" s="544"/>
      <c r="I44" s="44">
        <v>5</v>
      </c>
      <c r="J44" s="45"/>
      <c r="K44" s="532" t="s">
        <v>173</v>
      </c>
      <c r="L44" s="533"/>
      <c r="M44" s="533" t="s">
        <v>173</v>
      </c>
      <c r="N44" s="533"/>
      <c r="O44" s="533" t="s">
        <v>173</v>
      </c>
      <c r="P44" s="544"/>
      <c r="Q44" s="44">
        <v>5.375</v>
      </c>
      <c r="R44" s="45"/>
      <c r="S44" s="532">
        <v>1.5550000000000068</v>
      </c>
      <c r="T44" s="533"/>
      <c r="U44" s="533">
        <v>1.605000000000004</v>
      </c>
      <c r="V44" s="533"/>
      <c r="W44" s="533">
        <v>1.6550000000000011</v>
      </c>
      <c r="X44" s="544"/>
      <c r="Y44" s="123"/>
      <c r="Z44" s="123"/>
      <c r="AA44" s="123"/>
      <c r="AB44" s="123"/>
      <c r="AC44" s="123"/>
      <c r="AD44" s="123"/>
      <c r="AE44" s="123"/>
      <c r="AF44" s="123"/>
    </row>
    <row r="45" spans="1:32" s="526" customFormat="1" ht="9" customHeight="1" x14ac:dyDescent="0.15">
      <c r="A45" s="387">
        <v>6.375</v>
      </c>
      <c r="B45" s="465"/>
      <c r="C45" s="532">
        <v>0.16200000000000614</v>
      </c>
      <c r="D45" s="533"/>
      <c r="E45" s="533">
        <v>0.13899999999999579</v>
      </c>
      <c r="F45" s="533"/>
      <c r="G45" s="533">
        <v>0.11499999999999488</v>
      </c>
      <c r="H45" s="544"/>
      <c r="I45" s="44">
        <v>5.125</v>
      </c>
      <c r="J45" s="45"/>
      <c r="K45" s="532">
        <v>5.2990000000000066</v>
      </c>
      <c r="L45" s="533"/>
      <c r="M45" s="533">
        <v>5.3490000000000038</v>
      </c>
      <c r="N45" s="533"/>
      <c r="O45" s="533">
        <v>5.3490000000000038</v>
      </c>
      <c r="P45" s="544"/>
      <c r="Q45" s="44">
        <v>5.5</v>
      </c>
      <c r="R45" s="45"/>
      <c r="S45" s="532">
        <v>1.2309999999999945</v>
      </c>
      <c r="T45" s="533"/>
      <c r="U45" s="533">
        <v>1.2810000000000059</v>
      </c>
      <c r="V45" s="533"/>
      <c r="W45" s="533">
        <v>1.3310000000000031</v>
      </c>
      <c r="X45" s="544"/>
      <c r="Y45" s="123"/>
      <c r="Z45" s="123"/>
      <c r="AA45" s="123"/>
      <c r="AB45" s="123"/>
      <c r="AC45" s="123"/>
      <c r="AD45" s="123"/>
      <c r="AE45" s="123"/>
      <c r="AF45" s="123"/>
    </row>
    <row r="46" spans="1:32" s="526" customFormat="1" ht="9" customHeight="1" x14ac:dyDescent="0.15">
      <c r="A46" s="387">
        <v>6.5</v>
      </c>
      <c r="B46" s="465"/>
      <c r="C46" s="532">
        <v>-0.13599999999999568</v>
      </c>
      <c r="D46" s="533"/>
      <c r="E46" s="533">
        <v>-0.15999999999999659</v>
      </c>
      <c r="F46" s="533"/>
      <c r="G46" s="533">
        <v>-0.18300000000000693</v>
      </c>
      <c r="H46" s="544"/>
      <c r="I46" s="44">
        <v>5.25</v>
      </c>
      <c r="J46" s="45"/>
      <c r="K46" s="532">
        <v>4.6569999999999965</v>
      </c>
      <c r="L46" s="533"/>
      <c r="M46" s="533">
        <v>4.7069999999999936</v>
      </c>
      <c r="N46" s="533"/>
      <c r="O46" s="533">
        <v>4.7069999999999936</v>
      </c>
      <c r="P46" s="544"/>
      <c r="Q46" s="44">
        <v>5.625</v>
      </c>
      <c r="R46" s="45"/>
      <c r="S46" s="532" t="s">
        <v>173</v>
      </c>
      <c r="T46" s="533"/>
      <c r="U46" s="533" t="s">
        <v>173</v>
      </c>
      <c r="V46" s="533"/>
      <c r="W46" s="533" t="s">
        <v>173</v>
      </c>
      <c r="X46" s="544"/>
      <c r="Y46" s="123"/>
      <c r="Z46" s="123"/>
      <c r="AA46" s="123"/>
      <c r="AB46" s="123"/>
      <c r="AC46" s="123"/>
      <c r="AD46" s="123"/>
      <c r="AE46" s="123"/>
      <c r="AF46" s="123"/>
    </row>
    <row r="47" spans="1:32" s="526" customFormat="1" ht="9" customHeight="1" x14ac:dyDescent="0.15">
      <c r="A47" s="387">
        <v>6.625</v>
      </c>
      <c r="B47" s="465"/>
      <c r="C47" s="532">
        <v>-0.42000000000000171</v>
      </c>
      <c r="D47" s="533"/>
      <c r="E47" s="533">
        <v>-0.44400000000000261</v>
      </c>
      <c r="F47" s="533"/>
      <c r="G47" s="533">
        <v>-0.46699999999999875</v>
      </c>
      <c r="H47" s="544"/>
      <c r="I47" s="44">
        <v>5.375</v>
      </c>
      <c r="J47" s="45"/>
      <c r="K47" s="532">
        <v>4.1209999999999951</v>
      </c>
      <c r="L47" s="533"/>
      <c r="M47" s="533">
        <v>4.1710000000000065</v>
      </c>
      <c r="N47" s="533"/>
      <c r="O47" s="533">
        <v>4.1710000000000065</v>
      </c>
      <c r="P47" s="544"/>
      <c r="Q47" s="44">
        <v>5.75</v>
      </c>
      <c r="R47" s="45"/>
      <c r="S47" s="532" t="s">
        <v>173</v>
      </c>
      <c r="T47" s="533"/>
      <c r="U47" s="533" t="s">
        <v>173</v>
      </c>
      <c r="V47" s="533"/>
      <c r="W47" s="533" t="s">
        <v>173</v>
      </c>
      <c r="X47" s="544"/>
      <c r="Y47" s="123"/>
      <c r="Z47" s="123"/>
      <c r="AA47" s="123"/>
      <c r="AB47" s="123"/>
      <c r="AC47" s="123"/>
      <c r="AD47" s="123"/>
      <c r="AE47" s="123"/>
      <c r="AF47" s="123"/>
    </row>
    <row r="48" spans="1:32" s="526" customFormat="1" ht="9" customHeight="1" x14ac:dyDescent="0.15">
      <c r="A48" s="387">
        <v>6.75</v>
      </c>
      <c r="B48" s="465"/>
      <c r="C48" s="532">
        <v>-0.18699999999999761</v>
      </c>
      <c r="D48" s="533"/>
      <c r="E48" s="533">
        <v>-0.21099999999999852</v>
      </c>
      <c r="F48" s="533"/>
      <c r="G48" s="533">
        <v>-0.23399999999999466</v>
      </c>
      <c r="H48" s="544"/>
      <c r="I48" s="44">
        <v>5.5</v>
      </c>
      <c r="J48" s="45"/>
      <c r="K48" s="532">
        <v>3.5550000000000068</v>
      </c>
      <c r="L48" s="533"/>
      <c r="M48" s="533">
        <v>3.605000000000004</v>
      </c>
      <c r="N48" s="533"/>
      <c r="O48" s="533">
        <v>3.605000000000004</v>
      </c>
      <c r="P48" s="544"/>
      <c r="Q48" s="44">
        <v>5.875</v>
      </c>
      <c r="R48" s="45"/>
      <c r="S48" s="532" t="s">
        <v>173</v>
      </c>
      <c r="T48" s="533"/>
      <c r="U48" s="533" t="s">
        <v>173</v>
      </c>
      <c r="V48" s="533"/>
      <c r="W48" s="533" t="s">
        <v>173</v>
      </c>
      <c r="X48" s="544"/>
      <c r="Y48" s="123"/>
      <c r="Z48" s="123"/>
      <c r="AA48" s="123"/>
      <c r="AB48" s="123"/>
      <c r="AC48" s="123"/>
      <c r="AD48" s="123"/>
      <c r="AE48" s="123"/>
      <c r="AF48" s="123"/>
    </row>
    <row r="49" spans="1:32" s="526" customFormat="1" ht="9" customHeight="1" x14ac:dyDescent="0.15">
      <c r="A49" s="387">
        <v>6.875</v>
      </c>
      <c r="B49" s="465"/>
      <c r="C49" s="532" t="s">
        <v>173</v>
      </c>
      <c r="D49" s="533"/>
      <c r="E49" s="533" t="s">
        <v>173</v>
      </c>
      <c r="F49" s="533"/>
      <c r="G49" s="533" t="s">
        <v>173</v>
      </c>
      <c r="H49" s="544"/>
      <c r="I49" s="44">
        <v>5.625</v>
      </c>
      <c r="J49" s="45"/>
      <c r="K49" s="532">
        <v>3.0310000000000059</v>
      </c>
      <c r="L49" s="533"/>
      <c r="M49" s="533">
        <v>3.0810000000000031</v>
      </c>
      <c r="N49" s="533"/>
      <c r="O49" s="533">
        <v>3.0810000000000031</v>
      </c>
      <c r="P49" s="544"/>
      <c r="Q49" s="44">
        <v>6</v>
      </c>
      <c r="R49" s="45"/>
      <c r="S49" s="532" t="s">
        <v>173</v>
      </c>
      <c r="T49" s="533"/>
      <c r="U49" s="533" t="s">
        <v>173</v>
      </c>
      <c r="V49" s="533"/>
      <c r="W49" s="533" t="s">
        <v>173</v>
      </c>
      <c r="X49" s="544"/>
      <c r="Y49" s="123"/>
      <c r="Z49" s="123"/>
      <c r="AA49" s="123"/>
      <c r="AB49" s="123"/>
      <c r="AC49" s="123"/>
      <c r="AD49" s="123"/>
      <c r="AE49" s="123"/>
      <c r="AF49" s="123"/>
    </row>
    <row r="50" spans="1:32" s="526" customFormat="1" ht="9" customHeight="1" x14ac:dyDescent="0.15">
      <c r="A50" s="389">
        <v>7</v>
      </c>
      <c r="B50" s="466"/>
      <c r="C50" s="535" t="s">
        <v>173</v>
      </c>
      <c r="D50" s="536"/>
      <c r="E50" s="536" t="s">
        <v>173</v>
      </c>
      <c r="F50" s="536"/>
      <c r="G50" s="536" t="s">
        <v>173</v>
      </c>
      <c r="H50" s="545"/>
      <c r="I50" s="50">
        <v>5.75</v>
      </c>
      <c r="J50" s="51"/>
      <c r="K50" s="535">
        <v>2.7590000000000003</v>
      </c>
      <c r="L50" s="536"/>
      <c r="M50" s="536">
        <v>2.8089999999999975</v>
      </c>
      <c r="N50" s="536"/>
      <c r="O50" s="536">
        <v>2.8089999999999975</v>
      </c>
      <c r="P50" s="545"/>
      <c r="Q50" s="50">
        <v>6.125</v>
      </c>
      <c r="R50" s="51"/>
      <c r="S50" s="535" t="s">
        <v>173</v>
      </c>
      <c r="T50" s="536"/>
      <c r="U50" s="536" t="s">
        <v>173</v>
      </c>
      <c r="V50" s="536"/>
      <c r="W50" s="536" t="s">
        <v>173</v>
      </c>
      <c r="X50" s="545"/>
      <c r="Y50" s="123"/>
      <c r="Z50" s="123"/>
      <c r="AA50" s="123"/>
      <c r="AB50" s="123"/>
      <c r="AC50" s="123"/>
      <c r="AD50" s="123"/>
      <c r="AE50" s="123"/>
      <c r="AF50" s="123"/>
    </row>
    <row r="51" spans="1:32" ht="6" customHeight="1" x14ac:dyDescent="0.15">
      <c r="A51" s="539"/>
      <c r="B51" s="539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</row>
    <row r="52" spans="1:32" s="521" customFormat="1" ht="9" customHeight="1" x14ac:dyDescent="0.25">
      <c r="A52" s="517" t="s">
        <v>364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18"/>
      <c r="T52" s="518"/>
      <c r="U52" s="518"/>
      <c r="V52" s="518"/>
      <c r="W52" s="518"/>
      <c r="X52" s="518"/>
      <c r="Y52" s="30"/>
      <c r="Z52" s="30"/>
      <c r="AA52" s="30"/>
      <c r="AB52" s="30"/>
      <c r="AC52" s="30"/>
      <c r="AD52" s="30"/>
      <c r="AE52" s="30"/>
      <c r="AF52" s="31"/>
    </row>
    <row r="53" spans="1:32" s="521" customFormat="1" ht="6" customHeight="1" x14ac:dyDescent="0.15">
      <c r="A53" s="540"/>
      <c r="B53" s="540"/>
      <c r="C53" s="540"/>
      <c r="D53" s="540"/>
      <c r="E53" s="540"/>
      <c r="F53" s="540"/>
      <c r="G53" s="540"/>
      <c r="H53" s="540"/>
      <c r="I53" s="540"/>
      <c r="J53" s="540"/>
      <c r="K53" s="540"/>
      <c r="L53" s="540"/>
      <c r="M53" s="540"/>
      <c r="N53" s="540"/>
      <c r="O53" s="540"/>
      <c r="P53" s="540"/>
      <c r="Q53" s="540"/>
      <c r="R53" s="540"/>
      <c r="S53" s="540"/>
      <c r="T53" s="540"/>
      <c r="U53" s="540"/>
      <c r="V53" s="540"/>
      <c r="W53" s="540"/>
      <c r="X53" s="546"/>
    </row>
    <row r="54" spans="1:32" s="521" customFormat="1" ht="9" customHeight="1" x14ac:dyDescent="0.25">
      <c r="A54" s="547" t="s">
        <v>365</v>
      </c>
      <c r="B54" s="120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1"/>
    </row>
    <row r="55" spans="1:32" s="526" customFormat="1" ht="9" customHeight="1" x14ac:dyDescent="0.15">
      <c r="A55" s="548" t="s">
        <v>366</v>
      </c>
      <c r="B55" s="549"/>
      <c r="C55" s="549"/>
      <c r="D55" s="549"/>
      <c r="E55" s="549"/>
      <c r="F55" s="549"/>
      <c r="G55" s="549"/>
      <c r="H55" s="549"/>
      <c r="I55" s="550" t="s">
        <v>367</v>
      </c>
      <c r="J55" s="551"/>
      <c r="K55" s="552"/>
      <c r="L55" s="550" t="s">
        <v>368</v>
      </c>
      <c r="M55" s="553"/>
      <c r="N55" s="552"/>
      <c r="O55" s="550" t="s">
        <v>369</v>
      </c>
      <c r="P55" s="553"/>
      <c r="Q55" s="554"/>
      <c r="R55" s="555" t="s">
        <v>370</v>
      </c>
      <c r="S55" s="553"/>
      <c r="T55" s="554"/>
      <c r="U55" s="550" t="s">
        <v>371</v>
      </c>
      <c r="V55" s="553"/>
      <c r="W55" s="554"/>
      <c r="X55" s="555" t="s">
        <v>372</v>
      </c>
      <c r="Y55" s="553"/>
      <c r="Z55" s="554"/>
      <c r="AA55" s="550" t="s">
        <v>228</v>
      </c>
      <c r="AB55" s="553"/>
      <c r="AC55" s="554"/>
      <c r="AD55" s="556" t="s">
        <v>373</v>
      </c>
      <c r="AE55" s="553"/>
      <c r="AF55" s="554"/>
    </row>
    <row r="56" spans="1:32" s="526" customFormat="1" ht="9" customHeight="1" x14ac:dyDescent="0.15">
      <c r="A56" s="557" t="s">
        <v>374</v>
      </c>
      <c r="B56" s="558"/>
      <c r="C56" s="558"/>
      <c r="D56" s="558"/>
      <c r="E56" s="558"/>
      <c r="F56" s="558"/>
      <c r="G56" s="558"/>
      <c r="H56" s="558"/>
      <c r="I56" s="559">
        <v>0</v>
      </c>
      <c r="J56" s="560"/>
      <c r="K56" s="561"/>
      <c r="L56" s="559">
        <v>0.25</v>
      </c>
      <c r="M56" s="560"/>
      <c r="N56" s="561"/>
      <c r="O56" s="559">
        <v>0.25</v>
      </c>
      <c r="P56" s="560"/>
      <c r="Q56" s="561"/>
      <c r="R56" s="562">
        <v>0.5</v>
      </c>
      <c r="S56" s="560"/>
      <c r="T56" s="561"/>
      <c r="U56" s="559">
        <v>0.25</v>
      </c>
      <c r="V56" s="560"/>
      <c r="W56" s="561"/>
      <c r="X56" s="559">
        <v>0.25</v>
      </c>
      <c r="Y56" s="560"/>
      <c r="Z56" s="561"/>
      <c r="AA56" s="559">
        <v>0.25</v>
      </c>
      <c r="AB56" s="560"/>
      <c r="AC56" s="561"/>
      <c r="AD56" s="559">
        <v>0.75</v>
      </c>
      <c r="AE56" s="563"/>
      <c r="AF56" s="564"/>
    </row>
    <row r="57" spans="1:32" s="526" customFormat="1" ht="9" customHeight="1" x14ac:dyDescent="0.15">
      <c r="A57" s="557" t="s">
        <v>76</v>
      </c>
      <c r="B57" s="558"/>
      <c r="C57" s="558"/>
      <c r="D57" s="558"/>
      <c r="E57" s="558"/>
      <c r="F57" s="558"/>
      <c r="G57" s="558"/>
      <c r="H57" s="558"/>
      <c r="I57" s="559">
        <v>0</v>
      </c>
      <c r="J57" s="560"/>
      <c r="K57" s="561"/>
      <c r="L57" s="559">
        <v>0.25</v>
      </c>
      <c r="M57" s="565"/>
      <c r="N57" s="566"/>
      <c r="O57" s="559">
        <v>0.5</v>
      </c>
      <c r="P57" s="560"/>
      <c r="Q57" s="561"/>
      <c r="R57" s="562">
        <v>0.75</v>
      </c>
      <c r="S57" s="560"/>
      <c r="T57" s="561"/>
      <c r="U57" s="559">
        <v>0.5</v>
      </c>
      <c r="V57" s="560"/>
      <c r="W57" s="561"/>
      <c r="X57" s="559">
        <v>0.5</v>
      </c>
      <c r="Y57" s="560"/>
      <c r="Z57" s="561"/>
      <c r="AA57" s="559">
        <v>0.5</v>
      </c>
      <c r="AB57" s="560"/>
      <c r="AC57" s="561"/>
      <c r="AD57" s="565">
        <v>1</v>
      </c>
      <c r="AE57" s="560"/>
      <c r="AF57" s="561"/>
    </row>
    <row r="58" spans="1:32" s="526" customFormat="1" ht="9" customHeight="1" x14ac:dyDescent="0.15">
      <c r="A58" s="557" t="s">
        <v>77</v>
      </c>
      <c r="B58" s="558"/>
      <c r="C58" s="558"/>
      <c r="D58" s="558"/>
      <c r="E58" s="558"/>
      <c r="F58" s="558"/>
      <c r="G58" s="558"/>
      <c r="H58" s="558"/>
      <c r="I58" s="559">
        <v>0</v>
      </c>
      <c r="J58" s="560"/>
      <c r="K58" s="561"/>
      <c r="L58" s="559">
        <v>0.5</v>
      </c>
      <c r="M58" s="565"/>
      <c r="N58" s="566"/>
      <c r="O58" s="559">
        <v>1</v>
      </c>
      <c r="P58" s="560"/>
      <c r="Q58" s="561"/>
      <c r="R58" s="562">
        <v>1.25</v>
      </c>
      <c r="S58" s="560"/>
      <c r="T58" s="561"/>
      <c r="U58" s="559">
        <v>1</v>
      </c>
      <c r="V58" s="560"/>
      <c r="W58" s="561"/>
      <c r="X58" s="559">
        <v>1</v>
      </c>
      <c r="Y58" s="560"/>
      <c r="Z58" s="561"/>
      <c r="AA58" s="559">
        <v>1</v>
      </c>
      <c r="AB58" s="560"/>
      <c r="AC58" s="561"/>
      <c r="AD58" s="565">
        <v>1.5</v>
      </c>
      <c r="AE58" s="560"/>
      <c r="AF58" s="561"/>
    </row>
    <row r="59" spans="1:32" s="526" customFormat="1" ht="9" customHeight="1" x14ac:dyDescent="0.15">
      <c r="A59" s="557" t="s">
        <v>78</v>
      </c>
      <c r="B59" s="558"/>
      <c r="C59" s="558"/>
      <c r="D59" s="558"/>
      <c r="E59" s="558"/>
      <c r="F59" s="558"/>
      <c r="G59" s="558"/>
      <c r="H59" s="558"/>
      <c r="I59" s="559">
        <v>0</v>
      </c>
      <c r="J59" s="560"/>
      <c r="K59" s="561"/>
      <c r="L59" s="559">
        <v>0.5</v>
      </c>
      <c r="M59" s="565"/>
      <c r="N59" s="566"/>
      <c r="O59" s="559">
        <v>1.25</v>
      </c>
      <c r="P59" s="560"/>
      <c r="Q59" s="561"/>
      <c r="R59" s="562">
        <v>1.75</v>
      </c>
      <c r="S59" s="560"/>
      <c r="T59" s="561"/>
      <c r="U59" s="559">
        <v>1.5</v>
      </c>
      <c r="V59" s="560"/>
      <c r="W59" s="561"/>
      <c r="X59" s="559">
        <v>1.25</v>
      </c>
      <c r="Y59" s="560"/>
      <c r="Z59" s="561"/>
      <c r="AA59" s="559">
        <v>1.25</v>
      </c>
      <c r="AB59" s="560"/>
      <c r="AC59" s="561"/>
      <c r="AD59" s="565">
        <v>1.5</v>
      </c>
      <c r="AE59" s="560"/>
      <c r="AF59" s="561"/>
    </row>
    <row r="60" spans="1:32" s="526" customFormat="1" ht="9" customHeight="1" x14ac:dyDescent="0.15">
      <c r="A60" s="557" t="s">
        <v>79</v>
      </c>
      <c r="B60" s="558"/>
      <c r="C60" s="558"/>
      <c r="D60" s="558"/>
      <c r="E60" s="558"/>
      <c r="F60" s="558"/>
      <c r="G60" s="558"/>
      <c r="H60" s="558"/>
      <c r="I60" s="559">
        <v>0</v>
      </c>
      <c r="J60" s="560"/>
      <c r="K60" s="561"/>
      <c r="L60" s="559">
        <v>1</v>
      </c>
      <c r="M60" s="565"/>
      <c r="N60" s="566"/>
      <c r="O60" s="559">
        <v>2.25</v>
      </c>
      <c r="P60" s="560"/>
      <c r="Q60" s="561"/>
      <c r="R60" s="562">
        <v>2.75</v>
      </c>
      <c r="S60" s="560"/>
      <c r="T60" s="561"/>
      <c r="U60" s="559">
        <v>2.75</v>
      </c>
      <c r="V60" s="560"/>
      <c r="W60" s="561"/>
      <c r="X60" s="559">
        <v>2.25</v>
      </c>
      <c r="Y60" s="560"/>
      <c r="Z60" s="561"/>
      <c r="AA60" s="559">
        <v>2.25</v>
      </c>
      <c r="AB60" s="560"/>
      <c r="AC60" s="561"/>
      <c r="AD60" s="565">
        <v>2.25</v>
      </c>
      <c r="AE60" s="560"/>
      <c r="AF60" s="561"/>
    </row>
    <row r="61" spans="1:32" s="526" customFormat="1" ht="9" customHeight="1" x14ac:dyDescent="0.15">
      <c r="A61" s="557" t="s">
        <v>174</v>
      </c>
      <c r="B61" s="558"/>
      <c r="C61" s="558"/>
      <c r="D61" s="558"/>
      <c r="E61" s="558"/>
      <c r="F61" s="558"/>
      <c r="G61" s="558"/>
      <c r="H61" s="558"/>
      <c r="I61" s="559">
        <v>0.5</v>
      </c>
      <c r="J61" s="560"/>
      <c r="K61" s="561"/>
      <c r="L61" s="559">
        <v>1.25</v>
      </c>
      <c r="M61" s="565"/>
      <c r="N61" s="566"/>
      <c r="O61" s="559">
        <v>2.75</v>
      </c>
      <c r="P61" s="560"/>
      <c r="Q61" s="561"/>
      <c r="R61" s="562">
        <v>3</v>
      </c>
      <c r="S61" s="560"/>
      <c r="T61" s="561"/>
      <c r="U61" s="559">
        <v>3.25</v>
      </c>
      <c r="V61" s="560"/>
      <c r="W61" s="561"/>
      <c r="X61" s="559">
        <v>2.75</v>
      </c>
      <c r="Y61" s="560"/>
      <c r="Z61" s="561"/>
      <c r="AA61" s="559">
        <v>2.75</v>
      </c>
      <c r="AB61" s="560"/>
      <c r="AC61" s="561"/>
      <c r="AD61" s="565">
        <v>2.75</v>
      </c>
      <c r="AE61" s="560"/>
      <c r="AF61" s="561"/>
    </row>
    <row r="62" spans="1:32" s="526" customFormat="1" ht="9" customHeight="1" x14ac:dyDescent="0.15">
      <c r="A62" s="557" t="s">
        <v>175</v>
      </c>
      <c r="B62" s="558"/>
      <c r="C62" s="558"/>
      <c r="D62" s="558"/>
      <c r="E62" s="558"/>
      <c r="F62" s="558"/>
      <c r="G62" s="558"/>
      <c r="H62" s="558"/>
      <c r="I62" s="559">
        <v>0.5</v>
      </c>
      <c r="J62" s="560"/>
      <c r="K62" s="561"/>
      <c r="L62" s="559">
        <v>1.5</v>
      </c>
      <c r="M62" s="560"/>
      <c r="N62" s="561"/>
      <c r="O62" s="559">
        <v>3</v>
      </c>
      <c r="P62" s="560"/>
      <c r="Q62" s="561"/>
      <c r="R62" s="562">
        <v>3</v>
      </c>
      <c r="S62" s="560"/>
      <c r="T62" s="561"/>
      <c r="U62" s="559">
        <v>3.25</v>
      </c>
      <c r="V62" s="560"/>
      <c r="W62" s="561"/>
      <c r="X62" s="559">
        <v>3.25</v>
      </c>
      <c r="Y62" s="560"/>
      <c r="Z62" s="561"/>
      <c r="AA62" s="559">
        <v>3.25</v>
      </c>
      <c r="AB62" s="560"/>
      <c r="AC62" s="561"/>
      <c r="AD62" s="565">
        <v>3.5</v>
      </c>
      <c r="AE62" s="560"/>
      <c r="AF62" s="561"/>
    </row>
    <row r="63" spans="1:32" s="521" customFormat="1" ht="9" customHeight="1" x14ac:dyDescent="0.15">
      <c r="A63" s="547" t="s">
        <v>375</v>
      </c>
      <c r="B63" s="567"/>
      <c r="C63" s="568"/>
      <c r="D63" s="568"/>
      <c r="E63" s="568"/>
      <c r="F63" s="568"/>
      <c r="G63" s="568"/>
      <c r="H63" s="569"/>
      <c r="I63" s="570" t="s">
        <v>367</v>
      </c>
      <c r="J63" s="571"/>
      <c r="K63" s="571"/>
      <c r="L63" s="571" t="s">
        <v>368</v>
      </c>
      <c r="M63" s="571"/>
      <c r="N63" s="571"/>
      <c r="O63" s="572" t="s">
        <v>369</v>
      </c>
      <c r="P63" s="573"/>
      <c r="Q63" s="574"/>
      <c r="R63" s="119" t="s">
        <v>370</v>
      </c>
      <c r="S63" s="573"/>
      <c r="T63" s="573"/>
      <c r="U63" s="468" t="s">
        <v>371</v>
      </c>
      <c r="V63" s="573"/>
      <c r="W63" s="573"/>
      <c r="X63" s="468" t="s">
        <v>372</v>
      </c>
      <c r="Y63" s="573"/>
      <c r="Z63" s="573"/>
      <c r="AA63" s="468" t="s">
        <v>228</v>
      </c>
      <c r="AB63" s="573"/>
      <c r="AC63" s="573"/>
      <c r="AD63" s="468" t="s">
        <v>373</v>
      </c>
      <c r="AE63" s="573"/>
      <c r="AF63" s="574"/>
    </row>
    <row r="64" spans="1:32" s="526" customFormat="1" ht="9" customHeight="1" x14ac:dyDescent="0.15">
      <c r="A64" s="575" t="s">
        <v>376</v>
      </c>
      <c r="B64" s="576"/>
      <c r="C64" s="576"/>
      <c r="D64" s="576"/>
      <c r="E64" s="576"/>
      <c r="F64" s="576"/>
      <c r="G64" s="576"/>
      <c r="H64" s="576"/>
      <c r="I64" s="559">
        <v>0</v>
      </c>
      <c r="J64" s="560"/>
      <c r="K64" s="561"/>
      <c r="L64" s="559">
        <v>0</v>
      </c>
      <c r="M64" s="560"/>
      <c r="N64" s="561"/>
      <c r="O64" s="559">
        <v>0</v>
      </c>
      <c r="P64" s="560"/>
      <c r="Q64" s="561"/>
      <c r="R64" s="559">
        <v>0.75</v>
      </c>
      <c r="S64" s="560"/>
      <c r="T64" s="561"/>
      <c r="U64" s="559">
        <v>0.75</v>
      </c>
      <c r="V64" s="560"/>
      <c r="W64" s="561"/>
      <c r="X64" s="559">
        <v>0.75</v>
      </c>
      <c r="Y64" s="560"/>
      <c r="Z64" s="561"/>
      <c r="AA64" s="559">
        <v>0.75</v>
      </c>
      <c r="AB64" s="560"/>
      <c r="AC64" s="561"/>
      <c r="AD64" s="559">
        <v>0.75</v>
      </c>
      <c r="AE64" s="560"/>
      <c r="AF64" s="561"/>
    </row>
    <row r="65" spans="1:32" s="526" customFormat="1" ht="9" customHeight="1" x14ac:dyDescent="0.15">
      <c r="A65" s="577" t="s">
        <v>377</v>
      </c>
      <c r="B65" s="578"/>
      <c r="C65" s="578"/>
      <c r="D65" s="578"/>
      <c r="E65" s="578"/>
      <c r="F65" s="578"/>
      <c r="G65" s="578"/>
      <c r="H65" s="578"/>
      <c r="I65" s="559">
        <v>1</v>
      </c>
      <c r="J65" s="560"/>
      <c r="K65" s="561"/>
      <c r="L65" s="559">
        <v>1</v>
      </c>
      <c r="M65" s="565"/>
      <c r="N65" s="566"/>
      <c r="O65" s="559">
        <v>1</v>
      </c>
      <c r="P65" s="560"/>
      <c r="Q65" s="561"/>
      <c r="R65" s="559">
        <v>1</v>
      </c>
      <c r="S65" s="565"/>
      <c r="T65" s="566"/>
      <c r="U65" s="559">
        <v>1</v>
      </c>
      <c r="V65" s="560"/>
      <c r="W65" s="561"/>
      <c r="X65" s="559">
        <v>1</v>
      </c>
      <c r="Y65" s="565"/>
      <c r="Z65" s="566"/>
      <c r="AA65" s="559">
        <v>1</v>
      </c>
      <c r="AB65" s="560"/>
      <c r="AC65" s="561"/>
      <c r="AD65" s="579" t="s">
        <v>173</v>
      </c>
      <c r="AE65" s="580"/>
      <c r="AF65" s="580"/>
    </row>
    <row r="66" spans="1:32" s="526" customFormat="1" ht="9" customHeight="1" x14ac:dyDescent="0.15">
      <c r="A66" s="577" t="s">
        <v>378</v>
      </c>
      <c r="B66" s="578"/>
      <c r="C66" s="578"/>
      <c r="D66" s="578"/>
      <c r="E66" s="578"/>
      <c r="F66" s="578"/>
      <c r="G66" s="578"/>
      <c r="H66" s="578"/>
      <c r="I66" s="559">
        <v>1</v>
      </c>
      <c r="J66" s="560"/>
      <c r="K66" s="561"/>
      <c r="L66" s="559">
        <v>1</v>
      </c>
      <c r="M66" s="565"/>
      <c r="N66" s="566"/>
      <c r="O66" s="559">
        <v>1</v>
      </c>
      <c r="P66" s="560"/>
      <c r="Q66" s="561"/>
      <c r="R66" s="559">
        <v>1</v>
      </c>
      <c r="S66" s="565"/>
      <c r="T66" s="566"/>
      <c r="U66" s="559">
        <v>1.5</v>
      </c>
      <c r="V66" s="560"/>
      <c r="W66" s="561"/>
      <c r="X66" s="559">
        <v>2</v>
      </c>
      <c r="Y66" s="565"/>
      <c r="Z66" s="566"/>
      <c r="AA66" s="559">
        <v>2</v>
      </c>
      <c r="AB66" s="560"/>
      <c r="AC66" s="561"/>
      <c r="AD66" s="579" t="s">
        <v>173</v>
      </c>
      <c r="AE66" s="580"/>
      <c r="AF66" s="580"/>
    </row>
    <row r="67" spans="1:32" s="526" customFormat="1" ht="9" customHeight="1" x14ac:dyDescent="0.15">
      <c r="A67" s="577" t="s">
        <v>379</v>
      </c>
      <c r="B67" s="578"/>
      <c r="C67" s="578"/>
      <c r="D67" s="578"/>
      <c r="E67" s="578"/>
      <c r="F67" s="578"/>
      <c r="G67" s="578"/>
      <c r="H67" s="578"/>
      <c r="I67" s="559">
        <v>1</v>
      </c>
      <c r="J67" s="560"/>
      <c r="K67" s="561"/>
      <c r="L67" s="559">
        <v>1</v>
      </c>
      <c r="M67" s="565"/>
      <c r="N67" s="566"/>
      <c r="O67" s="559">
        <v>1</v>
      </c>
      <c r="P67" s="560"/>
      <c r="Q67" s="561"/>
      <c r="R67" s="559">
        <v>1</v>
      </c>
      <c r="S67" s="565"/>
      <c r="T67" s="566"/>
      <c r="U67" s="559">
        <v>1</v>
      </c>
      <c r="V67" s="560"/>
      <c r="W67" s="561"/>
      <c r="X67" s="579" t="s">
        <v>173</v>
      </c>
      <c r="Y67" s="580"/>
      <c r="Z67" s="580"/>
      <c r="AA67" s="579" t="s">
        <v>173</v>
      </c>
      <c r="AB67" s="580"/>
      <c r="AC67" s="580"/>
      <c r="AD67" s="579" t="s">
        <v>173</v>
      </c>
      <c r="AE67" s="580"/>
      <c r="AF67" s="580"/>
    </row>
    <row r="68" spans="1:32" s="526" customFormat="1" ht="9" customHeight="1" x14ac:dyDescent="0.15">
      <c r="A68" s="577" t="s">
        <v>380</v>
      </c>
      <c r="B68" s="578"/>
      <c r="C68" s="578"/>
      <c r="D68" s="578"/>
      <c r="E68" s="578"/>
      <c r="F68" s="578"/>
      <c r="G68" s="578"/>
      <c r="H68" s="578"/>
      <c r="I68" s="559">
        <v>1</v>
      </c>
      <c r="J68" s="560"/>
      <c r="K68" s="561"/>
      <c r="L68" s="559">
        <v>1</v>
      </c>
      <c r="M68" s="565"/>
      <c r="N68" s="566"/>
      <c r="O68" s="559">
        <v>1</v>
      </c>
      <c r="P68" s="560"/>
      <c r="Q68" s="561"/>
      <c r="R68" s="579" t="s">
        <v>173</v>
      </c>
      <c r="S68" s="580"/>
      <c r="T68" s="580"/>
      <c r="U68" s="579" t="s">
        <v>173</v>
      </c>
      <c r="V68" s="580"/>
      <c r="W68" s="580"/>
      <c r="X68" s="579" t="s">
        <v>173</v>
      </c>
      <c r="Y68" s="580"/>
      <c r="Z68" s="580"/>
      <c r="AA68" s="579" t="s">
        <v>173</v>
      </c>
      <c r="AB68" s="580"/>
      <c r="AC68" s="580"/>
      <c r="AD68" s="579" t="s">
        <v>173</v>
      </c>
      <c r="AE68" s="580"/>
      <c r="AF68" s="580"/>
    </row>
    <row r="69" spans="1:32" s="526" customFormat="1" ht="9" customHeight="1" x14ac:dyDescent="0.15">
      <c r="A69" s="577" t="s">
        <v>381</v>
      </c>
      <c r="B69" s="578"/>
      <c r="C69" s="578"/>
      <c r="D69" s="578"/>
      <c r="E69" s="578"/>
      <c r="F69" s="578"/>
      <c r="G69" s="578"/>
      <c r="H69" s="578"/>
      <c r="I69" s="559">
        <v>1</v>
      </c>
      <c r="J69" s="560"/>
      <c r="K69" s="561"/>
      <c r="L69" s="559">
        <v>1</v>
      </c>
      <c r="M69" s="565"/>
      <c r="N69" s="566"/>
      <c r="O69" s="559">
        <v>1</v>
      </c>
      <c r="P69" s="560"/>
      <c r="Q69" s="561"/>
      <c r="R69" s="559">
        <v>1</v>
      </c>
      <c r="S69" s="565"/>
      <c r="T69" s="566"/>
      <c r="U69" s="559">
        <v>1</v>
      </c>
      <c r="V69" s="560"/>
      <c r="W69" s="561"/>
      <c r="X69" s="559">
        <v>1</v>
      </c>
      <c r="Y69" s="565"/>
      <c r="Z69" s="566"/>
      <c r="AA69" s="559">
        <v>1</v>
      </c>
      <c r="AB69" s="560"/>
      <c r="AC69" s="561"/>
      <c r="AD69" s="559">
        <v>1</v>
      </c>
      <c r="AE69" s="565"/>
      <c r="AF69" s="566"/>
    </row>
    <row r="70" spans="1:32" s="526" customFormat="1" ht="9" customHeight="1" x14ac:dyDescent="0.15">
      <c r="A70" s="577" t="s">
        <v>382</v>
      </c>
      <c r="B70" s="578"/>
      <c r="C70" s="578"/>
      <c r="D70" s="578"/>
      <c r="E70" s="578"/>
      <c r="F70" s="578"/>
      <c r="G70" s="578"/>
      <c r="H70" s="578"/>
      <c r="I70" s="559">
        <v>0.15</v>
      </c>
      <c r="J70" s="565"/>
      <c r="K70" s="566"/>
      <c r="L70" s="559">
        <v>0.15</v>
      </c>
      <c r="M70" s="565"/>
      <c r="N70" s="566"/>
      <c r="O70" s="559">
        <v>0.15</v>
      </c>
      <c r="P70" s="565"/>
      <c r="Q70" s="566"/>
      <c r="R70" s="559">
        <v>0.15</v>
      </c>
      <c r="S70" s="565"/>
      <c r="T70" s="566"/>
      <c r="U70" s="559">
        <v>0.15</v>
      </c>
      <c r="V70" s="565"/>
      <c r="W70" s="566"/>
      <c r="X70" s="559">
        <v>0.15</v>
      </c>
      <c r="Y70" s="565"/>
      <c r="Z70" s="566"/>
      <c r="AA70" s="559" t="s">
        <v>173</v>
      </c>
      <c r="AB70" s="565"/>
      <c r="AC70" s="566"/>
      <c r="AD70" s="579" t="s">
        <v>173</v>
      </c>
      <c r="AE70" s="580"/>
      <c r="AF70" s="580"/>
    </row>
    <row r="71" spans="1:32" s="526" customFormat="1" ht="9" customHeight="1" x14ac:dyDescent="0.15">
      <c r="A71" s="581" t="s">
        <v>354</v>
      </c>
      <c r="B71" s="578"/>
      <c r="C71" s="578"/>
      <c r="D71" s="578"/>
      <c r="E71" s="578"/>
      <c r="F71" s="578"/>
      <c r="G71" s="578"/>
      <c r="H71" s="578"/>
      <c r="I71" s="559">
        <v>-0.1</v>
      </c>
      <c r="J71" s="565"/>
      <c r="K71" s="566"/>
      <c r="L71" s="559">
        <v>-0.1</v>
      </c>
      <c r="M71" s="565"/>
      <c r="N71" s="566"/>
      <c r="O71" s="559">
        <v>-0.1</v>
      </c>
      <c r="P71" s="565"/>
      <c r="Q71" s="566"/>
      <c r="R71" s="559">
        <v>-0.1</v>
      </c>
      <c r="S71" s="565"/>
      <c r="T71" s="566"/>
      <c r="U71" s="559">
        <v>-0.1</v>
      </c>
      <c r="V71" s="565"/>
      <c r="W71" s="566"/>
      <c r="X71" s="559">
        <v>-0.1</v>
      </c>
      <c r="Y71" s="565"/>
      <c r="Z71" s="566"/>
      <c r="AA71" s="559">
        <v>-0.1</v>
      </c>
      <c r="AB71" s="565"/>
      <c r="AC71" s="566"/>
      <c r="AD71" s="559">
        <v>-0.1</v>
      </c>
      <c r="AE71" s="565"/>
      <c r="AF71" s="566"/>
    </row>
    <row r="72" spans="1:32" s="526" customFormat="1" ht="9" customHeight="1" x14ac:dyDescent="0.15">
      <c r="A72" s="577" t="s">
        <v>112</v>
      </c>
      <c r="B72" s="578"/>
      <c r="C72" s="578"/>
      <c r="D72" s="578"/>
      <c r="E72" s="578"/>
      <c r="F72" s="578"/>
      <c r="G72" s="578"/>
      <c r="H72" s="578"/>
      <c r="I72" s="559">
        <v>0.15</v>
      </c>
      <c r="J72" s="565"/>
      <c r="K72" s="566"/>
      <c r="L72" s="559">
        <v>0.15</v>
      </c>
      <c r="M72" s="565"/>
      <c r="N72" s="566"/>
      <c r="O72" s="559">
        <v>0.15</v>
      </c>
      <c r="P72" s="565"/>
      <c r="Q72" s="566"/>
      <c r="R72" s="559">
        <v>0.15</v>
      </c>
      <c r="S72" s="565"/>
      <c r="T72" s="566"/>
      <c r="U72" s="559">
        <v>0.15</v>
      </c>
      <c r="V72" s="565"/>
      <c r="W72" s="566"/>
      <c r="X72" s="559">
        <v>0.15</v>
      </c>
      <c r="Y72" s="565"/>
      <c r="Z72" s="566"/>
      <c r="AA72" s="559">
        <v>0.15</v>
      </c>
      <c r="AB72" s="565"/>
      <c r="AC72" s="566"/>
      <c r="AD72" s="559">
        <v>0.15</v>
      </c>
      <c r="AE72" s="565"/>
      <c r="AF72" s="566"/>
    </row>
    <row r="73" spans="1:32" s="526" customFormat="1" ht="9" customHeight="1" x14ac:dyDescent="0.15">
      <c r="A73" s="189" t="s">
        <v>94</v>
      </c>
      <c r="B73" s="403"/>
      <c r="C73" s="403"/>
      <c r="D73" s="403"/>
      <c r="E73" s="403"/>
      <c r="F73" s="403"/>
      <c r="G73" s="403"/>
      <c r="H73" s="403"/>
      <c r="I73" s="64">
        <v>-0.25</v>
      </c>
      <c r="J73" s="582"/>
      <c r="K73" s="582"/>
      <c r="L73" s="64">
        <v>-0.25</v>
      </c>
      <c r="M73" s="582"/>
      <c r="N73" s="582"/>
      <c r="O73" s="64">
        <v>-0.25</v>
      </c>
      <c r="P73" s="582"/>
      <c r="Q73" s="582"/>
      <c r="R73" s="64">
        <v>-0.25</v>
      </c>
      <c r="S73" s="582"/>
      <c r="T73" s="582"/>
      <c r="U73" s="64">
        <v>-0.25</v>
      </c>
      <c r="V73" s="582"/>
      <c r="W73" s="582"/>
      <c r="X73" s="64">
        <v>-0.25</v>
      </c>
      <c r="Y73" s="582"/>
      <c r="Z73" s="582"/>
      <c r="AA73" s="64">
        <v>-0.25</v>
      </c>
      <c r="AB73" s="582"/>
      <c r="AC73" s="582"/>
      <c r="AD73" s="64">
        <v>-0.25</v>
      </c>
      <c r="AE73" s="582"/>
      <c r="AF73" s="582"/>
    </row>
    <row r="74" spans="1:32" ht="9" customHeight="1" x14ac:dyDescent="0.25">
      <c r="A74" s="572" t="s">
        <v>383</v>
      </c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571" t="s">
        <v>384</v>
      </c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571" t="s">
        <v>385</v>
      </c>
      <c r="Y74" s="120"/>
      <c r="Z74" s="120"/>
      <c r="AA74" s="120"/>
      <c r="AB74" s="120"/>
      <c r="AC74" s="120"/>
      <c r="AD74" s="120"/>
      <c r="AE74" s="120"/>
      <c r="AF74" s="121"/>
    </row>
    <row r="75" spans="1:32" s="526" customFormat="1" ht="9" customHeight="1" x14ac:dyDescent="0.15">
      <c r="A75" s="583" t="s">
        <v>386</v>
      </c>
      <c r="B75" s="584"/>
      <c r="C75" s="585"/>
      <c r="D75" s="585"/>
      <c r="E75" s="585"/>
      <c r="F75" s="585"/>
      <c r="G75" s="585"/>
      <c r="H75" s="585"/>
      <c r="I75" s="585"/>
      <c r="J75" s="101"/>
      <c r="K75" s="101"/>
      <c r="L75" s="101"/>
      <c r="M75" s="586" t="s">
        <v>387</v>
      </c>
      <c r="N75" s="587"/>
      <c r="O75" s="587"/>
      <c r="P75" s="588" t="s">
        <v>388</v>
      </c>
      <c r="Q75" s="587"/>
      <c r="R75" s="587"/>
      <c r="S75" s="588" t="s">
        <v>389</v>
      </c>
      <c r="T75" s="587"/>
      <c r="U75" s="587"/>
      <c r="V75" s="588" t="s">
        <v>390</v>
      </c>
      <c r="W75" s="587"/>
      <c r="X75" s="589"/>
      <c r="Y75" s="590" t="s">
        <v>387</v>
      </c>
      <c r="Z75" s="591"/>
      <c r="AA75" s="592" t="s">
        <v>388</v>
      </c>
      <c r="AB75" s="591"/>
      <c r="AC75" s="592" t="s">
        <v>391</v>
      </c>
      <c r="AD75" s="591"/>
      <c r="AE75" s="591"/>
      <c r="AF75" s="591"/>
    </row>
    <row r="76" spans="1:32" s="526" customFormat="1" ht="9" customHeight="1" x14ac:dyDescent="0.15">
      <c r="A76" s="593"/>
      <c r="B76" s="585"/>
      <c r="C76" s="585"/>
      <c r="D76" s="585"/>
      <c r="E76" s="585"/>
      <c r="F76" s="585"/>
      <c r="G76" s="585"/>
      <c r="H76" s="585"/>
      <c r="I76" s="585"/>
      <c r="J76" s="101"/>
      <c r="K76" s="101"/>
      <c r="L76" s="101"/>
      <c r="M76" s="586" t="s">
        <v>392</v>
      </c>
      <c r="N76" s="588"/>
      <c r="O76" s="588"/>
      <c r="P76" s="588"/>
      <c r="Q76" s="588"/>
      <c r="R76" s="588"/>
      <c r="S76" s="594">
        <v>0.375</v>
      </c>
      <c r="T76" s="595"/>
      <c r="U76" s="595"/>
      <c r="V76" s="594">
        <v>0.375</v>
      </c>
      <c r="W76" s="595"/>
      <c r="X76" s="596"/>
      <c r="Y76" s="597"/>
      <c r="Z76" s="598"/>
      <c r="AA76" s="598"/>
      <c r="AB76" s="598"/>
      <c r="AC76" s="599" t="s">
        <v>389</v>
      </c>
      <c r="AD76" s="598"/>
      <c r="AE76" s="599" t="s">
        <v>393</v>
      </c>
      <c r="AF76" s="598"/>
    </row>
    <row r="77" spans="1:32" s="526" customFormat="1" ht="9" customHeight="1" x14ac:dyDescent="0.15">
      <c r="A77" s="593"/>
      <c r="B77" s="585"/>
      <c r="C77" s="585"/>
      <c r="D77" s="585"/>
      <c r="E77" s="585"/>
      <c r="F77" s="585"/>
      <c r="G77" s="585"/>
      <c r="H77" s="585"/>
      <c r="I77" s="585"/>
      <c r="J77" s="101"/>
      <c r="K77" s="101"/>
      <c r="L77" s="101"/>
      <c r="M77" s="586" t="s">
        <v>394</v>
      </c>
      <c r="N77" s="588"/>
      <c r="O77" s="588"/>
      <c r="P77" s="588" t="s">
        <v>395</v>
      </c>
      <c r="Q77" s="588"/>
      <c r="R77" s="588"/>
      <c r="S77" s="594">
        <v>0.5</v>
      </c>
      <c r="T77" s="595"/>
      <c r="U77" s="595"/>
      <c r="V77" s="594">
        <v>0.25</v>
      </c>
      <c r="W77" s="595"/>
      <c r="X77" s="596"/>
      <c r="Y77" s="600" t="s">
        <v>396</v>
      </c>
      <c r="Z77" s="598"/>
      <c r="AA77" s="598"/>
      <c r="AB77" s="598"/>
      <c r="AC77" s="599">
        <v>0.5</v>
      </c>
      <c r="AD77" s="598"/>
      <c r="AE77" s="598"/>
      <c r="AF77" s="598"/>
    </row>
    <row r="78" spans="1:32" s="526" customFormat="1" ht="9" customHeight="1" x14ac:dyDescent="0.15">
      <c r="A78" s="593"/>
      <c r="B78" s="585"/>
      <c r="C78" s="585"/>
      <c r="D78" s="585"/>
      <c r="E78" s="585"/>
      <c r="F78" s="585"/>
      <c r="G78" s="585"/>
      <c r="H78" s="585"/>
      <c r="I78" s="585"/>
      <c r="J78" s="101"/>
      <c r="K78" s="101"/>
      <c r="L78" s="101"/>
      <c r="M78" s="586" t="s">
        <v>397</v>
      </c>
      <c r="N78" s="588"/>
      <c r="O78" s="588"/>
      <c r="P78" s="588" t="s">
        <v>395</v>
      </c>
      <c r="Q78" s="588"/>
      <c r="R78" s="588"/>
      <c r="S78" s="594">
        <v>0.75</v>
      </c>
      <c r="T78" s="595"/>
      <c r="U78" s="595"/>
      <c r="V78" s="594">
        <v>0.5</v>
      </c>
      <c r="W78" s="595"/>
      <c r="X78" s="596"/>
      <c r="Y78" s="601" t="s">
        <v>398</v>
      </c>
      <c r="Z78" s="601"/>
      <c r="AA78" s="601"/>
      <c r="AB78" s="601"/>
      <c r="AC78" s="601"/>
      <c r="AD78" s="601"/>
      <c r="AE78" s="602"/>
      <c r="AF78" s="603"/>
    </row>
    <row r="79" spans="1:32" s="526" customFormat="1" ht="9" customHeight="1" x14ac:dyDescent="0.15">
      <c r="A79" s="593"/>
      <c r="B79" s="585"/>
      <c r="C79" s="585"/>
      <c r="D79" s="585"/>
      <c r="E79" s="585"/>
      <c r="F79" s="585"/>
      <c r="G79" s="585"/>
      <c r="H79" s="585"/>
      <c r="I79" s="585"/>
      <c r="J79" s="101"/>
      <c r="K79" s="101"/>
      <c r="L79" s="101"/>
      <c r="M79" s="586" t="s">
        <v>399</v>
      </c>
      <c r="N79" s="588"/>
      <c r="O79" s="588"/>
      <c r="P79" s="588" t="s">
        <v>400</v>
      </c>
      <c r="Q79" s="588"/>
      <c r="R79" s="588"/>
      <c r="S79" s="594">
        <v>1</v>
      </c>
      <c r="T79" s="595"/>
      <c r="U79" s="595"/>
      <c r="V79" s="594">
        <v>0.75</v>
      </c>
      <c r="W79" s="595"/>
      <c r="X79" s="596"/>
      <c r="Y79" s="604" t="s">
        <v>366</v>
      </c>
      <c r="Z79" s="587"/>
      <c r="AA79" s="588" t="s">
        <v>401</v>
      </c>
      <c r="AB79" s="588"/>
      <c r="AC79" s="588"/>
      <c r="AD79" s="588"/>
      <c r="AE79" s="587"/>
      <c r="AF79" s="587"/>
    </row>
    <row r="80" spans="1:32" s="526" customFormat="1" ht="9" customHeight="1" x14ac:dyDescent="0.15">
      <c r="A80" s="593"/>
      <c r="B80" s="585"/>
      <c r="C80" s="585"/>
      <c r="D80" s="585"/>
      <c r="E80" s="585"/>
      <c r="F80" s="585"/>
      <c r="G80" s="585"/>
      <c r="H80" s="585"/>
      <c r="I80" s="585"/>
      <c r="J80" s="101"/>
      <c r="K80" s="101"/>
      <c r="L80" s="101"/>
      <c r="M80" s="586" t="s">
        <v>402</v>
      </c>
      <c r="N80" s="588"/>
      <c r="O80" s="588"/>
      <c r="P80" s="588" t="s">
        <v>403</v>
      </c>
      <c r="Q80" s="588"/>
      <c r="R80" s="588"/>
      <c r="S80" s="594">
        <v>1.5</v>
      </c>
      <c r="T80" s="595"/>
      <c r="U80" s="595"/>
      <c r="V80" s="595"/>
      <c r="W80" s="595"/>
      <c r="X80" s="596"/>
      <c r="Y80" s="604"/>
      <c r="Z80" s="587"/>
      <c r="AA80" s="588" t="s">
        <v>404</v>
      </c>
      <c r="AB80" s="587"/>
      <c r="AC80" s="587"/>
      <c r="AD80" s="588" t="s">
        <v>405</v>
      </c>
      <c r="AE80" s="587"/>
      <c r="AF80" s="587"/>
    </row>
    <row r="81" spans="1:32" s="526" customFormat="1" ht="9" customHeight="1" x14ac:dyDescent="0.15">
      <c r="A81" s="593"/>
      <c r="B81" s="585"/>
      <c r="C81" s="585"/>
      <c r="D81" s="585"/>
      <c r="E81" s="585"/>
      <c r="F81" s="585"/>
      <c r="G81" s="585"/>
      <c r="H81" s="585"/>
      <c r="I81" s="585"/>
      <c r="J81" s="101"/>
      <c r="K81" s="101"/>
      <c r="L81" s="101"/>
      <c r="M81" s="605" t="s">
        <v>406</v>
      </c>
      <c r="N81" s="606"/>
      <c r="O81" s="606"/>
      <c r="P81" s="606"/>
      <c r="Q81" s="606"/>
      <c r="R81" s="606"/>
      <c r="S81" s="606"/>
      <c r="T81" s="606"/>
      <c r="U81" s="606"/>
      <c r="V81" s="606"/>
      <c r="W81" s="606"/>
      <c r="X81" s="607"/>
      <c r="Y81" s="604" t="s">
        <v>407</v>
      </c>
      <c r="Z81" s="587"/>
      <c r="AA81" s="594">
        <v>1.5</v>
      </c>
      <c r="AB81" s="595"/>
      <c r="AC81" s="595"/>
      <c r="AD81" s="594">
        <v>0</v>
      </c>
      <c r="AE81" s="595"/>
      <c r="AF81" s="595"/>
    </row>
    <row r="82" spans="1:32" s="526" customFormat="1" ht="9" customHeight="1" x14ac:dyDescent="0.15">
      <c r="A82" s="608"/>
      <c r="B82" s="609"/>
      <c r="C82" s="609"/>
      <c r="D82" s="609"/>
      <c r="E82" s="609"/>
      <c r="F82" s="609"/>
      <c r="G82" s="609"/>
      <c r="H82" s="609"/>
      <c r="I82" s="609"/>
      <c r="J82" s="108"/>
      <c r="K82" s="108"/>
      <c r="L82" s="108"/>
      <c r="M82" s="610"/>
      <c r="N82" s="606"/>
      <c r="O82" s="606"/>
      <c r="P82" s="606"/>
      <c r="Q82" s="606"/>
      <c r="R82" s="606"/>
      <c r="S82" s="606"/>
      <c r="T82" s="606"/>
      <c r="U82" s="606"/>
      <c r="V82" s="606"/>
      <c r="W82" s="606"/>
      <c r="X82" s="607"/>
      <c r="Y82" s="604" t="s">
        <v>408</v>
      </c>
      <c r="Z82" s="587"/>
      <c r="AA82" s="594">
        <v>1.5</v>
      </c>
      <c r="AB82" s="595"/>
      <c r="AC82" s="595"/>
      <c r="AD82" s="594">
        <v>1.5</v>
      </c>
      <c r="AE82" s="595"/>
      <c r="AF82" s="595"/>
    </row>
    <row r="83" spans="1:32" ht="8.1" customHeight="1" x14ac:dyDescent="0.15"/>
    <row r="84" spans="1:32" ht="8.1" customHeight="1" x14ac:dyDescent="0.15"/>
    <row r="85" spans="1:32" ht="8.1" customHeight="1" x14ac:dyDescent="0.15"/>
  </sheetData>
  <mergeCells count="646">
    <mergeCell ref="M81:X82"/>
    <mergeCell ref="Y81:Z81"/>
    <mergeCell ref="AA81:AC81"/>
    <mergeCell ref="AD81:AF81"/>
    <mergeCell ref="Y82:Z82"/>
    <mergeCell ref="AA82:AC82"/>
    <mergeCell ref="AD82:AF82"/>
    <mergeCell ref="AA79:AF79"/>
    <mergeCell ref="M80:O80"/>
    <mergeCell ref="P80:R80"/>
    <mergeCell ref="S80:X80"/>
    <mergeCell ref="AA80:AC80"/>
    <mergeCell ref="AD80:AF80"/>
    <mergeCell ref="M78:O78"/>
    <mergeCell ref="P78:R78"/>
    <mergeCell ref="S78:U78"/>
    <mergeCell ref="V78:X78"/>
    <mergeCell ref="Y78:AF78"/>
    <mergeCell ref="M79:O79"/>
    <mergeCell ref="P79:R79"/>
    <mergeCell ref="S79:U79"/>
    <mergeCell ref="V79:X79"/>
    <mergeCell ref="Y79:Z80"/>
    <mergeCell ref="M77:O77"/>
    <mergeCell ref="P77:R77"/>
    <mergeCell ref="S77:U77"/>
    <mergeCell ref="V77:X77"/>
    <mergeCell ref="Y77:AB77"/>
    <mergeCell ref="AC77:AF77"/>
    <mergeCell ref="Y75:Z76"/>
    <mergeCell ref="AA75:AB76"/>
    <mergeCell ref="AC75:AF75"/>
    <mergeCell ref="M76:R76"/>
    <mergeCell ref="S76:U76"/>
    <mergeCell ref="V76:X76"/>
    <mergeCell ref="AC76:AD76"/>
    <mergeCell ref="AE76:AF76"/>
    <mergeCell ref="AA73:AC73"/>
    <mergeCell ref="AD73:AF73"/>
    <mergeCell ref="A74:L74"/>
    <mergeCell ref="M74:W74"/>
    <mergeCell ref="X74:AF74"/>
    <mergeCell ref="A75:L82"/>
    <mergeCell ref="M75:O75"/>
    <mergeCell ref="P75:R75"/>
    <mergeCell ref="S75:U75"/>
    <mergeCell ref="V75:X75"/>
    <mergeCell ref="I73:K73"/>
    <mergeCell ref="L73:N73"/>
    <mergeCell ref="O73:Q73"/>
    <mergeCell ref="R73:T73"/>
    <mergeCell ref="U73:W73"/>
    <mergeCell ref="X73:Z73"/>
    <mergeCell ref="AA71:AC71"/>
    <mergeCell ref="AD71:AF71"/>
    <mergeCell ref="I72:K72"/>
    <mergeCell ref="L72:N72"/>
    <mergeCell ref="O72:Q72"/>
    <mergeCell ref="R72:T72"/>
    <mergeCell ref="U72:W72"/>
    <mergeCell ref="X72:Z72"/>
    <mergeCell ref="AA72:AC72"/>
    <mergeCell ref="AD72:AF72"/>
    <mergeCell ref="I71:K71"/>
    <mergeCell ref="L71:N71"/>
    <mergeCell ref="O71:Q71"/>
    <mergeCell ref="R71:T71"/>
    <mergeCell ref="U71:W71"/>
    <mergeCell ref="X71:Z71"/>
    <mergeCell ref="AA69:AC69"/>
    <mergeCell ref="AD69:AF69"/>
    <mergeCell ref="I70:K70"/>
    <mergeCell ref="L70:N70"/>
    <mergeCell ref="O70:Q70"/>
    <mergeCell ref="R70:T70"/>
    <mergeCell ref="U70:W70"/>
    <mergeCell ref="X70:Z70"/>
    <mergeCell ref="AA70:AC70"/>
    <mergeCell ref="AD70:AF70"/>
    <mergeCell ref="I69:K69"/>
    <mergeCell ref="L69:N69"/>
    <mergeCell ref="O69:Q69"/>
    <mergeCell ref="R69:T69"/>
    <mergeCell ref="U69:W69"/>
    <mergeCell ref="X69:Z69"/>
    <mergeCell ref="AA67:AC67"/>
    <mergeCell ref="AD67:AF67"/>
    <mergeCell ref="I68:K68"/>
    <mergeCell ref="L68:N68"/>
    <mergeCell ref="O68:Q68"/>
    <mergeCell ref="R68:T68"/>
    <mergeCell ref="U68:W68"/>
    <mergeCell ref="X68:Z68"/>
    <mergeCell ref="AA68:AC68"/>
    <mergeCell ref="AD68:AF68"/>
    <mergeCell ref="I67:K67"/>
    <mergeCell ref="L67:N67"/>
    <mergeCell ref="O67:Q67"/>
    <mergeCell ref="R67:T67"/>
    <mergeCell ref="U67:W67"/>
    <mergeCell ref="X67:Z67"/>
    <mergeCell ref="AA65:AC65"/>
    <mergeCell ref="AD65:AF65"/>
    <mergeCell ref="I66:K66"/>
    <mergeCell ref="L66:N66"/>
    <mergeCell ref="O66:Q66"/>
    <mergeCell ref="R66:T66"/>
    <mergeCell ref="U66:W66"/>
    <mergeCell ref="X66:Z66"/>
    <mergeCell ref="AA66:AC66"/>
    <mergeCell ref="AD66:AF66"/>
    <mergeCell ref="I65:K65"/>
    <mergeCell ref="L65:N65"/>
    <mergeCell ref="O65:Q65"/>
    <mergeCell ref="R65:T65"/>
    <mergeCell ref="U65:W65"/>
    <mergeCell ref="X65:Z65"/>
    <mergeCell ref="AD63:AF63"/>
    <mergeCell ref="I64:K64"/>
    <mergeCell ref="L64:N64"/>
    <mergeCell ref="O64:Q64"/>
    <mergeCell ref="R64:T64"/>
    <mergeCell ref="U64:W64"/>
    <mergeCell ref="X64:Z64"/>
    <mergeCell ref="AA64:AC64"/>
    <mergeCell ref="AD64:AF64"/>
    <mergeCell ref="AA62:AC62"/>
    <mergeCell ref="AD62:AF62"/>
    <mergeCell ref="A63:H63"/>
    <mergeCell ref="I63:K63"/>
    <mergeCell ref="L63:N63"/>
    <mergeCell ref="O63:Q63"/>
    <mergeCell ref="R63:T63"/>
    <mergeCell ref="U63:W63"/>
    <mergeCell ref="X63:Z63"/>
    <mergeCell ref="AA63:AC63"/>
    <mergeCell ref="I62:K62"/>
    <mergeCell ref="L62:N62"/>
    <mergeCell ref="O62:Q62"/>
    <mergeCell ref="R62:T62"/>
    <mergeCell ref="U62:W62"/>
    <mergeCell ref="X62:Z62"/>
    <mergeCell ref="AA60:AC60"/>
    <mergeCell ref="AD60:AF60"/>
    <mergeCell ref="I61:K61"/>
    <mergeCell ref="L61:N61"/>
    <mergeCell ref="O61:Q61"/>
    <mergeCell ref="R61:T61"/>
    <mergeCell ref="U61:W61"/>
    <mergeCell ref="X61:Z61"/>
    <mergeCell ref="AA61:AC61"/>
    <mergeCell ref="AD61:AF61"/>
    <mergeCell ref="I60:K60"/>
    <mergeCell ref="L60:N60"/>
    <mergeCell ref="O60:Q60"/>
    <mergeCell ref="R60:T60"/>
    <mergeCell ref="U60:W60"/>
    <mergeCell ref="X60:Z60"/>
    <mergeCell ref="AA58:AC58"/>
    <mergeCell ref="AD58:AF58"/>
    <mergeCell ref="I59:K59"/>
    <mergeCell ref="L59:N59"/>
    <mergeCell ref="O59:Q59"/>
    <mergeCell ref="R59:T59"/>
    <mergeCell ref="U59:W59"/>
    <mergeCell ref="X59:Z59"/>
    <mergeCell ref="AA59:AC59"/>
    <mergeCell ref="AD59:AF59"/>
    <mergeCell ref="I58:K58"/>
    <mergeCell ref="L58:N58"/>
    <mergeCell ref="O58:Q58"/>
    <mergeCell ref="R58:T58"/>
    <mergeCell ref="U58:W58"/>
    <mergeCell ref="X58:Z58"/>
    <mergeCell ref="AA56:AC56"/>
    <mergeCell ref="AD56:AF56"/>
    <mergeCell ref="I57:K57"/>
    <mergeCell ref="L57:N57"/>
    <mergeCell ref="O57:Q57"/>
    <mergeCell ref="R57:T57"/>
    <mergeCell ref="U57:W57"/>
    <mergeCell ref="X57:Z57"/>
    <mergeCell ref="AA57:AC57"/>
    <mergeCell ref="AD57:AF57"/>
    <mergeCell ref="I56:K56"/>
    <mergeCell ref="L56:N56"/>
    <mergeCell ref="O56:Q56"/>
    <mergeCell ref="R56:T56"/>
    <mergeCell ref="U56:W56"/>
    <mergeCell ref="X56:Z56"/>
    <mergeCell ref="A52:AF52"/>
    <mergeCell ref="A54:AF54"/>
    <mergeCell ref="I55:K55"/>
    <mergeCell ref="L55:N55"/>
    <mergeCell ref="O55:Q55"/>
    <mergeCell ref="R55:T55"/>
    <mergeCell ref="U55:W55"/>
    <mergeCell ref="X55:Z55"/>
    <mergeCell ref="AA55:AC55"/>
    <mergeCell ref="AD55:AF55"/>
    <mergeCell ref="M50:N50"/>
    <mergeCell ref="O50:P50"/>
    <mergeCell ref="Q50:R50"/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49:N49"/>
    <mergeCell ref="O49:P49"/>
    <mergeCell ref="Q49:R49"/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8:N48"/>
    <mergeCell ref="O48:P48"/>
    <mergeCell ref="Q48:R48"/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7:N47"/>
    <mergeCell ref="O47:P47"/>
    <mergeCell ref="Q47:R47"/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6:N46"/>
    <mergeCell ref="O46:P46"/>
    <mergeCell ref="Q46:R46"/>
    <mergeCell ref="S46:T46"/>
    <mergeCell ref="U46:V46"/>
    <mergeCell ref="W46:X46"/>
    <mergeCell ref="A46:B46"/>
    <mergeCell ref="C46:D46"/>
    <mergeCell ref="E46:F46"/>
    <mergeCell ref="G46:H46"/>
    <mergeCell ref="I46:J46"/>
    <mergeCell ref="K46:L46"/>
    <mergeCell ref="M45:N45"/>
    <mergeCell ref="O45:P45"/>
    <mergeCell ref="Q45:R45"/>
    <mergeCell ref="S45:T45"/>
    <mergeCell ref="U45:V45"/>
    <mergeCell ref="W45:X45"/>
    <mergeCell ref="A45:B45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U44:V44"/>
    <mergeCell ref="W44:X44"/>
    <mergeCell ref="A44:B44"/>
    <mergeCell ref="C44:D44"/>
    <mergeCell ref="E44:F44"/>
    <mergeCell ref="G44:H44"/>
    <mergeCell ref="I44:J44"/>
    <mergeCell ref="K44:L44"/>
    <mergeCell ref="M43:N43"/>
    <mergeCell ref="O43:P43"/>
    <mergeCell ref="Q43:R43"/>
    <mergeCell ref="S43:T43"/>
    <mergeCell ref="U43:V43"/>
    <mergeCell ref="W43:X43"/>
    <mergeCell ref="A43:B43"/>
    <mergeCell ref="C43:D43"/>
    <mergeCell ref="E43:F43"/>
    <mergeCell ref="G43:H43"/>
    <mergeCell ref="I43:J43"/>
    <mergeCell ref="K43:L43"/>
    <mergeCell ref="M42:N42"/>
    <mergeCell ref="O42:P42"/>
    <mergeCell ref="Q42:R42"/>
    <mergeCell ref="S42:T42"/>
    <mergeCell ref="U42:V42"/>
    <mergeCell ref="W42:X42"/>
    <mergeCell ref="A42:B42"/>
    <mergeCell ref="C42:D42"/>
    <mergeCell ref="E42:F42"/>
    <mergeCell ref="G42:H42"/>
    <mergeCell ref="I42:J42"/>
    <mergeCell ref="K42:L42"/>
    <mergeCell ref="M41:N41"/>
    <mergeCell ref="O41:P41"/>
    <mergeCell ref="Q41:R41"/>
    <mergeCell ref="S41:T41"/>
    <mergeCell ref="U41:V41"/>
    <mergeCell ref="W41:X41"/>
    <mergeCell ref="A41:B41"/>
    <mergeCell ref="C41:D41"/>
    <mergeCell ref="E41:F41"/>
    <mergeCell ref="G41:H41"/>
    <mergeCell ref="I41:J41"/>
    <mergeCell ref="K41:L41"/>
    <mergeCell ref="M40:N40"/>
    <mergeCell ref="O40:P40"/>
    <mergeCell ref="Q40:R40"/>
    <mergeCell ref="S40:T40"/>
    <mergeCell ref="U40:V40"/>
    <mergeCell ref="W40:X40"/>
    <mergeCell ref="A40:B40"/>
    <mergeCell ref="C40:D40"/>
    <mergeCell ref="E40:F40"/>
    <mergeCell ref="G40:H40"/>
    <mergeCell ref="I40:J40"/>
    <mergeCell ref="K40:L40"/>
    <mergeCell ref="M39:N39"/>
    <mergeCell ref="O39:P39"/>
    <mergeCell ref="Q39:R39"/>
    <mergeCell ref="S39:T39"/>
    <mergeCell ref="U39:V39"/>
    <mergeCell ref="W39:X39"/>
    <mergeCell ref="A39:B39"/>
    <mergeCell ref="C39:D39"/>
    <mergeCell ref="E39:F39"/>
    <mergeCell ref="G39:H39"/>
    <mergeCell ref="I39:J39"/>
    <mergeCell ref="K39:L39"/>
    <mergeCell ref="M38:N38"/>
    <mergeCell ref="O38:P38"/>
    <mergeCell ref="Q38:R38"/>
    <mergeCell ref="S38:T38"/>
    <mergeCell ref="U38:V38"/>
    <mergeCell ref="W38:X38"/>
    <mergeCell ref="A38:B38"/>
    <mergeCell ref="C38:D38"/>
    <mergeCell ref="E38:F38"/>
    <mergeCell ref="G38:H38"/>
    <mergeCell ref="I38:J38"/>
    <mergeCell ref="K38:L38"/>
    <mergeCell ref="M37:N37"/>
    <mergeCell ref="O37:P37"/>
    <mergeCell ref="Q37:R37"/>
    <mergeCell ref="S37:T37"/>
    <mergeCell ref="U37:V37"/>
    <mergeCell ref="W37:X37"/>
    <mergeCell ref="A37:B37"/>
    <mergeCell ref="C37:D37"/>
    <mergeCell ref="E37:F37"/>
    <mergeCell ref="G37:H37"/>
    <mergeCell ref="I37:J37"/>
    <mergeCell ref="K37:L37"/>
    <mergeCell ref="M36:N36"/>
    <mergeCell ref="O36:P36"/>
    <mergeCell ref="Q36:R36"/>
    <mergeCell ref="S36:T36"/>
    <mergeCell ref="U36:V36"/>
    <mergeCell ref="W36:X36"/>
    <mergeCell ref="A36:B36"/>
    <mergeCell ref="C36:D36"/>
    <mergeCell ref="E36:F36"/>
    <mergeCell ref="G36:H36"/>
    <mergeCell ref="I36:J36"/>
    <mergeCell ref="K36:L36"/>
    <mergeCell ref="M35:N35"/>
    <mergeCell ref="O35:P35"/>
    <mergeCell ref="Q35:R35"/>
    <mergeCell ref="S35:T35"/>
    <mergeCell ref="U35:V35"/>
    <mergeCell ref="W35:X35"/>
    <mergeCell ref="A35:B35"/>
    <mergeCell ref="C35:D35"/>
    <mergeCell ref="E35:F35"/>
    <mergeCell ref="G35:H35"/>
    <mergeCell ref="I35:J35"/>
    <mergeCell ref="K35:L35"/>
    <mergeCell ref="M34:N34"/>
    <mergeCell ref="O34:P34"/>
    <mergeCell ref="Q34:R34"/>
    <mergeCell ref="S34:T34"/>
    <mergeCell ref="U34:V34"/>
    <mergeCell ref="W34:X34"/>
    <mergeCell ref="A34:B34"/>
    <mergeCell ref="C34:D34"/>
    <mergeCell ref="E34:F34"/>
    <mergeCell ref="G34:H34"/>
    <mergeCell ref="I34:J34"/>
    <mergeCell ref="K34:L34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M28:N28"/>
    <mergeCell ref="O28:P28"/>
    <mergeCell ref="Q28:R28"/>
    <mergeCell ref="S28:T28"/>
    <mergeCell ref="U28:V28"/>
    <mergeCell ref="W28:X28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A12:B12"/>
    <mergeCell ref="C12:D12"/>
    <mergeCell ref="E12:F12"/>
    <mergeCell ref="G12:H12"/>
    <mergeCell ref="I12:J12"/>
    <mergeCell ref="K12:L12"/>
    <mergeCell ref="O11:P11"/>
    <mergeCell ref="Q11:R11"/>
    <mergeCell ref="S11:T11"/>
    <mergeCell ref="U11:V11"/>
    <mergeCell ref="W11:X11"/>
    <mergeCell ref="Y11:AF50"/>
    <mergeCell ref="A30:X30"/>
    <mergeCell ref="A32:H32"/>
    <mergeCell ref="I32:P32"/>
    <mergeCell ref="Q32:X32"/>
    <mergeCell ref="A10:H10"/>
    <mergeCell ref="I10:P10"/>
    <mergeCell ref="Q10:X10"/>
    <mergeCell ref="A11:B11"/>
    <mergeCell ref="C11:D11"/>
    <mergeCell ref="E11:F11"/>
    <mergeCell ref="G11:H11"/>
    <mergeCell ref="I11:J11"/>
    <mergeCell ref="K11:L11"/>
    <mergeCell ref="M11:N11"/>
    <mergeCell ref="Y2:AF2"/>
    <mergeCell ref="AC6:AF6"/>
    <mergeCell ref="O7:R7"/>
    <mergeCell ref="AC7:AF7"/>
    <mergeCell ref="A8:AF8"/>
    <mergeCell ref="A9:X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5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41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41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41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41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41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41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323</v>
      </c>
      <c r="AD6" s="18"/>
      <c r="AE6" s="18"/>
      <c r="AF6" s="18"/>
    </row>
    <row r="7" spans="1:41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3"/>
      <c r="Z7" s="23"/>
      <c r="AA7" s="23"/>
      <c r="AB7" s="23"/>
      <c r="AC7" s="28"/>
      <c r="AD7" s="28"/>
      <c r="AE7" s="28"/>
      <c r="AF7" s="28"/>
    </row>
    <row r="8" spans="1:41" ht="9" customHeight="1" x14ac:dyDescent="0.25">
      <c r="A8" s="29" t="s">
        <v>324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41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41" s="59" customFormat="1" ht="9" customHeight="1" x14ac:dyDescent="0.25">
      <c r="A10" s="29" t="s">
        <v>325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41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41" s="49" customFormat="1" ht="9" customHeight="1" x14ac:dyDescent="0.15">
      <c r="A12" s="454" t="s">
        <v>326</v>
      </c>
      <c r="B12" s="455"/>
      <c r="C12" s="455"/>
      <c r="D12" s="455"/>
      <c r="E12" s="455"/>
      <c r="F12" s="455"/>
      <c r="G12" s="455"/>
      <c r="H12" s="456"/>
      <c r="I12" s="457" t="s">
        <v>327</v>
      </c>
      <c r="J12" s="455"/>
      <c r="K12" s="455"/>
      <c r="L12" s="455"/>
      <c r="M12" s="455"/>
      <c r="N12" s="455"/>
      <c r="O12" s="455"/>
      <c r="P12" s="456"/>
      <c r="Q12" s="454" t="s">
        <v>328</v>
      </c>
      <c r="R12" s="455"/>
      <c r="S12" s="455"/>
      <c r="T12" s="455"/>
      <c r="U12" s="455"/>
      <c r="V12" s="455"/>
      <c r="W12" s="455"/>
      <c r="X12" s="456"/>
      <c r="Y12" s="457" t="s">
        <v>329</v>
      </c>
      <c r="Z12" s="455"/>
      <c r="AA12" s="455"/>
      <c r="AB12" s="455"/>
      <c r="AC12" s="455"/>
      <c r="AD12" s="455"/>
      <c r="AE12" s="455"/>
      <c r="AF12" s="456"/>
    </row>
    <row r="13" spans="1:41" ht="9" customHeight="1" x14ac:dyDescent="0.25">
      <c r="A13" s="380" t="s">
        <v>7</v>
      </c>
      <c r="B13" s="458"/>
      <c r="C13" s="382">
        <v>30</v>
      </c>
      <c r="D13" s="458"/>
      <c r="E13" s="382">
        <v>45</v>
      </c>
      <c r="F13" s="458"/>
      <c r="G13" s="382">
        <v>60</v>
      </c>
      <c r="H13" s="458"/>
      <c r="I13" s="380" t="s">
        <v>7</v>
      </c>
      <c r="J13" s="458"/>
      <c r="K13" s="382">
        <v>30</v>
      </c>
      <c r="L13" s="458"/>
      <c r="M13" s="382">
        <v>45</v>
      </c>
      <c r="N13" s="458"/>
      <c r="O13" s="382">
        <v>60</v>
      </c>
      <c r="P13" s="458"/>
      <c r="Q13" s="380" t="s">
        <v>7</v>
      </c>
      <c r="R13" s="458"/>
      <c r="S13" s="382">
        <v>30</v>
      </c>
      <c r="T13" s="458"/>
      <c r="U13" s="382">
        <v>45</v>
      </c>
      <c r="V13" s="458"/>
      <c r="W13" s="382">
        <v>60</v>
      </c>
      <c r="X13" s="458"/>
      <c r="Y13" s="380" t="s">
        <v>7</v>
      </c>
      <c r="Z13" s="458"/>
      <c r="AA13" s="382">
        <v>30</v>
      </c>
      <c r="AB13" s="458"/>
      <c r="AC13" s="382">
        <v>45</v>
      </c>
      <c r="AD13" s="458"/>
      <c r="AE13" s="382">
        <v>60</v>
      </c>
      <c r="AF13" s="458"/>
      <c r="AH13" s="334"/>
      <c r="AI13" s="334"/>
      <c r="AJ13" s="334"/>
      <c r="AK13" s="334"/>
      <c r="AL13" s="334"/>
      <c r="AM13" s="334"/>
      <c r="AN13" s="334"/>
      <c r="AO13" s="334"/>
    </row>
    <row r="14" spans="1:41" s="49" customFormat="1" ht="9" customHeight="1" x14ac:dyDescent="0.15">
      <c r="A14" s="39">
        <v>4.75</v>
      </c>
      <c r="B14" s="40"/>
      <c r="C14" s="41" t="s">
        <v>173</v>
      </c>
      <c r="D14" s="42"/>
      <c r="E14" s="42" t="s">
        <v>173</v>
      </c>
      <c r="F14" s="42"/>
      <c r="G14" s="42" t="s">
        <v>173</v>
      </c>
      <c r="H14" s="43"/>
      <c r="I14" s="39">
        <v>4.75</v>
      </c>
      <c r="J14" s="104"/>
      <c r="K14" s="41" t="s">
        <v>173</v>
      </c>
      <c r="L14" s="42"/>
      <c r="M14" s="42" t="s">
        <v>173</v>
      </c>
      <c r="N14" s="42"/>
      <c r="O14" s="42" t="s">
        <v>173</v>
      </c>
      <c r="P14" s="43"/>
      <c r="Q14" s="104">
        <v>4.75</v>
      </c>
      <c r="R14" s="40"/>
      <c r="S14" s="41" t="s">
        <v>173</v>
      </c>
      <c r="T14" s="42"/>
      <c r="U14" s="42" t="s">
        <v>173</v>
      </c>
      <c r="V14" s="42"/>
      <c r="W14" s="42" t="s">
        <v>173</v>
      </c>
      <c r="X14" s="43"/>
      <c r="Y14" s="39">
        <v>4.75</v>
      </c>
      <c r="Z14" s="104"/>
      <c r="AA14" s="41" t="s">
        <v>173</v>
      </c>
      <c r="AB14" s="42"/>
      <c r="AC14" s="42" t="s">
        <v>173</v>
      </c>
      <c r="AD14" s="42"/>
      <c r="AE14" s="42" t="s">
        <v>173</v>
      </c>
      <c r="AF14" s="43"/>
      <c r="AH14" s="459"/>
      <c r="AI14" s="459"/>
      <c r="AJ14" s="335"/>
      <c r="AK14" s="335"/>
      <c r="AL14" s="335"/>
      <c r="AM14" s="335"/>
      <c r="AN14" s="335"/>
      <c r="AO14" s="335"/>
    </row>
    <row r="15" spans="1:41" s="49" customFormat="1" ht="9" customHeight="1" x14ac:dyDescent="0.15">
      <c r="A15" s="44">
        <v>4.875</v>
      </c>
      <c r="B15" s="45"/>
      <c r="C15" s="46" t="s">
        <v>173</v>
      </c>
      <c r="D15" s="47"/>
      <c r="E15" s="47" t="s">
        <v>173</v>
      </c>
      <c r="F15" s="47"/>
      <c r="G15" s="47" t="s">
        <v>173</v>
      </c>
      <c r="H15" s="48"/>
      <c r="I15" s="44">
        <v>4.875</v>
      </c>
      <c r="J15" s="105"/>
      <c r="K15" s="46" t="s">
        <v>173</v>
      </c>
      <c r="L15" s="47"/>
      <c r="M15" s="47" t="s">
        <v>173</v>
      </c>
      <c r="N15" s="47"/>
      <c r="O15" s="47" t="s">
        <v>173</v>
      </c>
      <c r="P15" s="48"/>
      <c r="Q15" s="105">
        <v>4.875</v>
      </c>
      <c r="R15" s="45"/>
      <c r="S15" s="46" t="s">
        <v>173</v>
      </c>
      <c r="T15" s="47"/>
      <c r="U15" s="47" t="s">
        <v>173</v>
      </c>
      <c r="V15" s="47"/>
      <c r="W15" s="47" t="s">
        <v>173</v>
      </c>
      <c r="X15" s="48"/>
      <c r="Y15" s="44">
        <v>4.875</v>
      </c>
      <c r="Z15" s="105"/>
      <c r="AA15" s="46" t="s">
        <v>173</v>
      </c>
      <c r="AB15" s="47"/>
      <c r="AC15" s="47" t="s">
        <v>173</v>
      </c>
      <c r="AD15" s="47"/>
      <c r="AE15" s="47" t="s">
        <v>173</v>
      </c>
      <c r="AF15" s="48"/>
      <c r="AH15" s="459"/>
      <c r="AI15" s="459"/>
      <c r="AJ15" s="335"/>
      <c r="AK15" s="335"/>
      <c r="AL15" s="335"/>
      <c r="AM15" s="335"/>
      <c r="AN15" s="335"/>
      <c r="AO15" s="335"/>
    </row>
    <row r="16" spans="1:41" s="49" customFormat="1" ht="9" customHeight="1" x14ac:dyDescent="0.15">
      <c r="A16" s="44">
        <v>5</v>
      </c>
      <c r="B16" s="45"/>
      <c r="C16" s="46">
        <v>2.8020000000000067</v>
      </c>
      <c r="D16" s="47"/>
      <c r="E16" s="47">
        <v>2.6850000000000023</v>
      </c>
      <c r="F16" s="47"/>
      <c r="G16" s="47">
        <v>2.6009999999999991</v>
      </c>
      <c r="H16" s="48"/>
      <c r="I16" s="44">
        <v>5</v>
      </c>
      <c r="J16" s="105"/>
      <c r="K16" s="46" t="s">
        <v>173</v>
      </c>
      <c r="L16" s="47"/>
      <c r="M16" s="47" t="s">
        <v>173</v>
      </c>
      <c r="N16" s="47"/>
      <c r="O16" s="47" t="s">
        <v>173</v>
      </c>
      <c r="P16" s="48"/>
      <c r="Q16" s="105">
        <v>5</v>
      </c>
      <c r="R16" s="45"/>
      <c r="S16" s="46">
        <v>2.8020000000000067</v>
      </c>
      <c r="T16" s="47"/>
      <c r="U16" s="47">
        <v>2.6850000000000023</v>
      </c>
      <c r="V16" s="47"/>
      <c r="W16" s="47">
        <v>2.6009999999999991</v>
      </c>
      <c r="X16" s="48"/>
      <c r="Y16" s="44">
        <v>5</v>
      </c>
      <c r="Z16" s="105"/>
      <c r="AA16" s="46" t="s">
        <v>173</v>
      </c>
      <c r="AB16" s="47"/>
      <c r="AC16" s="47" t="s">
        <v>173</v>
      </c>
      <c r="AD16" s="47"/>
      <c r="AE16" s="47" t="s">
        <v>173</v>
      </c>
      <c r="AF16" s="48"/>
      <c r="AH16" s="459"/>
      <c r="AI16" s="459"/>
      <c r="AJ16" s="335"/>
      <c r="AK16" s="335"/>
      <c r="AL16" s="335"/>
      <c r="AM16" s="335"/>
      <c r="AN16" s="335"/>
      <c r="AO16" s="335"/>
    </row>
    <row r="17" spans="1:41" s="49" customFormat="1" ht="9" customHeight="1" x14ac:dyDescent="0.15">
      <c r="A17" s="44">
        <v>5.125</v>
      </c>
      <c r="B17" s="45"/>
      <c r="C17" s="46">
        <v>2.4470000000000027</v>
      </c>
      <c r="D17" s="47"/>
      <c r="E17" s="47">
        <v>2.4120000000000061</v>
      </c>
      <c r="F17" s="47"/>
      <c r="G17" s="47">
        <v>2.3289999999999935</v>
      </c>
      <c r="H17" s="48"/>
      <c r="I17" s="44">
        <v>5.125</v>
      </c>
      <c r="J17" s="105"/>
      <c r="K17" s="46">
        <v>2.9519999999999982</v>
      </c>
      <c r="L17" s="47"/>
      <c r="M17" s="47">
        <v>2.9170000000000016</v>
      </c>
      <c r="N17" s="47"/>
      <c r="O17" s="47">
        <v>2.8340000000000032</v>
      </c>
      <c r="P17" s="48"/>
      <c r="Q17" s="105">
        <v>5.125</v>
      </c>
      <c r="R17" s="45"/>
      <c r="S17" s="46">
        <v>2.4470000000000027</v>
      </c>
      <c r="T17" s="47"/>
      <c r="U17" s="47">
        <v>2.4120000000000061</v>
      </c>
      <c r="V17" s="47"/>
      <c r="W17" s="47">
        <v>2.3289999999999935</v>
      </c>
      <c r="X17" s="48"/>
      <c r="Y17" s="44">
        <v>5.125</v>
      </c>
      <c r="Z17" s="105"/>
      <c r="AA17" s="46">
        <v>3.2019999999999982</v>
      </c>
      <c r="AB17" s="47"/>
      <c r="AC17" s="47">
        <v>3.1670000000000016</v>
      </c>
      <c r="AD17" s="47"/>
      <c r="AE17" s="47">
        <v>3.0840000000000032</v>
      </c>
      <c r="AF17" s="48"/>
      <c r="AH17" s="459"/>
      <c r="AI17" s="459"/>
      <c r="AJ17" s="335"/>
      <c r="AK17" s="335"/>
      <c r="AL17" s="335"/>
      <c r="AM17" s="335"/>
      <c r="AN17" s="335"/>
      <c r="AO17" s="335"/>
    </row>
    <row r="18" spans="1:41" s="49" customFormat="1" ht="9" customHeight="1" x14ac:dyDescent="0.15">
      <c r="A18" s="44">
        <v>5.25</v>
      </c>
      <c r="B18" s="45"/>
      <c r="C18" s="46">
        <v>1.7139999999999986</v>
      </c>
      <c r="D18" s="47"/>
      <c r="E18" s="47">
        <v>1.6440000000000055</v>
      </c>
      <c r="F18" s="47"/>
      <c r="G18" s="47">
        <v>1.6029999999999944</v>
      </c>
      <c r="H18" s="48"/>
      <c r="I18" s="44">
        <v>5.25</v>
      </c>
      <c r="J18" s="105"/>
      <c r="K18" s="46">
        <v>2.2480000000000047</v>
      </c>
      <c r="L18" s="47"/>
      <c r="M18" s="47">
        <v>2.1779999999999973</v>
      </c>
      <c r="N18" s="47"/>
      <c r="O18" s="47">
        <v>2.1370000000000005</v>
      </c>
      <c r="P18" s="48"/>
      <c r="Q18" s="105">
        <v>5.25</v>
      </c>
      <c r="R18" s="45"/>
      <c r="S18" s="46">
        <v>1.6140000000000043</v>
      </c>
      <c r="T18" s="47"/>
      <c r="U18" s="47">
        <v>1.5439999999999969</v>
      </c>
      <c r="V18" s="47"/>
      <c r="W18" s="47">
        <v>1.5030000000000001</v>
      </c>
      <c r="X18" s="48"/>
      <c r="Y18" s="44">
        <v>5.25</v>
      </c>
      <c r="Z18" s="105"/>
      <c r="AA18" s="46">
        <v>2.3979999999999961</v>
      </c>
      <c r="AB18" s="47"/>
      <c r="AC18" s="47">
        <v>2.328000000000003</v>
      </c>
      <c r="AD18" s="47"/>
      <c r="AE18" s="47">
        <v>2.2870000000000061</v>
      </c>
      <c r="AF18" s="48"/>
      <c r="AH18" s="459"/>
      <c r="AI18" s="459"/>
      <c r="AJ18" s="335"/>
      <c r="AK18" s="335"/>
      <c r="AL18" s="335"/>
      <c r="AM18" s="335"/>
      <c r="AN18" s="335"/>
      <c r="AO18" s="335"/>
    </row>
    <row r="19" spans="1:41" s="49" customFormat="1" ht="9" customHeight="1" x14ac:dyDescent="0.15">
      <c r="A19" s="44">
        <v>5.375</v>
      </c>
      <c r="B19" s="45"/>
      <c r="C19" s="46">
        <v>1.4270000000000067</v>
      </c>
      <c r="D19" s="47"/>
      <c r="E19" s="47">
        <v>1.3559999999999945</v>
      </c>
      <c r="F19" s="47"/>
      <c r="G19" s="47">
        <v>1.3149999999999977</v>
      </c>
      <c r="H19" s="48"/>
      <c r="I19" s="44">
        <v>5.375</v>
      </c>
      <c r="J19" s="105"/>
      <c r="K19" s="46">
        <v>1.8119999999999976</v>
      </c>
      <c r="L19" s="47"/>
      <c r="M19" s="47">
        <v>1.7420000000000044</v>
      </c>
      <c r="N19" s="47"/>
      <c r="O19" s="47">
        <v>1.7009999999999934</v>
      </c>
      <c r="P19" s="48"/>
      <c r="Q19" s="105">
        <v>5.375</v>
      </c>
      <c r="R19" s="45"/>
      <c r="S19" s="46">
        <v>1.3269999999999982</v>
      </c>
      <c r="T19" s="47"/>
      <c r="U19" s="47">
        <v>1.2560000000000002</v>
      </c>
      <c r="V19" s="47"/>
      <c r="W19" s="47">
        <v>1.2150000000000034</v>
      </c>
      <c r="X19" s="48"/>
      <c r="Y19" s="44">
        <v>5.375</v>
      </c>
      <c r="Z19" s="105"/>
      <c r="AA19" s="46">
        <v>1.9620000000000033</v>
      </c>
      <c r="AB19" s="47"/>
      <c r="AC19" s="47">
        <v>1.8919999999999959</v>
      </c>
      <c r="AD19" s="47"/>
      <c r="AE19" s="47">
        <v>1.8509999999999991</v>
      </c>
      <c r="AF19" s="48"/>
      <c r="AH19" s="459"/>
      <c r="AI19" s="459"/>
      <c r="AJ19" s="335"/>
      <c r="AK19" s="335"/>
      <c r="AL19" s="335"/>
      <c r="AM19" s="335"/>
      <c r="AN19" s="335"/>
      <c r="AO19" s="335"/>
    </row>
    <row r="20" spans="1:41" s="49" customFormat="1" ht="9" customHeight="1" x14ac:dyDescent="0.15">
      <c r="A20" s="44">
        <v>5.5</v>
      </c>
      <c r="B20" s="45"/>
      <c r="C20" s="46">
        <v>0.94499999999999318</v>
      </c>
      <c r="D20" s="47"/>
      <c r="E20" s="47">
        <v>0.875</v>
      </c>
      <c r="F20" s="47"/>
      <c r="G20" s="47">
        <v>0.83400000000000318</v>
      </c>
      <c r="H20" s="48"/>
      <c r="I20" s="44">
        <v>5.5</v>
      </c>
      <c r="J20" s="105"/>
      <c r="K20" s="46">
        <v>1.3449999999999989</v>
      </c>
      <c r="L20" s="47"/>
      <c r="M20" s="47">
        <v>1.2740000000000009</v>
      </c>
      <c r="N20" s="47"/>
      <c r="O20" s="47">
        <v>1.2339999999999947</v>
      </c>
      <c r="P20" s="48"/>
      <c r="Q20" s="105">
        <v>5.5</v>
      </c>
      <c r="R20" s="45"/>
      <c r="S20" s="46">
        <v>0.99500000000000455</v>
      </c>
      <c r="T20" s="47"/>
      <c r="U20" s="47">
        <v>0.92499999999999716</v>
      </c>
      <c r="V20" s="47"/>
      <c r="W20" s="47">
        <v>0.88400000000000034</v>
      </c>
      <c r="X20" s="48"/>
      <c r="Y20" s="44">
        <v>5.5</v>
      </c>
      <c r="Z20" s="105"/>
      <c r="AA20" s="46">
        <v>1.644999999999996</v>
      </c>
      <c r="AB20" s="47"/>
      <c r="AC20" s="47">
        <v>1.5739999999999981</v>
      </c>
      <c r="AD20" s="47"/>
      <c r="AE20" s="47">
        <v>1.534000000000006</v>
      </c>
      <c r="AF20" s="48"/>
      <c r="AH20" s="459"/>
      <c r="AI20" s="459"/>
      <c r="AJ20" s="335"/>
      <c r="AK20" s="335"/>
      <c r="AL20" s="335"/>
      <c r="AM20" s="335"/>
      <c r="AN20" s="335"/>
      <c r="AO20" s="335"/>
    </row>
    <row r="21" spans="1:41" s="49" customFormat="1" ht="9" customHeight="1" x14ac:dyDescent="0.15">
      <c r="A21" s="44">
        <v>5.625</v>
      </c>
      <c r="B21" s="45"/>
      <c r="C21" s="46">
        <v>0.70799999999999841</v>
      </c>
      <c r="D21" s="47"/>
      <c r="E21" s="47">
        <v>0.63700000000000045</v>
      </c>
      <c r="F21" s="47"/>
      <c r="G21" s="47">
        <v>0.5969999999999942</v>
      </c>
      <c r="H21" s="48"/>
      <c r="I21" s="44">
        <v>5.625</v>
      </c>
      <c r="J21" s="105"/>
      <c r="K21" s="46">
        <v>1.0580000000000069</v>
      </c>
      <c r="L21" s="47"/>
      <c r="M21" s="47">
        <v>0.98699999999999477</v>
      </c>
      <c r="N21" s="47"/>
      <c r="O21" s="47">
        <v>0.94700000000000273</v>
      </c>
      <c r="P21" s="48"/>
      <c r="Q21" s="105">
        <v>5.625</v>
      </c>
      <c r="R21" s="45"/>
      <c r="S21" s="46">
        <v>0.70799999999999841</v>
      </c>
      <c r="T21" s="47"/>
      <c r="U21" s="47">
        <v>0.63700000000000045</v>
      </c>
      <c r="V21" s="47"/>
      <c r="W21" s="47">
        <v>0.5969999999999942</v>
      </c>
      <c r="X21" s="48"/>
      <c r="Y21" s="44">
        <v>5.625</v>
      </c>
      <c r="Z21" s="105"/>
      <c r="AA21" s="46">
        <v>1.3080000000000069</v>
      </c>
      <c r="AB21" s="47"/>
      <c r="AC21" s="47">
        <v>1.2369999999999948</v>
      </c>
      <c r="AD21" s="47"/>
      <c r="AE21" s="47">
        <v>1.1970000000000027</v>
      </c>
      <c r="AF21" s="48"/>
      <c r="AH21" s="459"/>
      <c r="AI21" s="459"/>
      <c r="AJ21" s="335"/>
      <c r="AK21" s="335"/>
      <c r="AL21" s="335"/>
      <c r="AM21" s="335"/>
      <c r="AN21" s="335"/>
      <c r="AO21" s="335"/>
    </row>
    <row r="22" spans="1:41" s="49" customFormat="1" ht="9" customHeight="1" x14ac:dyDescent="0.15">
      <c r="A22" s="44">
        <v>5.75</v>
      </c>
      <c r="B22" s="45"/>
      <c r="C22" s="46">
        <v>-0.26000000000000512</v>
      </c>
      <c r="D22" s="47"/>
      <c r="E22" s="47">
        <v>-0.32200000000000273</v>
      </c>
      <c r="F22" s="47"/>
      <c r="G22" s="47">
        <v>-0.35099999999999909</v>
      </c>
      <c r="H22" s="48"/>
      <c r="I22" s="44">
        <v>5.75</v>
      </c>
      <c r="J22" s="105"/>
      <c r="K22" s="46">
        <v>9.0000000000003411E-2</v>
      </c>
      <c r="L22" s="47"/>
      <c r="M22" s="47">
        <v>2.8000000000005798E-2</v>
      </c>
      <c r="N22" s="47"/>
      <c r="O22" s="47">
        <v>-1.0000000000047748E-3</v>
      </c>
      <c r="P22" s="48"/>
      <c r="Q22" s="105">
        <v>5.75</v>
      </c>
      <c r="R22" s="45"/>
      <c r="S22" s="46">
        <v>-0.26000000000000512</v>
      </c>
      <c r="T22" s="47"/>
      <c r="U22" s="47">
        <v>-0.32200000000000273</v>
      </c>
      <c r="V22" s="47"/>
      <c r="W22" s="47">
        <v>-0.35099999999999909</v>
      </c>
      <c r="X22" s="48"/>
      <c r="Y22" s="44">
        <v>5.75</v>
      </c>
      <c r="Z22" s="105"/>
      <c r="AA22" s="46">
        <v>0.34000000000000341</v>
      </c>
      <c r="AB22" s="47"/>
      <c r="AC22" s="47">
        <v>0.2780000000000058</v>
      </c>
      <c r="AD22" s="47"/>
      <c r="AE22" s="47">
        <v>0.24899999999999523</v>
      </c>
      <c r="AF22" s="48"/>
      <c r="AH22" s="459"/>
      <c r="AI22" s="459"/>
      <c r="AJ22" s="335"/>
      <c r="AK22" s="335"/>
      <c r="AL22" s="335"/>
      <c r="AM22" s="335"/>
      <c r="AN22" s="335"/>
      <c r="AO22" s="335"/>
    </row>
    <row r="23" spans="1:41" s="49" customFormat="1" ht="9" customHeight="1" x14ac:dyDescent="0.15">
      <c r="A23" s="44">
        <v>5.875</v>
      </c>
      <c r="B23" s="45"/>
      <c r="C23" s="46">
        <v>-0.17199999999999704</v>
      </c>
      <c r="D23" s="47"/>
      <c r="E23" s="47">
        <v>-0.23499999999999943</v>
      </c>
      <c r="F23" s="47"/>
      <c r="G23" s="47">
        <v>-0.26300000000000523</v>
      </c>
      <c r="H23" s="48"/>
      <c r="I23" s="44">
        <v>5.875</v>
      </c>
      <c r="J23" s="105"/>
      <c r="K23" s="46">
        <v>0.17799999999999727</v>
      </c>
      <c r="L23" s="47"/>
      <c r="M23" s="47">
        <v>0.11499999999999488</v>
      </c>
      <c r="N23" s="47"/>
      <c r="O23" s="47">
        <v>8.7000000000003297E-2</v>
      </c>
      <c r="P23" s="48"/>
      <c r="Q23" s="105">
        <v>5.875</v>
      </c>
      <c r="R23" s="45"/>
      <c r="S23" s="46">
        <v>-0.17199999999999704</v>
      </c>
      <c r="T23" s="47"/>
      <c r="U23" s="47">
        <v>-0.23499999999999943</v>
      </c>
      <c r="V23" s="47"/>
      <c r="W23" s="47">
        <v>-0.26300000000000523</v>
      </c>
      <c r="X23" s="48"/>
      <c r="Y23" s="44">
        <v>5.875</v>
      </c>
      <c r="Z23" s="105"/>
      <c r="AA23" s="46">
        <v>0.42799999999999727</v>
      </c>
      <c r="AB23" s="47"/>
      <c r="AC23" s="47">
        <v>0.36499999999999488</v>
      </c>
      <c r="AD23" s="47"/>
      <c r="AE23" s="47">
        <v>0.3370000000000033</v>
      </c>
      <c r="AF23" s="48"/>
      <c r="AH23" s="459"/>
      <c r="AI23" s="459"/>
      <c r="AJ23" s="335"/>
      <c r="AK23" s="335"/>
      <c r="AL23" s="335"/>
      <c r="AM23" s="335"/>
      <c r="AN23" s="335"/>
      <c r="AO23" s="335"/>
    </row>
    <row r="24" spans="1:41" s="49" customFormat="1" ht="9" customHeight="1" x14ac:dyDescent="0.15">
      <c r="A24" s="44">
        <v>6</v>
      </c>
      <c r="B24" s="45"/>
      <c r="C24" s="46">
        <v>-0.61599999999999966</v>
      </c>
      <c r="D24" s="47"/>
      <c r="E24" s="47">
        <v>-0.67900000000000205</v>
      </c>
      <c r="F24" s="47"/>
      <c r="G24" s="47">
        <v>-0.70699999999999363</v>
      </c>
      <c r="H24" s="48"/>
      <c r="I24" s="44">
        <v>6</v>
      </c>
      <c r="J24" s="105"/>
      <c r="K24" s="46">
        <v>-0.26600000000000534</v>
      </c>
      <c r="L24" s="47"/>
      <c r="M24" s="47">
        <v>-0.32899999999999352</v>
      </c>
      <c r="N24" s="47"/>
      <c r="O24" s="47">
        <v>-0.35699999999999932</v>
      </c>
      <c r="P24" s="48"/>
      <c r="Q24" s="105">
        <v>6</v>
      </c>
      <c r="R24" s="45"/>
      <c r="S24" s="46">
        <v>-0.61599999999999966</v>
      </c>
      <c r="T24" s="47"/>
      <c r="U24" s="47">
        <v>-0.67900000000000205</v>
      </c>
      <c r="V24" s="47"/>
      <c r="W24" s="47">
        <v>-0.70699999999999363</v>
      </c>
      <c r="X24" s="48"/>
      <c r="Y24" s="44">
        <v>6</v>
      </c>
      <c r="Z24" s="105"/>
      <c r="AA24" s="46">
        <v>-1.6000000000005343E-2</v>
      </c>
      <c r="AB24" s="47"/>
      <c r="AC24" s="47">
        <v>-7.899999999999352E-2</v>
      </c>
      <c r="AD24" s="47"/>
      <c r="AE24" s="47">
        <v>-0.10699999999999932</v>
      </c>
      <c r="AF24" s="48"/>
      <c r="AH24" s="459"/>
      <c r="AI24" s="459"/>
      <c r="AJ24" s="335"/>
      <c r="AK24" s="335"/>
      <c r="AL24" s="335"/>
      <c r="AM24" s="335"/>
      <c r="AN24" s="335"/>
      <c r="AO24" s="335"/>
    </row>
    <row r="25" spans="1:41" s="49" customFormat="1" ht="9" customHeight="1" x14ac:dyDescent="0.15">
      <c r="A25" s="44">
        <v>6.125</v>
      </c>
      <c r="B25" s="45"/>
      <c r="C25" s="46">
        <v>-1.0660000000000025</v>
      </c>
      <c r="D25" s="47"/>
      <c r="E25" s="47">
        <v>-1.1290000000000049</v>
      </c>
      <c r="F25" s="47"/>
      <c r="G25" s="47">
        <v>-1.1569999999999965</v>
      </c>
      <c r="H25" s="48"/>
      <c r="I25" s="44">
        <v>6.125</v>
      </c>
      <c r="J25" s="105"/>
      <c r="K25" s="46">
        <v>-0.71599999999999397</v>
      </c>
      <c r="L25" s="47"/>
      <c r="M25" s="47">
        <v>-0.77899999999999636</v>
      </c>
      <c r="N25" s="47"/>
      <c r="O25" s="47">
        <v>-0.80700000000000216</v>
      </c>
      <c r="P25" s="48"/>
      <c r="Q25" s="105">
        <v>6.125</v>
      </c>
      <c r="R25" s="45"/>
      <c r="S25" s="46">
        <v>-1.0660000000000025</v>
      </c>
      <c r="T25" s="47"/>
      <c r="U25" s="47">
        <v>-1.1290000000000049</v>
      </c>
      <c r="V25" s="47"/>
      <c r="W25" s="47">
        <v>-1.1569999999999965</v>
      </c>
      <c r="X25" s="48"/>
      <c r="Y25" s="44">
        <v>6.125</v>
      </c>
      <c r="Z25" s="105"/>
      <c r="AA25" s="46">
        <v>-0.46599999999999397</v>
      </c>
      <c r="AB25" s="47"/>
      <c r="AC25" s="47">
        <v>-0.52899999999999636</v>
      </c>
      <c r="AD25" s="47"/>
      <c r="AE25" s="47">
        <v>-0.55700000000000216</v>
      </c>
      <c r="AF25" s="48"/>
      <c r="AH25" s="459"/>
      <c r="AI25" s="459"/>
      <c r="AJ25" s="335"/>
      <c r="AK25" s="335"/>
      <c r="AL25" s="335"/>
      <c r="AM25" s="335"/>
      <c r="AN25" s="335"/>
      <c r="AO25" s="335"/>
    </row>
    <row r="26" spans="1:41" s="49" customFormat="1" ht="9" customHeight="1" x14ac:dyDescent="0.15">
      <c r="A26" s="44">
        <v>6.25</v>
      </c>
      <c r="B26" s="45"/>
      <c r="C26" s="46">
        <v>-1.3670000000000044</v>
      </c>
      <c r="D26" s="47"/>
      <c r="E26" s="47">
        <v>-1.4140000000000015</v>
      </c>
      <c r="F26" s="47"/>
      <c r="G26" s="47">
        <v>-1.4270000000000067</v>
      </c>
      <c r="H26" s="48"/>
      <c r="I26" s="44">
        <v>6.25</v>
      </c>
      <c r="J26" s="105"/>
      <c r="K26" s="46">
        <v>-1.0169999999999959</v>
      </c>
      <c r="L26" s="47"/>
      <c r="M26" s="47">
        <v>-1.063999999999993</v>
      </c>
      <c r="N26" s="47"/>
      <c r="O26" s="47">
        <v>-1.0769999999999982</v>
      </c>
      <c r="P26" s="48"/>
      <c r="Q26" s="105">
        <v>6.25</v>
      </c>
      <c r="R26" s="45"/>
      <c r="S26" s="46">
        <v>-1.3169999999999931</v>
      </c>
      <c r="T26" s="47"/>
      <c r="U26" s="47">
        <v>-1.3640000000000043</v>
      </c>
      <c r="V26" s="47"/>
      <c r="W26" s="47">
        <v>-1.3769999999999953</v>
      </c>
      <c r="X26" s="48"/>
      <c r="Y26" s="44">
        <v>6.25</v>
      </c>
      <c r="Z26" s="105"/>
      <c r="AA26" s="46">
        <v>-0.71699999999999875</v>
      </c>
      <c r="AB26" s="47"/>
      <c r="AC26" s="47">
        <v>-0.76399999999999579</v>
      </c>
      <c r="AD26" s="47"/>
      <c r="AE26" s="47">
        <v>-0.77700000000000102</v>
      </c>
      <c r="AF26" s="48"/>
      <c r="AH26" s="459"/>
      <c r="AI26" s="459"/>
      <c r="AJ26" s="335"/>
      <c r="AK26" s="335"/>
      <c r="AL26" s="335"/>
      <c r="AM26" s="335"/>
      <c r="AN26" s="335"/>
      <c r="AO26" s="335"/>
    </row>
    <row r="27" spans="1:41" s="49" customFormat="1" ht="9" customHeight="1" x14ac:dyDescent="0.15">
      <c r="A27" s="44">
        <v>6.375</v>
      </c>
      <c r="B27" s="45"/>
      <c r="C27" s="46">
        <v>-1.5919999999999987</v>
      </c>
      <c r="D27" s="47"/>
      <c r="E27" s="47">
        <v>-1.6389999999999958</v>
      </c>
      <c r="F27" s="47"/>
      <c r="G27" s="47">
        <v>-1.652000000000001</v>
      </c>
      <c r="H27" s="48"/>
      <c r="I27" s="44">
        <v>6.375</v>
      </c>
      <c r="J27" s="105"/>
      <c r="K27" s="46">
        <v>-1.2420000000000044</v>
      </c>
      <c r="L27" s="47"/>
      <c r="M27" s="47">
        <v>-1.2890000000000015</v>
      </c>
      <c r="N27" s="47"/>
      <c r="O27" s="47">
        <v>-1.3020000000000067</v>
      </c>
      <c r="P27" s="48"/>
      <c r="Q27" s="105">
        <v>6.375</v>
      </c>
      <c r="R27" s="45"/>
      <c r="S27" s="46">
        <v>-1.5420000000000016</v>
      </c>
      <c r="T27" s="47"/>
      <c r="U27" s="47">
        <v>-1.5889999999999986</v>
      </c>
      <c r="V27" s="47"/>
      <c r="W27" s="47">
        <v>-1.6020000000000039</v>
      </c>
      <c r="X27" s="48"/>
      <c r="Y27" s="44">
        <v>6.375</v>
      </c>
      <c r="Z27" s="105"/>
      <c r="AA27" s="46">
        <v>-0.94199999999999307</v>
      </c>
      <c r="AB27" s="47"/>
      <c r="AC27" s="47">
        <v>-0.98900000000000432</v>
      </c>
      <c r="AD27" s="47"/>
      <c r="AE27" s="47">
        <v>-1.0019999999999953</v>
      </c>
      <c r="AF27" s="48"/>
      <c r="AH27" s="459"/>
      <c r="AI27" s="459"/>
      <c r="AJ27" s="335"/>
      <c r="AK27" s="335"/>
      <c r="AL27" s="335"/>
      <c r="AM27" s="335"/>
      <c r="AN27" s="335"/>
      <c r="AO27" s="335"/>
    </row>
    <row r="28" spans="1:41" s="49" customFormat="1" ht="9" customHeight="1" x14ac:dyDescent="0.15">
      <c r="A28" s="44">
        <v>6.5</v>
      </c>
      <c r="B28" s="45"/>
      <c r="C28" s="46">
        <v>-1.7549999999999955</v>
      </c>
      <c r="D28" s="47"/>
      <c r="E28" s="47">
        <v>-1.8020000000000067</v>
      </c>
      <c r="F28" s="47"/>
      <c r="G28" s="47">
        <v>-1.813999999999993</v>
      </c>
      <c r="H28" s="48"/>
      <c r="I28" s="44">
        <v>6.5</v>
      </c>
      <c r="J28" s="105"/>
      <c r="K28" s="46">
        <v>-1.4050000000000011</v>
      </c>
      <c r="L28" s="47"/>
      <c r="M28" s="47">
        <v>-1.4519999999999982</v>
      </c>
      <c r="N28" s="47"/>
      <c r="O28" s="47">
        <v>-1.4639999999999986</v>
      </c>
      <c r="P28" s="48"/>
      <c r="Q28" s="105">
        <v>6.5</v>
      </c>
      <c r="R28" s="45"/>
      <c r="S28" s="46">
        <v>-1.7049999999999983</v>
      </c>
      <c r="T28" s="47"/>
      <c r="U28" s="47">
        <v>-1.7519999999999953</v>
      </c>
      <c r="V28" s="47"/>
      <c r="W28" s="47">
        <v>-1.7639999999999958</v>
      </c>
      <c r="X28" s="48"/>
      <c r="Y28" s="44">
        <v>6.5</v>
      </c>
      <c r="Z28" s="105"/>
      <c r="AA28" s="46">
        <v>-1.105000000000004</v>
      </c>
      <c r="AB28" s="47"/>
      <c r="AC28" s="47">
        <v>-1.152000000000001</v>
      </c>
      <c r="AD28" s="47"/>
      <c r="AE28" s="47">
        <v>-1.1640000000000015</v>
      </c>
      <c r="AF28" s="48"/>
      <c r="AH28" s="459"/>
      <c r="AI28" s="459"/>
      <c r="AJ28" s="335"/>
      <c r="AK28" s="335"/>
      <c r="AL28" s="335"/>
      <c r="AM28" s="335"/>
      <c r="AN28" s="335"/>
      <c r="AO28" s="335"/>
    </row>
    <row r="29" spans="1:41" s="49" customFormat="1" ht="9" customHeight="1" x14ac:dyDescent="0.15">
      <c r="A29" s="44">
        <v>6.625</v>
      </c>
      <c r="B29" s="45"/>
      <c r="C29" s="46">
        <v>-1.9549999999999983</v>
      </c>
      <c r="D29" s="47"/>
      <c r="E29" s="47">
        <v>-2.0019999999999953</v>
      </c>
      <c r="F29" s="47"/>
      <c r="G29" s="47">
        <v>-2.0139999999999958</v>
      </c>
      <c r="H29" s="48"/>
      <c r="I29" s="44">
        <v>6.625</v>
      </c>
      <c r="J29" s="105"/>
      <c r="K29" s="46">
        <v>-1.605000000000004</v>
      </c>
      <c r="L29" s="47"/>
      <c r="M29" s="47">
        <v>-1.652000000000001</v>
      </c>
      <c r="N29" s="47"/>
      <c r="O29" s="47">
        <v>-1.6640000000000015</v>
      </c>
      <c r="P29" s="48"/>
      <c r="Q29" s="105">
        <v>6.625</v>
      </c>
      <c r="R29" s="45"/>
      <c r="S29" s="46">
        <v>-1.9050000000000011</v>
      </c>
      <c r="T29" s="47"/>
      <c r="U29" s="47">
        <v>-1.9519999999999982</v>
      </c>
      <c r="V29" s="47"/>
      <c r="W29" s="47">
        <v>-1.9639999999999986</v>
      </c>
      <c r="X29" s="48"/>
      <c r="Y29" s="44">
        <v>6.625</v>
      </c>
      <c r="Z29" s="105"/>
      <c r="AA29" s="46">
        <v>-1.3050000000000068</v>
      </c>
      <c r="AB29" s="47"/>
      <c r="AC29" s="47">
        <v>-1.3520000000000039</v>
      </c>
      <c r="AD29" s="47"/>
      <c r="AE29" s="47">
        <v>-1.3640000000000043</v>
      </c>
      <c r="AF29" s="48"/>
      <c r="AH29" s="459"/>
      <c r="AI29" s="459"/>
      <c r="AJ29" s="335"/>
      <c r="AK29" s="335"/>
      <c r="AL29" s="335"/>
      <c r="AM29" s="335"/>
      <c r="AN29" s="335"/>
      <c r="AO29" s="335"/>
    </row>
    <row r="30" spans="1:41" s="49" customFormat="1" ht="9" customHeight="1" x14ac:dyDescent="0.15">
      <c r="A30" s="44">
        <v>6.75</v>
      </c>
      <c r="B30" s="45"/>
      <c r="C30" s="46">
        <v>-2.4210000000000065</v>
      </c>
      <c r="D30" s="47"/>
      <c r="E30" s="47">
        <v>-2.453000000000003</v>
      </c>
      <c r="F30" s="47"/>
      <c r="G30" s="47">
        <v>-2.4470000000000027</v>
      </c>
      <c r="H30" s="48"/>
      <c r="I30" s="44">
        <v>6.75</v>
      </c>
      <c r="J30" s="105"/>
      <c r="K30" s="46">
        <v>-1.7780000000000058</v>
      </c>
      <c r="L30" s="47"/>
      <c r="M30" s="47">
        <v>-1.8089999999999975</v>
      </c>
      <c r="N30" s="47"/>
      <c r="O30" s="47">
        <v>-1.804000000000002</v>
      </c>
      <c r="P30" s="48"/>
      <c r="Q30" s="105">
        <v>6.75</v>
      </c>
      <c r="R30" s="45"/>
      <c r="S30" s="46">
        <v>-2.3709999999999951</v>
      </c>
      <c r="T30" s="47"/>
      <c r="U30" s="47">
        <v>-2.4030000000000058</v>
      </c>
      <c r="V30" s="47"/>
      <c r="W30" s="47">
        <v>-2.3970000000000056</v>
      </c>
      <c r="X30" s="48"/>
      <c r="Y30" s="44">
        <v>6.75</v>
      </c>
      <c r="Z30" s="105"/>
      <c r="AA30" s="46">
        <v>-1.4779999999999944</v>
      </c>
      <c r="AB30" s="47"/>
      <c r="AC30" s="47">
        <v>-1.5090000000000003</v>
      </c>
      <c r="AD30" s="47"/>
      <c r="AE30" s="47">
        <v>-1.5040000000000049</v>
      </c>
      <c r="AF30" s="48"/>
      <c r="AH30" s="459"/>
      <c r="AI30" s="459"/>
      <c r="AJ30" s="335"/>
      <c r="AK30" s="335"/>
      <c r="AL30" s="335"/>
      <c r="AM30" s="335"/>
      <c r="AN30" s="335"/>
      <c r="AO30" s="335"/>
    </row>
    <row r="31" spans="1:41" s="49" customFormat="1" ht="9" customHeight="1" x14ac:dyDescent="0.15">
      <c r="A31" s="44">
        <v>6.875</v>
      </c>
      <c r="B31" s="45"/>
      <c r="C31" s="46">
        <v>-2.5960000000000036</v>
      </c>
      <c r="D31" s="47"/>
      <c r="E31" s="47">
        <v>-2.6280000000000001</v>
      </c>
      <c r="F31" s="47"/>
      <c r="G31" s="47">
        <v>-2.6219999999999999</v>
      </c>
      <c r="H31" s="48"/>
      <c r="I31" s="44">
        <v>6.875</v>
      </c>
      <c r="J31" s="105"/>
      <c r="K31" s="46">
        <v>-1.9500000000000028</v>
      </c>
      <c r="L31" s="47"/>
      <c r="M31" s="47">
        <v>-1.9809999999999945</v>
      </c>
      <c r="N31" s="47"/>
      <c r="O31" s="47">
        <v>-1.9759999999999991</v>
      </c>
      <c r="P31" s="48"/>
      <c r="Q31" s="105">
        <v>6.875</v>
      </c>
      <c r="R31" s="45"/>
      <c r="S31" s="46">
        <v>-2.5460000000000065</v>
      </c>
      <c r="T31" s="47"/>
      <c r="U31" s="47">
        <v>-2.578000000000003</v>
      </c>
      <c r="V31" s="47"/>
      <c r="W31" s="47">
        <v>-2.5720000000000027</v>
      </c>
      <c r="X31" s="48"/>
      <c r="Y31" s="44">
        <v>6.875</v>
      </c>
      <c r="Z31" s="105"/>
      <c r="AA31" s="46">
        <v>-1.6500000000000057</v>
      </c>
      <c r="AB31" s="47"/>
      <c r="AC31" s="47">
        <v>-1.6809999999999974</v>
      </c>
      <c r="AD31" s="47"/>
      <c r="AE31" s="47">
        <v>-1.6760000000000019</v>
      </c>
      <c r="AF31" s="48"/>
      <c r="AH31" s="459"/>
      <c r="AI31" s="459"/>
      <c r="AJ31" s="335"/>
      <c r="AK31" s="335"/>
      <c r="AL31" s="335"/>
      <c r="AM31" s="335"/>
      <c r="AN31" s="335"/>
      <c r="AO31" s="335"/>
    </row>
    <row r="32" spans="1:41" s="49" customFormat="1" ht="9" customHeight="1" x14ac:dyDescent="0.15">
      <c r="A32" s="44">
        <v>7</v>
      </c>
      <c r="B32" s="45"/>
      <c r="C32" s="46">
        <v>-2.6400000000000006</v>
      </c>
      <c r="D32" s="47"/>
      <c r="E32" s="47">
        <v>-2.6710000000000065</v>
      </c>
      <c r="F32" s="47"/>
      <c r="G32" s="47">
        <v>-2.6659999999999968</v>
      </c>
      <c r="H32" s="48"/>
      <c r="I32" s="44">
        <v>7</v>
      </c>
      <c r="J32" s="105"/>
      <c r="K32" s="46">
        <v>-1.9080000000000013</v>
      </c>
      <c r="L32" s="47"/>
      <c r="M32" s="47">
        <v>-1.938999999999993</v>
      </c>
      <c r="N32" s="47"/>
      <c r="O32" s="47">
        <v>-1.9339999999999975</v>
      </c>
      <c r="P32" s="48"/>
      <c r="Q32" s="105">
        <v>7</v>
      </c>
      <c r="R32" s="45"/>
      <c r="S32" s="46">
        <v>-2.5400000000000063</v>
      </c>
      <c r="T32" s="47"/>
      <c r="U32" s="47">
        <v>-2.570999999999998</v>
      </c>
      <c r="V32" s="47"/>
      <c r="W32" s="47">
        <v>-2.5660000000000025</v>
      </c>
      <c r="X32" s="48"/>
      <c r="Y32" s="44">
        <v>7</v>
      </c>
      <c r="Z32" s="105"/>
      <c r="AA32" s="46">
        <v>-1.5580000000000069</v>
      </c>
      <c r="AB32" s="47"/>
      <c r="AC32" s="47">
        <v>-1.5889999999999986</v>
      </c>
      <c r="AD32" s="47"/>
      <c r="AE32" s="47">
        <v>-1.5840000000000032</v>
      </c>
      <c r="AF32" s="48"/>
      <c r="AH32" s="459"/>
      <c r="AI32" s="459"/>
      <c r="AJ32" s="335"/>
      <c r="AK32" s="335"/>
      <c r="AL32" s="335"/>
      <c r="AM32" s="335"/>
      <c r="AN32" s="335"/>
      <c r="AO32" s="335"/>
    </row>
    <row r="33" spans="1:41" s="49" customFormat="1" ht="9" customHeight="1" x14ac:dyDescent="0.15">
      <c r="A33" s="50">
        <v>7.125</v>
      </c>
      <c r="B33" s="51"/>
      <c r="C33" s="52">
        <v>-2.9150000000000063</v>
      </c>
      <c r="D33" s="53"/>
      <c r="E33" s="53">
        <v>-2.945999999999998</v>
      </c>
      <c r="F33" s="53"/>
      <c r="G33" s="53">
        <v>-2.9410000000000025</v>
      </c>
      <c r="H33" s="54"/>
      <c r="I33" s="50">
        <v>7.125</v>
      </c>
      <c r="J33" s="107"/>
      <c r="K33" s="52">
        <v>-2.1989999999999981</v>
      </c>
      <c r="L33" s="53"/>
      <c r="M33" s="53">
        <v>-2.230000000000004</v>
      </c>
      <c r="N33" s="53"/>
      <c r="O33" s="53">
        <v>-2.2249999999999943</v>
      </c>
      <c r="P33" s="54"/>
      <c r="Q33" s="107">
        <v>7.125</v>
      </c>
      <c r="R33" s="51"/>
      <c r="S33" s="52">
        <v>-2.8649999999999949</v>
      </c>
      <c r="T33" s="53"/>
      <c r="U33" s="53">
        <v>-2.8960000000000008</v>
      </c>
      <c r="V33" s="53"/>
      <c r="W33" s="53">
        <v>-2.8910000000000053</v>
      </c>
      <c r="X33" s="54"/>
      <c r="Y33" s="50">
        <v>7.125</v>
      </c>
      <c r="Z33" s="107"/>
      <c r="AA33" s="52">
        <v>-1.8990000000000009</v>
      </c>
      <c r="AB33" s="53"/>
      <c r="AC33" s="53">
        <v>-1.9300000000000068</v>
      </c>
      <c r="AD33" s="53"/>
      <c r="AE33" s="53">
        <v>-1.9249999999999972</v>
      </c>
      <c r="AF33" s="54"/>
      <c r="AH33" s="459"/>
      <c r="AI33" s="459"/>
      <c r="AJ33" s="335"/>
      <c r="AK33" s="335"/>
      <c r="AL33" s="335"/>
      <c r="AM33" s="335"/>
      <c r="AN33" s="335"/>
      <c r="AO33" s="335"/>
    </row>
    <row r="34" spans="1:41" ht="6" customHeight="1" x14ac:dyDescent="0.25">
      <c r="B34" s="392"/>
      <c r="C34" s="392"/>
      <c r="D34" s="393"/>
      <c r="E34" s="393"/>
      <c r="F34" s="393"/>
      <c r="G34" s="393"/>
      <c r="H34" s="393"/>
      <c r="I34" s="393"/>
      <c r="J34" s="392"/>
      <c r="K34" s="392"/>
      <c r="L34" s="393"/>
      <c r="M34" s="393"/>
      <c r="N34" s="393"/>
      <c r="O34" s="393"/>
      <c r="P34" s="393"/>
      <c r="Q34" s="393"/>
      <c r="R34" s="393"/>
      <c r="S34" s="393"/>
      <c r="T34" s="393"/>
      <c r="U34" s="393"/>
      <c r="V34" s="393"/>
      <c r="W34" s="392"/>
      <c r="X34" s="392"/>
      <c r="Y34" s="392"/>
      <c r="Z34" s="392"/>
      <c r="AA34" s="392"/>
      <c r="AB34" s="393"/>
      <c r="AC34" s="393"/>
      <c r="AD34" s="393"/>
      <c r="AE34" s="393"/>
      <c r="AF34" s="393"/>
      <c r="AH34" s="106"/>
      <c r="AI34" s="106"/>
    </row>
    <row r="35" spans="1:41" s="59" customFormat="1" ht="9" customHeight="1" x14ac:dyDescent="0.25">
      <c r="A35" s="29" t="s">
        <v>325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1"/>
    </row>
    <row r="36" spans="1:41" s="59" customFormat="1" ht="6" customHeight="1" x14ac:dyDescent="0.25">
      <c r="B36" s="172"/>
      <c r="C36" s="172"/>
      <c r="D36" s="172"/>
      <c r="E36" s="172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2"/>
      <c r="AE36" s="172"/>
      <c r="AF36" s="172"/>
    </row>
    <row r="37" spans="1:41" s="49" customFormat="1" ht="9" customHeight="1" x14ac:dyDescent="0.15">
      <c r="A37" s="457" t="s">
        <v>330</v>
      </c>
      <c r="B37" s="455"/>
      <c r="C37" s="455"/>
      <c r="D37" s="455"/>
      <c r="E37" s="455"/>
      <c r="F37" s="455"/>
      <c r="G37" s="455"/>
      <c r="H37" s="456"/>
      <c r="I37" s="457" t="s">
        <v>331</v>
      </c>
      <c r="J37" s="455"/>
      <c r="K37" s="455"/>
      <c r="L37" s="455"/>
      <c r="M37" s="455"/>
      <c r="N37" s="455"/>
      <c r="O37" s="455"/>
      <c r="P37" s="455"/>
      <c r="Q37" s="457"/>
      <c r="R37" s="455"/>
      <c r="S37" s="455"/>
      <c r="T37" s="455"/>
      <c r="U37" s="455"/>
      <c r="V37" s="455"/>
      <c r="W37" s="455"/>
      <c r="X37" s="456"/>
      <c r="Y37" s="454"/>
      <c r="Z37" s="457"/>
      <c r="AA37" s="457"/>
      <c r="AB37" s="457"/>
      <c r="AC37" s="457"/>
      <c r="AD37" s="457"/>
      <c r="AE37" s="457"/>
      <c r="AF37" s="460"/>
    </row>
    <row r="38" spans="1:41" ht="9" customHeight="1" x14ac:dyDescent="0.25">
      <c r="A38" s="380" t="s">
        <v>7</v>
      </c>
      <c r="B38" s="458"/>
      <c r="C38" s="382">
        <v>30</v>
      </c>
      <c r="D38" s="458"/>
      <c r="E38" s="382">
        <v>45</v>
      </c>
      <c r="F38" s="458"/>
      <c r="G38" s="382">
        <v>60</v>
      </c>
      <c r="H38" s="458"/>
      <c r="I38" s="380" t="s">
        <v>7</v>
      </c>
      <c r="J38" s="458"/>
      <c r="K38" s="382">
        <v>30</v>
      </c>
      <c r="L38" s="458"/>
      <c r="M38" s="382">
        <v>45</v>
      </c>
      <c r="N38" s="458"/>
      <c r="O38" s="382">
        <v>60</v>
      </c>
      <c r="P38" s="458"/>
      <c r="Q38" s="461"/>
      <c r="R38" s="462"/>
      <c r="S38" s="93"/>
      <c r="T38" s="93"/>
      <c r="U38" s="93"/>
      <c r="V38" s="93"/>
      <c r="W38" s="93"/>
      <c r="X38" s="94"/>
      <c r="Y38" s="463"/>
      <c r="Z38" s="101"/>
      <c r="AA38" s="101"/>
      <c r="AB38" s="101"/>
      <c r="AC38" s="101"/>
      <c r="AD38" s="101"/>
      <c r="AE38" s="101"/>
      <c r="AF38" s="102"/>
    </row>
    <row r="39" spans="1:41" s="49" customFormat="1" ht="9" customHeight="1" x14ac:dyDescent="0.15">
      <c r="A39" s="384">
        <v>4</v>
      </c>
      <c r="B39" s="464"/>
      <c r="C39" s="41" t="s">
        <v>173</v>
      </c>
      <c r="D39" s="42"/>
      <c r="E39" s="42" t="s">
        <v>173</v>
      </c>
      <c r="F39" s="42"/>
      <c r="G39" s="42" t="s">
        <v>173</v>
      </c>
      <c r="H39" s="43"/>
      <c r="I39" s="39">
        <v>4</v>
      </c>
      <c r="J39" s="40"/>
      <c r="K39" s="41" t="s">
        <v>173</v>
      </c>
      <c r="L39" s="42"/>
      <c r="M39" s="42" t="s">
        <v>173</v>
      </c>
      <c r="N39" s="42"/>
      <c r="O39" s="42" t="s">
        <v>173</v>
      </c>
      <c r="P39" s="43"/>
      <c r="Q39" s="101"/>
      <c r="R39" s="101"/>
      <c r="S39" s="101"/>
      <c r="T39" s="101"/>
      <c r="U39" s="101"/>
      <c r="V39" s="101"/>
      <c r="W39" s="101"/>
      <c r="X39" s="102"/>
      <c r="Y39" s="101"/>
      <c r="Z39" s="101"/>
      <c r="AA39" s="101"/>
      <c r="AB39" s="101"/>
      <c r="AC39" s="101"/>
      <c r="AD39" s="101"/>
      <c r="AE39" s="101"/>
      <c r="AF39" s="102"/>
    </row>
    <row r="40" spans="1:41" s="49" customFormat="1" ht="9" customHeight="1" x14ac:dyDescent="0.15">
      <c r="A40" s="387">
        <v>4.125</v>
      </c>
      <c r="B40" s="465"/>
      <c r="C40" s="46" t="s">
        <v>173</v>
      </c>
      <c r="D40" s="47"/>
      <c r="E40" s="47" t="s">
        <v>173</v>
      </c>
      <c r="F40" s="47"/>
      <c r="G40" s="47" t="s">
        <v>173</v>
      </c>
      <c r="H40" s="48"/>
      <c r="I40" s="44">
        <v>4.125</v>
      </c>
      <c r="J40" s="45"/>
      <c r="K40" s="46" t="s">
        <v>173</v>
      </c>
      <c r="L40" s="47"/>
      <c r="M40" s="47" t="s">
        <v>173</v>
      </c>
      <c r="N40" s="47"/>
      <c r="O40" s="47" t="s">
        <v>173</v>
      </c>
      <c r="P40" s="48"/>
      <c r="Q40" s="101"/>
      <c r="R40" s="101"/>
      <c r="S40" s="101"/>
      <c r="T40" s="101"/>
      <c r="U40" s="101"/>
      <c r="V40" s="101"/>
      <c r="W40" s="101"/>
      <c r="X40" s="102"/>
      <c r="Y40" s="101"/>
      <c r="Z40" s="101"/>
      <c r="AA40" s="101"/>
      <c r="AB40" s="101"/>
      <c r="AC40" s="101"/>
      <c r="AD40" s="101"/>
      <c r="AE40" s="101"/>
      <c r="AF40" s="102"/>
    </row>
    <row r="41" spans="1:41" s="49" customFormat="1" ht="9" customHeight="1" x14ac:dyDescent="0.15">
      <c r="A41" s="387">
        <v>4.25</v>
      </c>
      <c r="B41" s="465"/>
      <c r="C41" s="46" t="s">
        <v>173</v>
      </c>
      <c r="D41" s="47"/>
      <c r="E41" s="47" t="s">
        <v>173</v>
      </c>
      <c r="F41" s="47"/>
      <c r="G41" s="47" t="s">
        <v>173</v>
      </c>
      <c r="H41" s="48"/>
      <c r="I41" s="44">
        <v>4.25</v>
      </c>
      <c r="J41" s="45"/>
      <c r="K41" s="46" t="s">
        <v>173</v>
      </c>
      <c r="L41" s="47"/>
      <c r="M41" s="47" t="s">
        <v>173</v>
      </c>
      <c r="N41" s="47"/>
      <c r="O41" s="47" t="s">
        <v>173</v>
      </c>
      <c r="P41" s="48"/>
      <c r="Q41" s="101"/>
      <c r="R41" s="101"/>
      <c r="S41" s="101"/>
      <c r="T41" s="101"/>
      <c r="U41" s="101"/>
      <c r="V41" s="101"/>
      <c r="W41" s="101"/>
      <c r="X41" s="102"/>
      <c r="Y41" s="101"/>
      <c r="Z41" s="101"/>
      <c r="AA41" s="101"/>
      <c r="AB41" s="101"/>
      <c r="AC41" s="101"/>
      <c r="AD41" s="101"/>
      <c r="AE41" s="101"/>
      <c r="AF41" s="102"/>
    </row>
    <row r="42" spans="1:41" s="49" customFormat="1" ht="9" customHeight="1" x14ac:dyDescent="0.15">
      <c r="A42" s="387">
        <v>4.375</v>
      </c>
      <c r="B42" s="465"/>
      <c r="C42" s="46" t="s">
        <v>173</v>
      </c>
      <c r="D42" s="47"/>
      <c r="E42" s="47" t="s">
        <v>173</v>
      </c>
      <c r="F42" s="47"/>
      <c r="G42" s="47" t="s">
        <v>173</v>
      </c>
      <c r="H42" s="48"/>
      <c r="I42" s="44">
        <v>4.375</v>
      </c>
      <c r="J42" s="45"/>
      <c r="K42" s="46" t="s">
        <v>173</v>
      </c>
      <c r="L42" s="47"/>
      <c r="M42" s="47" t="s">
        <v>173</v>
      </c>
      <c r="N42" s="47"/>
      <c r="O42" s="47" t="s">
        <v>173</v>
      </c>
      <c r="P42" s="48"/>
      <c r="Q42" s="101"/>
      <c r="R42" s="101"/>
      <c r="S42" s="101"/>
      <c r="T42" s="101"/>
      <c r="U42" s="101"/>
      <c r="V42" s="101"/>
      <c r="W42" s="101"/>
      <c r="X42" s="102"/>
      <c r="Y42" s="101"/>
      <c r="Z42" s="101"/>
      <c r="AA42" s="101"/>
      <c r="AB42" s="101"/>
      <c r="AC42" s="101"/>
      <c r="AD42" s="101"/>
      <c r="AE42" s="101"/>
      <c r="AF42" s="102"/>
    </row>
    <row r="43" spans="1:41" s="49" customFormat="1" ht="9" customHeight="1" x14ac:dyDescent="0.15">
      <c r="A43" s="387">
        <v>4.5</v>
      </c>
      <c r="B43" s="465"/>
      <c r="C43" s="46" t="s">
        <v>173</v>
      </c>
      <c r="D43" s="47"/>
      <c r="E43" s="47" t="s">
        <v>173</v>
      </c>
      <c r="F43" s="47"/>
      <c r="G43" s="47" t="s">
        <v>173</v>
      </c>
      <c r="H43" s="48"/>
      <c r="I43" s="44">
        <v>4.5</v>
      </c>
      <c r="J43" s="45"/>
      <c r="K43" s="46" t="s">
        <v>173</v>
      </c>
      <c r="L43" s="47"/>
      <c r="M43" s="47" t="s">
        <v>173</v>
      </c>
      <c r="N43" s="47"/>
      <c r="O43" s="47" t="s">
        <v>173</v>
      </c>
      <c r="P43" s="48"/>
      <c r="Q43" s="101"/>
      <c r="R43" s="101"/>
      <c r="S43" s="101"/>
      <c r="T43" s="101"/>
      <c r="U43" s="101"/>
      <c r="V43" s="101"/>
      <c r="W43" s="101"/>
      <c r="X43" s="102"/>
      <c r="Y43" s="101"/>
      <c r="Z43" s="101"/>
      <c r="AA43" s="101"/>
      <c r="AB43" s="101"/>
      <c r="AC43" s="101"/>
      <c r="AD43" s="101"/>
      <c r="AE43" s="101"/>
      <c r="AF43" s="102"/>
    </row>
    <row r="44" spans="1:41" s="49" customFormat="1" ht="9" customHeight="1" x14ac:dyDescent="0.15">
      <c r="A44" s="387">
        <v>4.625</v>
      </c>
      <c r="B44" s="465"/>
      <c r="C44" s="46" t="s">
        <v>173</v>
      </c>
      <c r="D44" s="47"/>
      <c r="E44" s="47" t="s">
        <v>173</v>
      </c>
      <c r="F44" s="47"/>
      <c r="G44" s="47" t="s">
        <v>173</v>
      </c>
      <c r="H44" s="48"/>
      <c r="I44" s="44">
        <v>4.625</v>
      </c>
      <c r="J44" s="45"/>
      <c r="K44" s="46" t="s">
        <v>173</v>
      </c>
      <c r="L44" s="47"/>
      <c r="M44" s="47" t="s">
        <v>173</v>
      </c>
      <c r="N44" s="47"/>
      <c r="O44" s="47" t="s">
        <v>173</v>
      </c>
      <c r="P44" s="48"/>
      <c r="Q44" s="101"/>
      <c r="R44" s="101"/>
      <c r="S44" s="101"/>
      <c r="T44" s="101"/>
      <c r="U44" s="101"/>
      <c r="V44" s="101"/>
      <c r="W44" s="101"/>
      <c r="X44" s="102"/>
      <c r="Y44" s="101"/>
      <c r="Z44" s="101"/>
      <c r="AA44" s="101"/>
      <c r="AB44" s="101"/>
      <c r="AC44" s="101"/>
      <c r="AD44" s="101"/>
      <c r="AE44" s="101"/>
      <c r="AF44" s="102"/>
    </row>
    <row r="45" spans="1:41" s="49" customFormat="1" ht="9" customHeight="1" x14ac:dyDescent="0.15">
      <c r="A45" s="387">
        <v>4.75</v>
      </c>
      <c r="B45" s="465"/>
      <c r="C45" s="46" t="s">
        <v>173</v>
      </c>
      <c r="D45" s="47"/>
      <c r="E45" s="47" t="s">
        <v>173</v>
      </c>
      <c r="F45" s="47"/>
      <c r="G45" s="47" t="s">
        <v>173</v>
      </c>
      <c r="H45" s="48"/>
      <c r="I45" s="44">
        <v>4.75</v>
      </c>
      <c r="J45" s="45"/>
      <c r="K45" s="46" t="s">
        <v>173</v>
      </c>
      <c r="L45" s="47"/>
      <c r="M45" s="47" t="s">
        <v>173</v>
      </c>
      <c r="N45" s="47"/>
      <c r="O45" s="47" t="s">
        <v>173</v>
      </c>
      <c r="P45" s="48"/>
      <c r="Q45" s="101"/>
      <c r="R45" s="101"/>
      <c r="S45" s="101"/>
      <c r="T45" s="101"/>
      <c r="U45" s="101"/>
      <c r="V45" s="101"/>
      <c r="W45" s="101"/>
      <c r="X45" s="102"/>
      <c r="Y45" s="101"/>
      <c r="Z45" s="101"/>
      <c r="AA45" s="101"/>
      <c r="AB45" s="101"/>
      <c r="AC45" s="101"/>
      <c r="AD45" s="101"/>
      <c r="AE45" s="101"/>
      <c r="AF45" s="102"/>
    </row>
    <row r="46" spans="1:41" s="49" customFormat="1" ht="9" customHeight="1" x14ac:dyDescent="0.15">
      <c r="A46" s="387">
        <v>4.875</v>
      </c>
      <c r="B46" s="465"/>
      <c r="C46" s="46" t="s">
        <v>173</v>
      </c>
      <c r="D46" s="47"/>
      <c r="E46" s="47" t="s">
        <v>173</v>
      </c>
      <c r="F46" s="47"/>
      <c r="G46" s="47" t="s">
        <v>173</v>
      </c>
      <c r="H46" s="48"/>
      <c r="I46" s="44">
        <v>4.875</v>
      </c>
      <c r="J46" s="45"/>
      <c r="K46" s="46" t="s">
        <v>173</v>
      </c>
      <c r="L46" s="47"/>
      <c r="M46" s="47" t="s">
        <v>173</v>
      </c>
      <c r="N46" s="47"/>
      <c r="O46" s="47" t="s">
        <v>173</v>
      </c>
      <c r="P46" s="48"/>
      <c r="Q46" s="101"/>
      <c r="R46" s="101"/>
      <c r="S46" s="101"/>
      <c r="T46" s="101"/>
      <c r="U46" s="101"/>
      <c r="V46" s="101"/>
      <c r="W46" s="101"/>
      <c r="X46" s="102"/>
      <c r="Y46" s="101"/>
      <c r="Z46" s="101"/>
      <c r="AA46" s="101"/>
      <c r="AB46" s="101"/>
      <c r="AC46" s="101"/>
      <c r="AD46" s="101"/>
      <c r="AE46" s="101"/>
      <c r="AF46" s="102"/>
    </row>
    <row r="47" spans="1:41" s="49" customFormat="1" ht="9" customHeight="1" x14ac:dyDescent="0.15">
      <c r="A47" s="387">
        <v>5</v>
      </c>
      <c r="B47" s="465"/>
      <c r="C47" s="46" t="s">
        <v>173</v>
      </c>
      <c r="D47" s="47"/>
      <c r="E47" s="47" t="s">
        <v>173</v>
      </c>
      <c r="F47" s="47"/>
      <c r="G47" s="47" t="s">
        <v>173</v>
      </c>
      <c r="H47" s="48"/>
      <c r="I47" s="44">
        <v>5</v>
      </c>
      <c r="J47" s="45"/>
      <c r="K47" s="46" t="s">
        <v>173</v>
      </c>
      <c r="L47" s="47"/>
      <c r="M47" s="47" t="s">
        <v>173</v>
      </c>
      <c r="N47" s="47"/>
      <c r="O47" s="47" t="s">
        <v>173</v>
      </c>
      <c r="P47" s="48"/>
      <c r="Q47" s="101"/>
      <c r="R47" s="101"/>
      <c r="S47" s="101"/>
      <c r="T47" s="101"/>
      <c r="U47" s="101"/>
      <c r="V47" s="101"/>
      <c r="W47" s="101"/>
      <c r="X47" s="102"/>
      <c r="Y47" s="101"/>
      <c r="Z47" s="101"/>
      <c r="AA47" s="101"/>
      <c r="AB47" s="101"/>
      <c r="AC47" s="101"/>
      <c r="AD47" s="101"/>
      <c r="AE47" s="101"/>
      <c r="AF47" s="102"/>
    </row>
    <row r="48" spans="1:41" s="49" customFormat="1" ht="9" customHeight="1" x14ac:dyDescent="0.15">
      <c r="A48" s="387">
        <v>5.125</v>
      </c>
      <c r="B48" s="465"/>
      <c r="C48" s="46" t="s">
        <v>173</v>
      </c>
      <c r="D48" s="47"/>
      <c r="E48" s="47" t="s">
        <v>173</v>
      </c>
      <c r="F48" s="47"/>
      <c r="G48" s="47" t="s">
        <v>173</v>
      </c>
      <c r="H48" s="48"/>
      <c r="I48" s="44">
        <v>5.125</v>
      </c>
      <c r="J48" s="45"/>
      <c r="K48" s="46" t="s">
        <v>173</v>
      </c>
      <c r="L48" s="47"/>
      <c r="M48" s="47" t="s">
        <v>173</v>
      </c>
      <c r="N48" s="47"/>
      <c r="O48" s="47" t="s">
        <v>173</v>
      </c>
      <c r="P48" s="48"/>
      <c r="Q48" s="101"/>
      <c r="R48" s="101"/>
      <c r="S48" s="101"/>
      <c r="T48" s="101"/>
      <c r="U48" s="101"/>
      <c r="V48" s="101"/>
      <c r="W48" s="101"/>
      <c r="X48" s="102"/>
      <c r="Y48" s="101"/>
      <c r="Z48" s="101"/>
      <c r="AA48" s="101"/>
      <c r="AB48" s="101"/>
      <c r="AC48" s="101"/>
      <c r="AD48" s="101"/>
      <c r="AE48" s="101"/>
      <c r="AF48" s="102"/>
    </row>
    <row r="49" spans="1:32" s="49" customFormat="1" ht="9" customHeight="1" x14ac:dyDescent="0.15">
      <c r="A49" s="387">
        <v>5.25</v>
      </c>
      <c r="B49" s="465"/>
      <c r="C49" s="46" t="s">
        <v>173</v>
      </c>
      <c r="D49" s="47"/>
      <c r="E49" s="47" t="s">
        <v>173</v>
      </c>
      <c r="F49" s="47"/>
      <c r="G49" s="47" t="s">
        <v>173</v>
      </c>
      <c r="H49" s="48"/>
      <c r="I49" s="44">
        <v>5.25</v>
      </c>
      <c r="J49" s="45"/>
      <c r="K49" s="46" t="s">
        <v>173</v>
      </c>
      <c r="L49" s="47"/>
      <c r="M49" s="47" t="s">
        <v>173</v>
      </c>
      <c r="N49" s="47"/>
      <c r="O49" s="47" t="s">
        <v>173</v>
      </c>
      <c r="P49" s="48"/>
      <c r="Q49" s="101"/>
      <c r="R49" s="101"/>
      <c r="S49" s="101"/>
      <c r="T49" s="101"/>
      <c r="U49" s="101"/>
      <c r="V49" s="101"/>
      <c r="W49" s="101"/>
      <c r="X49" s="102"/>
      <c r="Y49" s="101"/>
      <c r="Z49" s="101"/>
      <c r="AA49" s="101"/>
      <c r="AB49" s="101"/>
      <c r="AC49" s="101"/>
      <c r="AD49" s="101"/>
      <c r="AE49" s="101"/>
      <c r="AF49" s="102"/>
    </row>
    <row r="50" spans="1:32" s="49" customFormat="1" ht="9" customHeight="1" x14ac:dyDescent="0.15">
      <c r="A50" s="387">
        <v>5.375</v>
      </c>
      <c r="B50" s="465"/>
      <c r="C50" s="46" t="s">
        <v>173</v>
      </c>
      <c r="D50" s="47"/>
      <c r="E50" s="47" t="s">
        <v>173</v>
      </c>
      <c r="F50" s="47"/>
      <c r="G50" s="47" t="s">
        <v>173</v>
      </c>
      <c r="H50" s="48"/>
      <c r="I50" s="44">
        <v>5.375</v>
      </c>
      <c r="J50" s="45"/>
      <c r="K50" s="46" t="s">
        <v>173</v>
      </c>
      <c r="L50" s="47"/>
      <c r="M50" s="47" t="s">
        <v>173</v>
      </c>
      <c r="N50" s="47"/>
      <c r="O50" s="47" t="s">
        <v>173</v>
      </c>
      <c r="P50" s="48"/>
      <c r="Q50" s="101"/>
      <c r="R50" s="101"/>
      <c r="S50" s="101"/>
      <c r="T50" s="101"/>
      <c r="U50" s="101"/>
      <c r="V50" s="101"/>
      <c r="W50" s="101"/>
      <c r="X50" s="102"/>
      <c r="Y50" s="101"/>
      <c r="Z50" s="101"/>
      <c r="AA50" s="101"/>
      <c r="AB50" s="101"/>
      <c r="AC50" s="101"/>
      <c r="AD50" s="101"/>
      <c r="AE50" s="101"/>
      <c r="AF50" s="102"/>
    </row>
    <row r="51" spans="1:32" s="49" customFormat="1" ht="9" customHeight="1" x14ac:dyDescent="0.15">
      <c r="A51" s="387">
        <v>5.5</v>
      </c>
      <c r="B51" s="465"/>
      <c r="C51" s="46">
        <v>2.5589999999999975</v>
      </c>
      <c r="D51" s="47"/>
      <c r="E51" s="47">
        <v>2.5589999999999975</v>
      </c>
      <c r="F51" s="47"/>
      <c r="G51" s="47">
        <v>2.5589999999999975</v>
      </c>
      <c r="H51" s="48"/>
      <c r="I51" s="44">
        <v>5.5</v>
      </c>
      <c r="J51" s="45"/>
      <c r="K51" s="46">
        <v>2.8089999999999975</v>
      </c>
      <c r="L51" s="47"/>
      <c r="M51" s="47">
        <v>2.8089999999999975</v>
      </c>
      <c r="N51" s="47"/>
      <c r="O51" s="47">
        <v>2.8089999999999975</v>
      </c>
      <c r="P51" s="48"/>
      <c r="Q51" s="101"/>
      <c r="R51" s="101"/>
      <c r="S51" s="101"/>
      <c r="T51" s="101"/>
      <c r="U51" s="101"/>
      <c r="V51" s="101"/>
      <c r="W51" s="101"/>
      <c r="X51" s="102"/>
      <c r="Y51" s="101"/>
      <c r="Z51" s="101"/>
      <c r="AA51" s="101"/>
      <c r="AB51" s="101"/>
      <c r="AC51" s="101"/>
      <c r="AD51" s="101"/>
      <c r="AE51" s="101"/>
      <c r="AF51" s="102"/>
    </row>
    <row r="52" spans="1:32" s="49" customFormat="1" ht="9" customHeight="1" x14ac:dyDescent="0.15">
      <c r="A52" s="387">
        <v>5.625</v>
      </c>
      <c r="B52" s="465"/>
      <c r="C52" s="46">
        <v>2.1580000000000013</v>
      </c>
      <c r="D52" s="47"/>
      <c r="E52" s="47">
        <v>2.1580000000000013</v>
      </c>
      <c r="F52" s="47"/>
      <c r="G52" s="47">
        <v>2.1580000000000013</v>
      </c>
      <c r="H52" s="48"/>
      <c r="I52" s="44">
        <v>5.625</v>
      </c>
      <c r="J52" s="45"/>
      <c r="K52" s="46">
        <v>2.4080000000000013</v>
      </c>
      <c r="L52" s="47"/>
      <c r="M52" s="47">
        <v>2.4080000000000013</v>
      </c>
      <c r="N52" s="47"/>
      <c r="O52" s="47">
        <v>2.4080000000000013</v>
      </c>
      <c r="P52" s="48"/>
      <c r="Q52" s="101"/>
      <c r="R52" s="101"/>
      <c r="S52" s="101"/>
      <c r="T52" s="101"/>
      <c r="U52" s="101"/>
      <c r="V52" s="101"/>
      <c r="W52" s="101"/>
      <c r="X52" s="102"/>
      <c r="Y52" s="101"/>
      <c r="Z52" s="101"/>
      <c r="AA52" s="101"/>
      <c r="AB52" s="101"/>
      <c r="AC52" s="101"/>
      <c r="AD52" s="101"/>
      <c r="AE52" s="101"/>
      <c r="AF52" s="102"/>
    </row>
    <row r="53" spans="1:32" ht="9" customHeight="1" x14ac:dyDescent="0.25">
      <c r="A53" s="387">
        <v>5.75</v>
      </c>
      <c r="B53" s="465"/>
      <c r="C53" s="46">
        <v>2.7960000000000065</v>
      </c>
      <c r="D53" s="47"/>
      <c r="E53" s="47">
        <v>2.7960000000000065</v>
      </c>
      <c r="F53" s="47"/>
      <c r="G53" s="47">
        <v>2.7960000000000065</v>
      </c>
      <c r="H53" s="48"/>
      <c r="I53" s="44">
        <v>5.75</v>
      </c>
      <c r="J53" s="45"/>
      <c r="K53" s="46">
        <v>3.0460000000000065</v>
      </c>
      <c r="L53" s="47"/>
      <c r="M53" s="47">
        <v>3.0460000000000065</v>
      </c>
      <c r="N53" s="47"/>
      <c r="O53" s="47">
        <v>3.0460000000000065</v>
      </c>
      <c r="P53" s="48"/>
      <c r="Q53" s="101"/>
      <c r="R53" s="101"/>
      <c r="S53" s="101"/>
      <c r="T53" s="101"/>
      <c r="U53" s="101"/>
      <c r="V53" s="101"/>
      <c r="W53" s="101"/>
      <c r="X53" s="102"/>
      <c r="Y53" s="101"/>
      <c r="Z53" s="101"/>
      <c r="AA53" s="101"/>
      <c r="AB53" s="101"/>
      <c r="AC53" s="101"/>
      <c r="AD53" s="101"/>
      <c r="AE53" s="101"/>
      <c r="AF53" s="102"/>
    </row>
    <row r="54" spans="1:32" ht="9" customHeight="1" x14ac:dyDescent="0.25">
      <c r="A54" s="387">
        <v>5.875</v>
      </c>
      <c r="B54" s="465"/>
      <c r="C54" s="46">
        <v>2.3310000000000031</v>
      </c>
      <c r="D54" s="47"/>
      <c r="E54" s="47">
        <v>2.3310000000000031</v>
      </c>
      <c r="F54" s="47"/>
      <c r="G54" s="47">
        <v>2.3310000000000031</v>
      </c>
      <c r="H54" s="48"/>
      <c r="I54" s="44">
        <v>5.875</v>
      </c>
      <c r="J54" s="45"/>
      <c r="K54" s="46">
        <v>2.5810000000000031</v>
      </c>
      <c r="L54" s="47"/>
      <c r="M54" s="47">
        <v>2.5810000000000031</v>
      </c>
      <c r="N54" s="47"/>
      <c r="O54" s="47">
        <v>2.5810000000000031</v>
      </c>
      <c r="P54" s="48"/>
      <c r="Q54" s="101"/>
      <c r="R54" s="101"/>
      <c r="S54" s="101"/>
      <c r="T54" s="101"/>
      <c r="U54" s="101"/>
      <c r="V54" s="101"/>
      <c r="W54" s="101"/>
      <c r="X54" s="102"/>
      <c r="Y54" s="101"/>
      <c r="Z54" s="101"/>
      <c r="AA54" s="101"/>
      <c r="AB54" s="101"/>
      <c r="AC54" s="101"/>
      <c r="AD54" s="101"/>
      <c r="AE54" s="101"/>
      <c r="AF54" s="102"/>
    </row>
    <row r="55" spans="1:32" ht="9" customHeight="1" x14ac:dyDescent="0.25">
      <c r="A55" s="387">
        <v>6</v>
      </c>
      <c r="B55" s="465"/>
      <c r="C55" s="46">
        <v>1.9350000000000023</v>
      </c>
      <c r="D55" s="47"/>
      <c r="E55" s="47">
        <v>1.9350000000000023</v>
      </c>
      <c r="F55" s="47"/>
      <c r="G55" s="47">
        <v>1.9350000000000023</v>
      </c>
      <c r="H55" s="48"/>
      <c r="I55" s="44">
        <v>6</v>
      </c>
      <c r="J55" s="45"/>
      <c r="K55" s="46">
        <v>2.1850000000000023</v>
      </c>
      <c r="L55" s="47"/>
      <c r="M55" s="47">
        <v>2.1850000000000023</v>
      </c>
      <c r="N55" s="47"/>
      <c r="O55" s="47">
        <v>2.1850000000000023</v>
      </c>
      <c r="P55" s="48"/>
      <c r="Q55" s="101"/>
      <c r="R55" s="101"/>
      <c r="S55" s="101"/>
      <c r="T55" s="101"/>
      <c r="U55" s="101"/>
      <c r="V55" s="101"/>
      <c r="W55" s="101"/>
      <c r="X55" s="102"/>
      <c r="Y55" s="101"/>
      <c r="Z55" s="101"/>
      <c r="AA55" s="101"/>
      <c r="AB55" s="101"/>
      <c r="AC55" s="101"/>
      <c r="AD55" s="101"/>
      <c r="AE55" s="101"/>
      <c r="AF55" s="102"/>
    </row>
    <row r="56" spans="1:32" s="59" customFormat="1" ht="9" customHeight="1" x14ac:dyDescent="0.25">
      <c r="A56" s="389">
        <v>6.125</v>
      </c>
      <c r="B56" s="466"/>
      <c r="C56" s="52">
        <v>1.5450000000000017</v>
      </c>
      <c r="D56" s="53"/>
      <c r="E56" s="53">
        <v>1.5450000000000017</v>
      </c>
      <c r="F56" s="53"/>
      <c r="G56" s="53">
        <v>1.5450000000000017</v>
      </c>
      <c r="H56" s="54"/>
      <c r="I56" s="50">
        <v>6.125</v>
      </c>
      <c r="J56" s="51"/>
      <c r="K56" s="52">
        <v>1.7950000000000017</v>
      </c>
      <c r="L56" s="53"/>
      <c r="M56" s="53">
        <v>1.7950000000000017</v>
      </c>
      <c r="N56" s="53"/>
      <c r="O56" s="53">
        <v>1.7950000000000017</v>
      </c>
      <c r="P56" s="54"/>
      <c r="Q56" s="108"/>
      <c r="R56" s="108"/>
      <c r="S56" s="108"/>
      <c r="T56" s="108"/>
      <c r="U56" s="108"/>
      <c r="V56" s="108"/>
      <c r="W56" s="108"/>
      <c r="X56" s="109"/>
      <c r="Y56" s="108"/>
      <c r="Z56" s="108"/>
      <c r="AA56" s="108"/>
      <c r="AB56" s="108"/>
      <c r="AC56" s="108"/>
      <c r="AD56" s="108"/>
      <c r="AE56" s="108"/>
      <c r="AF56" s="109"/>
    </row>
    <row r="57" spans="1:32" s="59" customFormat="1" ht="6" customHeight="1" x14ac:dyDescent="0.25">
      <c r="A57" s="49"/>
      <c r="B57" s="467"/>
      <c r="C57" s="467"/>
      <c r="D57" s="55"/>
      <c r="E57" s="55"/>
      <c r="F57" s="55"/>
      <c r="G57" s="55"/>
      <c r="H57" s="55"/>
      <c r="I57" s="49"/>
      <c r="J57" s="467"/>
      <c r="K57" s="467"/>
      <c r="L57" s="55"/>
      <c r="M57" s="55"/>
      <c r="N57" s="55"/>
      <c r="O57" s="55"/>
      <c r="P57" s="55"/>
      <c r="Q57" s="49"/>
      <c r="R57" s="467"/>
      <c r="S57" s="467"/>
      <c r="T57" s="55"/>
      <c r="U57" s="55"/>
      <c r="V57" s="55"/>
      <c r="W57" s="55"/>
      <c r="X57" s="55"/>
      <c r="Y57"/>
      <c r="Z57"/>
      <c r="AA57"/>
      <c r="AB57"/>
      <c r="AC57"/>
      <c r="AD57"/>
      <c r="AE57"/>
      <c r="AF57"/>
    </row>
    <row r="58" spans="1:32" s="59" customFormat="1" ht="9" customHeight="1" x14ac:dyDescent="0.25">
      <c r="A58" s="29" t="s">
        <v>332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1"/>
    </row>
    <row r="59" spans="1:32" s="59" customFormat="1" ht="6" customHeight="1" x14ac:dyDescent="0.25">
      <c r="A59" s="32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  <row r="60" spans="1:32" s="59" customFormat="1" ht="9" customHeight="1" x14ac:dyDescent="0.25">
      <c r="A60" s="119" t="s">
        <v>333</v>
      </c>
      <c r="B60" s="120"/>
      <c r="C60" s="120"/>
      <c r="D60" s="120"/>
      <c r="E60" s="120"/>
      <c r="F60" s="120"/>
      <c r="G60" s="120"/>
      <c r="H60" s="120"/>
      <c r="I60" s="468" t="s">
        <v>334</v>
      </c>
      <c r="J60" s="120"/>
      <c r="K60" s="120"/>
      <c r="L60" s="120"/>
      <c r="M60" s="120"/>
      <c r="N60" s="120"/>
      <c r="O60" s="120"/>
      <c r="P60" s="120"/>
      <c r="Q60" s="468" t="s">
        <v>276</v>
      </c>
      <c r="R60" s="176"/>
      <c r="S60" s="176"/>
      <c r="T60" s="176"/>
      <c r="U60" s="176"/>
      <c r="V60" s="176"/>
      <c r="W60" s="176"/>
      <c r="X60" s="176"/>
      <c r="Y60" s="468"/>
      <c r="Z60" s="176"/>
      <c r="AA60" s="176"/>
      <c r="AB60" s="176"/>
      <c r="AC60" s="176"/>
      <c r="AD60" s="176"/>
      <c r="AE60" s="176"/>
      <c r="AF60" s="177"/>
    </row>
    <row r="61" spans="1:32" s="49" customFormat="1" ht="9" customHeight="1" x14ac:dyDescent="0.15">
      <c r="A61" s="469" t="s">
        <v>335</v>
      </c>
      <c r="B61" s="470"/>
      <c r="C61" s="470"/>
      <c r="D61" s="471"/>
      <c r="E61" s="471"/>
      <c r="F61" s="471"/>
      <c r="G61" s="472">
        <v>0.5</v>
      </c>
      <c r="H61" s="473"/>
      <c r="I61" s="474" t="s">
        <v>336</v>
      </c>
      <c r="J61" s="471"/>
      <c r="K61" s="471"/>
      <c r="L61" s="475"/>
      <c r="M61" s="475"/>
      <c r="N61" s="475"/>
      <c r="O61" s="472">
        <v>1</v>
      </c>
      <c r="P61" s="476"/>
      <c r="Q61" s="477" t="s">
        <v>278</v>
      </c>
      <c r="R61" s="470"/>
      <c r="S61" s="470"/>
      <c r="T61" s="470"/>
      <c r="U61" s="471"/>
      <c r="V61" s="471"/>
      <c r="W61" s="472">
        <v>-0.15</v>
      </c>
      <c r="X61" s="478"/>
      <c r="Y61" s="461" t="s">
        <v>337</v>
      </c>
      <c r="Z61" s="479"/>
      <c r="AA61" s="479"/>
      <c r="AB61" s="479"/>
      <c r="AC61" s="479"/>
      <c r="AD61" s="479"/>
      <c r="AE61" s="479"/>
      <c r="AF61" s="480"/>
    </row>
    <row r="62" spans="1:32" s="49" customFormat="1" ht="9" customHeight="1" x14ac:dyDescent="0.15">
      <c r="A62" s="257" t="s">
        <v>338</v>
      </c>
      <c r="B62" s="481"/>
      <c r="C62" s="481"/>
      <c r="D62" s="482"/>
      <c r="E62" s="482"/>
      <c r="F62" s="482"/>
      <c r="G62" s="42">
        <v>0.25</v>
      </c>
      <c r="H62" s="422"/>
      <c r="I62" s="483" t="s">
        <v>339</v>
      </c>
      <c r="J62" s="401"/>
      <c r="K62" s="401"/>
      <c r="L62" s="410"/>
      <c r="M62" s="410"/>
      <c r="N62" s="410"/>
      <c r="O62" s="114">
        <v>0.25</v>
      </c>
      <c r="P62" s="484"/>
      <c r="Q62" s="485" t="s">
        <v>77</v>
      </c>
      <c r="R62" s="403"/>
      <c r="S62" s="403"/>
      <c r="T62" s="403"/>
      <c r="U62" s="401"/>
      <c r="V62" s="401"/>
      <c r="W62" s="114">
        <v>-7.4999999999999997E-2</v>
      </c>
      <c r="X62" s="114"/>
      <c r="Y62" s="486"/>
      <c r="Z62" s="487"/>
      <c r="AA62" s="487"/>
      <c r="AB62" s="487"/>
      <c r="AC62" s="487"/>
      <c r="AD62" s="487"/>
      <c r="AE62" s="487"/>
      <c r="AF62" s="488"/>
    </row>
    <row r="63" spans="1:32" s="49" customFormat="1" ht="9" customHeight="1" x14ac:dyDescent="0.15">
      <c r="A63" s="257" t="s">
        <v>340</v>
      </c>
      <c r="B63" s="481"/>
      <c r="C63" s="481"/>
      <c r="D63" s="482"/>
      <c r="E63" s="482"/>
      <c r="F63" s="482"/>
      <c r="G63" s="339">
        <v>0.375</v>
      </c>
      <c r="H63" s="489"/>
      <c r="I63" s="401" t="s">
        <v>341</v>
      </c>
      <c r="J63" s="401"/>
      <c r="K63" s="401"/>
      <c r="L63" s="410"/>
      <c r="M63" s="410"/>
      <c r="N63" s="410"/>
      <c r="O63" s="114">
        <v>0.25</v>
      </c>
      <c r="P63" s="484"/>
      <c r="Q63" s="485" t="s">
        <v>78</v>
      </c>
      <c r="R63" s="403"/>
      <c r="S63" s="403"/>
      <c r="T63" s="403"/>
      <c r="U63" s="401"/>
      <c r="V63" s="401"/>
      <c r="W63" s="114">
        <v>0</v>
      </c>
      <c r="X63" s="114"/>
      <c r="Y63" s="486"/>
      <c r="Z63" s="487"/>
      <c r="AA63" s="487"/>
      <c r="AB63" s="487"/>
      <c r="AC63" s="487"/>
      <c r="AD63" s="487"/>
      <c r="AE63" s="487"/>
      <c r="AF63" s="488"/>
    </row>
    <row r="64" spans="1:32" s="49" customFormat="1" ht="9" customHeight="1" x14ac:dyDescent="0.15">
      <c r="A64" s="119" t="s">
        <v>342</v>
      </c>
      <c r="B64" s="176"/>
      <c r="C64" s="176"/>
      <c r="D64" s="176"/>
      <c r="E64" s="176"/>
      <c r="F64" s="176"/>
      <c r="G64" s="176"/>
      <c r="H64" s="490"/>
      <c r="I64" s="483" t="s">
        <v>343</v>
      </c>
      <c r="J64" s="396"/>
      <c r="K64" s="396"/>
      <c r="L64" s="191"/>
      <c r="M64" s="191"/>
      <c r="N64" s="191"/>
      <c r="O64" s="114">
        <v>0.5</v>
      </c>
      <c r="P64" s="416"/>
      <c r="Q64" s="485" t="s">
        <v>79</v>
      </c>
      <c r="R64" s="403"/>
      <c r="S64" s="403"/>
      <c r="T64" s="403"/>
      <c r="U64" s="401"/>
      <c r="V64" s="401"/>
      <c r="W64" s="114">
        <v>0.5</v>
      </c>
      <c r="X64" s="114"/>
      <c r="Y64" s="486"/>
      <c r="Z64" s="487"/>
      <c r="AA64" s="487"/>
      <c r="AB64" s="487"/>
      <c r="AC64" s="487"/>
      <c r="AD64" s="487"/>
      <c r="AE64" s="487"/>
      <c r="AF64" s="488"/>
    </row>
    <row r="65" spans="1:32" s="49" customFormat="1" ht="9" customHeight="1" x14ac:dyDescent="0.15">
      <c r="A65" s="469" t="s">
        <v>344</v>
      </c>
      <c r="B65" s="471"/>
      <c r="C65" s="471"/>
      <c r="D65" s="471"/>
      <c r="E65" s="471"/>
      <c r="F65" s="471"/>
      <c r="G65" s="114">
        <v>1</v>
      </c>
      <c r="H65" s="416"/>
      <c r="I65" s="483" t="s">
        <v>345</v>
      </c>
      <c r="J65" s="396"/>
      <c r="K65" s="396"/>
      <c r="L65" s="191"/>
      <c r="M65" s="191"/>
      <c r="N65" s="191"/>
      <c r="O65" s="114">
        <v>1.25</v>
      </c>
      <c r="P65" s="416"/>
      <c r="Q65" s="485" t="s">
        <v>174</v>
      </c>
      <c r="R65" s="403"/>
      <c r="S65" s="403"/>
      <c r="T65" s="403"/>
      <c r="U65" s="401"/>
      <c r="V65" s="401"/>
      <c r="W65" s="114">
        <v>0.75</v>
      </c>
      <c r="X65" s="491"/>
      <c r="Y65" s="486"/>
      <c r="Z65" s="487"/>
      <c r="AA65" s="487"/>
      <c r="AB65" s="487"/>
      <c r="AC65" s="487"/>
      <c r="AD65" s="487"/>
      <c r="AE65" s="487"/>
      <c r="AF65" s="488"/>
    </row>
    <row r="66" spans="1:32" s="49" customFormat="1" ht="9" customHeight="1" x14ac:dyDescent="0.15">
      <c r="A66" s="189" t="s">
        <v>346</v>
      </c>
      <c r="B66" s="401"/>
      <c r="C66" s="401"/>
      <c r="D66" s="401"/>
      <c r="E66" s="401"/>
      <c r="F66" s="401"/>
      <c r="G66" s="114">
        <v>0.5</v>
      </c>
      <c r="H66" s="416"/>
      <c r="I66" s="483" t="s">
        <v>347</v>
      </c>
      <c r="J66" s="396"/>
      <c r="K66" s="396"/>
      <c r="L66" s="191"/>
      <c r="M66" s="191"/>
      <c r="N66" s="191"/>
      <c r="O66" s="114">
        <v>2</v>
      </c>
      <c r="P66" s="416"/>
      <c r="Q66" s="485" t="s">
        <v>175</v>
      </c>
      <c r="R66" s="403"/>
      <c r="S66" s="403"/>
      <c r="T66" s="403"/>
      <c r="U66" s="401"/>
      <c r="V66" s="401"/>
      <c r="W66" s="114">
        <v>1.5</v>
      </c>
      <c r="X66" s="491"/>
      <c r="Y66" s="486"/>
      <c r="Z66" s="487"/>
      <c r="AA66" s="487"/>
      <c r="AB66" s="487"/>
      <c r="AC66" s="487"/>
      <c r="AD66" s="487"/>
      <c r="AE66" s="487"/>
      <c r="AF66" s="488"/>
    </row>
    <row r="67" spans="1:32" s="49" customFormat="1" ht="9" customHeight="1" x14ac:dyDescent="0.15">
      <c r="A67" s="257" t="s">
        <v>348</v>
      </c>
      <c r="B67" s="482"/>
      <c r="C67" s="482"/>
      <c r="D67" s="482"/>
      <c r="E67" s="482"/>
      <c r="F67" s="482"/>
      <c r="G67" s="114">
        <v>0</v>
      </c>
      <c r="H67" s="416"/>
      <c r="I67" s="492" t="s">
        <v>349</v>
      </c>
      <c r="J67" s="493"/>
      <c r="K67" s="493"/>
      <c r="L67" s="494"/>
      <c r="M67" s="494"/>
      <c r="N67" s="494"/>
      <c r="O67" s="114">
        <v>2</v>
      </c>
      <c r="P67" s="416"/>
      <c r="Q67" s="485" t="s">
        <v>318</v>
      </c>
      <c r="R67" s="495"/>
      <c r="S67" s="495"/>
      <c r="T67" s="495"/>
      <c r="U67" s="495"/>
      <c r="V67" s="495"/>
      <c r="W67" s="114">
        <v>2</v>
      </c>
      <c r="X67" s="491"/>
      <c r="Y67" s="486"/>
      <c r="Z67" s="487"/>
      <c r="AA67" s="487"/>
      <c r="AB67" s="487"/>
      <c r="AC67" s="487"/>
      <c r="AD67" s="487"/>
      <c r="AE67" s="487"/>
      <c r="AF67" s="488"/>
    </row>
    <row r="68" spans="1:32" s="49" customFormat="1" ht="9" customHeight="1" x14ac:dyDescent="0.15">
      <c r="A68" s="119" t="s">
        <v>350</v>
      </c>
      <c r="B68" s="468"/>
      <c r="C68" s="468"/>
      <c r="D68" s="468"/>
      <c r="E68" s="468"/>
      <c r="F68" s="468"/>
      <c r="G68" s="468"/>
      <c r="H68" s="468"/>
      <c r="I68" s="468"/>
      <c r="J68" s="468"/>
      <c r="K68" s="468"/>
      <c r="L68" s="468"/>
      <c r="M68" s="468"/>
      <c r="N68" s="468"/>
      <c r="O68" s="468"/>
      <c r="P68" s="496"/>
      <c r="Q68" s="485" t="s">
        <v>319</v>
      </c>
      <c r="R68" s="495"/>
      <c r="S68" s="495"/>
      <c r="T68" s="495"/>
      <c r="U68" s="495"/>
      <c r="V68" s="495"/>
      <c r="W68" s="114">
        <v>2.5</v>
      </c>
      <c r="X68" s="491"/>
      <c r="Y68" s="486"/>
      <c r="Z68" s="487"/>
      <c r="AA68" s="487"/>
      <c r="AB68" s="487"/>
      <c r="AC68" s="487"/>
      <c r="AD68" s="487"/>
      <c r="AE68" s="487"/>
      <c r="AF68" s="488"/>
    </row>
    <row r="69" spans="1:32" s="49" customFormat="1" ht="9" customHeight="1" x14ac:dyDescent="0.15">
      <c r="A69" s="497" t="s">
        <v>279</v>
      </c>
      <c r="B69" s="498"/>
      <c r="C69" s="498"/>
      <c r="D69" s="498"/>
      <c r="E69" s="498"/>
      <c r="F69" s="498"/>
      <c r="G69" s="498"/>
      <c r="H69" s="498"/>
      <c r="I69" s="498"/>
      <c r="J69" s="498"/>
      <c r="K69" s="498"/>
      <c r="L69" s="498"/>
      <c r="M69" s="498"/>
      <c r="N69" s="498"/>
      <c r="O69" s="499">
        <v>0.125</v>
      </c>
      <c r="P69" s="500"/>
      <c r="Q69" s="485" t="s">
        <v>351</v>
      </c>
      <c r="R69" s="495"/>
      <c r="S69" s="495"/>
      <c r="T69" s="495"/>
      <c r="U69" s="495"/>
      <c r="V69" s="495"/>
      <c r="W69" s="114">
        <v>3</v>
      </c>
      <c r="X69" s="501"/>
      <c r="Y69" s="486"/>
      <c r="Z69" s="487"/>
      <c r="AA69" s="487"/>
      <c r="AB69" s="487"/>
      <c r="AC69" s="487"/>
      <c r="AD69" s="487"/>
      <c r="AE69" s="487"/>
      <c r="AF69" s="488"/>
    </row>
    <row r="70" spans="1:32" s="49" customFormat="1" ht="9" customHeight="1" x14ac:dyDescent="0.15">
      <c r="A70" s="502" t="s">
        <v>352</v>
      </c>
      <c r="B70" s="503"/>
      <c r="C70" s="503"/>
      <c r="D70" s="503"/>
      <c r="E70" s="503"/>
      <c r="F70" s="503"/>
      <c r="G70" s="503"/>
      <c r="H70" s="503"/>
      <c r="I70" s="503"/>
      <c r="J70" s="503"/>
      <c r="K70" s="503"/>
      <c r="L70" s="503"/>
      <c r="M70" s="503"/>
      <c r="N70" s="503"/>
      <c r="O70" s="472">
        <v>0.5</v>
      </c>
      <c r="P70" s="476"/>
      <c r="Q70" s="504" t="s">
        <v>321</v>
      </c>
      <c r="R70" s="505"/>
      <c r="S70" s="505"/>
      <c r="T70" s="505"/>
      <c r="U70" s="505"/>
      <c r="V70" s="505"/>
      <c r="W70" s="506">
        <v>1.75</v>
      </c>
      <c r="X70" s="507"/>
      <c r="Y70" s="486"/>
      <c r="Z70" s="487"/>
      <c r="AA70" s="487"/>
      <c r="AB70" s="487"/>
      <c r="AC70" s="487"/>
      <c r="AD70" s="487"/>
      <c r="AE70" s="487"/>
      <c r="AF70" s="488"/>
    </row>
    <row r="71" spans="1:32" s="49" customFormat="1" ht="9" customHeight="1" x14ac:dyDescent="0.25">
      <c r="A71" s="469" t="s">
        <v>353</v>
      </c>
      <c r="B71" s="508"/>
      <c r="C71" s="508"/>
      <c r="D71" s="508"/>
      <c r="E71" s="508"/>
      <c r="F71" s="508"/>
      <c r="G71" s="508"/>
      <c r="H71" s="508"/>
      <c r="I71" s="508"/>
      <c r="J71" s="508"/>
      <c r="K71" s="508"/>
      <c r="L71" s="508"/>
      <c r="M71" s="508"/>
      <c r="N71" s="508"/>
      <c r="O71" s="114">
        <v>-0.2</v>
      </c>
      <c r="P71" s="114"/>
      <c r="Q71" s="509"/>
      <c r="R71" s="510"/>
      <c r="S71" s="510"/>
      <c r="T71" s="510"/>
      <c r="U71" s="510"/>
      <c r="V71" s="510"/>
      <c r="W71" s="510"/>
      <c r="X71" s="510"/>
      <c r="Y71" s="510"/>
      <c r="Z71" s="510"/>
      <c r="AA71" s="510"/>
      <c r="AB71" s="510"/>
      <c r="AC71" s="510"/>
      <c r="AD71" s="510"/>
      <c r="AE71" s="510"/>
      <c r="AF71" s="511"/>
    </row>
    <row r="72" spans="1:32" s="49" customFormat="1" ht="9" customHeight="1" x14ac:dyDescent="0.25">
      <c r="A72" s="469" t="s">
        <v>354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114">
        <v>-0.1</v>
      </c>
      <c r="P72" s="114"/>
      <c r="Q72" s="51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s="513"/>
    </row>
    <row r="73" spans="1:32" s="49" customFormat="1" ht="9" customHeight="1" x14ac:dyDescent="0.25">
      <c r="A73" s="469" t="s">
        <v>112</v>
      </c>
      <c r="B73" s="508"/>
      <c r="C73" s="508"/>
      <c r="D73" s="508"/>
      <c r="E73" s="508"/>
      <c r="F73" s="508"/>
      <c r="G73" s="508"/>
      <c r="H73" s="508"/>
      <c r="I73" s="508"/>
      <c r="J73" s="508"/>
      <c r="K73" s="508"/>
      <c r="L73" s="508"/>
      <c r="M73" s="508"/>
      <c r="N73" s="508"/>
      <c r="O73" s="114">
        <v>0.25</v>
      </c>
      <c r="P73" s="114"/>
      <c r="Q73" s="512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s="513"/>
    </row>
    <row r="74" spans="1:32" s="49" customFormat="1" ht="9" customHeight="1" x14ac:dyDescent="0.25">
      <c r="A74" s="469" t="s">
        <v>282</v>
      </c>
      <c r="B74" s="508"/>
      <c r="C74" s="508"/>
      <c r="D74" s="508"/>
      <c r="E74" s="508"/>
      <c r="F74" s="508"/>
      <c r="G74" s="508"/>
      <c r="H74" s="508"/>
      <c r="I74" s="508"/>
      <c r="J74" s="508"/>
      <c r="K74" s="508"/>
      <c r="L74" s="508"/>
      <c r="M74" s="508"/>
      <c r="N74" s="508"/>
      <c r="O74" s="114">
        <v>-0.375</v>
      </c>
      <c r="P74" s="114"/>
      <c r="Q74" s="512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s="513"/>
    </row>
    <row r="75" spans="1:32" ht="9" customHeight="1" x14ac:dyDescent="0.25">
      <c r="A75" s="469" t="s">
        <v>283</v>
      </c>
      <c r="B75" s="508"/>
      <c r="C75" s="508"/>
      <c r="D75" s="508"/>
      <c r="E75" s="508"/>
      <c r="F75" s="508"/>
      <c r="G75" s="508"/>
      <c r="H75" s="508"/>
      <c r="I75" s="508"/>
      <c r="J75" s="508"/>
      <c r="K75" s="508"/>
      <c r="L75" s="508"/>
      <c r="M75" s="508"/>
      <c r="N75" s="508"/>
      <c r="O75" s="114">
        <v>-0.25</v>
      </c>
      <c r="P75" s="114"/>
      <c r="Q75" s="514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515"/>
    </row>
  </sheetData>
  <mergeCells count="545">
    <mergeCell ref="O74:P74"/>
    <mergeCell ref="O75:P75"/>
    <mergeCell ref="A70:N70"/>
    <mergeCell ref="O70:P70"/>
    <mergeCell ref="W70:X70"/>
    <mergeCell ref="O71:P71"/>
    <mergeCell ref="O72:P72"/>
    <mergeCell ref="O73:P73"/>
    <mergeCell ref="G67:H67"/>
    <mergeCell ref="O67:P67"/>
    <mergeCell ref="W67:X67"/>
    <mergeCell ref="A68:P68"/>
    <mergeCell ref="W68:X68"/>
    <mergeCell ref="A69:N69"/>
    <mergeCell ref="O69:P69"/>
    <mergeCell ref="W69:X69"/>
    <mergeCell ref="G65:H65"/>
    <mergeCell ref="O65:P65"/>
    <mergeCell ref="W65:X65"/>
    <mergeCell ref="G66:H66"/>
    <mergeCell ref="O66:P66"/>
    <mergeCell ref="W66:X66"/>
    <mergeCell ref="O62:P62"/>
    <mergeCell ref="W62:X62"/>
    <mergeCell ref="G63:H63"/>
    <mergeCell ref="O63:P63"/>
    <mergeCell ref="W63:X63"/>
    <mergeCell ref="A64:H64"/>
    <mergeCell ref="O64:P64"/>
    <mergeCell ref="W64:X64"/>
    <mergeCell ref="A58:AF58"/>
    <mergeCell ref="A60:H60"/>
    <mergeCell ref="I60:P60"/>
    <mergeCell ref="Q60:X60"/>
    <mergeCell ref="Y60:AF60"/>
    <mergeCell ref="G61:H61"/>
    <mergeCell ref="O61:P61"/>
    <mergeCell ref="W61:X61"/>
    <mergeCell ref="Y61:AF70"/>
    <mergeCell ref="G62:H62"/>
    <mergeCell ref="M55:N55"/>
    <mergeCell ref="O55:P55"/>
    <mergeCell ref="A56:B56"/>
    <mergeCell ref="C56:D56"/>
    <mergeCell ref="E56:F56"/>
    <mergeCell ref="G56:H56"/>
    <mergeCell ref="I56:J56"/>
    <mergeCell ref="K56:L56"/>
    <mergeCell ref="M56:N56"/>
    <mergeCell ref="O56:P56"/>
    <mergeCell ref="A55:B55"/>
    <mergeCell ref="C55:D55"/>
    <mergeCell ref="E55:F55"/>
    <mergeCell ref="G55:H55"/>
    <mergeCell ref="I55:J55"/>
    <mergeCell ref="K55:L55"/>
    <mergeCell ref="M53:N53"/>
    <mergeCell ref="O53:P53"/>
    <mergeCell ref="A54:B54"/>
    <mergeCell ref="C54:D54"/>
    <mergeCell ref="E54:F54"/>
    <mergeCell ref="G54:H54"/>
    <mergeCell ref="I54:J54"/>
    <mergeCell ref="K54:L54"/>
    <mergeCell ref="M54:N54"/>
    <mergeCell ref="O54:P54"/>
    <mergeCell ref="A53:B53"/>
    <mergeCell ref="C53:D53"/>
    <mergeCell ref="E53:F53"/>
    <mergeCell ref="G53:H53"/>
    <mergeCell ref="I53:J53"/>
    <mergeCell ref="K53:L53"/>
    <mergeCell ref="M51:N51"/>
    <mergeCell ref="O51:P51"/>
    <mergeCell ref="A52:B52"/>
    <mergeCell ref="C52:D52"/>
    <mergeCell ref="E52:F52"/>
    <mergeCell ref="G52:H52"/>
    <mergeCell ref="I52:J52"/>
    <mergeCell ref="K52:L52"/>
    <mergeCell ref="M52:N52"/>
    <mergeCell ref="O52:P52"/>
    <mergeCell ref="A51:B51"/>
    <mergeCell ref="C51:D51"/>
    <mergeCell ref="E51:F51"/>
    <mergeCell ref="G51:H51"/>
    <mergeCell ref="I51:J51"/>
    <mergeCell ref="K51:L51"/>
    <mergeCell ref="M49:N49"/>
    <mergeCell ref="O49:P49"/>
    <mergeCell ref="A50:B50"/>
    <mergeCell ref="C50:D50"/>
    <mergeCell ref="E50:F50"/>
    <mergeCell ref="G50:H50"/>
    <mergeCell ref="I50:J50"/>
    <mergeCell ref="K50:L50"/>
    <mergeCell ref="M50:N50"/>
    <mergeCell ref="O50:P50"/>
    <mergeCell ref="A49:B49"/>
    <mergeCell ref="C49:D49"/>
    <mergeCell ref="E49:F49"/>
    <mergeCell ref="G49:H49"/>
    <mergeCell ref="I49:J49"/>
    <mergeCell ref="K49:L49"/>
    <mergeCell ref="M47:N47"/>
    <mergeCell ref="O47:P47"/>
    <mergeCell ref="A48:B48"/>
    <mergeCell ref="C48:D48"/>
    <mergeCell ref="E48:F48"/>
    <mergeCell ref="G48:H48"/>
    <mergeCell ref="I48:J48"/>
    <mergeCell ref="K48:L48"/>
    <mergeCell ref="M48:N48"/>
    <mergeCell ref="O48:P48"/>
    <mergeCell ref="A47:B47"/>
    <mergeCell ref="C47:D47"/>
    <mergeCell ref="E47:F47"/>
    <mergeCell ref="G47:H47"/>
    <mergeCell ref="I47:J47"/>
    <mergeCell ref="K47:L47"/>
    <mergeCell ref="M45:N45"/>
    <mergeCell ref="O45:P45"/>
    <mergeCell ref="A46:B46"/>
    <mergeCell ref="C46:D46"/>
    <mergeCell ref="E46:F46"/>
    <mergeCell ref="G46:H46"/>
    <mergeCell ref="I46:J46"/>
    <mergeCell ref="K46:L46"/>
    <mergeCell ref="M46:N46"/>
    <mergeCell ref="O46:P46"/>
    <mergeCell ref="A45:B45"/>
    <mergeCell ref="C45:D45"/>
    <mergeCell ref="E45:F45"/>
    <mergeCell ref="G45:H45"/>
    <mergeCell ref="I45:J45"/>
    <mergeCell ref="K45:L45"/>
    <mergeCell ref="M43:N43"/>
    <mergeCell ref="O43:P43"/>
    <mergeCell ref="A44:B44"/>
    <mergeCell ref="C44:D44"/>
    <mergeCell ref="E44:F44"/>
    <mergeCell ref="G44:H44"/>
    <mergeCell ref="I44:J44"/>
    <mergeCell ref="K44:L44"/>
    <mergeCell ref="M44:N44"/>
    <mergeCell ref="O44:P44"/>
    <mergeCell ref="A43:B43"/>
    <mergeCell ref="C43:D43"/>
    <mergeCell ref="E43:F43"/>
    <mergeCell ref="G43:H43"/>
    <mergeCell ref="I43:J43"/>
    <mergeCell ref="K43:L43"/>
    <mergeCell ref="M41:N41"/>
    <mergeCell ref="O41:P41"/>
    <mergeCell ref="A42:B42"/>
    <mergeCell ref="C42:D42"/>
    <mergeCell ref="E42:F42"/>
    <mergeCell ref="G42:H42"/>
    <mergeCell ref="I42:J42"/>
    <mergeCell ref="K42:L42"/>
    <mergeCell ref="M42:N42"/>
    <mergeCell ref="O42:P42"/>
    <mergeCell ref="A41:B41"/>
    <mergeCell ref="C41:D41"/>
    <mergeCell ref="E41:F41"/>
    <mergeCell ref="G41:H41"/>
    <mergeCell ref="I41:J41"/>
    <mergeCell ref="K41:L41"/>
    <mergeCell ref="M39:N39"/>
    <mergeCell ref="O39:P39"/>
    <mergeCell ref="A40:B40"/>
    <mergeCell ref="C40:D40"/>
    <mergeCell ref="E40:F40"/>
    <mergeCell ref="G40:H40"/>
    <mergeCell ref="I40:J40"/>
    <mergeCell ref="K40:L40"/>
    <mergeCell ref="M40:N40"/>
    <mergeCell ref="O40:P40"/>
    <mergeCell ref="M38:N38"/>
    <mergeCell ref="O38:P38"/>
    <mergeCell ref="Q38:X56"/>
    <mergeCell ref="Y38:AF56"/>
    <mergeCell ref="A39:B39"/>
    <mergeCell ref="C39:D39"/>
    <mergeCell ref="E39:F39"/>
    <mergeCell ref="G39:H39"/>
    <mergeCell ref="I39:J39"/>
    <mergeCell ref="K39:L39"/>
    <mergeCell ref="A38:B38"/>
    <mergeCell ref="C38:D38"/>
    <mergeCell ref="E38:F38"/>
    <mergeCell ref="G38:H38"/>
    <mergeCell ref="I38:J38"/>
    <mergeCell ref="K38:L38"/>
    <mergeCell ref="Y33:Z33"/>
    <mergeCell ref="AA33:AB33"/>
    <mergeCell ref="AC33:AD33"/>
    <mergeCell ref="AE33:AF33"/>
    <mergeCell ref="A35:AF35"/>
    <mergeCell ref="A37:H37"/>
    <mergeCell ref="I37:P37"/>
    <mergeCell ref="Q37:X37"/>
    <mergeCell ref="Y37:AF37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Y29:Z29"/>
    <mergeCell ref="AA29:AB29"/>
    <mergeCell ref="AC29:AD29"/>
    <mergeCell ref="AE29:AF29"/>
    <mergeCell ref="A30:B30"/>
    <mergeCell ref="C30:D30"/>
    <mergeCell ref="E30:F30"/>
    <mergeCell ref="G30:H30"/>
    <mergeCell ref="I30:J30"/>
    <mergeCell ref="K30:L30"/>
    <mergeCell ref="M29:N29"/>
    <mergeCell ref="O29:P29"/>
    <mergeCell ref="Q29:R29"/>
    <mergeCell ref="S29:T29"/>
    <mergeCell ref="U29:V29"/>
    <mergeCell ref="W29:X29"/>
    <mergeCell ref="Y28:Z28"/>
    <mergeCell ref="AA28:AB28"/>
    <mergeCell ref="AC28:AD28"/>
    <mergeCell ref="AE28:AF28"/>
    <mergeCell ref="A29:B29"/>
    <mergeCell ref="C29:D29"/>
    <mergeCell ref="E29:F29"/>
    <mergeCell ref="G29:H29"/>
    <mergeCell ref="I29:J29"/>
    <mergeCell ref="K29:L29"/>
    <mergeCell ref="M28:N28"/>
    <mergeCell ref="O28:P28"/>
    <mergeCell ref="Q28:R28"/>
    <mergeCell ref="S28:T28"/>
    <mergeCell ref="U28:V28"/>
    <mergeCell ref="W28:X28"/>
    <mergeCell ref="Y27:Z27"/>
    <mergeCell ref="AA27:AB27"/>
    <mergeCell ref="AC27:AD27"/>
    <mergeCell ref="AE27:AF27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2:H12"/>
    <mergeCell ref="I12:P12"/>
    <mergeCell ref="Q12:X12"/>
    <mergeCell ref="Y12:AF12"/>
    <mergeCell ref="A13:B13"/>
    <mergeCell ref="C13:D13"/>
    <mergeCell ref="E13:F13"/>
    <mergeCell ref="G13:H13"/>
    <mergeCell ref="I13:J13"/>
    <mergeCell ref="K13:L13"/>
    <mergeCell ref="Y2:AF2"/>
    <mergeCell ref="AC6:AF6"/>
    <mergeCell ref="O7:R7"/>
    <mergeCell ref="AC7:AF7"/>
    <mergeCell ref="A8:AF8"/>
    <mergeCell ref="A10:AF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0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4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4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4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4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4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4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285</v>
      </c>
      <c r="AD6" s="18"/>
      <c r="AE6" s="18"/>
      <c r="AF6" s="18"/>
    </row>
    <row r="7" spans="1:34" ht="9.9499999999999993" customHeight="1" x14ac:dyDescent="0.25">
      <c r="A7" s="1"/>
      <c r="B7" s="19"/>
      <c r="C7" s="20"/>
      <c r="D7" s="351"/>
      <c r="E7" s="352"/>
      <c r="F7" s="24"/>
      <c r="G7" s="24"/>
      <c r="H7" s="24"/>
      <c r="I7" s="24"/>
      <c r="J7" s="24"/>
      <c r="K7" s="24"/>
      <c r="L7" s="24"/>
      <c r="M7" s="24"/>
      <c r="N7" s="353"/>
      <c r="O7" s="354"/>
      <c r="P7" s="354"/>
      <c r="Q7" s="354"/>
      <c r="R7" s="354"/>
      <c r="S7" s="355"/>
      <c r="T7" s="355"/>
      <c r="U7" s="24"/>
      <c r="V7" s="24"/>
      <c r="W7" s="24"/>
      <c r="X7" s="24"/>
      <c r="Y7" s="24"/>
      <c r="Z7" s="24"/>
      <c r="AA7" s="24"/>
      <c r="AB7" s="24"/>
      <c r="AC7" s="356"/>
      <c r="AD7" s="356"/>
      <c r="AE7" s="356"/>
      <c r="AF7" s="356"/>
    </row>
    <row r="8" spans="1:34" ht="9" customHeight="1" x14ac:dyDescent="0.25">
      <c r="A8" s="29" t="s">
        <v>286</v>
      </c>
      <c r="B8" s="321"/>
      <c r="C8" s="321"/>
      <c r="D8" s="376"/>
      <c r="E8" s="376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420"/>
    </row>
    <row r="9" spans="1:34" ht="6" customHeight="1" x14ac:dyDescent="0.25">
      <c r="A9" s="32"/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4" ht="9" customHeight="1" x14ac:dyDescent="0.25">
      <c r="A10" s="29" t="s">
        <v>287</v>
      </c>
      <c r="B10" s="321"/>
      <c r="C10" s="321"/>
      <c r="D10" s="321"/>
      <c r="E10" s="321"/>
      <c r="F10" s="321"/>
      <c r="G10" s="321"/>
      <c r="H10" s="321"/>
      <c r="I10" s="321"/>
      <c r="J10" s="321"/>
      <c r="K10" s="321"/>
      <c r="L10" s="321"/>
      <c r="M10" s="321"/>
      <c r="N10" s="321"/>
      <c r="O10" s="321"/>
      <c r="P10" s="321"/>
      <c r="Q10" s="321"/>
      <c r="R10" s="321"/>
      <c r="S10" s="321"/>
      <c r="T10" s="321"/>
      <c r="U10" s="321"/>
      <c r="V10" s="321"/>
      <c r="W10" s="321"/>
      <c r="X10" s="321"/>
      <c r="Y10" s="321"/>
      <c r="Z10" s="321"/>
      <c r="AA10" s="321"/>
      <c r="AB10" s="321"/>
      <c r="AC10" s="321"/>
      <c r="AD10" s="321"/>
      <c r="AE10" s="321"/>
      <c r="AF10" s="323"/>
    </row>
    <row r="11" spans="1:34" ht="6" customHeight="1" x14ac:dyDescent="0.25">
      <c r="A11" s="421"/>
      <c r="B11" s="421"/>
      <c r="C11" s="421"/>
      <c r="D11" s="421"/>
      <c r="E11" s="421"/>
      <c r="F11" s="421"/>
      <c r="G11" s="421"/>
      <c r="H11" s="421"/>
      <c r="I11" s="421"/>
      <c r="J11" s="421"/>
      <c r="K11" s="421"/>
      <c r="L11" s="421"/>
      <c r="M11" s="421"/>
      <c r="N11" s="421"/>
      <c r="O11" s="421"/>
      <c r="P11" s="421"/>
      <c r="Q11" s="421"/>
      <c r="R11" s="421"/>
      <c r="S11" s="421"/>
      <c r="T11" s="421"/>
      <c r="U11" s="421"/>
      <c r="V11" s="421"/>
      <c r="W11" s="421"/>
      <c r="X11" s="421"/>
      <c r="Y11" s="421"/>
      <c r="Z11" s="421"/>
      <c r="AA11" s="421"/>
      <c r="AB11" s="421"/>
      <c r="AC11" s="421"/>
      <c r="AD11" s="421"/>
      <c r="AE11" s="421"/>
      <c r="AF11" s="421"/>
    </row>
    <row r="12" spans="1:34" ht="9" customHeight="1" x14ac:dyDescent="0.25">
      <c r="A12" s="173" t="s">
        <v>288</v>
      </c>
      <c r="B12" s="176"/>
      <c r="C12" s="176"/>
      <c r="D12" s="176"/>
      <c r="E12" s="176"/>
      <c r="F12" s="176"/>
      <c r="G12" s="176"/>
      <c r="H12" s="177"/>
      <c r="I12" s="173" t="s">
        <v>289</v>
      </c>
      <c r="J12" s="176"/>
      <c r="K12" s="176"/>
      <c r="L12" s="176"/>
      <c r="M12" s="176"/>
      <c r="N12" s="176"/>
      <c r="O12" s="176"/>
      <c r="P12" s="177"/>
      <c r="Q12" s="173" t="s">
        <v>290</v>
      </c>
      <c r="R12" s="176"/>
      <c r="S12" s="176"/>
      <c r="T12" s="176"/>
      <c r="U12" s="176"/>
      <c r="V12" s="176"/>
      <c r="W12" s="176"/>
      <c r="X12" s="177"/>
      <c r="Y12" s="173" t="s">
        <v>291</v>
      </c>
      <c r="Z12" s="176"/>
      <c r="AA12" s="176"/>
      <c r="AB12" s="176"/>
      <c r="AC12" s="176"/>
      <c r="AD12" s="176"/>
      <c r="AE12" s="176"/>
      <c r="AF12" s="177"/>
    </row>
    <row r="13" spans="1:34" ht="9" customHeight="1" x14ac:dyDescent="0.25">
      <c r="A13" s="380" t="s">
        <v>7</v>
      </c>
      <c r="B13" s="381"/>
      <c r="C13" s="382">
        <v>15</v>
      </c>
      <c r="D13" s="381"/>
      <c r="E13" s="382">
        <v>30</v>
      </c>
      <c r="F13" s="381"/>
      <c r="G13" s="382">
        <v>45</v>
      </c>
      <c r="H13" s="381"/>
      <c r="I13" s="380" t="s">
        <v>7</v>
      </c>
      <c r="J13" s="381"/>
      <c r="K13" s="382">
        <v>15</v>
      </c>
      <c r="L13" s="381"/>
      <c r="M13" s="382">
        <v>30</v>
      </c>
      <c r="N13" s="381"/>
      <c r="O13" s="382">
        <v>45</v>
      </c>
      <c r="P13" s="381"/>
      <c r="Q13" s="380" t="s">
        <v>7</v>
      </c>
      <c r="R13" s="381"/>
      <c r="S13" s="382">
        <v>15</v>
      </c>
      <c r="T13" s="381"/>
      <c r="U13" s="382">
        <v>30</v>
      </c>
      <c r="V13" s="381"/>
      <c r="W13" s="382">
        <v>45</v>
      </c>
      <c r="X13" s="381"/>
      <c r="Y13" s="380" t="s">
        <v>7</v>
      </c>
      <c r="Z13" s="381"/>
      <c r="AA13" s="382">
        <v>15</v>
      </c>
      <c r="AB13" s="381"/>
      <c r="AC13" s="382">
        <v>30</v>
      </c>
      <c r="AD13" s="381"/>
      <c r="AE13" s="382">
        <v>45</v>
      </c>
      <c r="AF13" s="381"/>
    </row>
    <row r="14" spans="1:34" s="49" customFormat="1" ht="9" customHeight="1" x14ac:dyDescent="0.15">
      <c r="A14" s="39">
        <v>5</v>
      </c>
      <c r="B14" s="40"/>
      <c r="C14" s="41">
        <v>2.7259999999999991</v>
      </c>
      <c r="D14" s="42"/>
      <c r="E14" s="42">
        <v>2.757000000000005</v>
      </c>
      <c r="F14" s="42"/>
      <c r="G14" s="42">
        <v>2.8229999999999933</v>
      </c>
      <c r="H14" s="42"/>
      <c r="I14" s="39">
        <v>5</v>
      </c>
      <c r="J14" s="422"/>
      <c r="K14" s="41">
        <v>2.7259999999999991</v>
      </c>
      <c r="L14" s="42"/>
      <c r="M14" s="42">
        <v>2.757000000000005</v>
      </c>
      <c r="N14" s="42"/>
      <c r="O14" s="42">
        <v>2.8229999999999933</v>
      </c>
      <c r="P14" s="43"/>
      <c r="Q14" s="39" t="s">
        <v>173</v>
      </c>
      <c r="R14" s="423"/>
      <c r="S14" s="41" t="s">
        <v>173</v>
      </c>
      <c r="T14" s="42"/>
      <c r="U14" s="42" t="s">
        <v>173</v>
      </c>
      <c r="V14" s="42"/>
      <c r="W14" s="42" t="s">
        <v>173</v>
      </c>
      <c r="X14" s="42"/>
      <c r="Y14" s="39" t="s">
        <v>173</v>
      </c>
      <c r="Z14" s="40"/>
      <c r="AA14" s="42" t="s">
        <v>173</v>
      </c>
      <c r="AB14" s="42"/>
      <c r="AC14" s="42" t="s">
        <v>173</v>
      </c>
      <c r="AD14" s="42"/>
      <c r="AE14" s="42" t="s">
        <v>173</v>
      </c>
      <c r="AF14" s="43"/>
      <c r="AH14" s="106"/>
    </row>
    <row r="15" spans="1:34" s="49" customFormat="1" ht="9" customHeight="1" x14ac:dyDescent="0.15">
      <c r="A15" s="44">
        <v>5.125</v>
      </c>
      <c r="B15" s="45"/>
      <c r="C15" s="46">
        <v>2.3880000000000052</v>
      </c>
      <c r="D15" s="47"/>
      <c r="E15" s="47">
        <v>2.4189999999999969</v>
      </c>
      <c r="F15" s="47"/>
      <c r="G15" s="47">
        <v>2.4849999999999994</v>
      </c>
      <c r="H15" s="47"/>
      <c r="I15" s="44">
        <v>5.125</v>
      </c>
      <c r="J15" s="424"/>
      <c r="K15" s="46">
        <v>2.3880000000000052</v>
      </c>
      <c r="L15" s="47"/>
      <c r="M15" s="47">
        <v>2.4189999999999969</v>
      </c>
      <c r="N15" s="47"/>
      <c r="O15" s="47">
        <v>2.4849999999999994</v>
      </c>
      <c r="P15" s="48"/>
      <c r="Q15" s="44" t="s">
        <v>173</v>
      </c>
      <c r="R15" s="425"/>
      <c r="S15" s="46" t="s">
        <v>173</v>
      </c>
      <c r="T15" s="47"/>
      <c r="U15" s="47" t="s">
        <v>173</v>
      </c>
      <c r="V15" s="47"/>
      <c r="W15" s="47" t="s">
        <v>173</v>
      </c>
      <c r="X15" s="47"/>
      <c r="Y15" s="44" t="s">
        <v>173</v>
      </c>
      <c r="Z15" s="45"/>
      <c r="AA15" s="47" t="s">
        <v>173</v>
      </c>
      <c r="AB15" s="47"/>
      <c r="AC15" s="47" t="s">
        <v>173</v>
      </c>
      <c r="AD15" s="47"/>
      <c r="AE15" s="47" t="s">
        <v>173</v>
      </c>
      <c r="AF15" s="48"/>
      <c r="AH15" s="106"/>
    </row>
    <row r="16" spans="1:34" s="49" customFormat="1" ht="9" customHeight="1" x14ac:dyDescent="0.15">
      <c r="A16" s="44">
        <v>5.25</v>
      </c>
      <c r="B16" s="45"/>
      <c r="C16" s="46">
        <v>1.8580000000000041</v>
      </c>
      <c r="D16" s="47"/>
      <c r="E16" s="47">
        <v>1.9210000000000065</v>
      </c>
      <c r="F16" s="47"/>
      <c r="G16" s="47">
        <v>2.0550000000000068</v>
      </c>
      <c r="H16" s="47"/>
      <c r="I16" s="44">
        <v>5.25</v>
      </c>
      <c r="J16" s="424"/>
      <c r="K16" s="46">
        <v>1.8580000000000041</v>
      </c>
      <c r="L16" s="47"/>
      <c r="M16" s="47">
        <v>1.9210000000000065</v>
      </c>
      <c r="N16" s="47"/>
      <c r="O16" s="47">
        <v>2.0550000000000068</v>
      </c>
      <c r="P16" s="48"/>
      <c r="Q16" s="44" t="s">
        <v>173</v>
      </c>
      <c r="R16" s="425"/>
      <c r="S16" s="46" t="s">
        <v>173</v>
      </c>
      <c r="T16" s="47"/>
      <c r="U16" s="47" t="s">
        <v>173</v>
      </c>
      <c r="V16" s="47"/>
      <c r="W16" s="47" t="s">
        <v>173</v>
      </c>
      <c r="X16" s="47"/>
      <c r="Y16" s="44" t="s">
        <v>173</v>
      </c>
      <c r="Z16" s="45"/>
      <c r="AA16" s="47" t="s">
        <v>173</v>
      </c>
      <c r="AB16" s="47"/>
      <c r="AC16" s="47" t="s">
        <v>173</v>
      </c>
      <c r="AD16" s="47"/>
      <c r="AE16" s="47" t="s">
        <v>173</v>
      </c>
      <c r="AF16" s="48"/>
      <c r="AH16" s="106"/>
    </row>
    <row r="17" spans="1:34" s="49" customFormat="1" ht="9" customHeight="1" x14ac:dyDescent="0.15">
      <c r="A17" s="44">
        <v>5.375</v>
      </c>
      <c r="B17" s="45"/>
      <c r="C17" s="46">
        <v>1.3130000000000024</v>
      </c>
      <c r="D17" s="47"/>
      <c r="E17" s="47">
        <v>1.375</v>
      </c>
      <c r="F17" s="47"/>
      <c r="G17" s="47">
        <v>1.5090000000000003</v>
      </c>
      <c r="H17" s="47"/>
      <c r="I17" s="44">
        <v>5.375</v>
      </c>
      <c r="J17" s="424"/>
      <c r="K17" s="46">
        <v>1.3130000000000024</v>
      </c>
      <c r="L17" s="47"/>
      <c r="M17" s="47">
        <v>1.375</v>
      </c>
      <c r="N17" s="47"/>
      <c r="O17" s="47">
        <v>1.5090000000000003</v>
      </c>
      <c r="P17" s="48"/>
      <c r="Q17" s="44" t="s">
        <v>173</v>
      </c>
      <c r="R17" s="425"/>
      <c r="S17" s="46" t="s">
        <v>173</v>
      </c>
      <c r="T17" s="47"/>
      <c r="U17" s="47" t="s">
        <v>173</v>
      </c>
      <c r="V17" s="47"/>
      <c r="W17" s="47" t="s">
        <v>173</v>
      </c>
      <c r="X17" s="47"/>
      <c r="Y17" s="44" t="s">
        <v>173</v>
      </c>
      <c r="Z17" s="45"/>
      <c r="AA17" s="47" t="s">
        <v>173</v>
      </c>
      <c r="AB17" s="47"/>
      <c r="AC17" s="47" t="s">
        <v>173</v>
      </c>
      <c r="AD17" s="47"/>
      <c r="AE17" s="47" t="s">
        <v>173</v>
      </c>
      <c r="AF17" s="48"/>
      <c r="AH17" s="106"/>
    </row>
    <row r="18" spans="1:34" s="49" customFormat="1" ht="9" customHeight="1" x14ac:dyDescent="0.15">
      <c r="A18" s="44">
        <v>5.5</v>
      </c>
      <c r="B18" s="45"/>
      <c r="C18" s="46">
        <v>0.88100000000000023</v>
      </c>
      <c r="D18" s="47"/>
      <c r="E18" s="47">
        <v>0.94299999999999784</v>
      </c>
      <c r="F18" s="47"/>
      <c r="G18" s="47">
        <v>1.0769999999999982</v>
      </c>
      <c r="H18" s="47"/>
      <c r="I18" s="44">
        <v>5.5</v>
      </c>
      <c r="J18" s="424"/>
      <c r="K18" s="46">
        <v>0.88100000000000023</v>
      </c>
      <c r="L18" s="47"/>
      <c r="M18" s="47">
        <v>0.94299999999999784</v>
      </c>
      <c r="N18" s="47"/>
      <c r="O18" s="47">
        <v>1.0769999999999982</v>
      </c>
      <c r="P18" s="48"/>
      <c r="Q18" s="44" t="s">
        <v>173</v>
      </c>
      <c r="R18" s="425"/>
      <c r="S18" s="46" t="s">
        <v>173</v>
      </c>
      <c r="T18" s="47"/>
      <c r="U18" s="47" t="s">
        <v>173</v>
      </c>
      <c r="V18" s="47"/>
      <c r="W18" s="47" t="s">
        <v>173</v>
      </c>
      <c r="X18" s="47"/>
      <c r="Y18" s="44" t="s">
        <v>173</v>
      </c>
      <c r="Z18" s="45"/>
      <c r="AA18" s="47" t="s">
        <v>173</v>
      </c>
      <c r="AB18" s="47"/>
      <c r="AC18" s="47" t="s">
        <v>173</v>
      </c>
      <c r="AD18" s="47"/>
      <c r="AE18" s="47" t="s">
        <v>173</v>
      </c>
      <c r="AF18" s="48"/>
      <c r="AH18" s="106"/>
    </row>
    <row r="19" spans="1:34" s="49" customFormat="1" ht="9" customHeight="1" x14ac:dyDescent="0.15">
      <c r="A19" s="44">
        <v>5.625</v>
      </c>
      <c r="B19" s="45"/>
      <c r="C19" s="46">
        <v>0.61400000000000432</v>
      </c>
      <c r="D19" s="47"/>
      <c r="E19" s="47">
        <v>0.67600000000000193</v>
      </c>
      <c r="F19" s="47"/>
      <c r="G19" s="47">
        <v>0.81100000000000705</v>
      </c>
      <c r="H19" s="47"/>
      <c r="I19" s="44">
        <v>5.625</v>
      </c>
      <c r="J19" s="424"/>
      <c r="K19" s="46">
        <v>0.61400000000000432</v>
      </c>
      <c r="L19" s="47"/>
      <c r="M19" s="47">
        <v>0.67600000000000193</v>
      </c>
      <c r="N19" s="47"/>
      <c r="O19" s="47">
        <v>0.81100000000000705</v>
      </c>
      <c r="P19" s="48"/>
      <c r="Q19" s="44" t="s">
        <v>173</v>
      </c>
      <c r="R19" s="425"/>
      <c r="S19" s="46" t="s">
        <v>173</v>
      </c>
      <c r="T19" s="47"/>
      <c r="U19" s="47" t="s">
        <v>173</v>
      </c>
      <c r="V19" s="47"/>
      <c r="W19" s="47" t="s">
        <v>173</v>
      </c>
      <c r="X19" s="47"/>
      <c r="Y19" s="44" t="s">
        <v>173</v>
      </c>
      <c r="Z19" s="45"/>
      <c r="AA19" s="47" t="s">
        <v>173</v>
      </c>
      <c r="AB19" s="47"/>
      <c r="AC19" s="47" t="s">
        <v>173</v>
      </c>
      <c r="AD19" s="47"/>
      <c r="AE19" s="47" t="s">
        <v>173</v>
      </c>
      <c r="AF19" s="48"/>
      <c r="AH19" s="106"/>
    </row>
    <row r="20" spans="1:34" s="49" customFormat="1" ht="9" customHeight="1" x14ac:dyDescent="0.15">
      <c r="A20" s="44">
        <v>5.75</v>
      </c>
      <c r="B20" s="45"/>
      <c r="C20" s="46">
        <v>0.45699999999999363</v>
      </c>
      <c r="D20" s="47"/>
      <c r="E20" s="47">
        <v>0.50799999999999557</v>
      </c>
      <c r="F20" s="47"/>
      <c r="G20" s="47">
        <v>0.62000000000000455</v>
      </c>
      <c r="H20" s="47"/>
      <c r="I20" s="44">
        <v>5.75</v>
      </c>
      <c r="J20" s="424"/>
      <c r="K20" s="46">
        <v>0.45699999999999363</v>
      </c>
      <c r="L20" s="47"/>
      <c r="M20" s="47">
        <v>0.50799999999999557</v>
      </c>
      <c r="N20" s="47"/>
      <c r="O20" s="47">
        <v>0.62000000000000455</v>
      </c>
      <c r="P20" s="48"/>
      <c r="Q20" s="44" t="s">
        <v>173</v>
      </c>
      <c r="R20" s="425"/>
      <c r="S20" s="46" t="s">
        <v>173</v>
      </c>
      <c r="T20" s="47"/>
      <c r="U20" s="47" t="s">
        <v>173</v>
      </c>
      <c r="V20" s="47"/>
      <c r="W20" s="47" t="s">
        <v>173</v>
      </c>
      <c r="X20" s="47"/>
      <c r="Y20" s="44" t="s">
        <v>173</v>
      </c>
      <c r="Z20" s="45"/>
      <c r="AA20" s="47" t="s">
        <v>173</v>
      </c>
      <c r="AB20" s="47"/>
      <c r="AC20" s="47" t="s">
        <v>173</v>
      </c>
      <c r="AD20" s="47"/>
      <c r="AE20" s="47" t="s">
        <v>173</v>
      </c>
      <c r="AF20" s="48"/>
      <c r="AH20" s="106"/>
    </row>
    <row r="21" spans="1:34" s="49" customFormat="1" ht="9" customHeight="1" x14ac:dyDescent="0.15">
      <c r="A21" s="44">
        <v>5.875</v>
      </c>
      <c r="B21" s="45"/>
      <c r="C21" s="46">
        <v>-1.5000000000000568E-2</v>
      </c>
      <c r="D21" s="47"/>
      <c r="E21" s="47">
        <v>3.7000000000006139E-2</v>
      </c>
      <c r="F21" s="47"/>
      <c r="G21" s="47">
        <v>0.14799999999999613</v>
      </c>
      <c r="H21" s="47"/>
      <c r="I21" s="44">
        <v>5.875</v>
      </c>
      <c r="J21" s="424"/>
      <c r="K21" s="46">
        <v>-1.5000000000000568E-2</v>
      </c>
      <c r="L21" s="47"/>
      <c r="M21" s="47">
        <v>3.7000000000006139E-2</v>
      </c>
      <c r="N21" s="47"/>
      <c r="O21" s="47">
        <v>0.14799999999999613</v>
      </c>
      <c r="P21" s="48"/>
      <c r="Q21" s="44" t="s">
        <v>173</v>
      </c>
      <c r="R21" s="425"/>
      <c r="S21" s="46" t="s">
        <v>173</v>
      </c>
      <c r="T21" s="47"/>
      <c r="U21" s="47" t="s">
        <v>173</v>
      </c>
      <c r="V21" s="47"/>
      <c r="W21" s="47" t="s">
        <v>173</v>
      </c>
      <c r="X21" s="47"/>
      <c r="Y21" s="44" t="s">
        <v>173</v>
      </c>
      <c r="Z21" s="45"/>
      <c r="AA21" s="47" t="s">
        <v>173</v>
      </c>
      <c r="AB21" s="47"/>
      <c r="AC21" s="47" t="s">
        <v>173</v>
      </c>
      <c r="AD21" s="47"/>
      <c r="AE21" s="47" t="s">
        <v>173</v>
      </c>
      <c r="AF21" s="48"/>
      <c r="AH21" s="106"/>
    </row>
    <row r="22" spans="1:34" s="49" customFormat="1" ht="9" customHeight="1" x14ac:dyDescent="0.15">
      <c r="A22" s="44">
        <v>6</v>
      </c>
      <c r="B22" s="45"/>
      <c r="C22" s="46">
        <v>-0.29099999999999682</v>
      </c>
      <c r="D22" s="47"/>
      <c r="E22" s="47">
        <v>-0.23900000000000432</v>
      </c>
      <c r="F22" s="47"/>
      <c r="G22" s="47">
        <v>-0.12800000000000011</v>
      </c>
      <c r="H22" s="47"/>
      <c r="I22" s="44">
        <v>6</v>
      </c>
      <c r="J22" s="424"/>
      <c r="K22" s="46">
        <v>-0.29099999999999682</v>
      </c>
      <c r="L22" s="47"/>
      <c r="M22" s="47">
        <v>-0.23900000000000432</v>
      </c>
      <c r="N22" s="47"/>
      <c r="O22" s="47">
        <v>-0.12800000000000011</v>
      </c>
      <c r="P22" s="48"/>
      <c r="Q22" s="44" t="s">
        <v>173</v>
      </c>
      <c r="R22" s="425"/>
      <c r="S22" s="46" t="s">
        <v>173</v>
      </c>
      <c r="T22" s="47"/>
      <c r="U22" s="47" t="s">
        <v>173</v>
      </c>
      <c r="V22" s="47"/>
      <c r="W22" s="47" t="s">
        <v>173</v>
      </c>
      <c r="X22" s="47"/>
      <c r="Y22" s="44" t="s">
        <v>173</v>
      </c>
      <c r="Z22" s="45"/>
      <c r="AA22" s="47" t="s">
        <v>173</v>
      </c>
      <c r="AB22" s="47"/>
      <c r="AC22" s="47" t="s">
        <v>173</v>
      </c>
      <c r="AD22" s="47"/>
      <c r="AE22" s="47" t="s">
        <v>173</v>
      </c>
      <c r="AF22" s="48"/>
      <c r="AH22" s="106"/>
    </row>
    <row r="23" spans="1:34" s="49" customFormat="1" ht="9" customHeight="1" x14ac:dyDescent="0.15">
      <c r="A23" s="44">
        <v>6.125</v>
      </c>
      <c r="B23" s="45"/>
      <c r="C23" s="46">
        <v>-0.44599999999999795</v>
      </c>
      <c r="D23" s="47"/>
      <c r="E23" s="47">
        <v>-0.39499999999999602</v>
      </c>
      <c r="F23" s="47"/>
      <c r="G23" s="47">
        <v>-0.28300000000000125</v>
      </c>
      <c r="H23" s="47"/>
      <c r="I23" s="44">
        <v>6.125</v>
      </c>
      <c r="J23" s="424"/>
      <c r="K23" s="46">
        <v>-0.44599999999999795</v>
      </c>
      <c r="L23" s="47"/>
      <c r="M23" s="47">
        <v>-0.39499999999999602</v>
      </c>
      <c r="N23" s="47"/>
      <c r="O23" s="47">
        <v>-0.28300000000000125</v>
      </c>
      <c r="P23" s="48"/>
      <c r="Q23" s="44" t="s">
        <v>173</v>
      </c>
      <c r="R23" s="425"/>
      <c r="S23" s="46" t="s">
        <v>173</v>
      </c>
      <c r="T23" s="47"/>
      <c r="U23" s="47" t="s">
        <v>173</v>
      </c>
      <c r="V23" s="47"/>
      <c r="W23" s="47" t="s">
        <v>173</v>
      </c>
      <c r="X23" s="47"/>
      <c r="Y23" s="44" t="s">
        <v>173</v>
      </c>
      <c r="Z23" s="45"/>
      <c r="AA23" s="47" t="s">
        <v>173</v>
      </c>
      <c r="AB23" s="47"/>
      <c r="AC23" s="47" t="s">
        <v>173</v>
      </c>
      <c r="AD23" s="47"/>
      <c r="AE23" s="47" t="s">
        <v>173</v>
      </c>
      <c r="AF23" s="48"/>
      <c r="AH23" s="106"/>
    </row>
    <row r="24" spans="1:34" s="49" customFormat="1" ht="9" customHeight="1" x14ac:dyDescent="0.15">
      <c r="A24" s="44">
        <v>6.25</v>
      </c>
      <c r="B24" s="45"/>
      <c r="C24" s="46">
        <v>-0.43500000000000227</v>
      </c>
      <c r="D24" s="47"/>
      <c r="E24" s="47">
        <v>-0.34099999999999397</v>
      </c>
      <c r="F24" s="47"/>
      <c r="G24" s="47">
        <v>-0.13800000000000523</v>
      </c>
      <c r="H24" s="47"/>
      <c r="I24" s="44">
        <v>6.25</v>
      </c>
      <c r="J24" s="424"/>
      <c r="K24" s="46">
        <v>-0.43500000000000227</v>
      </c>
      <c r="L24" s="47"/>
      <c r="M24" s="47">
        <v>-0.34099999999999397</v>
      </c>
      <c r="N24" s="47"/>
      <c r="O24" s="47">
        <v>-0.13800000000000523</v>
      </c>
      <c r="P24" s="48"/>
      <c r="Q24" s="44" t="s">
        <v>173</v>
      </c>
      <c r="R24" s="425"/>
      <c r="S24" s="46" t="s">
        <v>173</v>
      </c>
      <c r="T24" s="47"/>
      <c r="U24" s="47" t="s">
        <v>173</v>
      </c>
      <c r="V24" s="47"/>
      <c r="W24" s="47" t="s">
        <v>173</v>
      </c>
      <c r="X24" s="47"/>
      <c r="Y24" s="44" t="s">
        <v>173</v>
      </c>
      <c r="Z24" s="45"/>
      <c r="AA24" s="47" t="s">
        <v>173</v>
      </c>
      <c r="AB24" s="47"/>
      <c r="AC24" s="47" t="s">
        <v>173</v>
      </c>
      <c r="AD24" s="47"/>
      <c r="AE24" s="47" t="s">
        <v>173</v>
      </c>
      <c r="AF24" s="48"/>
      <c r="AH24" s="106"/>
    </row>
    <row r="25" spans="1:34" s="49" customFormat="1" ht="9" customHeight="1" x14ac:dyDescent="0.15">
      <c r="A25" s="44">
        <v>6.375</v>
      </c>
      <c r="B25" s="45"/>
      <c r="C25" s="46">
        <v>-0.80700000000000216</v>
      </c>
      <c r="D25" s="47"/>
      <c r="E25" s="47">
        <v>-0.71399999999999864</v>
      </c>
      <c r="F25" s="47"/>
      <c r="G25" s="47">
        <v>-0.51000000000000512</v>
      </c>
      <c r="H25" s="47"/>
      <c r="I25" s="44">
        <v>6.375</v>
      </c>
      <c r="J25" s="424"/>
      <c r="K25" s="46">
        <v>-0.80700000000000216</v>
      </c>
      <c r="L25" s="47"/>
      <c r="M25" s="47">
        <v>-0.71399999999999864</v>
      </c>
      <c r="N25" s="47"/>
      <c r="O25" s="47">
        <v>-0.51000000000000512</v>
      </c>
      <c r="P25" s="48"/>
      <c r="Q25" s="44" t="s">
        <v>173</v>
      </c>
      <c r="R25" s="425"/>
      <c r="S25" s="46" t="s">
        <v>173</v>
      </c>
      <c r="T25" s="47"/>
      <c r="U25" s="47" t="s">
        <v>173</v>
      </c>
      <c r="V25" s="47"/>
      <c r="W25" s="47" t="s">
        <v>173</v>
      </c>
      <c r="X25" s="47"/>
      <c r="Y25" s="44" t="s">
        <v>173</v>
      </c>
      <c r="Z25" s="45"/>
      <c r="AA25" s="47" t="s">
        <v>173</v>
      </c>
      <c r="AB25" s="47"/>
      <c r="AC25" s="47" t="s">
        <v>173</v>
      </c>
      <c r="AD25" s="47"/>
      <c r="AE25" s="47" t="s">
        <v>173</v>
      </c>
      <c r="AF25" s="48"/>
      <c r="AH25" s="106"/>
    </row>
    <row r="26" spans="1:34" s="49" customFormat="1" ht="9" customHeight="1" x14ac:dyDescent="0.15">
      <c r="A26" s="44">
        <v>6.5</v>
      </c>
      <c r="B26" s="45"/>
      <c r="C26" s="46">
        <v>-1.1110000000000042</v>
      </c>
      <c r="D26" s="47"/>
      <c r="E26" s="47">
        <v>-1.0169999999999959</v>
      </c>
      <c r="F26" s="47"/>
      <c r="G26" s="47">
        <v>-0.81399999999999295</v>
      </c>
      <c r="H26" s="47"/>
      <c r="I26" s="44">
        <v>6.5</v>
      </c>
      <c r="J26" s="424"/>
      <c r="K26" s="46">
        <v>-1.1110000000000042</v>
      </c>
      <c r="L26" s="47"/>
      <c r="M26" s="47">
        <v>-1.0169999999999959</v>
      </c>
      <c r="N26" s="47"/>
      <c r="O26" s="47">
        <v>-0.81399999999999295</v>
      </c>
      <c r="P26" s="48"/>
      <c r="Q26" s="44" t="s">
        <v>173</v>
      </c>
      <c r="R26" s="425"/>
      <c r="S26" s="46" t="s">
        <v>173</v>
      </c>
      <c r="T26" s="47"/>
      <c r="U26" s="47" t="s">
        <v>173</v>
      </c>
      <c r="V26" s="47"/>
      <c r="W26" s="47" t="s">
        <v>173</v>
      </c>
      <c r="X26" s="47"/>
      <c r="Y26" s="44" t="s">
        <v>173</v>
      </c>
      <c r="Z26" s="45"/>
      <c r="AA26" s="47" t="s">
        <v>173</v>
      </c>
      <c r="AB26" s="47"/>
      <c r="AC26" s="47" t="s">
        <v>173</v>
      </c>
      <c r="AD26" s="47"/>
      <c r="AE26" s="47" t="s">
        <v>173</v>
      </c>
      <c r="AF26" s="48"/>
      <c r="AH26" s="106"/>
    </row>
    <row r="27" spans="1:34" s="49" customFormat="1" ht="9" customHeight="1" x14ac:dyDescent="0.15">
      <c r="A27" s="50">
        <v>6.625</v>
      </c>
      <c r="B27" s="51"/>
      <c r="C27" s="52">
        <v>-1.2099999999999937</v>
      </c>
      <c r="D27" s="53"/>
      <c r="E27" s="53">
        <v>-1.1170000000000044</v>
      </c>
      <c r="F27" s="53"/>
      <c r="G27" s="53">
        <v>-0.9129999999999967</v>
      </c>
      <c r="H27" s="53"/>
      <c r="I27" s="50">
        <v>6.625</v>
      </c>
      <c r="J27" s="426"/>
      <c r="K27" s="52">
        <v>-1.2099999999999937</v>
      </c>
      <c r="L27" s="53"/>
      <c r="M27" s="53">
        <v>-1.1170000000000044</v>
      </c>
      <c r="N27" s="53"/>
      <c r="O27" s="53">
        <v>-0.9129999999999967</v>
      </c>
      <c r="P27" s="54"/>
      <c r="Q27" s="50" t="s">
        <v>173</v>
      </c>
      <c r="R27" s="427"/>
      <c r="S27" s="52" t="s">
        <v>173</v>
      </c>
      <c r="T27" s="53"/>
      <c r="U27" s="53" t="s">
        <v>173</v>
      </c>
      <c r="V27" s="53"/>
      <c r="W27" s="53" t="s">
        <v>173</v>
      </c>
      <c r="X27" s="53"/>
      <c r="Y27" s="50" t="s">
        <v>173</v>
      </c>
      <c r="Z27" s="51"/>
      <c r="AA27" s="53" t="s">
        <v>173</v>
      </c>
      <c r="AB27" s="53"/>
      <c r="AC27" s="53" t="s">
        <v>173</v>
      </c>
      <c r="AD27" s="53"/>
      <c r="AE27" s="53" t="s">
        <v>173</v>
      </c>
      <c r="AF27" s="54"/>
      <c r="AH27" s="106"/>
    </row>
    <row r="28" spans="1:34" ht="6" customHeight="1" x14ac:dyDescent="0.25">
      <c r="A28" s="392"/>
      <c r="B28" s="392"/>
      <c r="C28" s="392"/>
      <c r="D28" s="393"/>
      <c r="E28" s="393"/>
      <c r="F28" s="393"/>
      <c r="G28" s="393"/>
      <c r="H28" s="393"/>
      <c r="I28" s="393"/>
      <c r="J28" s="393"/>
      <c r="K28" s="393"/>
      <c r="L28" s="393"/>
      <c r="M28" s="393"/>
      <c r="N28" s="393"/>
      <c r="O28" s="393"/>
      <c r="P28" s="393"/>
      <c r="Q28" s="393"/>
      <c r="R28" s="393"/>
      <c r="S28" s="393"/>
      <c r="T28" s="393"/>
      <c r="U28" s="393"/>
      <c r="V28" s="393"/>
      <c r="W28" s="393"/>
      <c r="X28" s="393"/>
      <c r="Y28" s="392"/>
      <c r="Z28" s="393"/>
      <c r="AA28" s="393"/>
      <c r="AB28" s="393"/>
      <c r="AC28" s="392"/>
      <c r="AD28" s="393"/>
      <c r="AE28" s="393"/>
      <c r="AF28" s="393"/>
    </row>
    <row r="29" spans="1:34" ht="9" customHeight="1" x14ac:dyDescent="0.25">
      <c r="A29" s="29" t="s">
        <v>292</v>
      </c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8"/>
    </row>
    <row r="30" spans="1:34" ht="6" customHeight="1" x14ac:dyDescent="0.25">
      <c r="A30" s="172"/>
      <c r="B30" s="172"/>
      <c r="C30" s="172"/>
      <c r="D30" s="172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</row>
    <row r="31" spans="1:34" s="36" customFormat="1" ht="9" customHeight="1" x14ac:dyDescent="0.15">
      <c r="A31" s="173" t="s">
        <v>293</v>
      </c>
      <c r="B31" s="176"/>
      <c r="C31" s="176"/>
      <c r="D31" s="176"/>
      <c r="E31" s="176"/>
      <c r="F31" s="176"/>
      <c r="G31" s="176"/>
      <c r="H31" s="177"/>
      <c r="I31" s="173" t="s">
        <v>294</v>
      </c>
      <c r="J31" s="176"/>
      <c r="K31" s="176"/>
      <c r="L31" s="176"/>
      <c r="M31" s="176"/>
      <c r="N31" s="176"/>
      <c r="O31" s="176"/>
      <c r="P31" s="177"/>
      <c r="Q31" s="173" t="s">
        <v>295</v>
      </c>
      <c r="R31" s="176"/>
      <c r="S31" s="176"/>
      <c r="T31" s="176"/>
      <c r="U31" s="176"/>
      <c r="V31" s="176"/>
      <c r="W31" s="176"/>
      <c r="X31" s="177"/>
      <c r="Y31" s="173" t="s">
        <v>296</v>
      </c>
      <c r="Z31" s="176"/>
      <c r="AA31" s="176"/>
      <c r="AB31" s="176"/>
      <c r="AC31" s="176"/>
      <c r="AD31" s="176"/>
      <c r="AE31" s="176"/>
      <c r="AF31" s="177"/>
    </row>
    <row r="32" spans="1:34" ht="9" customHeight="1" x14ac:dyDescent="0.25">
      <c r="A32" s="380" t="s">
        <v>7</v>
      </c>
      <c r="B32" s="381"/>
      <c r="C32" s="382">
        <v>15</v>
      </c>
      <c r="D32" s="381"/>
      <c r="E32" s="382">
        <v>30</v>
      </c>
      <c r="F32" s="381"/>
      <c r="G32" s="382">
        <v>45</v>
      </c>
      <c r="H32" s="381"/>
      <c r="I32" s="380" t="s">
        <v>7</v>
      </c>
      <c r="J32" s="381"/>
      <c r="K32" s="382">
        <v>15</v>
      </c>
      <c r="L32" s="381"/>
      <c r="M32" s="382">
        <v>30</v>
      </c>
      <c r="N32" s="381"/>
      <c r="O32" s="382">
        <v>45</v>
      </c>
      <c r="P32" s="381"/>
      <c r="Q32" s="380" t="s">
        <v>7</v>
      </c>
      <c r="R32" s="381"/>
      <c r="S32" s="382">
        <v>15</v>
      </c>
      <c r="T32" s="381"/>
      <c r="U32" s="382">
        <v>30</v>
      </c>
      <c r="V32" s="381"/>
      <c r="W32" s="382">
        <v>45</v>
      </c>
      <c r="X32" s="381"/>
      <c r="Y32" s="380" t="s">
        <v>7</v>
      </c>
      <c r="Z32" s="381"/>
      <c r="AA32" s="382">
        <v>15</v>
      </c>
      <c r="AB32" s="381"/>
      <c r="AC32" s="382">
        <v>30</v>
      </c>
      <c r="AD32" s="381"/>
      <c r="AE32" s="382">
        <v>45</v>
      </c>
      <c r="AF32" s="381"/>
    </row>
    <row r="33" spans="1:32" s="49" customFormat="1" ht="9" customHeight="1" x14ac:dyDescent="0.15">
      <c r="A33" s="39">
        <v>5</v>
      </c>
      <c r="B33" s="423"/>
      <c r="C33" s="41">
        <v>2.7259999999999991</v>
      </c>
      <c r="D33" s="422"/>
      <c r="E33" s="42">
        <v>2.757000000000005</v>
      </c>
      <c r="F33" s="422"/>
      <c r="G33" s="42">
        <v>2.8229999999999933</v>
      </c>
      <c r="H33" s="423"/>
      <c r="I33" s="39">
        <v>5</v>
      </c>
      <c r="J33" s="423"/>
      <c r="K33" s="41">
        <v>2.7259999999999991</v>
      </c>
      <c r="L33" s="422"/>
      <c r="M33" s="42">
        <v>2.757000000000005</v>
      </c>
      <c r="N33" s="422"/>
      <c r="O33" s="42">
        <v>2.8229999999999933</v>
      </c>
      <c r="P33" s="422"/>
      <c r="Q33" s="39" t="s">
        <v>173</v>
      </c>
      <c r="R33" s="423"/>
      <c r="S33" s="42" t="s">
        <v>173</v>
      </c>
      <c r="T33" s="422"/>
      <c r="U33" s="42" t="s">
        <v>173</v>
      </c>
      <c r="V33" s="422"/>
      <c r="W33" s="42" t="s">
        <v>173</v>
      </c>
      <c r="X33" s="422"/>
      <c r="Y33" s="39" t="s">
        <v>173</v>
      </c>
      <c r="Z33" s="423"/>
      <c r="AA33" s="42" t="s">
        <v>173</v>
      </c>
      <c r="AB33" s="422"/>
      <c r="AC33" s="42" t="s">
        <v>173</v>
      </c>
      <c r="AD33" s="422"/>
      <c r="AE33" s="42" t="s">
        <v>173</v>
      </c>
      <c r="AF33" s="423"/>
    </row>
    <row r="34" spans="1:32" s="49" customFormat="1" ht="9" customHeight="1" x14ac:dyDescent="0.15">
      <c r="A34" s="44">
        <v>5.125</v>
      </c>
      <c r="B34" s="425"/>
      <c r="C34" s="46">
        <v>2.4629999999999939</v>
      </c>
      <c r="D34" s="424"/>
      <c r="E34" s="47">
        <v>2.4939999999999998</v>
      </c>
      <c r="F34" s="424"/>
      <c r="G34" s="47">
        <v>2.5600000000000023</v>
      </c>
      <c r="H34" s="425"/>
      <c r="I34" s="44">
        <v>5.125</v>
      </c>
      <c r="J34" s="425"/>
      <c r="K34" s="46">
        <v>2.4629999999999939</v>
      </c>
      <c r="L34" s="424"/>
      <c r="M34" s="47">
        <v>2.4939999999999998</v>
      </c>
      <c r="N34" s="424"/>
      <c r="O34" s="47">
        <v>2.5600000000000023</v>
      </c>
      <c r="P34" s="424"/>
      <c r="Q34" s="44" t="s">
        <v>173</v>
      </c>
      <c r="R34" s="425"/>
      <c r="S34" s="47" t="s">
        <v>173</v>
      </c>
      <c r="T34" s="424"/>
      <c r="U34" s="47" t="s">
        <v>173</v>
      </c>
      <c r="V34" s="424"/>
      <c r="W34" s="47" t="s">
        <v>173</v>
      </c>
      <c r="X34" s="424"/>
      <c r="Y34" s="44" t="s">
        <v>173</v>
      </c>
      <c r="Z34" s="425"/>
      <c r="AA34" s="47" t="s">
        <v>173</v>
      </c>
      <c r="AB34" s="424"/>
      <c r="AC34" s="47" t="s">
        <v>173</v>
      </c>
      <c r="AD34" s="424"/>
      <c r="AE34" s="47" t="s">
        <v>173</v>
      </c>
      <c r="AF34" s="425"/>
    </row>
    <row r="35" spans="1:32" s="49" customFormat="1" ht="9" customHeight="1" x14ac:dyDescent="0.15">
      <c r="A35" s="44">
        <v>5.25</v>
      </c>
      <c r="B35" s="425"/>
      <c r="C35" s="46">
        <v>1.8580000000000041</v>
      </c>
      <c r="D35" s="424"/>
      <c r="E35" s="47">
        <v>1.9210000000000065</v>
      </c>
      <c r="F35" s="424"/>
      <c r="G35" s="47">
        <v>2.0550000000000068</v>
      </c>
      <c r="H35" s="425"/>
      <c r="I35" s="44">
        <v>5.25</v>
      </c>
      <c r="J35" s="425"/>
      <c r="K35" s="46">
        <v>1.8580000000000041</v>
      </c>
      <c r="L35" s="424"/>
      <c r="M35" s="47">
        <v>1.9210000000000065</v>
      </c>
      <c r="N35" s="424"/>
      <c r="O35" s="47">
        <v>2.0550000000000068</v>
      </c>
      <c r="P35" s="424"/>
      <c r="Q35" s="44" t="s">
        <v>173</v>
      </c>
      <c r="R35" s="425"/>
      <c r="S35" s="47" t="s">
        <v>173</v>
      </c>
      <c r="T35" s="424"/>
      <c r="U35" s="47" t="s">
        <v>173</v>
      </c>
      <c r="V35" s="424"/>
      <c r="W35" s="47" t="s">
        <v>173</v>
      </c>
      <c r="X35" s="424"/>
      <c r="Y35" s="44" t="s">
        <v>173</v>
      </c>
      <c r="Z35" s="425"/>
      <c r="AA35" s="47" t="s">
        <v>173</v>
      </c>
      <c r="AB35" s="424"/>
      <c r="AC35" s="47" t="s">
        <v>173</v>
      </c>
      <c r="AD35" s="424"/>
      <c r="AE35" s="47" t="s">
        <v>173</v>
      </c>
      <c r="AF35" s="425"/>
    </row>
    <row r="36" spans="1:32" s="49" customFormat="1" ht="9" customHeight="1" x14ac:dyDescent="0.15">
      <c r="A36" s="44">
        <v>5.375</v>
      </c>
      <c r="B36" s="425"/>
      <c r="C36" s="46">
        <v>1.3130000000000024</v>
      </c>
      <c r="D36" s="424"/>
      <c r="E36" s="47">
        <v>1.375</v>
      </c>
      <c r="F36" s="424"/>
      <c r="G36" s="47">
        <v>1.5090000000000003</v>
      </c>
      <c r="H36" s="425"/>
      <c r="I36" s="44">
        <v>5.375</v>
      </c>
      <c r="J36" s="425"/>
      <c r="K36" s="46">
        <v>1.3130000000000024</v>
      </c>
      <c r="L36" s="424"/>
      <c r="M36" s="47">
        <v>1.375</v>
      </c>
      <c r="N36" s="424"/>
      <c r="O36" s="47">
        <v>1.5090000000000003</v>
      </c>
      <c r="P36" s="424"/>
      <c r="Q36" s="44" t="s">
        <v>173</v>
      </c>
      <c r="R36" s="425"/>
      <c r="S36" s="47" t="s">
        <v>173</v>
      </c>
      <c r="T36" s="424"/>
      <c r="U36" s="47" t="s">
        <v>173</v>
      </c>
      <c r="V36" s="424"/>
      <c r="W36" s="47" t="s">
        <v>173</v>
      </c>
      <c r="X36" s="424"/>
      <c r="Y36" s="44" t="s">
        <v>173</v>
      </c>
      <c r="Z36" s="425"/>
      <c r="AA36" s="47" t="s">
        <v>173</v>
      </c>
      <c r="AB36" s="424"/>
      <c r="AC36" s="47" t="s">
        <v>173</v>
      </c>
      <c r="AD36" s="424"/>
      <c r="AE36" s="47" t="s">
        <v>173</v>
      </c>
      <c r="AF36" s="425"/>
    </row>
    <row r="37" spans="1:32" s="49" customFormat="1" ht="9" customHeight="1" x14ac:dyDescent="0.15">
      <c r="A37" s="44">
        <v>5.5</v>
      </c>
      <c r="B37" s="425"/>
      <c r="C37" s="46">
        <v>0.88100000000000023</v>
      </c>
      <c r="D37" s="424"/>
      <c r="E37" s="47">
        <v>0.94299999999999784</v>
      </c>
      <c r="F37" s="424"/>
      <c r="G37" s="47">
        <v>1.0769999999999982</v>
      </c>
      <c r="H37" s="425"/>
      <c r="I37" s="44">
        <v>5.5</v>
      </c>
      <c r="J37" s="425"/>
      <c r="K37" s="46">
        <v>0.88100000000000023</v>
      </c>
      <c r="L37" s="424"/>
      <c r="M37" s="47">
        <v>0.94299999999999784</v>
      </c>
      <c r="N37" s="424"/>
      <c r="O37" s="47">
        <v>1.0769999999999982</v>
      </c>
      <c r="P37" s="424"/>
      <c r="Q37" s="44" t="s">
        <v>173</v>
      </c>
      <c r="R37" s="425"/>
      <c r="S37" s="47" t="s">
        <v>173</v>
      </c>
      <c r="T37" s="424"/>
      <c r="U37" s="47" t="s">
        <v>173</v>
      </c>
      <c r="V37" s="424"/>
      <c r="W37" s="47" t="s">
        <v>173</v>
      </c>
      <c r="X37" s="424"/>
      <c r="Y37" s="44" t="s">
        <v>173</v>
      </c>
      <c r="Z37" s="425"/>
      <c r="AA37" s="47" t="s">
        <v>173</v>
      </c>
      <c r="AB37" s="424"/>
      <c r="AC37" s="47" t="s">
        <v>173</v>
      </c>
      <c r="AD37" s="424"/>
      <c r="AE37" s="47" t="s">
        <v>173</v>
      </c>
      <c r="AF37" s="425"/>
    </row>
    <row r="38" spans="1:32" s="49" customFormat="1" ht="9" customHeight="1" x14ac:dyDescent="0.15">
      <c r="A38" s="44">
        <v>5.625</v>
      </c>
      <c r="B38" s="425"/>
      <c r="C38" s="46">
        <v>0.68899999999999295</v>
      </c>
      <c r="D38" s="424"/>
      <c r="E38" s="47">
        <v>0.75100000000000477</v>
      </c>
      <c r="F38" s="424"/>
      <c r="G38" s="47">
        <v>0.88599999999999568</v>
      </c>
      <c r="H38" s="425"/>
      <c r="I38" s="44">
        <v>5.625</v>
      </c>
      <c r="J38" s="425"/>
      <c r="K38" s="46">
        <v>0.68899999999999295</v>
      </c>
      <c r="L38" s="424"/>
      <c r="M38" s="47">
        <v>0.75100000000000477</v>
      </c>
      <c r="N38" s="424"/>
      <c r="O38" s="47">
        <v>0.88599999999999568</v>
      </c>
      <c r="P38" s="424"/>
      <c r="Q38" s="44" t="s">
        <v>173</v>
      </c>
      <c r="R38" s="425"/>
      <c r="S38" s="47" t="s">
        <v>173</v>
      </c>
      <c r="T38" s="424"/>
      <c r="U38" s="47" t="s">
        <v>173</v>
      </c>
      <c r="V38" s="424"/>
      <c r="W38" s="47" t="s">
        <v>173</v>
      </c>
      <c r="X38" s="424"/>
      <c r="Y38" s="44" t="s">
        <v>173</v>
      </c>
      <c r="Z38" s="425"/>
      <c r="AA38" s="47" t="s">
        <v>173</v>
      </c>
      <c r="AB38" s="424"/>
      <c r="AC38" s="47" t="s">
        <v>173</v>
      </c>
      <c r="AD38" s="424"/>
      <c r="AE38" s="47" t="s">
        <v>173</v>
      </c>
      <c r="AF38" s="425"/>
    </row>
    <row r="39" spans="1:32" s="49" customFormat="1" ht="9" customHeight="1" x14ac:dyDescent="0.15">
      <c r="A39" s="44">
        <v>5.75</v>
      </c>
      <c r="B39" s="425"/>
      <c r="C39" s="46">
        <v>0.45699999999999363</v>
      </c>
      <c r="D39" s="424"/>
      <c r="E39" s="47">
        <v>0.50799999999999557</v>
      </c>
      <c r="F39" s="424"/>
      <c r="G39" s="47">
        <v>0.62000000000000455</v>
      </c>
      <c r="H39" s="425"/>
      <c r="I39" s="44">
        <v>5.75</v>
      </c>
      <c r="J39" s="425"/>
      <c r="K39" s="46">
        <v>0.45699999999999363</v>
      </c>
      <c r="L39" s="424"/>
      <c r="M39" s="47">
        <v>0.50799999999999557</v>
      </c>
      <c r="N39" s="424"/>
      <c r="O39" s="47">
        <v>0.62000000000000455</v>
      </c>
      <c r="P39" s="424"/>
      <c r="Q39" s="44" t="s">
        <v>173</v>
      </c>
      <c r="R39" s="425"/>
      <c r="S39" s="47" t="s">
        <v>173</v>
      </c>
      <c r="T39" s="424"/>
      <c r="U39" s="47" t="s">
        <v>173</v>
      </c>
      <c r="V39" s="424"/>
      <c r="W39" s="47" t="s">
        <v>173</v>
      </c>
      <c r="X39" s="424"/>
      <c r="Y39" s="44" t="s">
        <v>173</v>
      </c>
      <c r="Z39" s="425"/>
      <c r="AA39" s="47" t="s">
        <v>173</v>
      </c>
      <c r="AB39" s="424"/>
      <c r="AC39" s="47" t="s">
        <v>173</v>
      </c>
      <c r="AD39" s="424"/>
      <c r="AE39" s="47" t="s">
        <v>173</v>
      </c>
      <c r="AF39" s="425"/>
    </row>
    <row r="40" spans="1:32" s="49" customFormat="1" ht="9" customHeight="1" x14ac:dyDescent="0.15">
      <c r="A40" s="44">
        <v>5.875</v>
      </c>
      <c r="B40" s="425"/>
      <c r="C40" s="46">
        <v>-1.5000000000000568E-2</v>
      </c>
      <c r="D40" s="424"/>
      <c r="E40" s="47">
        <v>3.7000000000006139E-2</v>
      </c>
      <c r="F40" s="424"/>
      <c r="G40" s="47">
        <v>0.14799999999999613</v>
      </c>
      <c r="H40" s="425"/>
      <c r="I40" s="44">
        <v>5.875</v>
      </c>
      <c r="J40" s="425"/>
      <c r="K40" s="46">
        <v>-1.5000000000000568E-2</v>
      </c>
      <c r="L40" s="424"/>
      <c r="M40" s="47">
        <v>3.7000000000006139E-2</v>
      </c>
      <c r="N40" s="424"/>
      <c r="O40" s="47">
        <v>0.14799999999999613</v>
      </c>
      <c r="P40" s="424"/>
      <c r="Q40" s="44" t="s">
        <v>173</v>
      </c>
      <c r="R40" s="425"/>
      <c r="S40" s="47" t="s">
        <v>173</v>
      </c>
      <c r="T40" s="424"/>
      <c r="U40" s="47" t="s">
        <v>173</v>
      </c>
      <c r="V40" s="424"/>
      <c r="W40" s="47" t="s">
        <v>173</v>
      </c>
      <c r="X40" s="424"/>
      <c r="Y40" s="44" t="s">
        <v>173</v>
      </c>
      <c r="Z40" s="425"/>
      <c r="AA40" s="47" t="s">
        <v>173</v>
      </c>
      <c r="AB40" s="424"/>
      <c r="AC40" s="47" t="s">
        <v>173</v>
      </c>
      <c r="AD40" s="424"/>
      <c r="AE40" s="47" t="s">
        <v>173</v>
      </c>
      <c r="AF40" s="425"/>
    </row>
    <row r="41" spans="1:32" s="49" customFormat="1" ht="9" customHeight="1" x14ac:dyDescent="0.15">
      <c r="A41" s="44">
        <v>6</v>
      </c>
      <c r="B41" s="425"/>
      <c r="C41" s="46">
        <v>-0.29099999999999682</v>
      </c>
      <c r="D41" s="424"/>
      <c r="E41" s="47">
        <v>-0.23900000000000432</v>
      </c>
      <c r="F41" s="424"/>
      <c r="G41" s="47">
        <v>-0.12800000000000011</v>
      </c>
      <c r="H41" s="425"/>
      <c r="I41" s="44">
        <v>6</v>
      </c>
      <c r="J41" s="425"/>
      <c r="K41" s="46">
        <v>-0.29099999999999682</v>
      </c>
      <c r="L41" s="424"/>
      <c r="M41" s="47">
        <v>-0.23900000000000432</v>
      </c>
      <c r="N41" s="424"/>
      <c r="O41" s="47">
        <v>-0.12800000000000011</v>
      </c>
      <c r="P41" s="424"/>
      <c r="Q41" s="44" t="s">
        <v>173</v>
      </c>
      <c r="R41" s="425"/>
      <c r="S41" s="47" t="s">
        <v>173</v>
      </c>
      <c r="T41" s="424"/>
      <c r="U41" s="47" t="s">
        <v>173</v>
      </c>
      <c r="V41" s="424"/>
      <c r="W41" s="47" t="s">
        <v>173</v>
      </c>
      <c r="X41" s="424"/>
      <c r="Y41" s="44" t="s">
        <v>173</v>
      </c>
      <c r="Z41" s="425"/>
      <c r="AA41" s="47" t="s">
        <v>173</v>
      </c>
      <c r="AB41" s="424"/>
      <c r="AC41" s="47" t="s">
        <v>173</v>
      </c>
      <c r="AD41" s="424"/>
      <c r="AE41" s="47" t="s">
        <v>173</v>
      </c>
      <c r="AF41" s="425"/>
    </row>
    <row r="42" spans="1:32" s="49" customFormat="1" ht="9" customHeight="1" x14ac:dyDescent="0.15">
      <c r="A42" s="44">
        <v>6.125</v>
      </c>
      <c r="B42" s="425"/>
      <c r="C42" s="46">
        <v>-0.37099999999999511</v>
      </c>
      <c r="D42" s="424"/>
      <c r="E42" s="47">
        <v>-0.31999999999999318</v>
      </c>
      <c r="F42" s="424"/>
      <c r="G42" s="47">
        <v>-0.20799999999999841</v>
      </c>
      <c r="H42" s="425"/>
      <c r="I42" s="44">
        <v>6.125</v>
      </c>
      <c r="J42" s="425"/>
      <c r="K42" s="46">
        <v>-0.37099999999999511</v>
      </c>
      <c r="L42" s="424"/>
      <c r="M42" s="47">
        <v>-0.31999999999999318</v>
      </c>
      <c r="N42" s="424"/>
      <c r="O42" s="47">
        <v>-0.20799999999999841</v>
      </c>
      <c r="P42" s="424"/>
      <c r="Q42" s="44" t="s">
        <v>173</v>
      </c>
      <c r="R42" s="425"/>
      <c r="S42" s="47" t="s">
        <v>173</v>
      </c>
      <c r="T42" s="424"/>
      <c r="U42" s="47" t="s">
        <v>173</v>
      </c>
      <c r="V42" s="424"/>
      <c r="W42" s="47" t="s">
        <v>173</v>
      </c>
      <c r="X42" s="424"/>
      <c r="Y42" s="44" t="s">
        <v>173</v>
      </c>
      <c r="Z42" s="425"/>
      <c r="AA42" s="47" t="s">
        <v>173</v>
      </c>
      <c r="AB42" s="424"/>
      <c r="AC42" s="47" t="s">
        <v>173</v>
      </c>
      <c r="AD42" s="424"/>
      <c r="AE42" s="47" t="s">
        <v>173</v>
      </c>
      <c r="AF42" s="425"/>
    </row>
    <row r="43" spans="1:32" s="49" customFormat="1" ht="9" customHeight="1" x14ac:dyDescent="0.15">
      <c r="A43" s="44">
        <v>6.25</v>
      </c>
      <c r="B43" s="425"/>
      <c r="C43" s="46">
        <v>-0.43500000000000227</v>
      </c>
      <c r="D43" s="424"/>
      <c r="E43" s="47">
        <v>-0.34099999999999397</v>
      </c>
      <c r="F43" s="424"/>
      <c r="G43" s="47">
        <v>-0.13800000000000523</v>
      </c>
      <c r="H43" s="425"/>
      <c r="I43" s="44">
        <v>6.25</v>
      </c>
      <c r="J43" s="425"/>
      <c r="K43" s="46">
        <v>-0.43500000000000227</v>
      </c>
      <c r="L43" s="424"/>
      <c r="M43" s="47">
        <v>-0.34099999999999397</v>
      </c>
      <c r="N43" s="424"/>
      <c r="O43" s="47">
        <v>-0.13800000000000523</v>
      </c>
      <c r="P43" s="424"/>
      <c r="Q43" s="44" t="s">
        <v>173</v>
      </c>
      <c r="R43" s="425"/>
      <c r="S43" s="47" t="s">
        <v>173</v>
      </c>
      <c r="T43" s="424"/>
      <c r="U43" s="47" t="s">
        <v>173</v>
      </c>
      <c r="V43" s="424"/>
      <c r="W43" s="47" t="s">
        <v>173</v>
      </c>
      <c r="X43" s="424"/>
      <c r="Y43" s="44" t="s">
        <v>173</v>
      </c>
      <c r="Z43" s="425"/>
      <c r="AA43" s="47" t="s">
        <v>173</v>
      </c>
      <c r="AB43" s="424"/>
      <c r="AC43" s="47" t="s">
        <v>173</v>
      </c>
      <c r="AD43" s="424"/>
      <c r="AE43" s="47" t="s">
        <v>173</v>
      </c>
      <c r="AF43" s="425"/>
    </row>
    <row r="44" spans="1:32" s="49" customFormat="1" ht="9" customHeight="1" x14ac:dyDescent="0.15">
      <c r="A44" s="44">
        <v>6.375</v>
      </c>
      <c r="B44" s="425"/>
      <c r="C44" s="46">
        <v>-0.80700000000000216</v>
      </c>
      <c r="D44" s="424"/>
      <c r="E44" s="47">
        <v>-0.71399999999999864</v>
      </c>
      <c r="F44" s="424"/>
      <c r="G44" s="47">
        <v>-0.51000000000000512</v>
      </c>
      <c r="H44" s="425"/>
      <c r="I44" s="44">
        <v>6.375</v>
      </c>
      <c r="J44" s="425"/>
      <c r="K44" s="46">
        <v>-0.80700000000000216</v>
      </c>
      <c r="L44" s="424"/>
      <c r="M44" s="47">
        <v>-0.71399999999999864</v>
      </c>
      <c r="N44" s="424"/>
      <c r="O44" s="47">
        <v>-0.51000000000000512</v>
      </c>
      <c r="P44" s="424"/>
      <c r="Q44" s="44" t="s">
        <v>173</v>
      </c>
      <c r="R44" s="425"/>
      <c r="S44" s="47" t="s">
        <v>173</v>
      </c>
      <c r="T44" s="424"/>
      <c r="U44" s="47" t="s">
        <v>173</v>
      </c>
      <c r="V44" s="424"/>
      <c r="W44" s="47" t="s">
        <v>173</v>
      </c>
      <c r="X44" s="424"/>
      <c r="Y44" s="44" t="s">
        <v>173</v>
      </c>
      <c r="Z44" s="425"/>
      <c r="AA44" s="47" t="s">
        <v>173</v>
      </c>
      <c r="AB44" s="424"/>
      <c r="AC44" s="47" t="s">
        <v>173</v>
      </c>
      <c r="AD44" s="424"/>
      <c r="AE44" s="47" t="s">
        <v>173</v>
      </c>
      <c r="AF44" s="425"/>
    </row>
    <row r="45" spans="1:32" s="49" customFormat="1" ht="9" customHeight="1" x14ac:dyDescent="0.15">
      <c r="A45" s="44">
        <v>6.5</v>
      </c>
      <c r="B45" s="425"/>
      <c r="C45" s="46">
        <v>-1.061000000000007</v>
      </c>
      <c r="D45" s="424"/>
      <c r="E45" s="47">
        <v>-0.96699999999999875</v>
      </c>
      <c r="F45" s="424"/>
      <c r="G45" s="47">
        <v>-0.76399999999999579</v>
      </c>
      <c r="H45" s="425"/>
      <c r="I45" s="44">
        <v>6.5</v>
      </c>
      <c r="J45" s="425"/>
      <c r="K45" s="46">
        <v>-1.061000000000007</v>
      </c>
      <c r="L45" s="424"/>
      <c r="M45" s="47">
        <v>-0.96699999999999875</v>
      </c>
      <c r="N45" s="424"/>
      <c r="O45" s="47">
        <v>-0.76399999999999579</v>
      </c>
      <c r="P45" s="424"/>
      <c r="Q45" s="44" t="s">
        <v>173</v>
      </c>
      <c r="R45" s="425"/>
      <c r="S45" s="47" t="s">
        <v>173</v>
      </c>
      <c r="T45" s="424"/>
      <c r="U45" s="47" t="s">
        <v>173</v>
      </c>
      <c r="V45" s="424"/>
      <c r="W45" s="47" t="s">
        <v>173</v>
      </c>
      <c r="X45" s="424"/>
      <c r="Y45" s="44" t="s">
        <v>173</v>
      </c>
      <c r="Z45" s="425"/>
      <c r="AA45" s="47" t="s">
        <v>173</v>
      </c>
      <c r="AB45" s="424"/>
      <c r="AC45" s="47" t="s">
        <v>173</v>
      </c>
      <c r="AD45" s="424"/>
      <c r="AE45" s="47" t="s">
        <v>173</v>
      </c>
      <c r="AF45" s="425"/>
    </row>
    <row r="46" spans="1:32" s="49" customFormat="1" ht="9" customHeight="1" x14ac:dyDescent="0.15">
      <c r="A46" s="50">
        <v>6.625</v>
      </c>
      <c r="B46" s="427"/>
      <c r="C46" s="52">
        <v>-1.1350000000000051</v>
      </c>
      <c r="D46" s="426"/>
      <c r="E46" s="53">
        <v>-1.0420000000000016</v>
      </c>
      <c r="F46" s="426"/>
      <c r="G46" s="53">
        <v>-0.83799999999999386</v>
      </c>
      <c r="H46" s="427"/>
      <c r="I46" s="50">
        <v>6.625</v>
      </c>
      <c r="J46" s="427"/>
      <c r="K46" s="52">
        <v>-1.1350000000000051</v>
      </c>
      <c r="L46" s="426"/>
      <c r="M46" s="53">
        <v>-1.0420000000000016</v>
      </c>
      <c r="N46" s="426"/>
      <c r="O46" s="53">
        <v>-0.83799999999999386</v>
      </c>
      <c r="P46" s="426"/>
      <c r="Q46" s="50" t="s">
        <v>173</v>
      </c>
      <c r="R46" s="427"/>
      <c r="S46" s="53" t="s">
        <v>173</v>
      </c>
      <c r="T46" s="426"/>
      <c r="U46" s="53" t="s">
        <v>173</v>
      </c>
      <c r="V46" s="426"/>
      <c r="W46" s="53" t="s">
        <v>173</v>
      </c>
      <c r="X46" s="426"/>
      <c r="Y46" s="50" t="s">
        <v>173</v>
      </c>
      <c r="Z46" s="427"/>
      <c r="AA46" s="53" t="s">
        <v>173</v>
      </c>
      <c r="AB46" s="426"/>
      <c r="AC46" s="53" t="s">
        <v>173</v>
      </c>
      <c r="AD46" s="426"/>
      <c r="AE46" s="53" t="s">
        <v>173</v>
      </c>
      <c r="AF46" s="427"/>
    </row>
    <row r="47" spans="1:32" ht="6" customHeight="1" x14ac:dyDescent="0.25">
      <c r="A47" s="392"/>
      <c r="B47" s="392"/>
      <c r="C47" s="392"/>
      <c r="D47" s="393"/>
      <c r="E47" s="393"/>
      <c r="F47" s="393"/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  <c r="S47" s="393"/>
      <c r="T47" s="393"/>
      <c r="U47" s="393"/>
      <c r="V47" s="393"/>
      <c r="W47" s="393"/>
      <c r="X47" s="393"/>
      <c r="Y47" s="392"/>
      <c r="Z47" s="393"/>
      <c r="AA47" s="393"/>
      <c r="AB47" s="393"/>
      <c r="AC47" s="392"/>
      <c r="AD47" s="393"/>
      <c r="AE47" s="393"/>
      <c r="AF47" s="393"/>
    </row>
    <row r="48" spans="1:32" ht="9" customHeight="1" x14ac:dyDescent="0.25">
      <c r="A48" s="29" t="s">
        <v>297</v>
      </c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8"/>
    </row>
    <row r="49" spans="1:32" ht="6" customHeight="1" x14ac:dyDescent="0.25">
      <c r="A49" s="392"/>
      <c r="B49" s="392"/>
      <c r="C49" s="392"/>
      <c r="D49" s="393"/>
      <c r="E49" s="393"/>
      <c r="F49" s="393"/>
      <c r="G49" s="393"/>
      <c r="H49" s="393"/>
      <c r="I49" s="393"/>
      <c r="J49" s="393"/>
      <c r="K49" s="393"/>
      <c r="L49" s="393"/>
      <c r="M49" s="393"/>
      <c r="N49" s="393"/>
      <c r="O49" s="393"/>
      <c r="P49" s="393"/>
      <c r="Q49" s="393"/>
      <c r="R49" s="393"/>
      <c r="S49" s="393"/>
      <c r="T49" s="393"/>
      <c r="U49" s="393"/>
      <c r="V49" s="393"/>
      <c r="W49" s="393"/>
      <c r="X49" s="393"/>
      <c r="Y49" s="392"/>
      <c r="Z49" s="393"/>
      <c r="AA49" s="393"/>
      <c r="AB49" s="393"/>
      <c r="AC49" s="392"/>
      <c r="AD49" s="393"/>
      <c r="AE49" s="393"/>
      <c r="AF49" s="393"/>
    </row>
    <row r="50" spans="1:32" ht="9" customHeight="1" x14ac:dyDescent="0.25">
      <c r="A50" s="173" t="s">
        <v>298</v>
      </c>
      <c r="B50" s="176"/>
      <c r="C50" s="176"/>
      <c r="D50" s="176"/>
      <c r="E50" s="176"/>
      <c r="F50" s="176"/>
      <c r="G50" s="176"/>
      <c r="H50" s="177"/>
      <c r="I50" s="173" t="s">
        <v>299</v>
      </c>
      <c r="J50" s="176"/>
      <c r="K50" s="176"/>
      <c r="L50" s="176"/>
      <c r="M50" s="176"/>
      <c r="N50" s="176"/>
      <c r="O50" s="176"/>
      <c r="P50" s="177"/>
      <c r="Q50" s="173" t="s">
        <v>300</v>
      </c>
      <c r="R50" s="176"/>
      <c r="S50" s="176"/>
      <c r="T50" s="176"/>
      <c r="U50" s="176"/>
      <c r="V50" s="176"/>
      <c r="W50" s="176"/>
      <c r="X50" s="177"/>
      <c r="Y50" s="173" t="s">
        <v>301</v>
      </c>
      <c r="Z50" s="176"/>
      <c r="AA50" s="176"/>
      <c r="AB50" s="176"/>
      <c r="AC50" s="176"/>
      <c r="AD50" s="176"/>
      <c r="AE50" s="176"/>
      <c r="AF50" s="177"/>
    </row>
    <row r="51" spans="1:32" ht="9" customHeight="1" x14ac:dyDescent="0.25">
      <c r="A51" s="380" t="s">
        <v>7</v>
      </c>
      <c r="B51" s="381"/>
      <c r="C51" s="382">
        <v>15</v>
      </c>
      <c r="D51" s="381"/>
      <c r="E51" s="382">
        <v>30</v>
      </c>
      <c r="F51" s="381"/>
      <c r="G51" s="382">
        <v>45</v>
      </c>
      <c r="H51" s="381"/>
      <c r="I51" s="380" t="s">
        <v>7</v>
      </c>
      <c r="J51" s="381"/>
      <c r="K51" s="382">
        <v>15</v>
      </c>
      <c r="L51" s="381"/>
      <c r="M51" s="382">
        <v>30</v>
      </c>
      <c r="N51" s="381"/>
      <c r="O51" s="382">
        <v>45</v>
      </c>
      <c r="P51" s="381"/>
      <c r="Q51" s="380" t="s">
        <v>7</v>
      </c>
      <c r="R51" s="381"/>
      <c r="S51" s="382">
        <v>15</v>
      </c>
      <c r="T51" s="381"/>
      <c r="U51" s="382">
        <v>30</v>
      </c>
      <c r="V51" s="381"/>
      <c r="W51" s="382">
        <v>45</v>
      </c>
      <c r="X51" s="381"/>
      <c r="Y51" s="380" t="s">
        <v>7</v>
      </c>
      <c r="Z51" s="381"/>
      <c r="AA51" s="382">
        <v>15</v>
      </c>
      <c r="AB51" s="381"/>
      <c r="AC51" s="382">
        <v>30</v>
      </c>
      <c r="AD51" s="381"/>
      <c r="AE51" s="382">
        <v>45</v>
      </c>
      <c r="AF51" s="381"/>
    </row>
    <row r="52" spans="1:32" ht="9" customHeight="1" x14ac:dyDescent="0.25">
      <c r="A52" s="39">
        <v>5</v>
      </c>
      <c r="B52" s="40"/>
      <c r="C52" s="41">
        <v>3.1009999999999991</v>
      </c>
      <c r="D52" s="422"/>
      <c r="E52" s="42">
        <v>3.132000000000005</v>
      </c>
      <c r="F52" s="422"/>
      <c r="G52" s="42">
        <v>3.1979999999999933</v>
      </c>
      <c r="H52" s="422"/>
      <c r="I52" s="39">
        <v>5</v>
      </c>
      <c r="J52" s="423"/>
      <c r="K52" s="42">
        <v>3.1009999999999991</v>
      </c>
      <c r="L52" s="422"/>
      <c r="M52" s="42">
        <v>3.132000000000005</v>
      </c>
      <c r="N52" s="422"/>
      <c r="O52" s="42">
        <v>3.1979999999999933</v>
      </c>
      <c r="P52" s="422"/>
      <c r="Q52" s="39" t="s">
        <v>173</v>
      </c>
      <c r="R52" s="40"/>
      <c r="S52" s="42" t="s">
        <v>173</v>
      </c>
      <c r="T52" s="422"/>
      <c r="U52" s="42" t="s">
        <v>173</v>
      </c>
      <c r="V52" s="422"/>
      <c r="W52" s="42" t="s">
        <v>173</v>
      </c>
      <c r="X52" s="422"/>
      <c r="Y52" s="39" t="s">
        <v>173</v>
      </c>
      <c r="Z52" s="40"/>
      <c r="AA52" s="42" t="s">
        <v>173</v>
      </c>
      <c r="AB52" s="422"/>
      <c r="AC52" s="42" t="s">
        <v>173</v>
      </c>
      <c r="AD52" s="422"/>
      <c r="AE52" s="42" t="s">
        <v>173</v>
      </c>
      <c r="AF52" s="423"/>
    </row>
    <row r="53" spans="1:32" ht="9" customHeight="1" x14ac:dyDescent="0.25">
      <c r="A53" s="44">
        <v>5.125</v>
      </c>
      <c r="B53" s="45"/>
      <c r="C53" s="46">
        <v>2.7630000000000052</v>
      </c>
      <c r="D53" s="424"/>
      <c r="E53" s="47">
        <v>2.7939999999999969</v>
      </c>
      <c r="F53" s="424"/>
      <c r="G53" s="47">
        <v>2.8599999999999994</v>
      </c>
      <c r="H53" s="424"/>
      <c r="I53" s="44">
        <v>5.125</v>
      </c>
      <c r="J53" s="425"/>
      <c r="K53" s="47">
        <v>2.7630000000000052</v>
      </c>
      <c r="L53" s="424"/>
      <c r="M53" s="47">
        <v>2.7939999999999969</v>
      </c>
      <c r="N53" s="424"/>
      <c r="O53" s="47">
        <v>2.8599999999999994</v>
      </c>
      <c r="P53" s="424"/>
      <c r="Q53" s="44" t="s">
        <v>173</v>
      </c>
      <c r="R53" s="45"/>
      <c r="S53" s="47" t="s">
        <v>173</v>
      </c>
      <c r="T53" s="424"/>
      <c r="U53" s="47" t="s">
        <v>173</v>
      </c>
      <c r="V53" s="424"/>
      <c r="W53" s="47" t="s">
        <v>173</v>
      </c>
      <c r="X53" s="424"/>
      <c r="Y53" s="44" t="s">
        <v>173</v>
      </c>
      <c r="Z53" s="45"/>
      <c r="AA53" s="47" t="s">
        <v>173</v>
      </c>
      <c r="AB53" s="424"/>
      <c r="AC53" s="47" t="s">
        <v>173</v>
      </c>
      <c r="AD53" s="424"/>
      <c r="AE53" s="47" t="s">
        <v>173</v>
      </c>
      <c r="AF53" s="425"/>
    </row>
    <row r="54" spans="1:32" ht="9" customHeight="1" x14ac:dyDescent="0.25">
      <c r="A54" s="44">
        <v>5.25</v>
      </c>
      <c r="B54" s="45"/>
      <c r="C54" s="46">
        <v>2.2330000000000041</v>
      </c>
      <c r="D54" s="424"/>
      <c r="E54" s="47">
        <v>2.2960000000000065</v>
      </c>
      <c r="F54" s="424"/>
      <c r="G54" s="47">
        <v>2.4300000000000068</v>
      </c>
      <c r="H54" s="424"/>
      <c r="I54" s="44">
        <v>5.25</v>
      </c>
      <c r="J54" s="425"/>
      <c r="K54" s="47">
        <v>2.2330000000000041</v>
      </c>
      <c r="L54" s="424"/>
      <c r="M54" s="47">
        <v>2.2960000000000065</v>
      </c>
      <c r="N54" s="424"/>
      <c r="O54" s="47">
        <v>2.4300000000000068</v>
      </c>
      <c r="P54" s="424"/>
      <c r="Q54" s="44" t="s">
        <v>173</v>
      </c>
      <c r="R54" s="45"/>
      <c r="S54" s="47" t="s">
        <v>173</v>
      </c>
      <c r="T54" s="424"/>
      <c r="U54" s="47" t="s">
        <v>173</v>
      </c>
      <c r="V54" s="424"/>
      <c r="W54" s="47" t="s">
        <v>173</v>
      </c>
      <c r="X54" s="424"/>
      <c r="Y54" s="44" t="s">
        <v>173</v>
      </c>
      <c r="Z54" s="45"/>
      <c r="AA54" s="47" t="s">
        <v>173</v>
      </c>
      <c r="AB54" s="424"/>
      <c r="AC54" s="47" t="s">
        <v>173</v>
      </c>
      <c r="AD54" s="424"/>
      <c r="AE54" s="47" t="s">
        <v>173</v>
      </c>
      <c r="AF54" s="425"/>
    </row>
    <row r="55" spans="1:32" ht="9" customHeight="1" x14ac:dyDescent="0.25">
      <c r="A55" s="44">
        <v>5.375</v>
      </c>
      <c r="B55" s="45"/>
      <c r="C55" s="46">
        <v>1.6880000000000024</v>
      </c>
      <c r="D55" s="424"/>
      <c r="E55" s="47">
        <v>1.75</v>
      </c>
      <c r="F55" s="424"/>
      <c r="G55" s="47">
        <v>1.8840000000000003</v>
      </c>
      <c r="H55" s="424"/>
      <c r="I55" s="44">
        <v>5.375</v>
      </c>
      <c r="J55" s="425"/>
      <c r="K55" s="47">
        <v>1.6880000000000024</v>
      </c>
      <c r="L55" s="424"/>
      <c r="M55" s="47">
        <v>1.75</v>
      </c>
      <c r="N55" s="424"/>
      <c r="O55" s="47">
        <v>1.8840000000000003</v>
      </c>
      <c r="P55" s="424"/>
      <c r="Q55" s="44" t="s">
        <v>173</v>
      </c>
      <c r="R55" s="45"/>
      <c r="S55" s="47" t="s">
        <v>173</v>
      </c>
      <c r="T55" s="424"/>
      <c r="U55" s="47" t="s">
        <v>173</v>
      </c>
      <c r="V55" s="424"/>
      <c r="W55" s="47" t="s">
        <v>173</v>
      </c>
      <c r="X55" s="424"/>
      <c r="Y55" s="44" t="s">
        <v>173</v>
      </c>
      <c r="Z55" s="45"/>
      <c r="AA55" s="47" t="s">
        <v>173</v>
      </c>
      <c r="AB55" s="424"/>
      <c r="AC55" s="47" t="s">
        <v>173</v>
      </c>
      <c r="AD55" s="424"/>
      <c r="AE55" s="47" t="s">
        <v>173</v>
      </c>
      <c r="AF55" s="425"/>
    </row>
    <row r="56" spans="1:32" ht="9" customHeight="1" x14ac:dyDescent="0.25">
      <c r="A56" s="44">
        <v>5.5</v>
      </c>
      <c r="B56" s="45"/>
      <c r="C56" s="46">
        <v>1.2560000000000002</v>
      </c>
      <c r="D56" s="424"/>
      <c r="E56" s="47">
        <v>1.3179999999999978</v>
      </c>
      <c r="F56" s="424"/>
      <c r="G56" s="47">
        <v>1.4519999999999982</v>
      </c>
      <c r="H56" s="424"/>
      <c r="I56" s="44">
        <v>5.5</v>
      </c>
      <c r="J56" s="425"/>
      <c r="K56" s="47">
        <v>1.2560000000000002</v>
      </c>
      <c r="L56" s="424"/>
      <c r="M56" s="47">
        <v>1.3179999999999978</v>
      </c>
      <c r="N56" s="424"/>
      <c r="O56" s="47">
        <v>1.4519999999999982</v>
      </c>
      <c r="P56" s="424"/>
      <c r="Q56" s="44" t="s">
        <v>173</v>
      </c>
      <c r="R56" s="45"/>
      <c r="S56" s="47" t="s">
        <v>173</v>
      </c>
      <c r="T56" s="424"/>
      <c r="U56" s="47" t="s">
        <v>173</v>
      </c>
      <c r="V56" s="424"/>
      <c r="W56" s="47" t="s">
        <v>173</v>
      </c>
      <c r="X56" s="424"/>
      <c r="Y56" s="44" t="s">
        <v>173</v>
      </c>
      <c r="Z56" s="45"/>
      <c r="AA56" s="47" t="s">
        <v>173</v>
      </c>
      <c r="AB56" s="424"/>
      <c r="AC56" s="47" t="s">
        <v>173</v>
      </c>
      <c r="AD56" s="424"/>
      <c r="AE56" s="47" t="s">
        <v>173</v>
      </c>
      <c r="AF56" s="425"/>
    </row>
    <row r="57" spans="1:32" ht="9" customHeight="1" x14ac:dyDescent="0.25">
      <c r="A57" s="44">
        <v>5.625</v>
      </c>
      <c r="B57" s="45"/>
      <c r="C57" s="46">
        <v>0.98900000000000432</v>
      </c>
      <c r="D57" s="424"/>
      <c r="E57" s="47">
        <v>1.0510000000000019</v>
      </c>
      <c r="F57" s="424"/>
      <c r="G57" s="47">
        <v>1.186000000000007</v>
      </c>
      <c r="H57" s="424"/>
      <c r="I57" s="44">
        <v>5.625</v>
      </c>
      <c r="J57" s="425"/>
      <c r="K57" s="47">
        <v>0.98900000000000432</v>
      </c>
      <c r="L57" s="424"/>
      <c r="M57" s="47">
        <v>1.0510000000000019</v>
      </c>
      <c r="N57" s="424"/>
      <c r="O57" s="47">
        <v>1.186000000000007</v>
      </c>
      <c r="P57" s="424"/>
      <c r="Q57" s="44" t="s">
        <v>173</v>
      </c>
      <c r="R57" s="45"/>
      <c r="S57" s="47" t="s">
        <v>173</v>
      </c>
      <c r="T57" s="424"/>
      <c r="U57" s="47" t="s">
        <v>173</v>
      </c>
      <c r="V57" s="424"/>
      <c r="W57" s="47" t="s">
        <v>173</v>
      </c>
      <c r="X57" s="424"/>
      <c r="Y57" s="44" t="s">
        <v>173</v>
      </c>
      <c r="Z57" s="45"/>
      <c r="AA57" s="47" t="s">
        <v>173</v>
      </c>
      <c r="AB57" s="424"/>
      <c r="AC57" s="47" t="s">
        <v>173</v>
      </c>
      <c r="AD57" s="424"/>
      <c r="AE57" s="47" t="s">
        <v>173</v>
      </c>
      <c r="AF57" s="425"/>
    </row>
    <row r="58" spans="1:32" ht="9" customHeight="1" x14ac:dyDescent="0.25">
      <c r="A58" s="44">
        <v>5.75</v>
      </c>
      <c r="B58" s="45"/>
      <c r="C58" s="46">
        <v>0.53199999999999648</v>
      </c>
      <c r="D58" s="424"/>
      <c r="E58" s="47">
        <v>0.58299999999999841</v>
      </c>
      <c r="F58" s="424"/>
      <c r="G58" s="47">
        <v>0.69499999999999318</v>
      </c>
      <c r="H58" s="424"/>
      <c r="I58" s="44">
        <v>5.75</v>
      </c>
      <c r="J58" s="425"/>
      <c r="K58" s="47">
        <v>0.53199999999999648</v>
      </c>
      <c r="L58" s="424"/>
      <c r="M58" s="47">
        <v>0.58299999999999841</v>
      </c>
      <c r="N58" s="424"/>
      <c r="O58" s="47">
        <v>0.69499999999999318</v>
      </c>
      <c r="P58" s="424"/>
      <c r="Q58" s="44" t="s">
        <v>173</v>
      </c>
      <c r="R58" s="45"/>
      <c r="S58" s="47" t="s">
        <v>173</v>
      </c>
      <c r="T58" s="424"/>
      <c r="U58" s="47" t="s">
        <v>173</v>
      </c>
      <c r="V58" s="424"/>
      <c r="W58" s="47" t="s">
        <v>173</v>
      </c>
      <c r="X58" s="424"/>
      <c r="Y58" s="44" t="s">
        <v>173</v>
      </c>
      <c r="Z58" s="45"/>
      <c r="AA58" s="47" t="s">
        <v>173</v>
      </c>
      <c r="AB58" s="424"/>
      <c r="AC58" s="47" t="s">
        <v>173</v>
      </c>
      <c r="AD58" s="424"/>
      <c r="AE58" s="47" t="s">
        <v>173</v>
      </c>
      <c r="AF58" s="425"/>
    </row>
    <row r="59" spans="1:32" ht="9" customHeight="1" x14ac:dyDescent="0.25">
      <c r="A59" s="44">
        <v>5.875</v>
      </c>
      <c r="B59" s="45"/>
      <c r="C59" s="46">
        <v>6.0000000000002274E-2</v>
      </c>
      <c r="D59" s="424"/>
      <c r="E59" s="47">
        <v>0.11199999999999477</v>
      </c>
      <c r="F59" s="424"/>
      <c r="G59" s="47">
        <v>0.22299999999999898</v>
      </c>
      <c r="H59" s="424"/>
      <c r="I59" s="44">
        <v>5.875</v>
      </c>
      <c r="J59" s="425"/>
      <c r="K59" s="47">
        <v>6.0000000000002274E-2</v>
      </c>
      <c r="L59" s="424"/>
      <c r="M59" s="47">
        <v>0.11199999999999477</v>
      </c>
      <c r="N59" s="424"/>
      <c r="O59" s="47">
        <v>0.22299999999999898</v>
      </c>
      <c r="P59" s="424"/>
      <c r="Q59" s="44" t="s">
        <v>173</v>
      </c>
      <c r="R59" s="45"/>
      <c r="S59" s="47" t="s">
        <v>173</v>
      </c>
      <c r="T59" s="424"/>
      <c r="U59" s="47" t="s">
        <v>173</v>
      </c>
      <c r="V59" s="424"/>
      <c r="W59" s="47" t="s">
        <v>173</v>
      </c>
      <c r="X59" s="424"/>
      <c r="Y59" s="44" t="s">
        <v>173</v>
      </c>
      <c r="Z59" s="45"/>
      <c r="AA59" s="47" t="s">
        <v>173</v>
      </c>
      <c r="AB59" s="424"/>
      <c r="AC59" s="47" t="s">
        <v>173</v>
      </c>
      <c r="AD59" s="424"/>
      <c r="AE59" s="47" t="s">
        <v>173</v>
      </c>
      <c r="AF59" s="425"/>
    </row>
    <row r="60" spans="1:32" ht="9" customHeight="1" x14ac:dyDescent="0.25">
      <c r="A60" s="44">
        <v>6</v>
      </c>
      <c r="B60" s="45"/>
      <c r="C60" s="46">
        <v>-0.3160000000000025</v>
      </c>
      <c r="D60" s="424"/>
      <c r="E60" s="47">
        <v>-0.26399999999999579</v>
      </c>
      <c r="F60" s="424"/>
      <c r="G60" s="47">
        <v>-0.1530000000000058</v>
      </c>
      <c r="H60" s="424"/>
      <c r="I60" s="44">
        <v>6</v>
      </c>
      <c r="J60" s="425"/>
      <c r="K60" s="47">
        <v>-0.3160000000000025</v>
      </c>
      <c r="L60" s="424"/>
      <c r="M60" s="47">
        <v>-0.26399999999999579</v>
      </c>
      <c r="N60" s="424"/>
      <c r="O60" s="47">
        <v>-0.1530000000000058</v>
      </c>
      <c r="P60" s="424"/>
      <c r="Q60" s="44" t="s">
        <v>173</v>
      </c>
      <c r="R60" s="45"/>
      <c r="S60" s="47" t="s">
        <v>173</v>
      </c>
      <c r="T60" s="424"/>
      <c r="U60" s="47" t="s">
        <v>173</v>
      </c>
      <c r="V60" s="424"/>
      <c r="W60" s="47" t="s">
        <v>173</v>
      </c>
      <c r="X60" s="424"/>
      <c r="Y60" s="44" t="s">
        <v>173</v>
      </c>
      <c r="Z60" s="45"/>
      <c r="AA60" s="47" t="s">
        <v>173</v>
      </c>
      <c r="AB60" s="424"/>
      <c r="AC60" s="47" t="s">
        <v>173</v>
      </c>
      <c r="AD60" s="424"/>
      <c r="AE60" s="47" t="s">
        <v>173</v>
      </c>
      <c r="AF60" s="425"/>
    </row>
    <row r="61" spans="1:32" ht="9" customHeight="1" x14ac:dyDescent="0.25">
      <c r="A61" s="44">
        <v>6.125</v>
      </c>
      <c r="B61" s="45"/>
      <c r="C61" s="46">
        <v>-0.5210000000000008</v>
      </c>
      <c r="D61" s="424"/>
      <c r="E61" s="47">
        <v>-0.46999999999999886</v>
      </c>
      <c r="F61" s="424"/>
      <c r="G61" s="47">
        <v>-0.35800000000000409</v>
      </c>
      <c r="H61" s="424"/>
      <c r="I61" s="44">
        <v>6.125</v>
      </c>
      <c r="J61" s="425"/>
      <c r="K61" s="47">
        <v>-0.5210000000000008</v>
      </c>
      <c r="L61" s="424"/>
      <c r="M61" s="47">
        <v>-0.46999999999999886</v>
      </c>
      <c r="N61" s="424"/>
      <c r="O61" s="47">
        <v>-0.35800000000000409</v>
      </c>
      <c r="P61" s="424"/>
      <c r="Q61" s="44" t="s">
        <v>173</v>
      </c>
      <c r="R61" s="45"/>
      <c r="S61" s="47" t="s">
        <v>173</v>
      </c>
      <c r="T61" s="424"/>
      <c r="U61" s="47" t="s">
        <v>173</v>
      </c>
      <c r="V61" s="424"/>
      <c r="W61" s="47" t="s">
        <v>173</v>
      </c>
      <c r="X61" s="424"/>
      <c r="Y61" s="44" t="s">
        <v>173</v>
      </c>
      <c r="Z61" s="45"/>
      <c r="AA61" s="47" t="s">
        <v>173</v>
      </c>
      <c r="AB61" s="424"/>
      <c r="AC61" s="47" t="s">
        <v>173</v>
      </c>
      <c r="AD61" s="424"/>
      <c r="AE61" s="47" t="s">
        <v>173</v>
      </c>
      <c r="AF61" s="425"/>
    </row>
    <row r="62" spans="1:32" ht="9" customHeight="1" x14ac:dyDescent="0.25">
      <c r="A62" s="44">
        <v>6.25</v>
      </c>
      <c r="B62" s="45"/>
      <c r="C62" s="46">
        <v>-0.70999999999999375</v>
      </c>
      <c r="D62" s="424"/>
      <c r="E62" s="47">
        <v>-0.61599999999999966</v>
      </c>
      <c r="F62" s="424"/>
      <c r="G62" s="47">
        <v>-0.4129999999999967</v>
      </c>
      <c r="H62" s="424"/>
      <c r="I62" s="44">
        <v>6.25</v>
      </c>
      <c r="J62" s="425"/>
      <c r="K62" s="47">
        <v>-0.70999999999999375</v>
      </c>
      <c r="L62" s="424"/>
      <c r="M62" s="47">
        <v>-0.61599999999999966</v>
      </c>
      <c r="N62" s="424"/>
      <c r="O62" s="47">
        <v>-0.4129999999999967</v>
      </c>
      <c r="P62" s="424"/>
      <c r="Q62" s="44" t="s">
        <v>173</v>
      </c>
      <c r="R62" s="45"/>
      <c r="S62" s="47" t="s">
        <v>173</v>
      </c>
      <c r="T62" s="424"/>
      <c r="U62" s="47" t="s">
        <v>173</v>
      </c>
      <c r="V62" s="424"/>
      <c r="W62" s="47" t="s">
        <v>173</v>
      </c>
      <c r="X62" s="424"/>
      <c r="Y62" s="44" t="s">
        <v>173</v>
      </c>
      <c r="Z62" s="45"/>
      <c r="AA62" s="47" t="s">
        <v>173</v>
      </c>
      <c r="AB62" s="424"/>
      <c r="AC62" s="47" t="s">
        <v>173</v>
      </c>
      <c r="AD62" s="424"/>
      <c r="AE62" s="47" t="s">
        <v>173</v>
      </c>
      <c r="AF62" s="425"/>
    </row>
    <row r="63" spans="1:32" ht="9" customHeight="1" x14ac:dyDescent="0.25">
      <c r="A63" s="44">
        <v>6.375</v>
      </c>
      <c r="B63" s="45"/>
      <c r="C63" s="46">
        <v>-1.0819999999999936</v>
      </c>
      <c r="D63" s="424"/>
      <c r="E63" s="47">
        <v>-0.98900000000000432</v>
      </c>
      <c r="F63" s="424"/>
      <c r="G63" s="47">
        <v>-0.78499999999999659</v>
      </c>
      <c r="H63" s="424"/>
      <c r="I63" s="44">
        <v>6.375</v>
      </c>
      <c r="J63" s="425"/>
      <c r="K63" s="47">
        <v>-1.0819999999999936</v>
      </c>
      <c r="L63" s="424"/>
      <c r="M63" s="47">
        <v>-0.98900000000000432</v>
      </c>
      <c r="N63" s="424"/>
      <c r="O63" s="47">
        <v>-0.78499999999999659</v>
      </c>
      <c r="P63" s="424"/>
      <c r="Q63" s="44" t="s">
        <v>173</v>
      </c>
      <c r="R63" s="45"/>
      <c r="S63" s="47" t="s">
        <v>173</v>
      </c>
      <c r="T63" s="424"/>
      <c r="U63" s="47" t="s">
        <v>173</v>
      </c>
      <c r="V63" s="424"/>
      <c r="W63" s="47" t="s">
        <v>173</v>
      </c>
      <c r="X63" s="424"/>
      <c r="Y63" s="44" t="s">
        <v>173</v>
      </c>
      <c r="Z63" s="45"/>
      <c r="AA63" s="47" t="s">
        <v>173</v>
      </c>
      <c r="AB63" s="424"/>
      <c r="AC63" s="47" t="s">
        <v>173</v>
      </c>
      <c r="AD63" s="424"/>
      <c r="AE63" s="47" t="s">
        <v>173</v>
      </c>
      <c r="AF63" s="425"/>
    </row>
    <row r="64" spans="1:32" ht="9" customHeight="1" x14ac:dyDescent="0.25">
      <c r="A64" s="50">
        <v>6.5</v>
      </c>
      <c r="B64" s="51"/>
      <c r="C64" s="52">
        <v>-1.3859999999999957</v>
      </c>
      <c r="D64" s="426"/>
      <c r="E64" s="53">
        <v>-1.2920000000000016</v>
      </c>
      <c r="F64" s="426"/>
      <c r="G64" s="53">
        <v>-1.0889999999999986</v>
      </c>
      <c r="H64" s="426"/>
      <c r="I64" s="50">
        <v>6.5</v>
      </c>
      <c r="J64" s="427"/>
      <c r="K64" s="53">
        <v>-1.3859999999999957</v>
      </c>
      <c r="L64" s="426"/>
      <c r="M64" s="53">
        <v>-1.2920000000000016</v>
      </c>
      <c r="N64" s="426"/>
      <c r="O64" s="53">
        <v>-1.0889999999999986</v>
      </c>
      <c r="P64" s="426"/>
      <c r="Q64" s="50" t="s">
        <v>173</v>
      </c>
      <c r="R64" s="51"/>
      <c r="S64" s="53" t="s">
        <v>173</v>
      </c>
      <c r="T64" s="426"/>
      <c r="U64" s="53" t="s">
        <v>173</v>
      </c>
      <c r="V64" s="426"/>
      <c r="W64" s="53" t="s">
        <v>173</v>
      </c>
      <c r="X64" s="426"/>
      <c r="Y64" s="50" t="s">
        <v>173</v>
      </c>
      <c r="Z64" s="51"/>
      <c r="AA64" s="53" t="s">
        <v>173</v>
      </c>
      <c r="AB64" s="426"/>
      <c r="AC64" s="53" t="s">
        <v>173</v>
      </c>
      <c r="AD64" s="426"/>
      <c r="AE64" s="53" t="s">
        <v>173</v>
      </c>
      <c r="AF64" s="427"/>
    </row>
    <row r="65" spans="1:32" ht="6" customHeight="1" x14ac:dyDescent="0.25">
      <c r="A65" s="392"/>
      <c r="B65" s="392"/>
      <c r="C65" s="392"/>
      <c r="D65" s="393"/>
      <c r="E65" s="393"/>
      <c r="F65" s="393"/>
      <c r="G65" s="393"/>
      <c r="H65" s="393"/>
      <c r="I65" s="393"/>
      <c r="J65" s="393"/>
      <c r="K65" s="393"/>
      <c r="L65" s="393"/>
      <c r="M65" s="393"/>
      <c r="N65" s="393"/>
      <c r="O65" s="393"/>
      <c r="P65" s="393"/>
      <c r="Q65" s="393"/>
      <c r="R65" s="393"/>
      <c r="S65" s="393"/>
      <c r="T65" s="393"/>
      <c r="U65" s="393"/>
      <c r="V65" s="393"/>
      <c r="W65" s="393"/>
      <c r="X65" s="393"/>
      <c r="Y65" s="392"/>
      <c r="Z65" s="393"/>
      <c r="AA65" s="393"/>
      <c r="AB65" s="393"/>
      <c r="AC65" s="392"/>
      <c r="AD65" s="393"/>
      <c r="AE65" s="393"/>
      <c r="AF65" s="428"/>
    </row>
    <row r="66" spans="1:32" ht="9" customHeight="1" x14ac:dyDescent="0.25">
      <c r="A66" s="29" t="s">
        <v>302</v>
      </c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8"/>
    </row>
    <row r="67" spans="1:32" ht="6" customHeight="1" x14ac:dyDescent="0.2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429"/>
    </row>
    <row r="68" spans="1:32" ht="9" customHeight="1" x14ac:dyDescent="0.25">
      <c r="A68" s="73" t="s">
        <v>303</v>
      </c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394" t="s">
        <v>304</v>
      </c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4"/>
    </row>
    <row r="69" spans="1:32" ht="9" customHeight="1" x14ac:dyDescent="0.25">
      <c r="A69" s="414" t="s">
        <v>282</v>
      </c>
      <c r="B69" s="190"/>
      <c r="C69" s="190"/>
      <c r="D69" s="396"/>
      <c r="E69" s="396"/>
      <c r="F69" s="396"/>
      <c r="G69" s="396"/>
      <c r="H69" s="396"/>
      <c r="I69" s="396"/>
      <c r="J69" s="396"/>
      <c r="K69" s="396"/>
      <c r="L69" s="415"/>
      <c r="M69" s="415"/>
      <c r="N69" s="415"/>
      <c r="O69" s="114">
        <v>-0.375</v>
      </c>
      <c r="P69" s="417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2"/>
    </row>
    <row r="70" spans="1:32" ht="9" customHeight="1" x14ac:dyDescent="0.25">
      <c r="A70" s="414" t="s">
        <v>283</v>
      </c>
      <c r="B70" s="190"/>
      <c r="C70" s="190"/>
      <c r="D70" s="396"/>
      <c r="E70" s="396"/>
      <c r="F70" s="396"/>
      <c r="G70" s="396"/>
      <c r="H70" s="396"/>
      <c r="I70" s="396"/>
      <c r="J70" s="396"/>
      <c r="K70" s="396"/>
      <c r="L70" s="415"/>
      <c r="M70" s="415"/>
      <c r="N70" s="415"/>
      <c r="O70" s="114">
        <v>-0.25</v>
      </c>
      <c r="P70" s="417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9"/>
    </row>
    <row r="71" spans="1:32" ht="9" customHeight="1" x14ac:dyDescent="0.25">
      <c r="A71" s="189" t="s">
        <v>305</v>
      </c>
      <c r="B71" s="189"/>
      <c r="C71" s="403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11">
        <v>0.5</v>
      </c>
      <c r="P71" s="430"/>
      <c r="Q71" s="431" t="s">
        <v>306</v>
      </c>
      <c r="R71" s="432"/>
      <c r="S71" s="433"/>
      <c r="T71" s="433"/>
      <c r="U71" s="434" t="s">
        <v>21</v>
      </c>
      <c r="V71" s="434"/>
      <c r="W71" s="435" t="s">
        <v>307</v>
      </c>
      <c r="X71" s="436"/>
      <c r="Y71" s="437" t="s">
        <v>308</v>
      </c>
      <c r="Z71" s="438"/>
      <c r="AA71" s="433"/>
      <c r="AB71" s="433"/>
      <c r="AC71" s="434" t="s">
        <v>21</v>
      </c>
      <c r="AD71" s="434"/>
      <c r="AE71" s="434" t="s">
        <v>309</v>
      </c>
      <c r="AF71" s="439"/>
    </row>
    <row r="72" spans="1:32" ht="9" customHeight="1" x14ac:dyDescent="0.25">
      <c r="A72" s="189" t="s">
        <v>310</v>
      </c>
      <c r="B72" s="189"/>
      <c r="C72" s="403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11">
        <v>0.75</v>
      </c>
      <c r="P72" s="411"/>
      <c r="Q72" s="440" t="s">
        <v>278</v>
      </c>
      <c r="R72" s="176"/>
      <c r="S72" s="409"/>
      <c r="T72" s="409"/>
      <c r="U72" s="114">
        <v>-0.125</v>
      </c>
      <c r="V72" s="114"/>
      <c r="W72" s="114">
        <v>-0.125</v>
      </c>
      <c r="X72" s="127"/>
      <c r="Y72" s="440" t="s">
        <v>278</v>
      </c>
      <c r="Z72" s="176"/>
      <c r="AA72" s="409"/>
      <c r="AB72" s="409"/>
      <c r="AC72" s="114">
        <v>-0.125</v>
      </c>
      <c r="AD72" s="114"/>
      <c r="AE72" s="114">
        <v>-0.125</v>
      </c>
      <c r="AF72" s="127"/>
    </row>
    <row r="73" spans="1:32" ht="9" customHeight="1" x14ac:dyDescent="0.25">
      <c r="A73" s="189" t="s">
        <v>311</v>
      </c>
      <c r="B73" s="189"/>
      <c r="C73" s="403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11">
        <v>1</v>
      </c>
      <c r="P73" s="411"/>
      <c r="Q73" s="440" t="s">
        <v>77</v>
      </c>
      <c r="R73" s="176"/>
      <c r="S73" s="409"/>
      <c r="T73" s="409"/>
      <c r="U73" s="114">
        <v>0</v>
      </c>
      <c r="V73" s="114"/>
      <c r="W73" s="114">
        <v>0</v>
      </c>
      <c r="X73" s="127"/>
      <c r="Y73" s="440" t="s">
        <v>77</v>
      </c>
      <c r="Z73" s="176"/>
      <c r="AA73" s="409"/>
      <c r="AB73" s="409"/>
      <c r="AC73" s="114">
        <v>0</v>
      </c>
      <c r="AD73" s="114"/>
      <c r="AE73" s="114">
        <v>0</v>
      </c>
      <c r="AF73" s="127"/>
    </row>
    <row r="74" spans="1:32" ht="9" customHeight="1" x14ac:dyDescent="0.25">
      <c r="A74" s="189" t="s">
        <v>312</v>
      </c>
      <c r="B74" s="189"/>
      <c r="C74" s="403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11">
        <v>0</v>
      </c>
      <c r="P74" s="411"/>
      <c r="Q74" s="440" t="s">
        <v>78</v>
      </c>
      <c r="R74" s="176"/>
      <c r="S74" s="409"/>
      <c r="T74" s="409"/>
      <c r="U74" s="114">
        <v>0</v>
      </c>
      <c r="V74" s="114"/>
      <c r="W74" s="114">
        <v>0.125</v>
      </c>
      <c r="X74" s="127"/>
      <c r="Y74" s="440" t="s">
        <v>78</v>
      </c>
      <c r="Z74" s="176"/>
      <c r="AA74" s="409"/>
      <c r="AB74" s="409"/>
      <c r="AC74" s="114">
        <v>0</v>
      </c>
      <c r="AD74" s="114"/>
      <c r="AE74" s="114">
        <v>0</v>
      </c>
      <c r="AF74" s="127"/>
    </row>
    <row r="75" spans="1:32" ht="9" customHeight="1" x14ac:dyDescent="0.25">
      <c r="A75" s="189" t="s">
        <v>313</v>
      </c>
      <c r="B75" s="189"/>
      <c r="C75" s="403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11">
        <v>0.25</v>
      </c>
      <c r="P75" s="411"/>
      <c r="Q75" s="440" t="s">
        <v>79</v>
      </c>
      <c r="R75" s="176"/>
      <c r="S75" s="409"/>
      <c r="T75" s="409"/>
      <c r="U75" s="114">
        <v>0.25</v>
      </c>
      <c r="V75" s="114"/>
      <c r="W75" s="114">
        <v>0.25</v>
      </c>
      <c r="X75" s="127"/>
      <c r="Y75" s="440" t="s">
        <v>79</v>
      </c>
      <c r="Z75" s="176"/>
      <c r="AA75" s="409"/>
      <c r="AB75" s="409"/>
      <c r="AC75" s="114">
        <v>0.25</v>
      </c>
      <c r="AD75" s="114"/>
      <c r="AE75" s="114">
        <v>0.25</v>
      </c>
      <c r="AF75" s="127"/>
    </row>
    <row r="76" spans="1:32" ht="9" customHeight="1" x14ac:dyDescent="0.25">
      <c r="A76" s="441" t="s">
        <v>314</v>
      </c>
      <c r="B76" s="442"/>
      <c r="C76" s="442"/>
      <c r="D76" s="442"/>
      <c r="E76" s="442"/>
      <c r="F76" s="442"/>
      <c r="G76" s="442"/>
      <c r="H76" s="442"/>
      <c r="I76" s="442"/>
      <c r="J76" s="442"/>
      <c r="K76" s="442"/>
      <c r="L76" s="442"/>
      <c r="M76" s="442"/>
      <c r="N76" s="442"/>
      <c r="O76" s="443">
        <v>0.75</v>
      </c>
      <c r="P76" s="444"/>
      <c r="Q76" s="445" t="s">
        <v>174</v>
      </c>
      <c r="R76" s="176"/>
      <c r="S76" s="409"/>
      <c r="T76" s="409"/>
      <c r="U76" s="114">
        <v>1</v>
      </c>
      <c r="V76" s="114"/>
      <c r="W76" s="114">
        <v>1</v>
      </c>
      <c r="X76" s="127"/>
      <c r="Y76" s="440" t="s">
        <v>174</v>
      </c>
      <c r="Z76" s="176"/>
      <c r="AA76" s="409"/>
      <c r="AB76" s="409"/>
      <c r="AC76" s="114">
        <v>0.75</v>
      </c>
      <c r="AD76" s="114"/>
      <c r="AE76" s="114">
        <v>0.75</v>
      </c>
      <c r="AF76" s="127"/>
    </row>
    <row r="77" spans="1:32" ht="9" customHeight="1" x14ac:dyDescent="0.25">
      <c r="A77" s="441" t="s">
        <v>315</v>
      </c>
      <c r="B77" s="446"/>
      <c r="C77" s="446"/>
      <c r="D77" s="446"/>
      <c r="E77" s="446"/>
      <c r="F77" s="446"/>
      <c r="G77" s="446"/>
      <c r="H77" s="446"/>
      <c r="I77" s="446"/>
      <c r="J77" s="446"/>
      <c r="K77" s="446"/>
      <c r="L77" s="446"/>
      <c r="M77" s="446"/>
      <c r="N77" s="446"/>
      <c r="O77" s="443">
        <v>1.5</v>
      </c>
      <c r="P77" s="444"/>
      <c r="Q77" s="445" t="s">
        <v>175</v>
      </c>
      <c r="R77" s="176"/>
      <c r="S77" s="447" t="s">
        <v>316</v>
      </c>
      <c r="T77" s="35"/>
      <c r="U77" s="114" t="s">
        <v>173</v>
      </c>
      <c r="V77" s="114"/>
      <c r="W77" s="114" t="s">
        <v>173</v>
      </c>
      <c r="X77" s="127"/>
      <c r="Y77" s="440" t="s">
        <v>175</v>
      </c>
      <c r="Z77" s="176"/>
      <c r="AA77" s="447" t="s">
        <v>316</v>
      </c>
      <c r="AB77" s="35"/>
      <c r="AC77" s="114" t="s">
        <v>173</v>
      </c>
      <c r="AD77" s="114"/>
      <c r="AE77" s="114" t="s">
        <v>173</v>
      </c>
      <c r="AF77" s="127"/>
    </row>
    <row r="78" spans="1:32" ht="9" customHeight="1" x14ac:dyDescent="0.25">
      <c r="A78" s="441" t="s">
        <v>317</v>
      </c>
      <c r="B78" s="446"/>
      <c r="C78" s="446"/>
      <c r="D78" s="446"/>
      <c r="E78" s="446"/>
      <c r="F78" s="446"/>
      <c r="G78" s="446"/>
      <c r="H78" s="446"/>
      <c r="I78" s="446"/>
      <c r="J78" s="446"/>
      <c r="K78" s="446"/>
      <c r="L78" s="446"/>
      <c r="M78" s="446"/>
      <c r="N78" s="446"/>
      <c r="O78" s="443">
        <v>0.25</v>
      </c>
      <c r="P78" s="444"/>
      <c r="Q78" s="445" t="s">
        <v>318</v>
      </c>
      <c r="R78" s="176"/>
      <c r="S78" s="447" t="s">
        <v>316</v>
      </c>
      <c r="T78" s="35"/>
      <c r="U78" s="114" t="s">
        <v>173</v>
      </c>
      <c r="V78" s="114"/>
      <c r="W78" s="114" t="s">
        <v>173</v>
      </c>
      <c r="X78" s="127"/>
      <c r="Y78" s="440" t="s">
        <v>318</v>
      </c>
      <c r="Z78" s="176"/>
      <c r="AA78" s="447" t="s">
        <v>316</v>
      </c>
      <c r="AB78" s="35"/>
      <c r="AC78" s="114" t="s">
        <v>173</v>
      </c>
      <c r="AD78" s="114"/>
      <c r="AE78" s="114" t="s">
        <v>173</v>
      </c>
      <c r="AF78" s="127"/>
    </row>
    <row r="79" spans="1:32" ht="9" customHeight="1" x14ac:dyDescent="0.25">
      <c r="A79" s="448" t="s">
        <v>112</v>
      </c>
      <c r="B79" s="449"/>
      <c r="C79" s="450"/>
      <c r="D79" s="450"/>
      <c r="E79" s="450"/>
      <c r="F79" s="450"/>
      <c r="G79" s="450"/>
      <c r="H79" s="450"/>
      <c r="I79" s="450"/>
      <c r="J79" s="450"/>
      <c r="K79" s="451"/>
      <c r="L79" s="451"/>
      <c r="M79" s="451"/>
      <c r="N79" s="451"/>
      <c r="O79" s="411">
        <v>0.25</v>
      </c>
      <c r="P79" s="411"/>
      <c r="Q79" s="440" t="s">
        <v>319</v>
      </c>
      <c r="R79" s="452"/>
      <c r="S79" s="447" t="s">
        <v>316</v>
      </c>
      <c r="T79" s="35"/>
      <c r="U79" s="114" t="s">
        <v>173</v>
      </c>
      <c r="V79" s="114"/>
      <c r="W79" s="114" t="s">
        <v>173</v>
      </c>
      <c r="X79" s="127"/>
      <c r="Y79" s="440" t="s">
        <v>319</v>
      </c>
      <c r="Z79" s="452"/>
      <c r="AA79" s="447" t="s">
        <v>316</v>
      </c>
      <c r="AB79" s="35"/>
      <c r="AC79" s="114" t="s">
        <v>173</v>
      </c>
      <c r="AD79" s="114"/>
      <c r="AE79" s="114" t="s">
        <v>173</v>
      </c>
      <c r="AF79" s="127"/>
    </row>
    <row r="80" spans="1:32" ht="9" customHeight="1" x14ac:dyDescent="0.25">
      <c r="A80" s="453" t="s">
        <v>320</v>
      </c>
      <c r="B80" s="450"/>
      <c r="C80" s="450"/>
      <c r="D80" s="450"/>
      <c r="E80" s="450"/>
      <c r="F80" s="450"/>
      <c r="G80" s="450"/>
      <c r="H80" s="450"/>
      <c r="I80" s="450"/>
      <c r="J80" s="450"/>
      <c r="K80" s="450"/>
      <c r="L80" s="450"/>
      <c r="M80" s="450"/>
      <c r="N80" s="450"/>
      <c r="O80" s="450"/>
      <c r="P80" s="450"/>
      <c r="Q80" s="440" t="s">
        <v>321</v>
      </c>
      <c r="R80" s="452"/>
      <c r="S80" s="447" t="s">
        <v>316</v>
      </c>
      <c r="T80" s="35"/>
      <c r="U80" s="114" t="s">
        <v>173</v>
      </c>
      <c r="V80" s="114"/>
      <c r="W80" s="114" t="s">
        <v>173</v>
      </c>
      <c r="X80" s="127"/>
      <c r="Y80" s="440" t="s">
        <v>321</v>
      </c>
      <c r="Z80" s="452"/>
      <c r="AA80" s="447" t="s">
        <v>322</v>
      </c>
      <c r="AB80" s="35"/>
      <c r="AC80" s="114" t="s">
        <v>173</v>
      </c>
      <c r="AD80" s="114"/>
      <c r="AE80" s="114" t="s">
        <v>173</v>
      </c>
      <c r="AF80" s="127"/>
    </row>
  </sheetData>
  <mergeCells count="805">
    <mergeCell ref="AC79:AD79"/>
    <mergeCell ref="AE79:AF79"/>
    <mergeCell ref="Q80:R80"/>
    <mergeCell ref="S80:T80"/>
    <mergeCell ref="U80:V80"/>
    <mergeCell ref="W80:X80"/>
    <mergeCell ref="Y80:Z80"/>
    <mergeCell ref="AA80:AB80"/>
    <mergeCell ref="AC80:AD80"/>
    <mergeCell ref="AE80:AF80"/>
    <mergeCell ref="AA78:AB78"/>
    <mergeCell ref="AC78:AD78"/>
    <mergeCell ref="AE78:AF78"/>
    <mergeCell ref="O79:P79"/>
    <mergeCell ref="Q79:R79"/>
    <mergeCell ref="S79:T79"/>
    <mergeCell ref="U79:V79"/>
    <mergeCell ref="W79:X79"/>
    <mergeCell ref="Y79:Z79"/>
    <mergeCell ref="AA79:AB79"/>
    <mergeCell ref="O78:P78"/>
    <mergeCell ref="Q78:R78"/>
    <mergeCell ref="S78:T78"/>
    <mergeCell ref="U78:V78"/>
    <mergeCell ref="W78:X78"/>
    <mergeCell ref="Y78:Z78"/>
    <mergeCell ref="AE76:AF76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O76:P76"/>
    <mergeCell ref="Q76:R76"/>
    <mergeCell ref="U76:V76"/>
    <mergeCell ref="W76:X76"/>
    <mergeCell ref="Y76:Z76"/>
    <mergeCell ref="AC76:AD76"/>
    <mergeCell ref="AE74:AF74"/>
    <mergeCell ref="O75:P75"/>
    <mergeCell ref="Q75:R75"/>
    <mergeCell ref="U75:V75"/>
    <mergeCell ref="W75:X75"/>
    <mergeCell ref="Y75:Z75"/>
    <mergeCell ref="AC75:AD75"/>
    <mergeCell ref="AE75:AF75"/>
    <mergeCell ref="O74:P74"/>
    <mergeCell ref="Q74:R74"/>
    <mergeCell ref="U74:V74"/>
    <mergeCell ref="W74:X74"/>
    <mergeCell ref="Y74:Z74"/>
    <mergeCell ref="AC74:AD74"/>
    <mergeCell ref="AE72:AF72"/>
    <mergeCell ref="O73:P73"/>
    <mergeCell ref="Q73:R73"/>
    <mergeCell ref="U73:V73"/>
    <mergeCell ref="W73:X73"/>
    <mergeCell ref="Y73:Z73"/>
    <mergeCell ref="AC73:AD73"/>
    <mergeCell ref="AE73:AF73"/>
    <mergeCell ref="O72:P72"/>
    <mergeCell ref="Q72:R72"/>
    <mergeCell ref="U72:V72"/>
    <mergeCell ref="W72:X72"/>
    <mergeCell ref="Y72:Z72"/>
    <mergeCell ref="AC72:AD72"/>
    <mergeCell ref="O71:P71"/>
    <mergeCell ref="U71:V71"/>
    <mergeCell ref="W71:X71"/>
    <mergeCell ref="Y71:Z71"/>
    <mergeCell ref="AC71:AD71"/>
    <mergeCell ref="AE71:AF71"/>
    <mergeCell ref="Y64:Z64"/>
    <mergeCell ref="AA64:AB64"/>
    <mergeCell ref="AC64:AD64"/>
    <mergeCell ref="AE64:AF64"/>
    <mergeCell ref="A66:AF66"/>
    <mergeCell ref="A68:P68"/>
    <mergeCell ref="Q68:AF70"/>
    <mergeCell ref="O69:P69"/>
    <mergeCell ref="O70:P70"/>
    <mergeCell ref="M64:N64"/>
    <mergeCell ref="O64:P64"/>
    <mergeCell ref="Q64:R64"/>
    <mergeCell ref="S64:T64"/>
    <mergeCell ref="U64:V64"/>
    <mergeCell ref="W64:X64"/>
    <mergeCell ref="Y63:Z63"/>
    <mergeCell ref="AA63:AB63"/>
    <mergeCell ref="AC63:AD63"/>
    <mergeCell ref="AE63:AF63"/>
    <mergeCell ref="A64:B64"/>
    <mergeCell ref="C64:D64"/>
    <mergeCell ref="E64:F64"/>
    <mergeCell ref="G64:H64"/>
    <mergeCell ref="I64:J64"/>
    <mergeCell ref="K64:L64"/>
    <mergeCell ref="M63:N63"/>
    <mergeCell ref="O63:P63"/>
    <mergeCell ref="Q63:R63"/>
    <mergeCell ref="S63:T63"/>
    <mergeCell ref="U63:V63"/>
    <mergeCell ref="W63:X63"/>
    <mergeCell ref="Y62:Z62"/>
    <mergeCell ref="AA62:AB62"/>
    <mergeCell ref="AC62:AD62"/>
    <mergeCell ref="AE62:AF62"/>
    <mergeCell ref="A63:B63"/>
    <mergeCell ref="C63:D63"/>
    <mergeCell ref="E63:F63"/>
    <mergeCell ref="G63:H63"/>
    <mergeCell ref="I63:J63"/>
    <mergeCell ref="K63:L63"/>
    <mergeCell ref="M62:N62"/>
    <mergeCell ref="O62:P62"/>
    <mergeCell ref="Q62:R62"/>
    <mergeCell ref="S62:T62"/>
    <mergeCell ref="U62:V62"/>
    <mergeCell ref="W62:X62"/>
    <mergeCell ref="Y61:Z61"/>
    <mergeCell ref="AA61:AB61"/>
    <mergeCell ref="AC61:AD61"/>
    <mergeCell ref="AE61:AF61"/>
    <mergeCell ref="A62:B62"/>
    <mergeCell ref="C62:D62"/>
    <mergeCell ref="E62:F62"/>
    <mergeCell ref="G62:H62"/>
    <mergeCell ref="I62:J62"/>
    <mergeCell ref="K62:L62"/>
    <mergeCell ref="M61:N61"/>
    <mergeCell ref="O61:P61"/>
    <mergeCell ref="Q61:R61"/>
    <mergeCell ref="S61:T61"/>
    <mergeCell ref="U61:V61"/>
    <mergeCell ref="W61:X61"/>
    <mergeCell ref="Y60:Z60"/>
    <mergeCell ref="AA60:AB60"/>
    <mergeCell ref="AC60:AD60"/>
    <mergeCell ref="AE60:AF60"/>
    <mergeCell ref="A61:B61"/>
    <mergeCell ref="C61:D61"/>
    <mergeCell ref="E61:F61"/>
    <mergeCell ref="G61:H61"/>
    <mergeCell ref="I61:J61"/>
    <mergeCell ref="K61:L61"/>
    <mergeCell ref="M60:N60"/>
    <mergeCell ref="O60:P60"/>
    <mergeCell ref="Q60:R60"/>
    <mergeCell ref="S60:T60"/>
    <mergeCell ref="U60:V60"/>
    <mergeCell ref="W60:X60"/>
    <mergeCell ref="Y59:Z59"/>
    <mergeCell ref="AA59:AB59"/>
    <mergeCell ref="AC59:AD59"/>
    <mergeCell ref="AE59:AF59"/>
    <mergeCell ref="A60:B60"/>
    <mergeCell ref="C60:D60"/>
    <mergeCell ref="E60:F60"/>
    <mergeCell ref="G60:H60"/>
    <mergeCell ref="I60:J60"/>
    <mergeCell ref="K60:L60"/>
    <mergeCell ref="M59:N59"/>
    <mergeCell ref="O59:P59"/>
    <mergeCell ref="Q59:R59"/>
    <mergeCell ref="S59:T59"/>
    <mergeCell ref="U59:V59"/>
    <mergeCell ref="W59:X59"/>
    <mergeCell ref="Y58:Z58"/>
    <mergeCell ref="AA58:AB58"/>
    <mergeCell ref="AC58:AD58"/>
    <mergeCell ref="AE58:AF58"/>
    <mergeCell ref="A59:B59"/>
    <mergeCell ref="C59:D59"/>
    <mergeCell ref="E59:F59"/>
    <mergeCell ref="G59:H59"/>
    <mergeCell ref="I59:J59"/>
    <mergeCell ref="K59:L59"/>
    <mergeCell ref="M58:N58"/>
    <mergeCell ref="O58:P58"/>
    <mergeCell ref="Q58:R58"/>
    <mergeCell ref="S58:T58"/>
    <mergeCell ref="U58:V58"/>
    <mergeCell ref="W58:X58"/>
    <mergeCell ref="Y57:Z57"/>
    <mergeCell ref="AA57:AB57"/>
    <mergeCell ref="AC57:AD57"/>
    <mergeCell ref="AE57:AF57"/>
    <mergeCell ref="A58:B58"/>
    <mergeCell ref="C58:D58"/>
    <mergeCell ref="E58:F58"/>
    <mergeCell ref="G58:H58"/>
    <mergeCell ref="I58:J58"/>
    <mergeCell ref="K58:L58"/>
    <mergeCell ref="M57:N57"/>
    <mergeCell ref="O57:P57"/>
    <mergeCell ref="Q57:R57"/>
    <mergeCell ref="S57:T57"/>
    <mergeCell ref="U57:V57"/>
    <mergeCell ref="W57:X57"/>
    <mergeCell ref="Y56:Z56"/>
    <mergeCell ref="AA56:AB56"/>
    <mergeCell ref="AC56:AD56"/>
    <mergeCell ref="AE56:AF56"/>
    <mergeCell ref="A57:B57"/>
    <mergeCell ref="C57:D57"/>
    <mergeCell ref="E57:F57"/>
    <mergeCell ref="G57:H57"/>
    <mergeCell ref="I57:J57"/>
    <mergeCell ref="K57:L57"/>
    <mergeCell ref="M56:N56"/>
    <mergeCell ref="O56:P56"/>
    <mergeCell ref="Q56:R56"/>
    <mergeCell ref="S56:T56"/>
    <mergeCell ref="U56:V56"/>
    <mergeCell ref="W56:X56"/>
    <mergeCell ref="Y55:Z55"/>
    <mergeCell ref="AA55:AB55"/>
    <mergeCell ref="AC55:AD55"/>
    <mergeCell ref="AE55:AF55"/>
    <mergeCell ref="A56:B56"/>
    <mergeCell ref="C56:D56"/>
    <mergeCell ref="E56:F56"/>
    <mergeCell ref="G56:H56"/>
    <mergeCell ref="I56:J56"/>
    <mergeCell ref="K56:L56"/>
    <mergeCell ref="M55:N55"/>
    <mergeCell ref="O55:P55"/>
    <mergeCell ref="Q55:R55"/>
    <mergeCell ref="S55:T55"/>
    <mergeCell ref="U55:V55"/>
    <mergeCell ref="W55:X55"/>
    <mergeCell ref="Y54:Z54"/>
    <mergeCell ref="AA54:AB54"/>
    <mergeCell ref="AC54:AD54"/>
    <mergeCell ref="AE54:AF54"/>
    <mergeCell ref="A55:B55"/>
    <mergeCell ref="C55:D55"/>
    <mergeCell ref="E55:F55"/>
    <mergeCell ref="G55:H55"/>
    <mergeCell ref="I55:J55"/>
    <mergeCell ref="K55:L55"/>
    <mergeCell ref="M54:N54"/>
    <mergeCell ref="O54:P54"/>
    <mergeCell ref="Q54:R54"/>
    <mergeCell ref="S54:T54"/>
    <mergeCell ref="U54:V54"/>
    <mergeCell ref="W54:X54"/>
    <mergeCell ref="Y53:Z53"/>
    <mergeCell ref="AA53:AB53"/>
    <mergeCell ref="AC53:AD53"/>
    <mergeCell ref="AE53:AF53"/>
    <mergeCell ref="A54:B54"/>
    <mergeCell ref="C54:D54"/>
    <mergeCell ref="E54:F54"/>
    <mergeCell ref="G54:H54"/>
    <mergeCell ref="I54:J54"/>
    <mergeCell ref="K54:L54"/>
    <mergeCell ref="M53:N53"/>
    <mergeCell ref="O53:P53"/>
    <mergeCell ref="Q53:R53"/>
    <mergeCell ref="S53:T53"/>
    <mergeCell ref="U53:V53"/>
    <mergeCell ref="W53:X53"/>
    <mergeCell ref="Y52:Z52"/>
    <mergeCell ref="AA52:AB52"/>
    <mergeCell ref="AC52:AD52"/>
    <mergeCell ref="AE52:AF52"/>
    <mergeCell ref="A53:B53"/>
    <mergeCell ref="C53:D53"/>
    <mergeCell ref="E53:F53"/>
    <mergeCell ref="G53:H53"/>
    <mergeCell ref="I53:J53"/>
    <mergeCell ref="K53:L53"/>
    <mergeCell ref="M52:N52"/>
    <mergeCell ref="O52:P52"/>
    <mergeCell ref="Q52:R52"/>
    <mergeCell ref="S52:T52"/>
    <mergeCell ref="U52:V52"/>
    <mergeCell ref="W52:X52"/>
    <mergeCell ref="Y51:Z51"/>
    <mergeCell ref="AA51:AB51"/>
    <mergeCell ref="AC51:AD51"/>
    <mergeCell ref="AE51:AF51"/>
    <mergeCell ref="A52:B52"/>
    <mergeCell ref="C52:D52"/>
    <mergeCell ref="E52:F52"/>
    <mergeCell ref="G52:H52"/>
    <mergeCell ref="I52:J52"/>
    <mergeCell ref="K52:L52"/>
    <mergeCell ref="M51:N51"/>
    <mergeCell ref="O51:P51"/>
    <mergeCell ref="Q51:R51"/>
    <mergeCell ref="S51:T51"/>
    <mergeCell ref="U51:V51"/>
    <mergeCell ref="W51:X51"/>
    <mergeCell ref="A51:B51"/>
    <mergeCell ref="C51:D51"/>
    <mergeCell ref="E51:F51"/>
    <mergeCell ref="G51:H51"/>
    <mergeCell ref="I51:J51"/>
    <mergeCell ref="K51:L51"/>
    <mergeCell ref="Y46:Z46"/>
    <mergeCell ref="AA46:AB46"/>
    <mergeCell ref="AC46:AD46"/>
    <mergeCell ref="AE46:AF46"/>
    <mergeCell ref="A48:AF48"/>
    <mergeCell ref="A50:H50"/>
    <mergeCell ref="I50:P50"/>
    <mergeCell ref="Q50:X50"/>
    <mergeCell ref="Y50:AF50"/>
    <mergeCell ref="M46:N46"/>
    <mergeCell ref="O46:P46"/>
    <mergeCell ref="Q46:R46"/>
    <mergeCell ref="S46:T46"/>
    <mergeCell ref="U46:V46"/>
    <mergeCell ref="W46:X46"/>
    <mergeCell ref="Y45:Z45"/>
    <mergeCell ref="AA45:AB45"/>
    <mergeCell ref="AC45:AD45"/>
    <mergeCell ref="AE45:AF45"/>
    <mergeCell ref="A46:B46"/>
    <mergeCell ref="C46:D46"/>
    <mergeCell ref="E46:F46"/>
    <mergeCell ref="G46:H46"/>
    <mergeCell ref="I46:J46"/>
    <mergeCell ref="K46:L46"/>
    <mergeCell ref="M45:N45"/>
    <mergeCell ref="O45:P45"/>
    <mergeCell ref="Q45:R45"/>
    <mergeCell ref="S45:T45"/>
    <mergeCell ref="U45:V45"/>
    <mergeCell ref="W45:X45"/>
    <mergeCell ref="Y44:Z44"/>
    <mergeCell ref="AA44:AB44"/>
    <mergeCell ref="AC44:AD44"/>
    <mergeCell ref="AE44:AF44"/>
    <mergeCell ref="A45:B45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U44:V44"/>
    <mergeCell ref="W44:X44"/>
    <mergeCell ref="Y43:Z43"/>
    <mergeCell ref="AA43:AB43"/>
    <mergeCell ref="AC43:AD43"/>
    <mergeCell ref="AE43:AF43"/>
    <mergeCell ref="A44:B44"/>
    <mergeCell ref="C44:D44"/>
    <mergeCell ref="E44:F44"/>
    <mergeCell ref="G44:H44"/>
    <mergeCell ref="I44:J44"/>
    <mergeCell ref="K44:L44"/>
    <mergeCell ref="M43:N43"/>
    <mergeCell ref="O43:P43"/>
    <mergeCell ref="Q43:R43"/>
    <mergeCell ref="S43:T43"/>
    <mergeCell ref="U43:V43"/>
    <mergeCell ref="W43:X43"/>
    <mergeCell ref="Y42:Z42"/>
    <mergeCell ref="AA42:AB42"/>
    <mergeCell ref="AC42:AD42"/>
    <mergeCell ref="AE42:AF42"/>
    <mergeCell ref="A43:B43"/>
    <mergeCell ref="C43:D43"/>
    <mergeCell ref="E43:F43"/>
    <mergeCell ref="G43:H43"/>
    <mergeCell ref="I43:J43"/>
    <mergeCell ref="K43:L43"/>
    <mergeCell ref="M42:N42"/>
    <mergeCell ref="O42:P42"/>
    <mergeCell ref="Q42:R42"/>
    <mergeCell ref="S42:T42"/>
    <mergeCell ref="U42:V42"/>
    <mergeCell ref="W42:X42"/>
    <mergeCell ref="Y41:Z41"/>
    <mergeCell ref="AA41:AB41"/>
    <mergeCell ref="AC41:AD41"/>
    <mergeCell ref="AE41:AF41"/>
    <mergeCell ref="A42:B42"/>
    <mergeCell ref="C42:D42"/>
    <mergeCell ref="E42:F42"/>
    <mergeCell ref="G42:H42"/>
    <mergeCell ref="I42:J42"/>
    <mergeCell ref="K42:L42"/>
    <mergeCell ref="M41:N41"/>
    <mergeCell ref="O41:P41"/>
    <mergeCell ref="Q41:R41"/>
    <mergeCell ref="S41:T41"/>
    <mergeCell ref="U41:V41"/>
    <mergeCell ref="W41:X41"/>
    <mergeCell ref="Y40:Z40"/>
    <mergeCell ref="AA40:AB40"/>
    <mergeCell ref="AC40:AD40"/>
    <mergeCell ref="AE40:AF40"/>
    <mergeCell ref="A41:B41"/>
    <mergeCell ref="C41:D41"/>
    <mergeCell ref="E41:F41"/>
    <mergeCell ref="G41:H41"/>
    <mergeCell ref="I41:J41"/>
    <mergeCell ref="K41:L41"/>
    <mergeCell ref="M40:N40"/>
    <mergeCell ref="O40:P40"/>
    <mergeCell ref="Q40:R40"/>
    <mergeCell ref="S40:T40"/>
    <mergeCell ref="U40:V40"/>
    <mergeCell ref="W40:X40"/>
    <mergeCell ref="Y39:Z39"/>
    <mergeCell ref="AA39:AB39"/>
    <mergeCell ref="AC39:AD39"/>
    <mergeCell ref="AE39:AF39"/>
    <mergeCell ref="A40:B40"/>
    <mergeCell ref="C40:D40"/>
    <mergeCell ref="E40:F40"/>
    <mergeCell ref="G40:H40"/>
    <mergeCell ref="I40:J40"/>
    <mergeCell ref="K40:L40"/>
    <mergeCell ref="M39:N39"/>
    <mergeCell ref="O39:P39"/>
    <mergeCell ref="Q39:R39"/>
    <mergeCell ref="S39:T39"/>
    <mergeCell ref="U39:V39"/>
    <mergeCell ref="W39:X39"/>
    <mergeCell ref="Y38:Z38"/>
    <mergeCell ref="AA38:AB38"/>
    <mergeCell ref="AC38:AD38"/>
    <mergeCell ref="AE38:AF38"/>
    <mergeCell ref="A39:B39"/>
    <mergeCell ref="C39:D39"/>
    <mergeCell ref="E39:F39"/>
    <mergeCell ref="G39:H39"/>
    <mergeCell ref="I39:J39"/>
    <mergeCell ref="K39:L39"/>
    <mergeCell ref="M38:N38"/>
    <mergeCell ref="O38:P38"/>
    <mergeCell ref="Q38:R38"/>
    <mergeCell ref="S38:T38"/>
    <mergeCell ref="U38:V38"/>
    <mergeCell ref="W38:X38"/>
    <mergeCell ref="Y37:Z37"/>
    <mergeCell ref="AA37:AB37"/>
    <mergeCell ref="AC37:AD37"/>
    <mergeCell ref="AE37:AF37"/>
    <mergeCell ref="A38:B38"/>
    <mergeCell ref="C38:D38"/>
    <mergeCell ref="E38:F38"/>
    <mergeCell ref="G38:H38"/>
    <mergeCell ref="I38:J38"/>
    <mergeCell ref="K38:L38"/>
    <mergeCell ref="M37:N37"/>
    <mergeCell ref="O37:P37"/>
    <mergeCell ref="Q37:R37"/>
    <mergeCell ref="S37:T37"/>
    <mergeCell ref="U37:V37"/>
    <mergeCell ref="W37:X37"/>
    <mergeCell ref="Y36:Z36"/>
    <mergeCell ref="AA36:AB36"/>
    <mergeCell ref="AC36:AD36"/>
    <mergeCell ref="AE36:AF36"/>
    <mergeCell ref="A37:B37"/>
    <mergeCell ref="C37:D37"/>
    <mergeCell ref="E37:F37"/>
    <mergeCell ref="G37:H37"/>
    <mergeCell ref="I37:J37"/>
    <mergeCell ref="K37:L37"/>
    <mergeCell ref="M36:N36"/>
    <mergeCell ref="O36:P36"/>
    <mergeCell ref="Q36:R36"/>
    <mergeCell ref="S36:T36"/>
    <mergeCell ref="U36:V36"/>
    <mergeCell ref="W36:X36"/>
    <mergeCell ref="Y35:Z35"/>
    <mergeCell ref="AA35:AB35"/>
    <mergeCell ref="AC35:AD35"/>
    <mergeCell ref="AE35:AF35"/>
    <mergeCell ref="A36:B36"/>
    <mergeCell ref="C36:D36"/>
    <mergeCell ref="E36:F36"/>
    <mergeCell ref="G36:H36"/>
    <mergeCell ref="I36:J36"/>
    <mergeCell ref="K36:L36"/>
    <mergeCell ref="M35:N35"/>
    <mergeCell ref="O35:P35"/>
    <mergeCell ref="Q35:R35"/>
    <mergeCell ref="S35:T35"/>
    <mergeCell ref="U35:V35"/>
    <mergeCell ref="W35:X35"/>
    <mergeCell ref="Y34:Z34"/>
    <mergeCell ref="AA34:AB34"/>
    <mergeCell ref="AC34:AD34"/>
    <mergeCell ref="AE34:AF34"/>
    <mergeCell ref="A35:B35"/>
    <mergeCell ref="C35:D35"/>
    <mergeCell ref="E35:F35"/>
    <mergeCell ref="G35:H35"/>
    <mergeCell ref="I35:J35"/>
    <mergeCell ref="K35:L35"/>
    <mergeCell ref="M34:N34"/>
    <mergeCell ref="O34:P34"/>
    <mergeCell ref="Q34:R34"/>
    <mergeCell ref="S34:T34"/>
    <mergeCell ref="U34:V34"/>
    <mergeCell ref="W34:X34"/>
    <mergeCell ref="Y33:Z33"/>
    <mergeCell ref="AA33:AB33"/>
    <mergeCell ref="AC33:AD33"/>
    <mergeCell ref="AE33:AF33"/>
    <mergeCell ref="A34:B34"/>
    <mergeCell ref="C34:D34"/>
    <mergeCell ref="E34:F34"/>
    <mergeCell ref="G34:H34"/>
    <mergeCell ref="I34:J34"/>
    <mergeCell ref="K34:L34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A32:B32"/>
    <mergeCell ref="C32:D32"/>
    <mergeCell ref="E32:F32"/>
    <mergeCell ref="G32:H32"/>
    <mergeCell ref="I32:J32"/>
    <mergeCell ref="K32:L32"/>
    <mergeCell ref="Y27:Z27"/>
    <mergeCell ref="AA27:AB27"/>
    <mergeCell ref="AC27:AD27"/>
    <mergeCell ref="AE27:AF27"/>
    <mergeCell ref="A29:AF29"/>
    <mergeCell ref="A31:H31"/>
    <mergeCell ref="I31:P31"/>
    <mergeCell ref="Q31:X31"/>
    <mergeCell ref="Y31:AF31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2:H12"/>
    <mergeCell ref="I12:P12"/>
    <mergeCell ref="Q12:X12"/>
    <mergeCell ref="Y12:AF12"/>
    <mergeCell ref="A13:B13"/>
    <mergeCell ref="C13:D13"/>
    <mergeCell ref="E13:F13"/>
    <mergeCell ref="G13:H13"/>
    <mergeCell ref="I13:J13"/>
    <mergeCell ref="K13:L13"/>
    <mergeCell ref="Y2:AF2"/>
    <mergeCell ref="AC6:AF6"/>
    <mergeCell ref="O7:R7"/>
    <mergeCell ref="AC7:AF7"/>
    <mergeCell ref="A8:AF8"/>
    <mergeCell ref="A10:AF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zoomScaleNormal="100" workbookViewId="0"/>
  </sheetViews>
  <sheetFormatPr defaultColWidth="3.28515625" defaultRowHeight="15" x14ac:dyDescent="0.25"/>
  <cols>
    <col min="1" max="2" width="3.28515625" style="3"/>
    <col min="3" max="3" width="3.28515625" style="3" customWidth="1"/>
    <col min="4" max="4" width="3.28515625" style="3"/>
    <col min="5" max="5" width="3.28515625" style="3" customWidth="1"/>
    <col min="6" max="6" width="3.28515625" style="3"/>
    <col min="7" max="7" width="3.28515625" style="3" customWidth="1"/>
    <col min="8" max="18" width="3.28515625" style="3"/>
    <col min="19" max="19" width="3.28515625" style="3" customWidth="1"/>
    <col min="20" max="38" width="3.28515625" style="3"/>
    <col min="39" max="39" width="3.7109375" style="3" bestFit="1" customWidth="1"/>
    <col min="40" max="40" width="4.85546875" style="3" bestFit="1" customWidth="1"/>
    <col min="41" max="41" width="4.140625" style="3" bestFit="1" customWidth="1"/>
    <col min="42" max="42" width="3.28515625" style="3"/>
    <col min="43" max="43" width="3.7109375" style="3" bestFit="1" customWidth="1"/>
    <col min="44" max="45" width="3.28515625" style="3"/>
    <col min="46" max="46" width="3.7109375" style="3" bestFit="1" customWidth="1"/>
    <col min="47" max="47" width="3.28515625" style="3"/>
    <col min="48" max="48" width="3.7109375" style="3" bestFit="1" customWidth="1"/>
    <col min="49" max="49" width="3.28515625" style="3"/>
    <col min="50" max="50" width="3.7109375" style="3" bestFit="1" customWidth="1"/>
    <col min="51" max="16384" width="3.28515625" style="3"/>
  </cols>
  <sheetData>
    <row r="1" spans="1:50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50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50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50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50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50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267</v>
      </c>
      <c r="AD6" s="18"/>
      <c r="AE6" s="18"/>
      <c r="AF6" s="18"/>
    </row>
    <row r="7" spans="1:50" s="375" customFormat="1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50" ht="9" customHeight="1" x14ac:dyDescent="0.25">
      <c r="A8" s="29" t="s">
        <v>268</v>
      </c>
      <c r="B8" s="321"/>
      <c r="C8" s="376"/>
      <c r="D8" s="376"/>
      <c r="E8" s="376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6"/>
      <c r="X8" s="30"/>
      <c r="Y8" s="30"/>
      <c r="Z8" s="30"/>
      <c r="AA8" s="30"/>
      <c r="AB8" s="30"/>
      <c r="AC8" s="30"/>
      <c r="AD8" s="30"/>
      <c r="AE8" s="30"/>
      <c r="AF8" s="31"/>
    </row>
    <row r="9" spans="1:50" s="59" customFormat="1" ht="6" customHeight="1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</row>
    <row r="10" spans="1:50" s="59" customFormat="1" ht="9" customHeight="1" x14ac:dyDescent="0.25">
      <c r="A10" s="29" t="s">
        <v>269</v>
      </c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29" t="s">
        <v>270</v>
      </c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</row>
    <row r="11" spans="1:50" s="59" customFormat="1" ht="6" customHeight="1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 spans="1:50" s="36" customFormat="1" ht="9" customHeight="1" x14ac:dyDescent="0.15">
      <c r="A12" s="173" t="s">
        <v>271</v>
      </c>
      <c r="B12" s="174"/>
      <c r="C12" s="174"/>
      <c r="D12" s="174"/>
      <c r="E12" s="174"/>
      <c r="F12" s="174"/>
      <c r="G12" s="174"/>
      <c r="H12" s="377"/>
      <c r="I12" s="173" t="s">
        <v>272</v>
      </c>
      <c r="J12" s="174"/>
      <c r="K12" s="174"/>
      <c r="L12" s="174"/>
      <c r="M12" s="174"/>
      <c r="N12" s="174"/>
      <c r="O12" s="174"/>
      <c r="P12" s="377"/>
      <c r="Q12" s="173" t="s">
        <v>273</v>
      </c>
      <c r="R12" s="174"/>
      <c r="S12" s="174"/>
      <c r="T12" s="174"/>
      <c r="U12" s="174"/>
      <c r="V12" s="174"/>
      <c r="W12" s="174"/>
      <c r="X12" s="378"/>
      <c r="Y12" s="173" t="s">
        <v>274</v>
      </c>
      <c r="Z12" s="174"/>
      <c r="AA12" s="379"/>
      <c r="AB12" s="379"/>
      <c r="AC12" s="379"/>
      <c r="AD12" s="379"/>
      <c r="AE12" s="379"/>
      <c r="AF12" s="377"/>
    </row>
    <row r="13" spans="1:50" s="49" customFormat="1" ht="9" customHeight="1" x14ac:dyDescent="0.15">
      <c r="A13" s="380" t="s">
        <v>7</v>
      </c>
      <c r="B13" s="381"/>
      <c r="C13" s="382">
        <v>30</v>
      </c>
      <c r="D13" s="381"/>
      <c r="E13" s="382">
        <v>45</v>
      </c>
      <c r="F13" s="381"/>
      <c r="G13" s="382">
        <v>60</v>
      </c>
      <c r="H13" s="381"/>
      <c r="I13" s="380" t="s">
        <v>7</v>
      </c>
      <c r="J13" s="381"/>
      <c r="K13" s="382">
        <v>30</v>
      </c>
      <c r="L13" s="381"/>
      <c r="M13" s="382">
        <v>45</v>
      </c>
      <c r="N13" s="381"/>
      <c r="O13" s="382">
        <v>60</v>
      </c>
      <c r="P13" s="381"/>
      <c r="Q13" s="380" t="s">
        <v>7</v>
      </c>
      <c r="R13" s="381"/>
      <c r="S13" s="382">
        <v>30</v>
      </c>
      <c r="T13" s="381"/>
      <c r="U13" s="382">
        <v>45</v>
      </c>
      <c r="V13" s="381"/>
      <c r="W13" s="382">
        <v>60</v>
      </c>
      <c r="X13" s="381"/>
      <c r="Y13" s="380" t="s">
        <v>7</v>
      </c>
      <c r="Z13" s="381"/>
      <c r="AA13" s="382">
        <v>30</v>
      </c>
      <c r="AB13" s="381"/>
      <c r="AC13" s="382">
        <v>45</v>
      </c>
      <c r="AD13" s="381"/>
      <c r="AE13" s="382">
        <v>60</v>
      </c>
      <c r="AF13" s="381"/>
      <c r="AO13" s="383"/>
      <c r="AT13" s="383"/>
      <c r="AU13" s="383"/>
      <c r="AV13" s="383"/>
      <c r="AW13" s="383"/>
      <c r="AX13" s="383"/>
    </row>
    <row r="14" spans="1:50" s="49" customFormat="1" ht="9" customHeight="1" x14ac:dyDescent="0.15">
      <c r="A14" s="384">
        <v>5.5</v>
      </c>
      <c r="B14" s="385"/>
      <c r="C14" s="41">
        <v>1.159000000000006</v>
      </c>
      <c r="D14" s="42"/>
      <c r="E14" s="42">
        <v>1.1760000000000019</v>
      </c>
      <c r="F14" s="42"/>
      <c r="G14" s="42">
        <v>1.1089999999999947</v>
      </c>
      <c r="H14" s="43"/>
      <c r="I14" s="384">
        <v>5.5</v>
      </c>
      <c r="J14" s="385"/>
      <c r="K14" s="41">
        <v>1.7710000000000008</v>
      </c>
      <c r="L14" s="386"/>
      <c r="M14" s="42">
        <v>1.7879999999999967</v>
      </c>
      <c r="N14" s="386"/>
      <c r="O14" s="42">
        <v>1.7420000000000044</v>
      </c>
      <c r="P14" s="386"/>
      <c r="Q14" s="384" t="s">
        <v>173</v>
      </c>
      <c r="R14" s="385"/>
      <c r="S14" s="42" t="s">
        <v>173</v>
      </c>
      <c r="T14" s="386"/>
      <c r="U14" s="42" t="s">
        <v>173</v>
      </c>
      <c r="V14" s="386"/>
      <c r="W14" s="42" t="s">
        <v>173</v>
      </c>
      <c r="X14" s="386"/>
      <c r="Y14" s="384" t="s">
        <v>173</v>
      </c>
      <c r="Z14" s="385"/>
      <c r="AA14" s="42" t="s">
        <v>173</v>
      </c>
      <c r="AB14" s="386"/>
      <c r="AC14" s="42" t="s">
        <v>173</v>
      </c>
      <c r="AD14" s="386"/>
      <c r="AE14" s="42" t="s">
        <v>173</v>
      </c>
      <c r="AF14" s="385"/>
      <c r="AM14" s="383"/>
      <c r="AN14" s="383"/>
      <c r="AO14" s="383"/>
      <c r="AP14" s="383"/>
      <c r="AQ14" s="383"/>
      <c r="AT14" s="383"/>
      <c r="AU14" s="383"/>
      <c r="AV14" s="383"/>
      <c r="AW14" s="383"/>
      <c r="AX14" s="383"/>
    </row>
    <row r="15" spans="1:50" s="49" customFormat="1" ht="9" customHeight="1" x14ac:dyDescent="0.15">
      <c r="A15" s="387">
        <v>5.625</v>
      </c>
      <c r="B15" s="388"/>
      <c r="C15" s="46">
        <v>0.58100000000000307</v>
      </c>
      <c r="D15" s="47"/>
      <c r="E15" s="47">
        <v>0.59799999999999898</v>
      </c>
      <c r="F15" s="47"/>
      <c r="G15" s="47">
        <v>0.53100000000000591</v>
      </c>
      <c r="H15" s="48"/>
      <c r="I15" s="387">
        <v>5.625</v>
      </c>
      <c r="J15" s="388"/>
      <c r="K15" s="46">
        <v>1.25</v>
      </c>
      <c r="L15" s="101"/>
      <c r="M15" s="47">
        <v>1.2669999999999959</v>
      </c>
      <c r="N15" s="101"/>
      <c r="O15" s="47">
        <v>1.2210000000000036</v>
      </c>
      <c r="P15" s="101"/>
      <c r="Q15" s="387" t="s">
        <v>173</v>
      </c>
      <c r="R15" s="388"/>
      <c r="S15" s="47" t="s">
        <v>173</v>
      </c>
      <c r="T15" s="101"/>
      <c r="U15" s="47" t="s">
        <v>173</v>
      </c>
      <c r="V15" s="101"/>
      <c r="W15" s="47" t="s">
        <v>173</v>
      </c>
      <c r="X15" s="101"/>
      <c r="Y15" s="387" t="s">
        <v>173</v>
      </c>
      <c r="Z15" s="388"/>
      <c r="AA15" s="47" t="s">
        <v>173</v>
      </c>
      <c r="AB15" s="101"/>
      <c r="AC15" s="47" t="s">
        <v>173</v>
      </c>
      <c r="AD15" s="101"/>
      <c r="AE15" s="47" t="s">
        <v>173</v>
      </c>
      <c r="AF15" s="388"/>
      <c r="AM15" s="383"/>
      <c r="AN15" s="383"/>
      <c r="AO15" s="383"/>
      <c r="AP15" s="383"/>
      <c r="AQ15" s="383"/>
      <c r="AT15" s="383"/>
      <c r="AU15" s="383"/>
      <c r="AV15" s="383"/>
      <c r="AW15" s="383"/>
      <c r="AX15" s="383"/>
    </row>
    <row r="16" spans="1:50" s="49" customFormat="1" ht="9" customHeight="1" x14ac:dyDescent="0.15">
      <c r="A16" s="387">
        <v>5.75</v>
      </c>
      <c r="B16" s="388"/>
      <c r="C16" s="46">
        <v>0.31499999999999773</v>
      </c>
      <c r="D16" s="47"/>
      <c r="E16" s="47">
        <v>0.3469999999999942</v>
      </c>
      <c r="F16" s="47"/>
      <c r="G16" s="47">
        <v>0.39900000000000091</v>
      </c>
      <c r="H16" s="48"/>
      <c r="I16" s="387">
        <v>5.75</v>
      </c>
      <c r="J16" s="388"/>
      <c r="K16" s="46">
        <v>1.0139999999999958</v>
      </c>
      <c r="L16" s="101"/>
      <c r="M16" s="47">
        <v>1.0460000000000065</v>
      </c>
      <c r="N16" s="101"/>
      <c r="O16" s="47">
        <v>1.1159999999999997</v>
      </c>
      <c r="P16" s="101"/>
      <c r="Q16" s="387" t="s">
        <v>173</v>
      </c>
      <c r="R16" s="388"/>
      <c r="S16" s="47" t="s">
        <v>173</v>
      </c>
      <c r="T16" s="101"/>
      <c r="U16" s="47" t="s">
        <v>173</v>
      </c>
      <c r="V16" s="101"/>
      <c r="W16" s="47" t="s">
        <v>173</v>
      </c>
      <c r="X16" s="101"/>
      <c r="Y16" s="387" t="s">
        <v>173</v>
      </c>
      <c r="Z16" s="388"/>
      <c r="AA16" s="47" t="s">
        <v>173</v>
      </c>
      <c r="AB16" s="101"/>
      <c r="AC16" s="47" t="s">
        <v>173</v>
      </c>
      <c r="AD16" s="101"/>
      <c r="AE16" s="47" t="s">
        <v>173</v>
      </c>
      <c r="AF16" s="388"/>
      <c r="AM16" s="383"/>
      <c r="AN16" s="383"/>
      <c r="AO16" s="383"/>
      <c r="AP16" s="383"/>
      <c r="AQ16" s="383"/>
      <c r="AT16" s="383"/>
      <c r="AU16" s="383"/>
      <c r="AV16" s="383"/>
      <c r="AW16" s="383"/>
      <c r="AX16" s="383"/>
    </row>
    <row r="17" spans="1:50" s="49" customFormat="1" ht="9" customHeight="1" x14ac:dyDescent="0.15">
      <c r="A17" s="387">
        <v>5.875</v>
      </c>
      <c r="B17" s="388"/>
      <c r="C17" s="46">
        <v>2.8999999999996362E-2</v>
      </c>
      <c r="D17" s="47"/>
      <c r="E17" s="47">
        <v>6.1000000000007049E-2</v>
      </c>
      <c r="F17" s="47"/>
      <c r="G17" s="47">
        <v>0.11400000000000432</v>
      </c>
      <c r="H17" s="48"/>
      <c r="I17" s="387">
        <v>5.875</v>
      </c>
      <c r="J17" s="388"/>
      <c r="K17" s="46">
        <v>0.78400000000000603</v>
      </c>
      <c r="L17" s="101"/>
      <c r="M17" s="47">
        <v>0.8160000000000025</v>
      </c>
      <c r="N17" s="101"/>
      <c r="O17" s="47">
        <v>0.88599999999999568</v>
      </c>
      <c r="P17" s="101"/>
      <c r="Q17" s="387" t="s">
        <v>173</v>
      </c>
      <c r="R17" s="388"/>
      <c r="S17" s="47" t="s">
        <v>173</v>
      </c>
      <c r="T17" s="101"/>
      <c r="U17" s="47" t="s">
        <v>173</v>
      </c>
      <c r="V17" s="101"/>
      <c r="W17" s="47" t="s">
        <v>173</v>
      </c>
      <c r="X17" s="101"/>
      <c r="Y17" s="387" t="s">
        <v>173</v>
      </c>
      <c r="Z17" s="388"/>
      <c r="AA17" s="47" t="s">
        <v>173</v>
      </c>
      <c r="AB17" s="101"/>
      <c r="AC17" s="47" t="s">
        <v>173</v>
      </c>
      <c r="AD17" s="101"/>
      <c r="AE17" s="47" t="s">
        <v>173</v>
      </c>
      <c r="AF17" s="388"/>
      <c r="AM17" s="383"/>
      <c r="AN17" s="383"/>
      <c r="AO17" s="383"/>
      <c r="AP17" s="383"/>
      <c r="AQ17" s="383"/>
      <c r="AT17" s="383"/>
      <c r="AU17" s="383"/>
      <c r="AV17" s="383"/>
      <c r="AW17" s="383"/>
      <c r="AX17" s="383"/>
    </row>
    <row r="18" spans="1:50" s="49" customFormat="1" ht="9" customHeight="1" x14ac:dyDescent="0.15">
      <c r="A18" s="387">
        <v>5.99</v>
      </c>
      <c r="B18" s="388"/>
      <c r="C18" s="46">
        <v>-0.49200000000000443</v>
      </c>
      <c r="D18" s="47"/>
      <c r="E18" s="47">
        <v>-0.45999999999999375</v>
      </c>
      <c r="F18" s="47"/>
      <c r="G18" s="47">
        <v>-0.40800000000000125</v>
      </c>
      <c r="H18" s="48"/>
      <c r="I18" s="387">
        <v>5.99</v>
      </c>
      <c r="J18" s="388"/>
      <c r="K18" s="46">
        <v>9.1999999999998749E-2</v>
      </c>
      <c r="L18" s="101"/>
      <c r="M18" s="47">
        <v>0.12399999999999523</v>
      </c>
      <c r="N18" s="101"/>
      <c r="O18" s="47">
        <v>0.19400000000000261</v>
      </c>
      <c r="P18" s="101"/>
      <c r="Q18" s="387" t="s">
        <v>173</v>
      </c>
      <c r="R18" s="388"/>
      <c r="S18" s="47" t="s">
        <v>173</v>
      </c>
      <c r="T18" s="101"/>
      <c r="U18" s="47" t="s">
        <v>173</v>
      </c>
      <c r="V18" s="101"/>
      <c r="W18" s="47" t="s">
        <v>173</v>
      </c>
      <c r="X18" s="101"/>
      <c r="Y18" s="387" t="s">
        <v>173</v>
      </c>
      <c r="Z18" s="388"/>
      <c r="AA18" s="47" t="s">
        <v>173</v>
      </c>
      <c r="AB18" s="101"/>
      <c r="AC18" s="47" t="s">
        <v>173</v>
      </c>
      <c r="AD18" s="101"/>
      <c r="AE18" s="47" t="s">
        <v>173</v>
      </c>
      <c r="AF18" s="388"/>
      <c r="AM18" s="383"/>
      <c r="AN18" s="383"/>
      <c r="AO18" s="383"/>
      <c r="AP18" s="383"/>
      <c r="AQ18" s="383"/>
      <c r="AT18" s="383"/>
      <c r="AU18" s="383"/>
      <c r="AV18" s="383"/>
      <c r="AW18" s="383"/>
      <c r="AX18" s="383"/>
    </row>
    <row r="19" spans="1:50" s="49" customFormat="1" ht="9" customHeight="1" x14ac:dyDescent="0.15">
      <c r="A19" s="387">
        <v>6</v>
      </c>
      <c r="B19" s="388"/>
      <c r="C19" s="46">
        <v>-0.53900000000000148</v>
      </c>
      <c r="D19" s="47"/>
      <c r="E19" s="47">
        <v>-0.507000000000005</v>
      </c>
      <c r="F19" s="47"/>
      <c r="G19" s="47">
        <v>-0.45399999999999352</v>
      </c>
      <c r="H19" s="48"/>
      <c r="I19" s="387">
        <v>6</v>
      </c>
      <c r="J19" s="388"/>
      <c r="K19" s="46">
        <v>4.9000000000006594E-2</v>
      </c>
      <c r="L19" s="101"/>
      <c r="M19" s="47">
        <v>8.100000000000307E-2</v>
      </c>
      <c r="N19" s="101"/>
      <c r="O19" s="47">
        <v>0.15099999999999625</v>
      </c>
      <c r="P19" s="101"/>
      <c r="Q19" s="387" t="s">
        <v>173</v>
      </c>
      <c r="R19" s="388"/>
      <c r="S19" s="47" t="s">
        <v>173</v>
      </c>
      <c r="T19" s="101"/>
      <c r="U19" s="47" t="s">
        <v>173</v>
      </c>
      <c r="V19" s="101"/>
      <c r="W19" s="47" t="s">
        <v>173</v>
      </c>
      <c r="X19" s="101"/>
      <c r="Y19" s="387" t="s">
        <v>173</v>
      </c>
      <c r="Z19" s="388"/>
      <c r="AA19" s="47" t="s">
        <v>173</v>
      </c>
      <c r="AB19" s="101"/>
      <c r="AC19" s="47" t="s">
        <v>173</v>
      </c>
      <c r="AD19" s="101"/>
      <c r="AE19" s="47" t="s">
        <v>173</v>
      </c>
      <c r="AF19" s="388"/>
      <c r="AM19" s="383"/>
      <c r="AN19" s="383"/>
      <c r="AO19" s="383"/>
      <c r="AP19" s="383"/>
      <c r="AQ19" s="383"/>
      <c r="AT19" s="383"/>
      <c r="AU19" s="383"/>
      <c r="AV19" s="383"/>
      <c r="AW19" s="383"/>
      <c r="AX19" s="383"/>
    </row>
    <row r="20" spans="1:50" s="49" customFormat="1" ht="9" customHeight="1" x14ac:dyDescent="0.15">
      <c r="A20" s="387">
        <v>6.125</v>
      </c>
      <c r="B20" s="388"/>
      <c r="C20" s="46">
        <v>-1.007000000000005</v>
      </c>
      <c r="D20" s="47"/>
      <c r="E20" s="47">
        <v>-0.97499999999999432</v>
      </c>
      <c r="F20" s="47"/>
      <c r="G20" s="47">
        <v>-0.92300000000000182</v>
      </c>
      <c r="H20" s="48"/>
      <c r="I20" s="387">
        <v>6.125</v>
      </c>
      <c r="J20" s="388"/>
      <c r="K20" s="46">
        <v>-0.39900000000000091</v>
      </c>
      <c r="L20" s="101"/>
      <c r="M20" s="47">
        <v>-0.36700000000000443</v>
      </c>
      <c r="N20" s="101"/>
      <c r="O20" s="47">
        <v>-0.29699999999999704</v>
      </c>
      <c r="P20" s="101"/>
      <c r="Q20" s="387" t="s">
        <v>173</v>
      </c>
      <c r="R20" s="388"/>
      <c r="S20" s="47" t="s">
        <v>173</v>
      </c>
      <c r="T20" s="101"/>
      <c r="U20" s="47" t="s">
        <v>173</v>
      </c>
      <c r="V20" s="101"/>
      <c r="W20" s="47" t="s">
        <v>173</v>
      </c>
      <c r="X20" s="101"/>
      <c r="Y20" s="387" t="s">
        <v>173</v>
      </c>
      <c r="Z20" s="388"/>
      <c r="AA20" s="47" t="s">
        <v>173</v>
      </c>
      <c r="AB20" s="101"/>
      <c r="AC20" s="47" t="s">
        <v>173</v>
      </c>
      <c r="AD20" s="101"/>
      <c r="AE20" s="47" t="s">
        <v>173</v>
      </c>
      <c r="AF20" s="388"/>
      <c r="AM20" s="383"/>
      <c r="AN20" s="383"/>
      <c r="AO20" s="383"/>
      <c r="AP20" s="383"/>
      <c r="AQ20" s="383"/>
      <c r="AT20" s="383"/>
      <c r="AU20" s="383"/>
      <c r="AV20" s="383"/>
      <c r="AW20" s="383"/>
      <c r="AX20" s="383"/>
    </row>
    <row r="21" spans="1:50" s="49" customFormat="1" ht="9" customHeight="1" x14ac:dyDescent="0.15">
      <c r="A21" s="387">
        <v>6.25</v>
      </c>
      <c r="B21" s="388"/>
      <c r="C21" s="46">
        <v>-1.2139999999999986</v>
      </c>
      <c r="D21" s="47"/>
      <c r="E21" s="47">
        <v>-1.1670000000000016</v>
      </c>
      <c r="F21" s="47"/>
      <c r="G21" s="47">
        <v>-1.0430000000000064</v>
      </c>
      <c r="H21" s="48"/>
      <c r="I21" s="387">
        <v>6.25</v>
      </c>
      <c r="J21" s="388"/>
      <c r="K21" s="46">
        <v>-0.15399999999999636</v>
      </c>
      <c r="L21" s="101"/>
      <c r="M21" s="47">
        <v>-0.10599999999999454</v>
      </c>
      <c r="N21" s="101"/>
      <c r="O21" s="47">
        <v>3.7000000000006139E-2</v>
      </c>
      <c r="P21" s="101"/>
      <c r="Q21" s="387" t="s">
        <v>173</v>
      </c>
      <c r="R21" s="388"/>
      <c r="S21" s="47" t="s">
        <v>173</v>
      </c>
      <c r="T21" s="101"/>
      <c r="U21" s="47" t="s">
        <v>173</v>
      </c>
      <c r="V21" s="101"/>
      <c r="W21" s="47" t="s">
        <v>173</v>
      </c>
      <c r="X21" s="101"/>
      <c r="Y21" s="387" t="s">
        <v>173</v>
      </c>
      <c r="Z21" s="388"/>
      <c r="AA21" s="47" t="s">
        <v>173</v>
      </c>
      <c r="AB21" s="101"/>
      <c r="AC21" s="47" t="s">
        <v>173</v>
      </c>
      <c r="AD21" s="101"/>
      <c r="AE21" s="47" t="s">
        <v>173</v>
      </c>
      <c r="AF21" s="388"/>
      <c r="AM21" s="383"/>
      <c r="AN21" s="383"/>
      <c r="AO21" s="383"/>
      <c r="AP21" s="383"/>
      <c r="AQ21" s="383"/>
      <c r="AT21" s="383"/>
      <c r="AU21" s="383"/>
      <c r="AV21" s="383"/>
      <c r="AW21" s="383"/>
      <c r="AX21" s="383"/>
    </row>
    <row r="22" spans="1:50" s="49" customFormat="1" ht="9" customHeight="1" x14ac:dyDescent="0.15">
      <c r="A22" s="387">
        <v>6.375</v>
      </c>
      <c r="B22" s="388"/>
      <c r="C22" s="46">
        <v>-1.7289999999999992</v>
      </c>
      <c r="D22" s="47"/>
      <c r="E22" s="47">
        <v>-1.6820000000000022</v>
      </c>
      <c r="F22" s="47"/>
      <c r="G22" s="47">
        <v>-1.5580000000000069</v>
      </c>
      <c r="H22" s="48"/>
      <c r="I22" s="387">
        <v>6.375</v>
      </c>
      <c r="J22" s="388"/>
      <c r="K22" s="46">
        <v>-0.66800000000000637</v>
      </c>
      <c r="L22" s="101"/>
      <c r="M22" s="47">
        <v>-0.62000000000000455</v>
      </c>
      <c r="N22" s="101"/>
      <c r="O22" s="47">
        <v>-0.47700000000000387</v>
      </c>
      <c r="P22" s="101"/>
      <c r="Q22" s="387" t="s">
        <v>173</v>
      </c>
      <c r="R22" s="388"/>
      <c r="S22" s="47" t="s">
        <v>173</v>
      </c>
      <c r="T22" s="101"/>
      <c r="U22" s="47" t="s">
        <v>173</v>
      </c>
      <c r="V22" s="101"/>
      <c r="W22" s="47" t="s">
        <v>173</v>
      </c>
      <c r="X22" s="101"/>
      <c r="Y22" s="387" t="s">
        <v>173</v>
      </c>
      <c r="Z22" s="388"/>
      <c r="AA22" s="47" t="s">
        <v>173</v>
      </c>
      <c r="AB22" s="101"/>
      <c r="AC22" s="47" t="s">
        <v>173</v>
      </c>
      <c r="AD22" s="101"/>
      <c r="AE22" s="47" t="s">
        <v>173</v>
      </c>
      <c r="AF22" s="388"/>
      <c r="AM22" s="383"/>
      <c r="AN22" s="383"/>
      <c r="AO22" s="383"/>
      <c r="AP22" s="383"/>
      <c r="AQ22" s="383"/>
      <c r="AT22" s="383"/>
      <c r="AU22" s="383"/>
      <c r="AV22" s="383"/>
      <c r="AW22" s="383"/>
      <c r="AX22" s="383"/>
    </row>
    <row r="23" spans="1:50" s="49" customFormat="1" ht="9" customHeight="1" x14ac:dyDescent="0.15">
      <c r="A23" s="387">
        <v>6.49</v>
      </c>
      <c r="B23" s="388"/>
      <c r="C23" s="46">
        <v>-2.1680000000000064</v>
      </c>
      <c r="D23" s="47"/>
      <c r="E23" s="47">
        <v>-2.1209999999999951</v>
      </c>
      <c r="F23" s="47"/>
      <c r="G23" s="47">
        <v>-1.9969999999999999</v>
      </c>
      <c r="H23" s="48"/>
      <c r="I23" s="387">
        <v>6.49</v>
      </c>
      <c r="J23" s="388"/>
      <c r="K23" s="46">
        <v>-1.1009999999999991</v>
      </c>
      <c r="L23" s="101"/>
      <c r="M23" s="47">
        <v>-1.054000000000002</v>
      </c>
      <c r="N23" s="101"/>
      <c r="O23" s="47">
        <v>-0.91100000000000136</v>
      </c>
      <c r="P23" s="101"/>
      <c r="Q23" s="387" t="s">
        <v>173</v>
      </c>
      <c r="R23" s="388"/>
      <c r="S23" s="47" t="s">
        <v>173</v>
      </c>
      <c r="T23" s="101"/>
      <c r="U23" s="47" t="s">
        <v>173</v>
      </c>
      <c r="V23" s="101"/>
      <c r="W23" s="47" t="s">
        <v>173</v>
      </c>
      <c r="X23" s="101"/>
      <c r="Y23" s="387" t="s">
        <v>173</v>
      </c>
      <c r="Z23" s="388"/>
      <c r="AA23" s="47" t="s">
        <v>173</v>
      </c>
      <c r="AB23" s="101"/>
      <c r="AC23" s="47" t="s">
        <v>173</v>
      </c>
      <c r="AD23" s="101"/>
      <c r="AE23" s="47" t="s">
        <v>173</v>
      </c>
      <c r="AF23" s="388"/>
      <c r="AM23" s="383"/>
      <c r="AN23" s="383"/>
      <c r="AO23" s="383"/>
      <c r="AP23" s="383"/>
      <c r="AQ23" s="383"/>
      <c r="AT23" s="383"/>
      <c r="AU23" s="383"/>
      <c r="AV23" s="383"/>
      <c r="AW23" s="383"/>
      <c r="AX23" s="383"/>
    </row>
    <row r="24" spans="1:50" s="49" customFormat="1" ht="9" customHeight="1" x14ac:dyDescent="0.15">
      <c r="A24" s="387">
        <v>6.5</v>
      </c>
      <c r="B24" s="388"/>
      <c r="C24" s="46">
        <v>-2.2120000000000033</v>
      </c>
      <c r="D24" s="47"/>
      <c r="E24" s="47">
        <v>-2.1640000000000015</v>
      </c>
      <c r="F24" s="47"/>
      <c r="G24" s="47">
        <v>-2.0409999999999968</v>
      </c>
      <c r="H24" s="48"/>
      <c r="I24" s="387">
        <v>6.5</v>
      </c>
      <c r="J24" s="388"/>
      <c r="K24" s="46">
        <v>-1.1410000000000053</v>
      </c>
      <c r="L24" s="101"/>
      <c r="M24" s="47">
        <v>-1.0939999999999941</v>
      </c>
      <c r="N24" s="101"/>
      <c r="O24" s="47">
        <v>-0.95099999999999341</v>
      </c>
      <c r="P24" s="101"/>
      <c r="Q24" s="387" t="s">
        <v>173</v>
      </c>
      <c r="R24" s="388"/>
      <c r="S24" s="47" t="s">
        <v>173</v>
      </c>
      <c r="T24" s="101"/>
      <c r="U24" s="47" t="s">
        <v>173</v>
      </c>
      <c r="V24" s="101"/>
      <c r="W24" s="47" t="s">
        <v>173</v>
      </c>
      <c r="X24" s="101"/>
      <c r="Y24" s="387" t="s">
        <v>173</v>
      </c>
      <c r="Z24" s="388"/>
      <c r="AA24" s="47" t="s">
        <v>173</v>
      </c>
      <c r="AB24" s="101"/>
      <c r="AC24" s="47" t="s">
        <v>173</v>
      </c>
      <c r="AD24" s="101"/>
      <c r="AE24" s="47" t="s">
        <v>173</v>
      </c>
      <c r="AF24" s="388"/>
      <c r="AM24" s="383"/>
      <c r="AN24" s="383"/>
      <c r="AO24" s="383"/>
      <c r="AP24" s="383"/>
      <c r="AQ24" s="383"/>
      <c r="AT24" s="383"/>
      <c r="AU24" s="383"/>
      <c r="AV24" s="383"/>
      <c r="AW24" s="383"/>
      <c r="AX24" s="383"/>
    </row>
    <row r="25" spans="1:50" s="49" customFormat="1" ht="9" customHeight="1" x14ac:dyDescent="0.15">
      <c r="A25" s="387">
        <v>6.625</v>
      </c>
      <c r="B25" s="388"/>
      <c r="C25" s="46">
        <v>-2.5409999999999968</v>
      </c>
      <c r="D25" s="47"/>
      <c r="E25" s="47">
        <v>-2.4939999999999998</v>
      </c>
      <c r="F25" s="47"/>
      <c r="G25" s="47">
        <v>-2.3700000000000045</v>
      </c>
      <c r="H25" s="48"/>
      <c r="I25" s="387">
        <v>6.625</v>
      </c>
      <c r="J25" s="388"/>
      <c r="K25" s="46">
        <v>-1.5409999999999968</v>
      </c>
      <c r="L25" s="101"/>
      <c r="M25" s="47">
        <v>-1.4939999999999998</v>
      </c>
      <c r="N25" s="101"/>
      <c r="O25" s="47">
        <v>-1.3509999999999991</v>
      </c>
      <c r="P25" s="101"/>
      <c r="Q25" s="387" t="s">
        <v>173</v>
      </c>
      <c r="R25" s="388"/>
      <c r="S25" s="47" t="s">
        <v>173</v>
      </c>
      <c r="T25" s="101"/>
      <c r="U25" s="47" t="s">
        <v>173</v>
      </c>
      <c r="V25" s="101"/>
      <c r="W25" s="47" t="s">
        <v>173</v>
      </c>
      <c r="X25" s="101"/>
      <c r="Y25" s="387" t="s">
        <v>173</v>
      </c>
      <c r="Z25" s="388"/>
      <c r="AA25" s="47" t="s">
        <v>173</v>
      </c>
      <c r="AB25" s="101"/>
      <c r="AC25" s="47" t="s">
        <v>173</v>
      </c>
      <c r="AD25" s="101"/>
      <c r="AE25" s="47" t="s">
        <v>173</v>
      </c>
      <c r="AF25" s="388"/>
      <c r="AM25" s="383"/>
      <c r="AN25" s="383"/>
      <c r="AO25" s="383"/>
      <c r="AP25" s="383"/>
      <c r="AQ25" s="383"/>
      <c r="AT25" s="383"/>
      <c r="AU25" s="383"/>
      <c r="AV25" s="383"/>
      <c r="AW25" s="383"/>
      <c r="AX25" s="383"/>
    </row>
    <row r="26" spans="1:50" s="49" customFormat="1" ht="9" customHeight="1" x14ac:dyDescent="0.15">
      <c r="A26" s="389">
        <v>6.75</v>
      </c>
      <c r="B26" s="390"/>
      <c r="C26" s="52">
        <v>-2.0589999999999975</v>
      </c>
      <c r="D26" s="53"/>
      <c r="E26" s="53">
        <v>-1.9969999999999999</v>
      </c>
      <c r="F26" s="53"/>
      <c r="G26" s="53">
        <v>-1.847999999999999</v>
      </c>
      <c r="H26" s="54"/>
      <c r="I26" s="389">
        <v>6.75</v>
      </c>
      <c r="J26" s="390"/>
      <c r="K26" s="52">
        <v>-0.88100000000000023</v>
      </c>
      <c r="L26" s="391"/>
      <c r="M26" s="53">
        <v>-0.81799999999999784</v>
      </c>
      <c r="N26" s="391"/>
      <c r="O26" s="53">
        <v>-0.64499999999999602</v>
      </c>
      <c r="P26" s="391"/>
      <c r="Q26" s="389" t="s">
        <v>173</v>
      </c>
      <c r="R26" s="390"/>
      <c r="S26" s="53" t="s">
        <v>173</v>
      </c>
      <c r="T26" s="391"/>
      <c r="U26" s="53" t="s">
        <v>173</v>
      </c>
      <c r="V26" s="391"/>
      <c r="W26" s="53" t="s">
        <v>173</v>
      </c>
      <c r="X26" s="391"/>
      <c r="Y26" s="389" t="s">
        <v>173</v>
      </c>
      <c r="Z26" s="390"/>
      <c r="AA26" s="53" t="s">
        <v>173</v>
      </c>
      <c r="AB26" s="391"/>
      <c r="AC26" s="53" t="s">
        <v>173</v>
      </c>
      <c r="AD26" s="391"/>
      <c r="AE26" s="53" t="s">
        <v>173</v>
      </c>
      <c r="AF26" s="390"/>
      <c r="AM26" s="383"/>
      <c r="AN26" s="383"/>
      <c r="AO26" s="383"/>
      <c r="AP26" s="383"/>
      <c r="AQ26" s="383"/>
    </row>
    <row r="27" spans="1:50" ht="6" customHeight="1" x14ac:dyDescent="0.25">
      <c r="A27" s="392"/>
      <c r="B27" s="392"/>
      <c r="C27" s="393"/>
      <c r="D27" s="393"/>
      <c r="E27" s="393"/>
      <c r="F27" s="393"/>
      <c r="G27" s="393"/>
      <c r="H27" s="393"/>
      <c r="I27" s="392"/>
      <c r="J27" s="392"/>
      <c r="K27" s="393"/>
      <c r="L27" s="393"/>
      <c r="M27" s="393"/>
      <c r="N27" s="393"/>
      <c r="O27" s="393"/>
      <c r="P27" s="393"/>
      <c r="Q27" s="392"/>
      <c r="R27" s="392"/>
      <c r="S27" s="393"/>
      <c r="T27" s="393"/>
      <c r="U27" s="393"/>
      <c r="V27" s="393"/>
      <c r="W27" s="393"/>
      <c r="AN27" s="383"/>
    </row>
    <row r="28" spans="1:50" s="59" customFormat="1" ht="9" customHeight="1" x14ac:dyDescent="0.25">
      <c r="A28" s="29" t="s">
        <v>8</v>
      </c>
      <c r="B28" s="321"/>
      <c r="C28" s="321"/>
      <c r="D28" s="321"/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0"/>
      <c r="Y28" s="30"/>
      <c r="Z28" s="30"/>
      <c r="AA28" s="30"/>
      <c r="AB28" s="30"/>
      <c r="AC28" s="30"/>
      <c r="AD28" s="30"/>
      <c r="AE28" s="30"/>
      <c r="AF28" s="31"/>
    </row>
    <row r="29" spans="1:50" s="59" customFormat="1" ht="6" customHeight="1" x14ac:dyDescent="0.2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1:50" s="59" customFormat="1" ht="9" customHeight="1" x14ac:dyDescent="0.25">
      <c r="A30" s="73" t="s">
        <v>275</v>
      </c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74"/>
      <c r="P30" s="74"/>
      <c r="Q30" s="394" t="s">
        <v>276</v>
      </c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5"/>
    </row>
    <row r="31" spans="1:50" s="49" customFormat="1" ht="9" customHeight="1" x14ac:dyDescent="0.15">
      <c r="A31" s="395" t="s">
        <v>277</v>
      </c>
      <c r="B31" s="190"/>
      <c r="C31" s="396"/>
      <c r="D31" s="396"/>
      <c r="E31" s="396"/>
      <c r="F31" s="396"/>
      <c r="G31" s="396"/>
      <c r="H31" s="396"/>
      <c r="I31" s="397"/>
      <c r="J31" s="397"/>
      <c r="K31" s="397"/>
      <c r="L31" s="397"/>
      <c r="M31" s="398"/>
      <c r="N31" s="399"/>
      <c r="O31" s="398">
        <v>-0.1</v>
      </c>
      <c r="P31" s="400"/>
      <c r="Q31" s="189" t="s">
        <v>278</v>
      </c>
      <c r="R31" s="401"/>
      <c r="S31" s="401"/>
      <c r="T31" s="401"/>
      <c r="U31" s="401"/>
      <c r="V31" s="401"/>
      <c r="W31" s="114"/>
      <c r="X31" s="402"/>
      <c r="Y31" s="403"/>
      <c r="Z31" s="401"/>
      <c r="AA31" s="401"/>
      <c r="AB31" s="401"/>
      <c r="AC31" s="401"/>
      <c r="AD31" s="401"/>
      <c r="AE31" s="114">
        <v>-0.15</v>
      </c>
      <c r="AF31" s="404"/>
    </row>
    <row r="32" spans="1:50" s="49" customFormat="1" ht="9" customHeight="1" x14ac:dyDescent="0.15">
      <c r="A32" s="395" t="s">
        <v>279</v>
      </c>
      <c r="B32" s="190"/>
      <c r="C32" s="396"/>
      <c r="D32" s="396"/>
      <c r="E32" s="396"/>
      <c r="F32" s="396"/>
      <c r="G32" s="396"/>
      <c r="H32" s="396"/>
      <c r="I32" s="397"/>
      <c r="J32" s="397"/>
      <c r="K32" s="405"/>
      <c r="L32" s="405"/>
      <c r="M32" s="406"/>
      <c r="N32" s="407"/>
      <c r="O32" s="406">
        <v>0.125</v>
      </c>
      <c r="P32" s="408"/>
      <c r="Q32" s="189" t="s">
        <v>77</v>
      </c>
      <c r="R32" s="401"/>
      <c r="S32" s="401"/>
      <c r="T32" s="401"/>
      <c r="U32" s="401"/>
      <c r="V32" s="401"/>
      <c r="W32" s="191"/>
      <c r="X32" s="191"/>
      <c r="Y32" s="403"/>
      <c r="Z32" s="401"/>
      <c r="AA32" s="401"/>
      <c r="AB32" s="401"/>
      <c r="AC32" s="401"/>
      <c r="AD32" s="401"/>
      <c r="AE32" s="114">
        <v>-7.4999999999999997E-2</v>
      </c>
      <c r="AF32" s="127"/>
    </row>
    <row r="33" spans="1:32" s="49" customFormat="1" ht="9" customHeight="1" x14ac:dyDescent="0.15">
      <c r="A33" s="189" t="s">
        <v>280</v>
      </c>
      <c r="B33" s="403"/>
      <c r="C33" s="401"/>
      <c r="D33" s="401"/>
      <c r="E33" s="401"/>
      <c r="F33" s="401"/>
      <c r="G33" s="401"/>
      <c r="H33" s="401"/>
      <c r="I33" s="409"/>
      <c r="J33" s="409"/>
      <c r="K33" s="410"/>
      <c r="L33" s="410"/>
      <c r="M33" s="411"/>
      <c r="N33" s="176"/>
      <c r="O33" s="411">
        <v>0.375</v>
      </c>
      <c r="P33" s="177"/>
      <c r="Q33" s="189" t="s">
        <v>78</v>
      </c>
      <c r="R33" s="401"/>
      <c r="S33" s="401"/>
      <c r="T33" s="401"/>
      <c r="U33" s="401"/>
      <c r="V33" s="401"/>
      <c r="W33" s="191"/>
      <c r="X33" s="191"/>
      <c r="Y33" s="403"/>
      <c r="Z33" s="401"/>
      <c r="AA33" s="401"/>
      <c r="AB33" s="401"/>
      <c r="AC33" s="401"/>
      <c r="AD33" s="401"/>
      <c r="AE33" s="114">
        <v>0.25</v>
      </c>
      <c r="AF33" s="127"/>
    </row>
    <row r="34" spans="1:32" s="49" customFormat="1" ht="9" customHeight="1" x14ac:dyDescent="0.15">
      <c r="A34" s="189" t="s">
        <v>281</v>
      </c>
      <c r="B34" s="403"/>
      <c r="C34" s="401"/>
      <c r="D34" s="401"/>
      <c r="E34" s="401"/>
      <c r="F34" s="401"/>
      <c r="G34" s="401"/>
      <c r="H34" s="401"/>
      <c r="I34" s="409"/>
      <c r="J34" s="409"/>
      <c r="K34" s="409"/>
      <c r="L34" s="409"/>
      <c r="M34" s="114"/>
      <c r="N34" s="412"/>
      <c r="O34" s="411">
        <v>0.375</v>
      </c>
      <c r="P34" s="413"/>
      <c r="Q34" s="189" t="s">
        <v>79</v>
      </c>
      <c r="R34" s="401"/>
      <c r="S34" s="401"/>
      <c r="T34" s="401"/>
      <c r="U34" s="401"/>
      <c r="V34" s="401"/>
      <c r="W34" s="191"/>
      <c r="X34" s="191"/>
      <c r="Y34" s="403"/>
      <c r="Z34" s="401"/>
      <c r="AA34" s="401"/>
      <c r="AB34" s="401"/>
      <c r="AC34" s="401"/>
      <c r="AD34" s="401"/>
      <c r="AE34" s="114">
        <v>0.75</v>
      </c>
      <c r="AF34" s="127"/>
    </row>
    <row r="35" spans="1:32" s="49" customFormat="1" ht="9" customHeight="1" x14ac:dyDescent="0.15">
      <c r="A35" s="189" t="s">
        <v>112</v>
      </c>
      <c r="B35" s="403"/>
      <c r="C35" s="401"/>
      <c r="D35" s="401"/>
      <c r="E35" s="401"/>
      <c r="F35" s="401"/>
      <c r="G35" s="401"/>
      <c r="H35" s="401"/>
      <c r="I35" s="409"/>
      <c r="J35" s="409"/>
      <c r="K35" s="409"/>
      <c r="L35" s="409"/>
      <c r="M35" s="411"/>
      <c r="N35" s="176"/>
      <c r="O35" s="411">
        <v>0.25</v>
      </c>
      <c r="P35" s="413"/>
      <c r="Q35" s="403" t="s">
        <v>174</v>
      </c>
      <c r="R35" s="401"/>
      <c r="S35" s="401"/>
      <c r="T35" s="401"/>
      <c r="U35" s="401"/>
      <c r="V35" s="401"/>
      <c r="W35" s="191"/>
      <c r="X35" s="191"/>
      <c r="Y35" s="403"/>
      <c r="Z35" s="401"/>
      <c r="AA35" s="401"/>
      <c r="AB35" s="401"/>
      <c r="AC35" s="401"/>
      <c r="AD35" s="401"/>
      <c r="AE35" s="114">
        <v>1.5</v>
      </c>
      <c r="AF35" s="127"/>
    </row>
    <row r="36" spans="1:32" s="49" customFormat="1" ht="9" customHeight="1" x14ac:dyDescent="0.15">
      <c r="A36" s="414" t="s">
        <v>282</v>
      </c>
      <c r="B36" s="190"/>
      <c r="C36" s="190"/>
      <c r="D36" s="396"/>
      <c r="E36" s="396"/>
      <c r="F36" s="396"/>
      <c r="G36" s="396"/>
      <c r="H36" s="396"/>
      <c r="I36" s="396"/>
      <c r="J36" s="396"/>
      <c r="K36" s="396"/>
      <c r="L36" s="415"/>
      <c r="M36" s="415"/>
      <c r="N36" s="415"/>
      <c r="O36" s="114">
        <v>-0.375</v>
      </c>
      <c r="P36" s="416"/>
      <c r="Q36" s="189" t="s">
        <v>175</v>
      </c>
      <c r="R36" s="401"/>
      <c r="S36" s="401"/>
      <c r="T36" s="401"/>
      <c r="U36" s="401"/>
      <c r="V36" s="401"/>
      <c r="W36" s="114"/>
      <c r="X36" s="402"/>
      <c r="Y36" s="403"/>
      <c r="Z36" s="401"/>
      <c r="AA36" s="401"/>
      <c r="AB36" s="401"/>
      <c r="AC36" s="401"/>
      <c r="AD36" s="401"/>
      <c r="AE36" s="114">
        <v>2</v>
      </c>
      <c r="AF36" s="404"/>
    </row>
    <row r="37" spans="1:32" s="49" customFormat="1" ht="9" customHeight="1" x14ac:dyDescent="0.15">
      <c r="A37" s="414" t="s">
        <v>283</v>
      </c>
      <c r="B37" s="190"/>
      <c r="C37" s="190"/>
      <c r="D37" s="396"/>
      <c r="E37" s="396"/>
      <c r="F37" s="396"/>
      <c r="G37" s="396"/>
      <c r="H37" s="396"/>
      <c r="I37" s="396"/>
      <c r="J37" s="396"/>
      <c r="K37" s="396"/>
      <c r="L37" s="415"/>
      <c r="M37" s="415"/>
      <c r="N37" s="415"/>
      <c r="O37" s="114">
        <v>-0.25</v>
      </c>
      <c r="P37" s="417"/>
      <c r="Q37" s="189"/>
      <c r="R37" s="401"/>
      <c r="S37" s="401"/>
      <c r="T37" s="401"/>
      <c r="U37" s="401"/>
      <c r="V37" s="401"/>
      <c r="W37" s="114"/>
      <c r="X37" s="402"/>
      <c r="Y37" s="403"/>
      <c r="Z37" s="401"/>
      <c r="AA37" s="401"/>
      <c r="AB37" s="401"/>
      <c r="AC37" s="401"/>
      <c r="AD37" s="401"/>
      <c r="AE37" s="114"/>
      <c r="AF37" s="404"/>
    </row>
    <row r="38" spans="1:32" s="49" customFormat="1" ht="9" customHeight="1" x14ac:dyDescent="0.15">
      <c r="A38" s="418" t="s">
        <v>284</v>
      </c>
      <c r="B38" s="419"/>
      <c r="C38" s="419"/>
      <c r="D38" s="419"/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18"/>
    </row>
    <row r="39" spans="1:32" ht="9" customHeight="1" x14ac:dyDescent="0.25"/>
    <row r="40" spans="1:32" ht="9" customHeight="1" x14ac:dyDescent="0.25"/>
    <row r="41" spans="1:32" ht="9" customHeight="1" x14ac:dyDescent="0.25"/>
    <row r="42" spans="1:32" ht="9" customHeight="1" x14ac:dyDescent="0.25"/>
    <row r="43" spans="1:32" ht="9" customHeight="1" x14ac:dyDescent="0.25"/>
    <row r="44" spans="1:32" ht="9" customHeight="1" x14ac:dyDescent="0.25"/>
    <row r="45" spans="1:32" ht="9" customHeight="1" x14ac:dyDescent="0.25"/>
    <row r="46" spans="1:32" ht="9" customHeight="1" x14ac:dyDescent="0.25"/>
    <row r="47" spans="1:32" ht="9" customHeight="1" x14ac:dyDescent="0.25"/>
    <row r="48" spans="1:32" ht="9" customHeight="1" x14ac:dyDescent="0.25"/>
    <row r="49" ht="9" customHeight="1" x14ac:dyDescent="0.25"/>
    <row r="50" ht="9" customHeight="1" x14ac:dyDescent="0.25"/>
    <row r="51" ht="9" customHeight="1" x14ac:dyDescent="0.25"/>
    <row r="52" ht="9" customHeight="1" x14ac:dyDescent="0.25"/>
    <row r="53" ht="9" customHeight="1" x14ac:dyDescent="0.25"/>
    <row r="54" ht="9" customHeight="1" x14ac:dyDescent="0.25"/>
    <row r="55" ht="9" customHeight="1" x14ac:dyDescent="0.25"/>
    <row r="56" ht="9" customHeight="1" x14ac:dyDescent="0.25"/>
    <row r="57" ht="9" customHeight="1" x14ac:dyDescent="0.25"/>
    <row r="58" ht="9" customHeight="1" x14ac:dyDescent="0.25"/>
    <row r="59" ht="9" customHeight="1" x14ac:dyDescent="0.25"/>
    <row r="60" ht="9" customHeight="1" x14ac:dyDescent="0.25"/>
    <row r="61" ht="9" customHeight="1" x14ac:dyDescent="0.25"/>
    <row r="62" ht="9" customHeight="1" x14ac:dyDescent="0.25"/>
    <row r="63" ht="9" customHeight="1" x14ac:dyDescent="0.25"/>
    <row r="64" ht="9" customHeight="1" x14ac:dyDescent="0.25"/>
    <row r="65" ht="9" customHeight="1" x14ac:dyDescent="0.25"/>
    <row r="66" ht="9" customHeight="1" x14ac:dyDescent="0.25"/>
  </sheetData>
  <mergeCells count="261">
    <mergeCell ref="O37:P37"/>
    <mergeCell ref="W37:X37"/>
    <mergeCell ref="AE37:AF37"/>
    <mergeCell ref="A38:AF38"/>
    <mergeCell ref="M35:N35"/>
    <mergeCell ref="O35:P35"/>
    <mergeCell ref="AE35:AF35"/>
    <mergeCell ref="O36:P36"/>
    <mergeCell ref="W36:X36"/>
    <mergeCell ref="AE36:AF36"/>
    <mergeCell ref="M33:N33"/>
    <mergeCell ref="O33:P33"/>
    <mergeCell ref="AE33:AF33"/>
    <mergeCell ref="M34:N34"/>
    <mergeCell ref="O34:P34"/>
    <mergeCell ref="AE34:AF34"/>
    <mergeCell ref="M31:N31"/>
    <mergeCell ref="O31:P31"/>
    <mergeCell ref="W31:X31"/>
    <mergeCell ref="AE31:AF31"/>
    <mergeCell ref="M32:N32"/>
    <mergeCell ref="O32:P32"/>
    <mergeCell ref="AE32:AF32"/>
    <mergeCell ref="Y26:Z26"/>
    <mergeCell ref="AA26:AB26"/>
    <mergeCell ref="AC26:AD26"/>
    <mergeCell ref="AE26:AF26"/>
    <mergeCell ref="A28:AF28"/>
    <mergeCell ref="A30:P30"/>
    <mergeCell ref="Q30:AF30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2:H12"/>
    <mergeCell ref="I12:P12"/>
    <mergeCell ref="Q12:X12"/>
    <mergeCell ref="Y12:AF12"/>
    <mergeCell ref="A13:B13"/>
    <mergeCell ref="C13:D13"/>
    <mergeCell ref="E13:F13"/>
    <mergeCell ref="G13:H13"/>
    <mergeCell ref="I13:J13"/>
    <mergeCell ref="K13:L13"/>
    <mergeCell ref="Y2:AF2"/>
    <mergeCell ref="AC6:AF6"/>
    <mergeCell ref="O7:R7"/>
    <mergeCell ref="AC7:AF7"/>
    <mergeCell ref="A8:AF8"/>
    <mergeCell ref="A10:P10"/>
    <mergeCell ref="Q10:AF10"/>
  </mergeCells>
  <hyperlinks>
    <hyperlink ref="A38:P38" r:id="rId1" display="Need GUS Sponsorship? click here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261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351"/>
      <c r="E7" s="352"/>
      <c r="F7" s="24"/>
      <c r="G7" s="24"/>
      <c r="H7" s="24"/>
      <c r="I7" s="24"/>
      <c r="J7" s="24"/>
      <c r="K7" s="24"/>
      <c r="L7" s="24"/>
      <c r="M7" s="24"/>
      <c r="N7" s="353"/>
      <c r="O7" s="354"/>
      <c r="P7" s="354"/>
      <c r="Q7" s="354"/>
      <c r="R7" s="354"/>
      <c r="S7" s="355"/>
      <c r="T7" s="355"/>
      <c r="U7" s="24"/>
      <c r="V7" s="24"/>
      <c r="W7" s="24"/>
      <c r="X7" s="24"/>
      <c r="Y7" s="24"/>
      <c r="Z7" s="24"/>
      <c r="AA7" s="24"/>
      <c r="AB7" s="24"/>
      <c r="AC7" s="356"/>
      <c r="AD7" s="356"/>
      <c r="AE7" s="356"/>
      <c r="AF7" s="356"/>
    </row>
    <row r="8" spans="1:32" ht="9" customHeight="1" x14ac:dyDescent="0.25">
      <c r="A8" s="29" t="s">
        <v>262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s="36" customFormat="1" ht="9" customHeight="1" x14ac:dyDescent="0.15">
      <c r="A9" s="173" t="s">
        <v>257</v>
      </c>
      <c r="B9" s="176"/>
      <c r="C9" s="176"/>
      <c r="D9" s="176"/>
      <c r="E9" s="176"/>
      <c r="F9" s="176"/>
      <c r="G9" s="176"/>
      <c r="H9" s="176"/>
      <c r="I9" s="173" t="s">
        <v>263</v>
      </c>
      <c r="J9" s="176"/>
      <c r="K9" s="176"/>
      <c r="L9" s="176"/>
      <c r="M9" s="176"/>
      <c r="N9" s="176"/>
      <c r="O9" s="176"/>
      <c r="P9" s="176"/>
      <c r="Q9" s="363"/>
      <c r="R9" s="364"/>
      <c r="S9" s="364"/>
      <c r="T9" s="364"/>
      <c r="U9" s="364"/>
      <c r="V9" s="364"/>
      <c r="W9" s="364"/>
      <c r="X9" s="364"/>
      <c r="Y9" s="364"/>
      <c r="Z9" s="364"/>
      <c r="AA9" s="364"/>
      <c r="AB9" s="364"/>
      <c r="AC9" s="364"/>
      <c r="AD9" s="364"/>
      <c r="AE9" s="364"/>
      <c r="AF9" s="365"/>
    </row>
    <row r="10" spans="1:32" ht="9" customHeight="1" x14ac:dyDescent="0.25">
      <c r="A10" s="316" t="s">
        <v>7</v>
      </c>
      <c r="B10" s="317"/>
      <c r="C10" s="178">
        <v>30</v>
      </c>
      <c r="D10" s="179"/>
      <c r="E10" s="178">
        <v>45</v>
      </c>
      <c r="F10" s="179"/>
      <c r="G10" s="178">
        <v>60</v>
      </c>
      <c r="H10" s="179"/>
      <c r="I10" s="316" t="s">
        <v>7</v>
      </c>
      <c r="J10" s="317"/>
      <c r="K10" s="360">
        <v>30</v>
      </c>
      <c r="L10" s="361"/>
      <c r="M10" s="360">
        <v>45</v>
      </c>
      <c r="N10" s="361"/>
      <c r="O10" s="360">
        <v>60</v>
      </c>
      <c r="P10" s="366"/>
      <c r="Q10" s="367"/>
      <c r="R10" s="368"/>
      <c r="S10" s="368"/>
      <c r="T10" s="368"/>
      <c r="U10" s="368"/>
      <c r="V10" s="368"/>
      <c r="W10" s="368"/>
      <c r="X10" s="368"/>
      <c r="Y10" s="368"/>
      <c r="Z10" s="368"/>
      <c r="AA10" s="368"/>
      <c r="AB10" s="368"/>
      <c r="AC10" s="368"/>
      <c r="AD10" s="368"/>
      <c r="AE10" s="368"/>
      <c r="AF10" s="369"/>
    </row>
    <row r="11" spans="1:32" s="49" customFormat="1" ht="9" customHeight="1" x14ac:dyDescent="0.15">
      <c r="A11" s="320">
        <v>5.875</v>
      </c>
      <c r="B11" s="105"/>
      <c r="C11" s="41">
        <v>3.3930000000000007</v>
      </c>
      <c r="D11" s="42"/>
      <c r="E11" s="42">
        <v>3.5799999999999983</v>
      </c>
      <c r="F11" s="42"/>
      <c r="G11" s="42">
        <v>3.7680000000000007</v>
      </c>
      <c r="H11" s="43"/>
      <c r="I11" s="370" t="s">
        <v>264</v>
      </c>
      <c r="J11" s="370"/>
      <c r="K11" s="370"/>
      <c r="L11" s="370"/>
      <c r="M11" s="370"/>
      <c r="N11" s="370"/>
      <c r="O11" s="370"/>
      <c r="P11" s="370"/>
      <c r="Q11" s="367"/>
      <c r="R11" s="368"/>
      <c r="S11" s="368"/>
      <c r="T11" s="368"/>
      <c r="U11" s="368"/>
      <c r="V11" s="368"/>
      <c r="W11" s="368"/>
      <c r="X11" s="368"/>
      <c r="Y11" s="368"/>
      <c r="Z11" s="368"/>
      <c r="AA11" s="368"/>
      <c r="AB11" s="368"/>
      <c r="AC11" s="368"/>
      <c r="AD11" s="368"/>
      <c r="AE11" s="368"/>
      <c r="AF11" s="369"/>
    </row>
    <row r="12" spans="1:32" s="49" customFormat="1" ht="9" customHeight="1" x14ac:dyDescent="0.15">
      <c r="A12" s="320">
        <v>6</v>
      </c>
      <c r="B12" s="105"/>
      <c r="C12" s="46">
        <v>2.9230000000000018</v>
      </c>
      <c r="D12" s="47"/>
      <c r="E12" s="47">
        <v>3.1099999999999994</v>
      </c>
      <c r="F12" s="47"/>
      <c r="G12" s="47">
        <v>3.2980000000000018</v>
      </c>
      <c r="H12" s="48"/>
      <c r="I12" s="371"/>
      <c r="J12" s="371"/>
      <c r="K12" s="371"/>
      <c r="L12" s="371"/>
      <c r="M12" s="371"/>
      <c r="N12" s="371"/>
      <c r="O12" s="371"/>
      <c r="P12" s="371"/>
      <c r="Q12" s="367"/>
      <c r="R12" s="368"/>
      <c r="S12" s="368"/>
      <c r="T12" s="368"/>
      <c r="U12" s="368"/>
      <c r="V12" s="368"/>
      <c r="W12" s="368"/>
      <c r="X12" s="368"/>
      <c r="Y12" s="368"/>
      <c r="Z12" s="368"/>
      <c r="AA12" s="368"/>
      <c r="AB12" s="368"/>
      <c r="AC12" s="368"/>
      <c r="AD12" s="368"/>
      <c r="AE12" s="368"/>
      <c r="AF12" s="369"/>
    </row>
    <row r="13" spans="1:32" s="49" customFormat="1" ht="9" customHeight="1" x14ac:dyDescent="0.15">
      <c r="A13" s="320">
        <v>6.125</v>
      </c>
      <c r="B13" s="105"/>
      <c r="C13" s="46">
        <v>2.4509999999999934</v>
      </c>
      <c r="D13" s="47"/>
      <c r="E13" s="47">
        <v>2.6389999999999958</v>
      </c>
      <c r="F13" s="47"/>
      <c r="G13" s="47">
        <v>2.8259999999999934</v>
      </c>
      <c r="H13" s="48"/>
      <c r="I13" s="371"/>
      <c r="J13" s="371"/>
      <c r="K13" s="371"/>
      <c r="L13" s="371"/>
      <c r="M13" s="371"/>
      <c r="N13" s="371"/>
      <c r="O13" s="371"/>
      <c r="P13" s="371"/>
      <c r="Q13" s="367"/>
      <c r="R13" s="368"/>
      <c r="S13" s="368"/>
      <c r="T13" s="368"/>
      <c r="U13" s="368"/>
      <c r="V13" s="368"/>
      <c r="W13" s="368"/>
      <c r="X13" s="368"/>
      <c r="Y13" s="368"/>
      <c r="Z13" s="368"/>
      <c r="AA13" s="368"/>
      <c r="AB13" s="368"/>
      <c r="AC13" s="368"/>
      <c r="AD13" s="368"/>
      <c r="AE13" s="368"/>
      <c r="AF13" s="369"/>
    </row>
    <row r="14" spans="1:32" s="49" customFormat="1" ht="9" customHeight="1" x14ac:dyDescent="0.15">
      <c r="A14" s="320">
        <v>6.25</v>
      </c>
      <c r="B14" s="105"/>
      <c r="C14" s="46">
        <v>2.0619999999999976</v>
      </c>
      <c r="D14" s="47"/>
      <c r="E14" s="47">
        <v>2.25</v>
      </c>
      <c r="F14" s="47"/>
      <c r="G14" s="47">
        <v>2.4369999999999976</v>
      </c>
      <c r="H14" s="48"/>
      <c r="I14" s="371"/>
      <c r="J14" s="371"/>
      <c r="K14" s="371"/>
      <c r="L14" s="371"/>
      <c r="M14" s="371"/>
      <c r="N14" s="371"/>
      <c r="O14" s="371"/>
      <c r="P14" s="371"/>
      <c r="Q14" s="367"/>
      <c r="R14" s="368"/>
      <c r="S14" s="368"/>
      <c r="T14" s="368"/>
      <c r="U14" s="368"/>
      <c r="V14" s="368"/>
      <c r="W14" s="368"/>
      <c r="X14" s="368"/>
      <c r="Y14" s="368"/>
      <c r="Z14" s="368"/>
      <c r="AA14" s="368"/>
      <c r="AB14" s="368"/>
      <c r="AC14" s="368"/>
      <c r="AD14" s="368"/>
      <c r="AE14" s="368"/>
      <c r="AF14" s="369"/>
    </row>
    <row r="15" spans="1:32" s="49" customFormat="1" ht="9" customHeight="1" x14ac:dyDescent="0.15">
      <c r="A15" s="320">
        <v>6.375</v>
      </c>
      <c r="B15" s="45"/>
      <c r="C15" s="46">
        <v>1.6460000000000008</v>
      </c>
      <c r="D15" s="47"/>
      <c r="E15" s="47">
        <v>1.8329999999999984</v>
      </c>
      <c r="F15" s="47"/>
      <c r="G15" s="47">
        <v>2.0210000000000008</v>
      </c>
      <c r="H15" s="48"/>
      <c r="I15" s="371"/>
      <c r="J15" s="371"/>
      <c r="K15" s="371"/>
      <c r="L15" s="371"/>
      <c r="M15" s="371"/>
      <c r="N15" s="371"/>
      <c r="O15" s="371"/>
      <c r="P15" s="371"/>
      <c r="Q15" s="367"/>
      <c r="R15" s="368"/>
      <c r="S15" s="368"/>
      <c r="T15" s="368"/>
      <c r="U15" s="368"/>
      <c r="V15" s="368"/>
      <c r="W15" s="368"/>
      <c r="X15" s="368"/>
      <c r="Y15" s="368"/>
      <c r="Z15" s="368"/>
      <c r="AA15" s="368"/>
      <c r="AB15" s="368"/>
      <c r="AC15" s="368"/>
      <c r="AD15" s="368"/>
      <c r="AE15" s="368"/>
      <c r="AF15" s="369"/>
    </row>
    <row r="16" spans="1:32" s="49" customFormat="1" ht="9" customHeight="1" x14ac:dyDescent="0.15">
      <c r="A16" s="320">
        <v>6.5</v>
      </c>
      <c r="B16" s="45"/>
      <c r="C16" s="46">
        <v>1.2750000000000057</v>
      </c>
      <c r="D16" s="47"/>
      <c r="E16" s="47">
        <v>1.4629999999999939</v>
      </c>
      <c r="F16" s="47"/>
      <c r="G16" s="47">
        <v>1.6500000000000057</v>
      </c>
      <c r="H16" s="48"/>
      <c r="I16" s="371"/>
      <c r="J16" s="371"/>
      <c r="K16" s="371"/>
      <c r="L16" s="371"/>
      <c r="M16" s="371"/>
      <c r="N16" s="371"/>
      <c r="O16" s="371"/>
      <c r="P16" s="371"/>
      <c r="Q16" s="367"/>
      <c r="R16" s="368"/>
      <c r="S16" s="368"/>
      <c r="T16" s="368"/>
      <c r="U16" s="368"/>
      <c r="V16" s="368"/>
      <c r="W16" s="368"/>
      <c r="X16" s="368"/>
      <c r="Y16" s="368"/>
      <c r="Z16" s="368"/>
      <c r="AA16" s="368"/>
      <c r="AB16" s="368"/>
      <c r="AC16" s="368"/>
      <c r="AD16" s="368"/>
      <c r="AE16" s="368"/>
      <c r="AF16" s="369"/>
    </row>
    <row r="17" spans="1:32" s="49" customFormat="1" ht="9" customHeight="1" x14ac:dyDescent="0.15">
      <c r="A17" s="320">
        <v>6.625</v>
      </c>
      <c r="B17" s="45"/>
      <c r="C17" s="46">
        <v>0.91899999999999693</v>
      </c>
      <c r="D17" s="47"/>
      <c r="E17" s="47">
        <v>1.1059999999999945</v>
      </c>
      <c r="F17" s="47"/>
      <c r="G17" s="47">
        <v>1.2939999999999969</v>
      </c>
      <c r="H17" s="48"/>
      <c r="I17" s="371"/>
      <c r="J17" s="371"/>
      <c r="K17" s="371"/>
      <c r="L17" s="371"/>
      <c r="M17" s="371"/>
      <c r="N17" s="371"/>
      <c r="O17" s="371"/>
      <c r="P17" s="371"/>
      <c r="Q17" s="367"/>
      <c r="R17" s="368"/>
      <c r="S17" s="368"/>
      <c r="T17" s="368"/>
      <c r="U17" s="368"/>
      <c r="V17" s="368"/>
      <c r="W17" s="368"/>
      <c r="X17" s="368"/>
      <c r="Y17" s="368"/>
      <c r="Z17" s="368"/>
      <c r="AA17" s="368"/>
      <c r="AB17" s="368"/>
      <c r="AC17" s="368"/>
      <c r="AD17" s="368"/>
      <c r="AE17" s="368"/>
      <c r="AF17" s="369"/>
    </row>
    <row r="18" spans="1:32" s="49" customFormat="1" ht="9" customHeight="1" x14ac:dyDescent="0.15">
      <c r="A18" s="320">
        <v>6.75</v>
      </c>
      <c r="B18" s="45"/>
      <c r="C18" s="46">
        <v>0.55599999999999739</v>
      </c>
      <c r="D18" s="47"/>
      <c r="E18" s="47">
        <v>0.742999999999995</v>
      </c>
      <c r="F18" s="47"/>
      <c r="G18" s="47">
        <v>0.93099999999999739</v>
      </c>
      <c r="H18" s="48"/>
      <c r="I18" s="371"/>
      <c r="J18" s="371"/>
      <c r="K18" s="371"/>
      <c r="L18" s="371"/>
      <c r="M18" s="371"/>
      <c r="N18" s="371"/>
      <c r="O18" s="371"/>
      <c r="P18" s="371"/>
      <c r="Q18" s="367"/>
      <c r="R18" s="368"/>
      <c r="S18" s="368"/>
      <c r="T18" s="368"/>
      <c r="U18" s="368"/>
      <c r="V18" s="368"/>
      <c r="W18" s="368"/>
      <c r="X18" s="368"/>
      <c r="Y18" s="368"/>
      <c r="Z18" s="368"/>
      <c r="AA18" s="368"/>
      <c r="AB18" s="368"/>
      <c r="AC18" s="368"/>
      <c r="AD18" s="368"/>
      <c r="AE18" s="368"/>
      <c r="AF18" s="369"/>
    </row>
    <row r="19" spans="1:32" s="49" customFormat="1" ht="9" customHeight="1" x14ac:dyDescent="0.15">
      <c r="A19" s="320">
        <v>6.875</v>
      </c>
      <c r="B19" s="45"/>
      <c r="C19" s="46">
        <v>0.21399999999999864</v>
      </c>
      <c r="D19" s="47"/>
      <c r="E19" s="47">
        <v>0.40099999999999625</v>
      </c>
      <c r="F19" s="47"/>
      <c r="G19" s="47">
        <v>0.58899999999999864</v>
      </c>
      <c r="H19" s="48"/>
      <c r="I19" s="371"/>
      <c r="J19" s="371"/>
      <c r="K19" s="371"/>
      <c r="L19" s="371"/>
      <c r="M19" s="371"/>
      <c r="N19" s="371"/>
      <c r="O19" s="371"/>
      <c r="P19" s="371"/>
      <c r="Q19" s="367"/>
      <c r="R19" s="368"/>
      <c r="S19" s="368"/>
      <c r="T19" s="368"/>
      <c r="U19" s="368"/>
      <c r="V19" s="368"/>
      <c r="W19" s="368"/>
      <c r="X19" s="368"/>
      <c r="Y19" s="368"/>
      <c r="Z19" s="368"/>
      <c r="AA19" s="368"/>
      <c r="AB19" s="368"/>
      <c r="AC19" s="368"/>
      <c r="AD19" s="368"/>
      <c r="AE19" s="368"/>
      <c r="AF19" s="369"/>
    </row>
    <row r="20" spans="1:32" s="49" customFormat="1" ht="9" customHeight="1" x14ac:dyDescent="0.15">
      <c r="A20" s="320">
        <v>7</v>
      </c>
      <c r="B20" s="45"/>
      <c r="C20" s="46">
        <v>-6.1999999999997613E-2</v>
      </c>
      <c r="D20" s="47"/>
      <c r="E20" s="47">
        <v>0.12600000000000477</v>
      </c>
      <c r="F20" s="47"/>
      <c r="G20" s="47">
        <v>0.31300000000000239</v>
      </c>
      <c r="H20" s="48"/>
      <c r="I20" s="371"/>
      <c r="J20" s="371"/>
      <c r="K20" s="371"/>
      <c r="L20" s="371"/>
      <c r="M20" s="371"/>
      <c r="N20" s="371"/>
      <c r="O20" s="371"/>
      <c r="P20" s="371"/>
      <c r="Q20" s="367"/>
      <c r="R20" s="368"/>
      <c r="S20" s="368"/>
      <c r="T20" s="368"/>
      <c r="U20" s="368"/>
      <c r="V20" s="368"/>
      <c r="W20" s="368"/>
      <c r="X20" s="368"/>
      <c r="Y20" s="368"/>
      <c r="Z20" s="368"/>
      <c r="AA20" s="368"/>
      <c r="AB20" s="368"/>
      <c r="AC20" s="368"/>
      <c r="AD20" s="368"/>
      <c r="AE20" s="368"/>
      <c r="AF20" s="369"/>
    </row>
    <row r="21" spans="1:32" s="49" customFormat="1" ht="9" customHeight="1" x14ac:dyDescent="0.15">
      <c r="A21" s="320">
        <v>7.125</v>
      </c>
      <c r="B21" s="45"/>
      <c r="C21" s="46">
        <v>-0.21500000000000341</v>
      </c>
      <c r="D21" s="47"/>
      <c r="E21" s="47">
        <v>-2.8000000000005798E-2</v>
      </c>
      <c r="F21" s="47"/>
      <c r="G21" s="47">
        <v>0.15999999999999659</v>
      </c>
      <c r="H21" s="48"/>
      <c r="I21" s="371"/>
      <c r="J21" s="371"/>
      <c r="K21" s="371"/>
      <c r="L21" s="371"/>
      <c r="M21" s="371"/>
      <c r="N21" s="371"/>
      <c r="O21" s="371"/>
      <c r="P21" s="371"/>
      <c r="Q21" s="367"/>
      <c r="R21" s="368"/>
      <c r="S21" s="368"/>
      <c r="T21" s="368"/>
      <c r="U21" s="368"/>
      <c r="V21" s="368"/>
      <c r="W21" s="368"/>
      <c r="X21" s="368"/>
      <c r="Y21" s="368"/>
      <c r="Z21" s="368"/>
      <c r="AA21" s="368"/>
      <c r="AB21" s="368"/>
      <c r="AC21" s="368"/>
      <c r="AD21" s="368"/>
      <c r="AE21" s="368"/>
      <c r="AF21" s="369"/>
    </row>
    <row r="22" spans="1:32" s="49" customFormat="1" ht="9" customHeight="1" x14ac:dyDescent="0.15">
      <c r="A22" s="320">
        <v>7.25</v>
      </c>
      <c r="B22" s="45"/>
      <c r="C22" s="46">
        <v>-0.32999999999999829</v>
      </c>
      <c r="D22" s="47"/>
      <c r="E22" s="47">
        <v>-0.14300000000000068</v>
      </c>
      <c r="F22" s="47"/>
      <c r="G22" s="47">
        <v>4.5000000000001705E-2</v>
      </c>
      <c r="H22" s="48"/>
      <c r="I22" s="371"/>
      <c r="J22" s="371"/>
      <c r="K22" s="371"/>
      <c r="L22" s="371"/>
      <c r="M22" s="371"/>
      <c r="N22" s="371"/>
      <c r="O22" s="371"/>
      <c r="P22" s="371"/>
      <c r="Q22" s="367"/>
      <c r="R22" s="368"/>
      <c r="S22" s="368"/>
      <c r="T22" s="368"/>
      <c r="U22" s="368"/>
      <c r="V22" s="368"/>
      <c r="W22" s="368"/>
      <c r="X22" s="368"/>
      <c r="Y22" s="368"/>
      <c r="Z22" s="368"/>
      <c r="AA22" s="368"/>
      <c r="AB22" s="368"/>
      <c r="AC22" s="368"/>
      <c r="AD22" s="368"/>
      <c r="AE22" s="368"/>
      <c r="AF22" s="369"/>
    </row>
    <row r="23" spans="1:32" s="49" customFormat="1" ht="9" customHeight="1" x14ac:dyDescent="0.15">
      <c r="A23" s="320">
        <v>7.375</v>
      </c>
      <c r="B23" s="105"/>
      <c r="C23" s="46">
        <v>-0.55200000000000671</v>
      </c>
      <c r="D23" s="47"/>
      <c r="E23" s="47">
        <v>-0.36499999999999488</v>
      </c>
      <c r="F23" s="47"/>
      <c r="G23" s="47">
        <v>-0.17700000000000671</v>
      </c>
      <c r="H23" s="48"/>
      <c r="I23" s="371"/>
      <c r="J23" s="371"/>
      <c r="K23" s="371"/>
      <c r="L23" s="371"/>
      <c r="M23" s="371"/>
      <c r="N23" s="371"/>
      <c r="O23" s="371"/>
      <c r="P23" s="371"/>
      <c r="Q23" s="367"/>
      <c r="R23" s="368"/>
      <c r="S23" s="368"/>
      <c r="T23" s="368"/>
      <c r="U23" s="368"/>
      <c r="V23" s="368"/>
      <c r="W23" s="368"/>
      <c r="X23" s="368"/>
      <c r="Y23" s="368"/>
      <c r="Z23" s="368"/>
      <c r="AA23" s="368"/>
      <c r="AB23" s="368"/>
      <c r="AC23" s="368"/>
      <c r="AD23" s="368"/>
      <c r="AE23" s="368"/>
      <c r="AF23" s="369"/>
    </row>
    <row r="24" spans="1:32" s="49" customFormat="1" ht="9" customHeight="1" x14ac:dyDescent="0.15">
      <c r="A24" s="320">
        <v>7.5</v>
      </c>
      <c r="B24" s="105"/>
      <c r="C24" s="46">
        <v>-0.74200000000000443</v>
      </c>
      <c r="D24" s="47"/>
      <c r="E24" s="47">
        <v>-0.55500000000000682</v>
      </c>
      <c r="F24" s="47"/>
      <c r="G24" s="47">
        <v>-0.36700000000000443</v>
      </c>
      <c r="H24" s="48"/>
      <c r="I24" s="371"/>
      <c r="J24" s="371"/>
      <c r="K24" s="371"/>
      <c r="L24" s="371"/>
      <c r="M24" s="371"/>
      <c r="N24" s="371"/>
      <c r="O24" s="371"/>
      <c r="P24" s="371"/>
      <c r="Q24" s="367"/>
      <c r="R24" s="368"/>
      <c r="S24" s="368"/>
      <c r="T24" s="368"/>
      <c r="U24" s="368"/>
      <c r="V24" s="368"/>
      <c r="W24" s="368"/>
      <c r="X24" s="368"/>
      <c r="Y24" s="368"/>
      <c r="Z24" s="368"/>
      <c r="AA24" s="368"/>
      <c r="AB24" s="368"/>
      <c r="AC24" s="368"/>
      <c r="AD24" s="368"/>
      <c r="AE24" s="368"/>
      <c r="AF24" s="369"/>
    </row>
    <row r="25" spans="1:32" s="49" customFormat="1" ht="9" customHeight="1" x14ac:dyDescent="0.15">
      <c r="A25" s="320">
        <v>7.625</v>
      </c>
      <c r="B25" s="105"/>
      <c r="C25" s="46">
        <v>-0.89900000000000091</v>
      </c>
      <c r="D25" s="47"/>
      <c r="E25" s="47">
        <v>-0.7120000000000033</v>
      </c>
      <c r="F25" s="47"/>
      <c r="G25" s="47">
        <v>-0.52400000000000091</v>
      </c>
      <c r="H25" s="48"/>
      <c r="I25" s="371"/>
      <c r="J25" s="371"/>
      <c r="K25" s="371"/>
      <c r="L25" s="371"/>
      <c r="M25" s="371"/>
      <c r="N25" s="371"/>
      <c r="O25" s="371"/>
      <c r="P25" s="371"/>
      <c r="Q25" s="367"/>
      <c r="R25" s="368"/>
      <c r="S25" s="368"/>
      <c r="T25" s="368"/>
      <c r="U25" s="368"/>
      <c r="V25" s="368"/>
      <c r="W25" s="368"/>
      <c r="X25" s="368"/>
      <c r="Y25" s="368"/>
      <c r="Z25" s="368"/>
      <c r="AA25" s="368"/>
      <c r="AB25" s="368"/>
      <c r="AC25" s="368"/>
      <c r="AD25" s="368"/>
      <c r="AE25" s="368"/>
      <c r="AF25" s="369"/>
    </row>
    <row r="26" spans="1:32" s="49" customFormat="1" ht="9" customHeight="1" x14ac:dyDescent="0.15">
      <c r="A26" s="320">
        <v>7.75</v>
      </c>
      <c r="B26" s="105"/>
      <c r="C26" s="46">
        <v>-0.94700000000000273</v>
      </c>
      <c r="D26" s="47"/>
      <c r="E26" s="47">
        <v>-0.76000000000000512</v>
      </c>
      <c r="F26" s="47"/>
      <c r="G26" s="47">
        <v>-0.57200000000000273</v>
      </c>
      <c r="H26" s="48"/>
      <c r="I26" s="371"/>
      <c r="J26" s="371"/>
      <c r="K26" s="371"/>
      <c r="L26" s="371"/>
      <c r="M26" s="371"/>
      <c r="N26" s="371"/>
      <c r="O26" s="371"/>
      <c r="P26" s="371"/>
      <c r="Q26" s="367"/>
      <c r="R26" s="368"/>
      <c r="S26" s="368"/>
      <c r="T26" s="368"/>
      <c r="U26" s="368"/>
      <c r="V26" s="368"/>
      <c r="W26" s="368"/>
      <c r="X26" s="368"/>
      <c r="Y26" s="368"/>
      <c r="Z26" s="368"/>
      <c r="AA26" s="368"/>
      <c r="AB26" s="368"/>
      <c r="AC26" s="368"/>
      <c r="AD26" s="368"/>
      <c r="AE26" s="368"/>
      <c r="AF26" s="369"/>
    </row>
    <row r="27" spans="1:32" s="49" customFormat="1" ht="9" customHeight="1" x14ac:dyDescent="0.15">
      <c r="A27" s="320">
        <v>7.875</v>
      </c>
      <c r="B27" s="105"/>
      <c r="C27" s="46">
        <v>-1.0300000000000011</v>
      </c>
      <c r="D27" s="47"/>
      <c r="E27" s="47">
        <v>-0.84199999999999875</v>
      </c>
      <c r="F27" s="47"/>
      <c r="G27" s="47">
        <v>-0.65500000000000114</v>
      </c>
      <c r="H27" s="48"/>
      <c r="I27" s="371"/>
      <c r="J27" s="371"/>
      <c r="K27" s="371"/>
      <c r="L27" s="371"/>
      <c r="M27" s="371"/>
      <c r="N27" s="371"/>
      <c r="O27" s="371"/>
      <c r="P27" s="371"/>
      <c r="Q27" s="367"/>
      <c r="R27" s="368"/>
      <c r="S27" s="368"/>
      <c r="T27" s="368"/>
      <c r="U27" s="368"/>
      <c r="V27" s="368"/>
      <c r="W27" s="368"/>
      <c r="X27" s="368"/>
      <c r="Y27" s="368"/>
      <c r="Z27" s="368"/>
      <c r="AA27" s="368"/>
      <c r="AB27" s="368"/>
      <c r="AC27" s="368"/>
      <c r="AD27" s="368"/>
      <c r="AE27" s="368"/>
      <c r="AF27" s="369"/>
    </row>
    <row r="28" spans="1:32" s="49" customFormat="1" ht="9" customHeight="1" x14ac:dyDescent="0.15">
      <c r="A28" s="320">
        <v>8</v>
      </c>
      <c r="B28" s="105"/>
      <c r="C28" s="46">
        <v>-1.0789999999999935</v>
      </c>
      <c r="D28" s="47"/>
      <c r="E28" s="47">
        <v>-0.89100000000000534</v>
      </c>
      <c r="F28" s="47"/>
      <c r="G28" s="47">
        <v>-0.70399999999999352</v>
      </c>
      <c r="H28" s="48"/>
      <c r="I28" s="371"/>
      <c r="J28" s="371"/>
      <c r="K28" s="371"/>
      <c r="L28" s="371"/>
      <c r="M28" s="371"/>
      <c r="N28" s="371"/>
      <c r="O28" s="371"/>
      <c r="P28" s="371"/>
      <c r="Q28" s="367"/>
      <c r="R28" s="368"/>
      <c r="S28" s="368"/>
      <c r="T28" s="368"/>
      <c r="U28" s="368"/>
      <c r="V28" s="368"/>
      <c r="W28" s="368"/>
      <c r="X28" s="368"/>
      <c r="Y28" s="368"/>
      <c r="Z28" s="368"/>
      <c r="AA28" s="368"/>
      <c r="AB28" s="368"/>
      <c r="AC28" s="368"/>
      <c r="AD28" s="368"/>
      <c r="AE28" s="368"/>
      <c r="AF28" s="369"/>
    </row>
    <row r="29" spans="1:32" s="49" customFormat="1" ht="9" customHeight="1" x14ac:dyDescent="0.15">
      <c r="A29" s="320">
        <v>8.125</v>
      </c>
      <c r="B29" s="105"/>
      <c r="C29" s="46">
        <v>-1.0949999999999989</v>
      </c>
      <c r="D29" s="47"/>
      <c r="E29" s="47">
        <v>-0.90800000000000125</v>
      </c>
      <c r="F29" s="47"/>
      <c r="G29" s="47">
        <v>-0.71999999999999886</v>
      </c>
      <c r="H29" s="48"/>
      <c r="I29" s="371"/>
      <c r="J29" s="371"/>
      <c r="K29" s="371"/>
      <c r="L29" s="371"/>
      <c r="M29" s="371"/>
      <c r="N29" s="371"/>
      <c r="O29" s="371"/>
      <c r="P29" s="371"/>
      <c r="Q29" s="367"/>
      <c r="R29" s="368"/>
      <c r="S29" s="368"/>
      <c r="T29" s="368"/>
      <c r="U29" s="368"/>
      <c r="V29" s="368"/>
      <c r="W29" s="368"/>
      <c r="X29" s="368"/>
      <c r="Y29" s="368"/>
      <c r="Z29" s="368"/>
      <c r="AA29" s="368"/>
      <c r="AB29" s="368"/>
      <c r="AC29" s="368"/>
      <c r="AD29" s="368"/>
      <c r="AE29" s="368"/>
      <c r="AF29" s="369"/>
    </row>
    <row r="30" spans="1:32" s="49" customFormat="1" ht="9" customHeight="1" x14ac:dyDescent="0.15">
      <c r="A30" s="320">
        <v>8.25</v>
      </c>
      <c r="B30" s="105"/>
      <c r="C30" s="46">
        <v>-1.0789999999999935</v>
      </c>
      <c r="D30" s="47"/>
      <c r="E30" s="47">
        <v>-0.89100000000000534</v>
      </c>
      <c r="F30" s="47"/>
      <c r="G30" s="47">
        <v>-0.70399999999999352</v>
      </c>
      <c r="H30" s="48"/>
      <c r="I30" s="101"/>
      <c r="J30" s="101"/>
      <c r="K30" s="101"/>
      <c r="L30" s="101"/>
      <c r="M30" s="101"/>
      <c r="N30" s="101"/>
      <c r="O30" s="101"/>
      <c r="P30" s="101"/>
      <c r="Q30" s="367"/>
      <c r="R30" s="368"/>
      <c r="S30" s="368"/>
      <c r="T30" s="368"/>
      <c r="U30" s="368"/>
      <c r="V30" s="368"/>
      <c r="W30" s="368"/>
      <c r="X30" s="368"/>
      <c r="Y30" s="368"/>
      <c r="Z30" s="368"/>
      <c r="AA30" s="368"/>
      <c r="AB30" s="368"/>
      <c r="AC30" s="368"/>
      <c r="AD30" s="368"/>
      <c r="AE30" s="368"/>
      <c r="AF30" s="369"/>
    </row>
    <row r="31" spans="1:32" s="49" customFormat="1" ht="9" customHeight="1" x14ac:dyDescent="0.15">
      <c r="A31" s="320">
        <v>8.375</v>
      </c>
      <c r="B31" s="105"/>
      <c r="C31" s="52">
        <v>-1.0300000000000011</v>
      </c>
      <c r="D31" s="53"/>
      <c r="E31" s="53">
        <v>-0.84199999999999875</v>
      </c>
      <c r="F31" s="53"/>
      <c r="G31" s="53">
        <v>-0.65500000000000114</v>
      </c>
      <c r="H31" s="54"/>
      <c r="I31" s="101"/>
      <c r="J31" s="101"/>
      <c r="K31" s="101"/>
      <c r="L31" s="101"/>
      <c r="M31" s="101"/>
      <c r="N31" s="101"/>
      <c r="O31" s="101"/>
      <c r="P31" s="101"/>
      <c r="Q31" s="372"/>
      <c r="R31" s="373"/>
      <c r="S31" s="373"/>
      <c r="T31" s="373"/>
      <c r="U31" s="373"/>
      <c r="V31" s="373"/>
      <c r="W31" s="373"/>
      <c r="X31" s="373"/>
      <c r="Y31" s="373"/>
      <c r="Z31" s="373"/>
      <c r="AA31" s="373"/>
      <c r="AB31" s="373"/>
      <c r="AC31" s="373"/>
      <c r="AD31" s="373"/>
      <c r="AE31" s="373"/>
      <c r="AF31" s="374"/>
    </row>
    <row r="32" spans="1:32" s="59" customFormat="1" ht="9" customHeight="1" x14ac:dyDescent="0.25">
      <c r="A32" s="110" t="s">
        <v>226</v>
      </c>
      <c r="B32" s="322"/>
      <c r="C32" s="322"/>
      <c r="D32" s="322"/>
      <c r="E32" s="322"/>
      <c r="F32" s="322"/>
      <c r="G32" s="322"/>
      <c r="H32" s="322"/>
      <c r="I32" s="322"/>
      <c r="J32" s="322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  <c r="AE32" s="322"/>
      <c r="AF32" s="345"/>
    </row>
    <row r="33" spans="1:32" s="59" customFormat="1" ht="9" customHeight="1" x14ac:dyDescent="0.25">
      <c r="A33" s="119" t="s">
        <v>227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1"/>
    </row>
    <row r="34" spans="1:32" s="49" customFormat="1" ht="8.85" customHeight="1" x14ac:dyDescent="0.15">
      <c r="A34" s="112" t="s">
        <v>72</v>
      </c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324"/>
      <c r="M34" s="64" t="s">
        <v>12</v>
      </c>
      <c r="N34" s="65"/>
      <c r="O34" s="64" t="s">
        <v>13</v>
      </c>
      <c r="P34" s="66"/>
      <c r="Q34" s="64" t="s">
        <v>14</v>
      </c>
      <c r="R34" s="66"/>
      <c r="S34" s="64" t="s">
        <v>15</v>
      </c>
      <c r="T34" s="66"/>
      <c r="U34" s="64" t="s">
        <v>16</v>
      </c>
      <c r="V34" s="66"/>
      <c r="W34" s="64" t="s">
        <v>17</v>
      </c>
      <c r="X34" s="66"/>
      <c r="Y34" s="64" t="s">
        <v>18</v>
      </c>
      <c r="Z34" s="66"/>
      <c r="AA34" s="64" t="s">
        <v>19</v>
      </c>
      <c r="AB34" s="66"/>
      <c r="AC34" s="64" t="s">
        <v>20</v>
      </c>
      <c r="AD34" s="66"/>
      <c r="AE34" s="64" t="s">
        <v>228</v>
      </c>
      <c r="AF34" s="66"/>
    </row>
    <row r="35" spans="1:32" s="49" customFormat="1" ht="8.85" customHeight="1" x14ac:dyDescent="0.15">
      <c r="A35" s="116" t="s">
        <v>124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28"/>
      <c r="M35" s="64">
        <v>-1.0900000000000001</v>
      </c>
      <c r="N35" s="66"/>
      <c r="O35" s="64">
        <v>-1.0900000000000001</v>
      </c>
      <c r="P35" s="66"/>
      <c r="Q35" s="64">
        <v>-1.0900000000000001</v>
      </c>
      <c r="R35" s="66"/>
      <c r="S35" s="64">
        <v>-0.96499999999999997</v>
      </c>
      <c r="T35" s="66"/>
      <c r="U35" s="64">
        <v>-0.84</v>
      </c>
      <c r="V35" s="66"/>
      <c r="W35" s="64">
        <v>-0.84</v>
      </c>
      <c r="X35" s="66"/>
      <c r="Y35" s="64">
        <v>-0.71499999999999997</v>
      </c>
      <c r="Z35" s="66"/>
      <c r="AA35" s="68" t="s">
        <v>23</v>
      </c>
      <c r="AB35" s="68"/>
      <c r="AC35" s="68" t="s">
        <v>23</v>
      </c>
      <c r="AD35" s="68"/>
      <c r="AE35" s="68" t="s">
        <v>23</v>
      </c>
      <c r="AF35" s="68"/>
    </row>
    <row r="36" spans="1:32" s="49" customFormat="1" ht="8.85" customHeight="1" x14ac:dyDescent="0.15">
      <c r="A36" s="116" t="s">
        <v>125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28"/>
      <c r="M36" s="64">
        <v>-1.0900000000000001</v>
      </c>
      <c r="N36" s="66"/>
      <c r="O36" s="64">
        <v>-1.0900000000000001</v>
      </c>
      <c r="P36" s="66"/>
      <c r="Q36" s="64">
        <v>-1.0900000000000001</v>
      </c>
      <c r="R36" s="66"/>
      <c r="S36" s="64">
        <v>-0.96499999999999997</v>
      </c>
      <c r="T36" s="66"/>
      <c r="U36" s="64">
        <v>-0.84</v>
      </c>
      <c r="V36" s="66"/>
      <c r="W36" s="64">
        <v>-0.84</v>
      </c>
      <c r="X36" s="66"/>
      <c r="Y36" s="64">
        <v>-0.71499999999999997</v>
      </c>
      <c r="Z36" s="66"/>
      <c r="AA36" s="68" t="s">
        <v>23</v>
      </c>
      <c r="AB36" s="68"/>
      <c r="AC36" s="68" t="s">
        <v>23</v>
      </c>
      <c r="AD36" s="68"/>
      <c r="AE36" s="68" t="s">
        <v>23</v>
      </c>
      <c r="AF36" s="68"/>
    </row>
    <row r="37" spans="1:32" s="49" customFormat="1" ht="8.85" customHeight="1" x14ac:dyDescent="0.15">
      <c r="A37" s="116" t="s">
        <v>74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28"/>
      <c r="M37" s="64">
        <v>-1.0900000000000001</v>
      </c>
      <c r="N37" s="66"/>
      <c r="O37" s="64">
        <v>-1.0900000000000001</v>
      </c>
      <c r="P37" s="66"/>
      <c r="Q37" s="64">
        <v>-0.96499999999999997</v>
      </c>
      <c r="R37" s="66"/>
      <c r="S37" s="64">
        <v>-0.84</v>
      </c>
      <c r="T37" s="66"/>
      <c r="U37" s="64">
        <v>-0.71499999999999997</v>
      </c>
      <c r="V37" s="66"/>
      <c r="W37" s="64">
        <v>-0.71499999999999997</v>
      </c>
      <c r="X37" s="66"/>
      <c r="Y37" s="64">
        <v>-0.59</v>
      </c>
      <c r="Z37" s="66"/>
      <c r="AA37" s="68" t="s">
        <v>23</v>
      </c>
      <c r="AB37" s="68"/>
      <c r="AC37" s="68" t="s">
        <v>23</v>
      </c>
      <c r="AD37" s="68"/>
      <c r="AE37" s="68" t="s">
        <v>23</v>
      </c>
      <c r="AF37" s="68"/>
    </row>
    <row r="38" spans="1:32" s="49" customFormat="1" ht="8.85" customHeight="1" x14ac:dyDescent="0.15">
      <c r="A38" s="116" t="s">
        <v>75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28"/>
      <c r="M38" s="64">
        <v>-0.96499999999999997</v>
      </c>
      <c r="N38" s="66"/>
      <c r="O38" s="64">
        <v>-0.96499999999999997</v>
      </c>
      <c r="P38" s="66"/>
      <c r="Q38" s="64">
        <v>-0.84</v>
      </c>
      <c r="R38" s="66"/>
      <c r="S38" s="64">
        <v>-0.71499999999999997</v>
      </c>
      <c r="T38" s="66"/>
      <c r="U38" s="64">
        <v>-0.59</v>
      </c>
      <c r="V38" s="66"/>
      <c r="W38" s="64">
        <v>-0.59</v>
      </c>
      <c r="X38" s="66"/>
      <c r="Y38" s="64">
        <v>-0.46500000000000002</v>
      </c>
      <c r="Z38" s="66"/>
      <c r="AA38" s="68" t="s">
        <v>23</v>
      </c>
      <c r="AB38" s="68"/>
      <c r="AC38" s="68" t="s">
        <v>23</v>
      </c>
      <c r="AD38" s="68"/>
      <c r="AE38" s="68" t="s">
        <v>23</v>
      </c>
      <c r="AF38" s="68"/>
    </row>
    <row r="39" spans="1:32" s="49" customFormat="1" ht="8.85" customHeight="1" x14ac:dyDescent="0.15">
      <c r="A39" s="116" t="s">
        <v>76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28"/>
      <c r="M39" s="64">
        <v>-0.84</v>
      </c>
      <c r="N39" s="66"/>
      <c r="O39" s="64">
        <v>-0.84</v>
      </c>
      <c r="P39" s="66"/>
      <c r="Q39" s="64">
        <v>-0.71499999999999997</v>
      </c>
      <c r="R39" s="66"/>
      <c r="S39" s="64">
        <v>-0.59</v>
      </c>
      <c r="T39" s="66"/>
      <c r="U39" s="64">
        <v>-0.46500000000000002</v>
      </c>
      <c r="V39" s="66"/>
      <c r="W39" s="64">
        <v>-0.34</v>
      </c>
      <c r="X39" s="66"/>
      <c r="Y39" s="64">
        <v>-0.215</v>
      </c>
      <c r="Z39" s="66"/>
      <c r="AA39" s="68" t="s">
        <v>23</v>
      </c>
      <c r="AB39" s="68"/>
      <c r="AC39" s="68" t="s">
        <v>23</v>
      </c>
      <c r="AD39" s="68"/>
      <c r="AE39" s="68" t="s">
        <v>23</v>
      </c>
      <c r="AF39" s="68"/>
    </row>
    <row r="40" spans="1:32" s="49" customFormat="1" ht="8.85" customHeight="1" x14ac:dyDescent="0.15">
      <c r="A40" s="116" t="s">
        <v>77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28"/>
      <c r="M40" s="64">
        <v>-0.59</v>
      </c>
      <c r="N40" s="66"/>
      <c r="O40" s="64">
        <v>-0.59</v>
      </c>
      <c r="P40" s="66"/>
      <c r="Q40" s="64">
        <v>-0.46500000000000002</v>
      </c>
      <c r="R40" s="66"/>
      <c r="S40" s="64">
        <v>-0.34</v>
      </c>
      <c r="T40" s="66"/>
      <c r="U40" s="64">
        <v>-0.215</v>
      </c>
      <c r="V40" s="66"/>
      <c r="W40" s="64">
        <v>3.5000000000000003E-2</v>
      </c>
      <c r="X40" s="66"/>
      <c r="Y40" s="64">
        <v>0.16</v>
      </c>
      <c r="Z40" s="66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2" s="49" customFormat="1" ht="8.85" customHeight="1" x14ac:dyDescent="0.15">
      <c r="A41" s="116" t="s">
        <v>78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28"/>
      <c r="M41" s="64">
        <v>-0.34</v>
      </c>
      <c r="N41" s="66"/>
      <c r="O41" s="64">
        <v>-0.34</v>
      </c>
      <c r="P41" s="66"/>
      <c r="Q41" s="64">
        <v>-0.215</v>
      </c>
      <c r="R41" s="66"/>
      <c r="S41" s="64">
        <v>-0.09</v>
      </c>
      <c r="T41" s="66"/>
      <c r="U41" s="64">
        <v>0.16</v>
      </c>
      <c r="V41" s="64"/>
      <c r="W41" s="64">
        <v>0.41</v>
      </c>
      <c r="X41" s="64"/>
      <c r="Y41" s="64">
        <v>0.66</v>
      </c>
      <c r="Z41" s="64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2" s="49" customFormat="1" ht="8.85" customHeight="1" x14ac:dyDescent="0.15">
      <c r="A42" s="116" t="s">
        <v>79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28"/>
      <c r="M42" s="64">
        <v>-0.09</v>
      </c>
      <c r="N42" s="66"/>
      <c r="O42" s="64">
        <v>-0.09</v>
      </c>
      <c r="P42" s="66"/>
      <c r="Q42" s="64">
        <v>3.5000000000000003E-2</v>
      </c>
      <c r="R42" s="66"/>
      <c r="S42" s="64">
        <v>0.16</v>
      </c>
      <c r="T42" s="64"/>
      <c r="U42" s="64">
        <v>0.53500000000000003</v>
      </c>
      <c r="V42" s="64"/>
      <c r="W42" s="64">
        <v>0.91</v>
      </c>
      <c r="X42" s="64"/>
      <c r="Y42" s="64">
        <v>1.41</v>
      </c>
      <c r="Z42" s="64"/>
      <c r="AA42" s="68" t="s">
        <v>23</v>
      </c>
      <c r="AB42" s="68"/>
      <c r="AC42" s="68" t="s">
        <v>23</v>
      </c>
      <c r="AD42" s="68"/>
      <c r="AE42" s="68" t="s">
        <v>23</v>
      </c>
      <c r="AF42" s="68"/>
    </row>
    <row r="43" spans="1:32" s="49" customFormat="1" ht="9" customHeight="1" x14ac:dyDescent="0.25">
      <c r="A43" s="119" t="s">
        <v>248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1"/>
    </row>
    <row r="44" spans="1:32" s="49" customFormat="1" ht="9" customHeight="1" x14ac:dyDescent="0.15">
      <c r="A44" s="112" t="s">
        <v>72</v>
      </c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324"/>
      <c r="M44" s="64" t="s">
        <v>12</v>
      </c>
      <c r="N44" s="65"/>
      <c r="O44" s="64" t="s">
        <v>13</v>
      </c>
      <c r="P44" s="66"/>
      <c r="Q44" s="64" t="s">
        <v>14</v>
      </c>
      <c r="R44" s="66"/>
      <c r="S44" s="64" t="s">
        <v>15</v>
      </c>
      <c r="T44" s="66"/>
      <c r="U44" s="64" t="s">
        <v>16</v>
      </c>
      <c r="V44" s="66"/>
      <c r="W44" s="64" t="s">
        <v>17</v>
      </c>
      <c r="X44" s="66"/>
      <c r="Y44" s="64" t="s">
        <v>18</v>
      </c>
      <c r="Z44" s="66"/>
      <c r="AA44" s="64" t="s">
        <v>19</v>
      </c>
      <c r="AB44" s="66"/>
      <c r="AC44" s="64" t="s">
        <v>20</v>
      </c>
      <c r="AD44" s="66"/>
      <c r="AE44" s="64" t="s">
        <v>228</v>
      </c>
      <c r="AF44" s="66"/>
    </row>
    <row r="45" spans="1:32" s="49" customFormat="1" ht="9" customHeight="1" x14ac:dyDescent="0.15">
      <c r="A45" s="116" t="s">
        <v>124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28"/>
      <c r="M45" s="64">
        <v>-0.59</v>
      </c>
      <c r="N45" s="66"/>
      <c r="O45" s="64">
        <v>-0.59</v>
      </c>
      <c r="P45" s="66"/>
      <c r="Q45" s="64">
        <v>-0.59</v>
      </c>
      <c r="R45" s="66"/>
      <c r="S45" s="64">
        <v>-0.46500000000000002</v>
      </c>
      <c r="T45" s="66"/>
      <c r="U45" s="64">
        <v>-0.34</v>
      </c>
      <c r="V45" s="66"/>
      <c r="W45" s="64">
        <v>-0.34</v>
      </c>
      <c r="X45" s="66"/>
      <c r="Y45" s="64">
        <v>-0.215</v>
      </c>
      <c r="Z45" s="66"/>
      <c r="AA45" s="68" t="s">
        <v>23</v>
      </c>
      <c r="AB45" s="68"/>
      <c r="AC45" s="68" t="s">
        <v>23</v>
      </c>
      <c r="AD45" s="68"/>
      <c r="AE45" s="68" t="s">
        <v>23</v>
      </c>
      <c r="AF45" s="68"/>
    </row>
    <row r="46" spans="1:32" s="49" customFormat="1" ht="9" customHeight="1" x14ac:dyDescent="0.15">
      <c r="A46" s="116" t="s">
        <v>125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28"/>
      <c r="M46" s="64">
        <v>-0.59</v>
      </c>
      <c r="N46" s="66"/>
      <c r="O46" s="64">
        <v>-0.59</v>
      </c>
      <c r="P46" s="66"/>
      <c r="Q46" s="64">
        <v>-0.59</v>
      </c>
      <c r="R46" s="66"/>
      <c r="S46" s="64">
        <v>-0.46500000000000002</v>
      </c>
      <c r="T46" s="66"/>
      <c r="U46" s="64">
        <v>-0.34</v>
      </c>
      <c r="V46" s="66"/>
      <c r="W46" s="64">
        <v>-0.34</v>
      </c>
      <c r="X46" s="66"/>
      <c r="Y46" s="64">
        <v>-0.215</v>
      </c>
      <c r="Z46" s="66"/>
      <c r="AA46" s="68" t="s">
        <v>23</v>
      </c>
      <c r="AB46" s="68"/>
      <c r="AC46" s="68" t="s">
        <v>23</v>
      </c>
      <c r="AD46" s="68"/>
      <c r="AE46" s="68" t="s">
        <v>23</v>
      </c>
      <c r="AF46" s="68"/>
    </row>
    <row r="47" spans="1:32" s="49" customFormat="1" ht="9" customHeight="1" x14ac:dyDescent="0.15">
      <c r="A47" s="116" t="s">
        <v>74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28"/>
      <c r="M47" s="64">
        <v>-0.59</v>
      </c>
      <c r="N47" s="66"/>
      <c r="O47" s="64">
        <v>-0.59</v>
      </c>
      <c r="P47" s="66"/>
      <c r="Q47" s="64">
        <v>-0.46500000000000002</v>
      </c>
      <c r="R47" s="66"/>
      <c r="S47" s="64">
        <v>-0.34</v>
      </c>
      <c r="T47" s="66"/>
      <c r="U47" s="64">
        <v>-0.215</v>
      </c>
      <c r="V47" s="66"/>
      <c r="W47" s="64">
        <v>-0.215</v>
      </c>
      <c r="X47" s="66"/>
      <c r="Y47" s="64">
        <v>-0.09</v>
      </c>
      <c r="Z47" s="66"/>
      <c r="AA47" s="68" t="s">
        <v>23</v>
      </c>
      <c r="AB47" s="68"/>
      <c r="AC47" s="68" t="s">
        <v>23</v>
      </c>
      <c r="AD47" s="68"/>
      <c r="AE47" s="68" t="s">
        <v>23</v>
      </c>
      <c r="AF47" s="68"/>
    </row>
    <row r="48" spans="1:32" s="49" customFormat="1" ht="9" customHeight="1" x14ac:dyDescent="0.15">
      <c r="A48" s="116" t="s">
        <v>75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28"/>
      <c r="M48" s="64">
        <v>-0.46500000000000002</v>
      </c>
      <c r="N48" s="66"/>
      <c r="O48" s="64">
        <v>-0.46500000000000002</v>
      </c>
      <c r="P48" s="66"/>
      <c r="Q48" s="64">
        <v>-0.34</v>
      </c>
      <c r="R48" s="66"/>
      <c r="S48" s="64">
        <v>-0.215</v>
      </c>
      <c r="T48" s="66"/>
      <c r="U48" s="64">
        <v>-0.09</v>
      </c>
      <c r="V48" s="66"/>
      <c r="W48" s="64">
        <v>-0.09</v>
      </c>
      <c r="X48" s="66"/>
      <c r="Y48" s="64">
        <v>3.5000000000000003E-2</v>
      </c>
      <c r="Z48" s="66"/>
      <c r="AA48" s="68" t="s">
        <v>23</v>
      </c>
      <c r="AB48" s="68"/>
      <c r="AC48" s="68" t="s">
        <v>23</v>
      </c>
      <c r="AD48" s="68"/>
      <c r="AE48" s="68" t="s">
        <v>23</v>
      </c>
      <c r="AF48" s="68"/>
    </row>
    <row r="49" spans="1:32" s="49" customFormat="1" ht="9" customHeight="1" x14ac:dyDescent="0.15">
      <c r="A49" s="116" t="s">
        <v>76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28"/>
      <c r="M49" s="64">
        <v>-0.34</v>
      </c>
      <c r="N49" s="66"/>
      <c r="O49" s="64">
        <v>-0.34</v>
      </c>
      <c r="P49" s="66"/>
      <c r="Q49" s="64">
        <v>-0.215</v>
      </c>
      <c r="R49" s="66"/>
      <c r="S49" s="64">
        <v>-0.09</v>
      </c>
      <c r="T49" s="66"/>
      <c r="U49" s="64">
        <v>3.5000000000000003E-2</v>
      </c>
      <c r="V49" s="66"/>
      <c r="W49" s="64">
        <v>0.16</v>
      </c>
      <c r="X49" s="66"/>
      <c r="Y49" s="64">
        <v>0.28499999999999998</v>
      </c>
      <c r="Z49" s="66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s="49" customFormat="1" ht="9" customHeight="1" x14ac:dyDescent="0.15">
      <c r="A50" s="116" t="s">
        <v>77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28"/>
      <c r="M50" s="64">
        <v>-0.09</v>
      </c>
      <c r="N50" s="66"/>
      <c r="O50" s="64">
        <v>-0.09</v>
      </c>
      <c r="P50" s="66"/>
      <c r="Q50" s="64">
        <v>3.5000000000000003E-2</v>
      </c>
      <c r="R50" s="66"/>
      <c r="S50" s="64">
        <v>0.16</v>
      </c>
      <c r="T50" s="66"/>
      <c r="U50" s="64">
        <v>0.28499999999999998</v>
      </c>
      <c r="V50" s="66"/>
      <c r="W50" s="64">
        <v>0.53500000000000003</v>
      </c>
      <c r="X50" s="66"/>
      <c r="Y50" s="64">
        <v>0.66</v>
      </c>
      <c r="Z50" s="66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s="49" customFormat="1" ht="9" customHeight="1" x14ac:dyDescent="0.15">
      <c r="A51" s="116" t="s">
        <v>78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28"/>
      <c r="M51" s="64">
        <v>0.16</v>
      </c>
      <c r="N51" s="66"/>
      <c r="O51" s="64">
        <v>0.16</v>
      </c>
      <c r="P51" s="66"/>
      <c r="Q51" s="64">
        <v>0.28499999999999998</v>
      </c>
      <c r="R51" s="66"/>
      <c r="S51" s="64">
        <v>0.41</v>
      </c>
      <c r="T51" s="66"/>
      <c r="U51" s="64">
        <v>0.66</v>
      </c>
      <c r="V51" s="64"/>
      <c r="W51" s="64">
        <v>0.91</v>
      </c>
      <c r="X51" s="64"/>
      <c r="Y51" s="64">
        <v>1.1599999999999999</v>
      </c>
      <c r="Z51" s="64"/>
      <c r="AA51" s="68" t="s">
        <v>23</v>
      </c>
      <c r="AB51" s="68"/>
      <c r="AC51" s="68" t="s">
        <v>23</v>
      </c>
      <c r="AD51" s="68"/>
      <c r="AE51" s="68" t="s">
        <v>23</v>
      </c>
      <c r="AF51" s="68"/>
    </row>
    <row r="52" spans="1:32" s="49" customFormat="1" ht="9" customHeight="1" x14ac:dyDescent="0.15">
      <c r="A52" s="116" t="s">
        <v>79</v>
      </c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28"/>
      <c r="M52" s="64">
        <v>0.41</v>
      </c>
      <c r="N52" s="66"/>
      <c r="O52" s="64">
        <v>0.41</v>
      </c>
      <c r="P52" s="66"/>
      <c r="Q52" s="64">
        <v>0.53500000000000003</v>
      </c>
      <c r="R52" s="66"/>
      <c r="S52" s="64">
        <v>0.66</v>
      </c>
      <c r="T52" s="64"/>
      <c r="U52" s="64">
        <v>1.0349999999999999</v>
      </c>
      <c r="V52" s="64"/>
      <c r="W52" s="64">
        <v>1.41</v>
      </c>
      <c r="X52" s="64"/>
      <c r="Y52" s="64">
        <v>1.91</v>
      </c>
      <c r="Z52" s="64"/>
      <c r="AA52" s="68" t="s">
        <v>23</v>
      </c>
      <c r="AB52" s="68"/>
      <c r="AC52" s="68" t="s">
        <v>23</v>
      </c>
      <c r="AD52" s="68"/>
      <c r="AE52" s="68" t="s">
        <v>23</v>
      </c>
      <c r="AF52" s="68"/>
    </row>
    <row r="53" spans="1:32" s="49" customFormat="1" ht="9" customHeight="1" x14ac:dyDescent="0.25">
      <c r="A53" s="119" t="s">
        <v>229</v>
      </c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1"/>
    </row>
    <row r="54" spans="1:32" s="49" customFormat="1" ht="9" customHeight="1" x14ac:dyDescent="0.15">
      <c r="A54" s="112" t="s">
        <v>72</v>
      </c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324"/>
      <c r="M54" s="64" t="s">
        <v>12</v>
      </c>
      <c r="N54" s="65"/>
      <c r="O54" s="64" t="s">
        <v>13</v>
      </c>
      <c r="P54" s="66"/>
      <c r="Q54" s="64" t="s">
        <v>14</v>
      </c>
      <c r="R54" s="66"/>
      <c r="S54" s="64" t="s">
        <v>15</v>
      </c>
      <c r="T54" s="66"/>
      <c r="U54" s="64" t="s">
        <v>16</v>
      </c>
      <c r="V54" s="66"/>
      <c r="W54" s="64" t="s">
        <v>17</v>
      </c>
      <c r="X54" s="66"/>
      <c r="Y54" s="64" t="s">
        <v>18</v>
      </c>
      <c r="Z54" s="66"/>
      <c r="AA54" s="64" t="s">
        <v>19</v>
      </c>
      <c r="AB54" s="66"/>
      <c r="AC54" s="64" t="s">
        <v>20</v>
      </c>
      <c r="AD54" s="66"/>
      <c r="AE54" s="64" t="s">
        <v>228</v>
      </c>
      <c r="AF54" s="66"/>
    </row>
    <row r="55" spans="1:32" s="49" customFormat="1" ht="9" customHeight="1" x14ac:dyDescent="0.15">
      <c r="A55" s="116" t="s">
        <v>124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28"/>
      <c r="M55" s="64">
        <v>-0.59</v>
      </c>
      <c r="N55" s="66"/>
      <c r="O55" s="64">
        <v>-0.59</v>
      </c>
      <c r="P55" s="66"/>
      <c r="Q55" s="64">
        <v>-0.59</v>
      </c>
      <c r="R55" s="66"/>
      <c r="S55" s="64">
        <v>-0.46500000000000002</v>
      </c>
      <c r="T55" s="66"/>
      <c r="U55" s="64">
        <v>-0.09</v>
      </c>
      <c r="V55" s="66"/>
      <c r="W55" s="64">
        <v>0.16</v>
      </c>
      <c r="X55" s="66"/>
      <c r="Y55" s="64">
        <v>0.53500000000000003</v>
      </c>
      <c r="Z55" s="66"/>
      <c r="AA55" s="68" t="s">
        <v>23</v>
      </c>
      <c r="AB55" s="68"/>
      <c r="AC55" s="187" t="s">
        <v>23</v>
      </c>
      <c r="AD55" s="188"/>
      <c r="AE55" s="187" t="s">
        <v>23</v>
      </c>
      <c r="AF55" s="188"/>
    </row>
    <row r="56" spans="1:32" s="49" customFormat="1" ht="9" customHeight="1" x14ac:dyDescent="0.15">
      <c r="A56" s="116" t="s">
        <v>125</v>
      </c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28"/>
      <c r="M56" s="64">
        <v>-0.59</v>
      </c>
      <c r="N56" s="66"/>
      <c r="O56" s="64">
        <v>-0.59</v>
      </c>
      <c r="P56" s="66"/>
      <c r="Q56" s="64">
        <v>-0.59</v>
      </c>
      <c r="R56" s="66"/>
      <c r="S56" s="64">
        <v>-0.46500000000000002</v>
      </c>
      <c r="T56" s="66"/>
      <c r="U56" s="64">
        <v>-0.09</v>
      </c>
      <c r="V56" s="66"/>
      <c r="W56" s="64">
        <v>0.16</v>
      </c>
      <c r="X56" s="66"/>
      <c r="Y56" s="64">
        <v>0.53500000000000003</v>
      </c>
      <c r="Z56" s="66"/>
      <c r="AA56" s="68" t="s">
        <v>23</v>
      </c>
      <c r="AB56" s="68"/>
      <c r="AC56" s="187" t="s">
        <v>23</v>
      </c>
      <c r="AD56" s="188"/>
      <c r="AE56" s="187" t="s">
        <v>23</v>
      </c>
      <c r="AF56" s="188"/>
    </row>
    <row r="57" spans="1:32" s="49" customFormat="1" ht="9" customHeight="1" x14ac:dyDescent="0.15">
      <c r="A57" s="116" t="s">
        <v>74</v>
      </c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28"/>
      <c r="M57" s="64">
        <v>-0.59</v>
      </c>
      <c r="N57" s="66"/>
      <c r="O57" s="64">
        <v>-0.59</v>
      </c>
      <c r="P57" s="66"/>
      <c r="Q57" s="64">
        <v>-0.46500000000000002</v>
      </c>
      <c r="R57" s="66"/>
      <c r="S57" s="64">
        <v>-0.34</v>
      </c>
      <c r="T57" s="66"/>
      <c r="U57" s="64">
        <v>3.5000000000000003E-2</v>
      </c>
      <c r="V57" s="66"/>
      <c r="W57" s="64">
        <v>0.28499999999999998</v>
      </c>
      <c r="X57" s="66"/>
      <c r="Y57" s="64">
        <v>0.66</v>
      </c>
      <c r="Z57" s="66"/>
      <c r="AA57" s="68" t="s">
        <v>23</v>
      </c>
      <c r="AB57" s="68"/>
      <c r="AC57" s="187" t="s">
        <v>23</v>
      </c>
      <c r="AD57" s="188"/>
      <c r="AE57" s="187" t="s">
        <v>23</v>
      </c>
      <c r="AF57" s="188"/>
    </row>
    <row r="58" spans="1:32" s="49" customFormat="1" ht="9" customHeight="1" x14ac:dyDescent="0.15">
      <c r="A58" s="116" t="s">
        <v>75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28"/>
      <c r="M58" s="64">
        <v>-0.46500000000000002</v>
      </c>
      <c r="N58" s="66"/>
      <c r="O58" s="64">
        <v>-0.46500000000000002</v>
      </c>
      <c r="P58" s="66"/>
      <c r="Q58" s="64">
        <v>-0.34</v>
      </c>
      <c r="R58" s="66"/>
      <c r="S58" s="64">
        <v>-0.215</v>
      </c>
      <c r="T58" s="66"/>
      <c r="U58" s="64">
        <v>0.16</v>
      </c>
      <c r="V58" s="66"/>
      <c r="W58" s="64">
        <v>0.41</v>
      </c>
      <c r="X58" s="66"/>
      <c r="Y58" s="64">
        <v>0.78500000000000003</v>
      </c>
      <c r="Z58" s="66"/>
      <c r="AA58" s="68" t="s">
        <v>23</v>
      </c>
      <c r="AB58" s="68"/>
      <c r="AC58" s="187" t="s">
        <v>23</v>
      </c>
      <c r="AD58" s="188"/>
      <c r="AE58" s="187" t="s">
        <v>23</v>
      </c>
      <c r="AF58" s="188"/>
    </row>
    <row r="59" spans="1:32" s="49" customFormat="1" ht="9" customHeight="1" x14ac:dyDescent="0.15">
      <c r="A59" s="116" t="s">
        <v>76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28"/>
      <c r="M59" s="64">
        <v>-0.34</v>
      </c>
      <c r="N59" s="66"/>
      <c r="O59" s="64">
        <v>-0.34</v>
      </c>
      <c r="P59" s="66"/>
      <c r="Q59" s="64">
        <v>-0.215</v>
      </c>
      <c r="R59" s="66"/>
      <c r="S59" s="64">
        <v>-0.09</v>
      </c>
      <c r="T59" s="66"/>
      <c r="U59" s="64">
        <v>0.28499999999999998</v>
      </c>
      <c r="V59" s="66"/>
      <c r="W59" s="64">
        <v>0.66</v>
      </c>
      <c r="X59" s="66"/>
      <c r="Y59" s="64">
        <v>1.0349999999999999</v>
      </c>
      <c r="Z59" s="66"/>
      <c r="AA59" s="68" t="s">
        <v>23</v>
      </c>
      <c r="AB59" s="68"/>
      <c r="AC59" s="187" t="s">
        <v>23</v>
      </c>
      <c r="AD59" s="188"/>
      <c r="AE59" s="187" t="s">
        <v>23</v>
      </c>
      <c r="AF59" s="188"/>
    </row>
    <row r="60" spans="1:32" s="49" customFormat="1" ht="9" customHeight="1" x14ac:dyDescent="0.15">
      <c r="A60" s="116" t="s">
        <v>77</v>
      </c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28"/>
      <c r="M60" s="64">
        <v>-0.09</v>
      </c>
      <c r="N60" s="66"/>
      <c r="O60" s="64">
        <v>-0.09</v>
      </c>
      <c r="P60" s="66"/>
      <c r="Q60" s="64">
        <v>3.5000000000000003E-2</v>
      </c>
      <c r="R60" s="66"/>
      <c r="S60" s="64">
        <v>0.16</v>
      </c>
      <c r="T60" s="66"/>
      <c r="U60" s="64">
        <v>0.53500000000000003</v>
      </c>
      <c r="V60" s="66"/>
      <c r="W60" s="64">
        <v>1.0349999999999999</v>
      </c>
      <c r="X60" s="66"/>
      <c r="Y60" s="64">
        <v>1.41</v>
      </c>
      <c r="Z60" s="66"/>
      <c r="AA60" s="68" t="s">
        <v>23</v>
      </c>
      <c r="AB60" s="68"/>
      <c r="AC60" s="187" t="s">
        <v>23</v>
      </c>
      <c r="AD60" s="188"/>
      <c r="AE60" s="187" t="s">
        <v>23</v>
      </c>
      <c r="AF60" s="188"/>
    </row>
    <row r="61" spans="1:32" s="49" customFormat="1" ht="9" customHeight="1" x14ac:dyDescent="0.15">
      <c r="A61" s="116" t="s">
        <v>78</v>
      </c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28"/>
      <c r="M61" s="64">
        <v>0.16</v>
      </c>
      <c r="N61" s="66"/>
      <c r="O61" s="64">
        <v>0.16</v>
      </c>
      <c r="P61" s="66"/>
      <c r="Q61" s="64">
        <v>0.28499999999999998</v>
      </c>
      <c r="R61" s="66"/>
      <c r="S61" s="64">
        <v>0.41</v>
      </c>
      <c r="T61" s="66"/>
      <c r="U61" s="64">
        <v>0.91</v>
      </c>
      <c r="V61" s="64"/>
      <c r="W61" s="64">
        <v>1.41</v>
      </c>
      <c r="X61" s="64"/>
      <c r="Y61" s="64">
        <v>1.91</v>
      </c>
      <c r="Z61" s="64"/>
      <c r="AA61" s="68" t="s">
        <v>23</v>
      </c>
      <c r="AB61" s="68"/>
      <c r="AC61" s="187" t="s">
        <v>23</v>
      </c>
      <c r="AD61" s="188"/>
      <c r="AE61" s="187" t="s">
        <v>23</v>
      </c>
      <c r="AF61" s="188"/>
    </row>
    <row r="62" spans="1:32" s="49" customFormat="1" ht="9" customHeight="1" x14ac:dyDescent="0.25">
      <c r="A62" s="119" t="s">
        <v>230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1"/>
    </row>
    <row r="63" spans="1:32" s="49" customFormat="1" ht="9" customHeight="1" x14ac:dyDescent="0.15">
      <c r="A63" s="112" t="s">
        <v>72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324"/>
      <c r="M63" s="64" t="s">
        <v>12</v>
      </c>
      <c r="N63" s="65"/>
      <c r="O63" s="64" t="s">
        <v>13</v>
      </c>
      <c r="P63" s="66"/>
      <c r="Q63" s="64" t="s">
        <v>14</v>
      </c>
      <c r="R63" s="66"/>
      <c r="S63" s="64" t="s">
        <v>15</v>
      </c>
      <c r="T63" s="66"/>
      <c r="U63" s="64" t="s">
        <v>16</v>
      </c>
      <c r="V63" s="66"/>
      <c r="W63" s="64" t="s">
        <v>17</v>
      </c>
      <c r="X63" s="66"/>
      <c r="Y63" s="64" t="s">
        <v>18</v>
      </c>
      <c r="Z63" s="66"/>
      <c r="AA63" s="64" t="s">
        <v>19</v>
      </c>
      <c r="AB63" s="66"/>
      <c r="AC63" s="64" t="s">
        <v>20</v>
      </c>
      <c r="AD63" s="66"/>
      <c r="AE63" s="64" t="s">
        <v>228</v>
      </c>
      <c r="AF63" s="66"/>
    </row>
    <row r="64" spans="1:32" s="49" customFormat="1" ht="9" customHeight="1" x14ac:dyDescent="0.15">
      <c r="A64" s="116" t="s">
        <v>124</v>
      </c>
      <c r="B64" s="117"/>
      <c r="C64" s="117"/>
      <c r="D64" s="117"/>
      <c r="E64" s="117"/>
      <c r="F64" s="117"/>
      <c r="G64" s="117"/>
      <c r="H64" s="117"/>
      <c r="I64" s="117"/>
      <c r="J64" s="117"/>
      <c r="K64" s="117"/>
      <c r="L64" s="128"/>
      <c r="M64" s="64">
        <v>-0.09</v>
      </c>
      <c r="N64" s="66"/>
      <c r="O64" s="64">
        <v>-0.09</v>
      </c>
      <c r="P64" s="66"/>
      <c r="Q64" s="64">
        <v>0.16</v>
      </c>
      <c r="R64" s="66"/>
      <c r="S64" s="64">
        <v>0.28499999999999998</v>
      </c>
      <c r="T64" s="66"/>
      <c r="U64" s="64">
        <v>0.66</v>
      </c>
      <c r="V64" s="66"/>
      <c r="W64" s="64">
        <v>0.66</v>
      </c>
      <c r="X64" s="66"/>
      <c r="Y64" s="64">
        <v>0.78500000000000003</v>
      </c>
      <c r="Z64" s="66"/>
      <c r="AA64" s="68" t="s">
        <v>23</v>
      </c>
      <c r="AB64" s="68"/>
      <c r="AC64" s="68" t="s">
        <v>23</v>
      </c>
      <c r="AD64" s="68"/>
      <c r="AE64" s="68" t="s">
        <v>23</v>
      </c>
      <c r="AF64" s="68"/>
    </row>
    <row r="65" spans="1:32" s="49" customFormat="1" ht="9" customHeight="1" x14ac:dyDescent="0.15">
      <c r="A65" s="116" t="s">
        <v>125</v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28"/>
      <c r="M65" s="64">
        <v>-0.09</v>
      </c>
      <c r="N65" s="66"/>
      <c r="O65" s="64">
        <v>-0.09</v>
      </c>
      <c r="P65" s="66"/>
      <c r="Q65" s="64">
        <v>0.16</v>
      </c>
      <c r="R65" s="66"/>
      <c r="S65" s="64">
        <v>0.28499999999999998</v>
      </c>
      <c r="T65" s="66"/>
      <c r="U65" s="64">
        <v>0.66</v>
      </c>
      <c r="V65" s="66"/>
      <c r="W65" s="64">
        <v>0.66</v>
      </c>
      <c r="X65" s="66"/>
      <c r="Y65" s="64">
        <v>0.78500000000000003</v>
      </c>
      <c r="Z65" s="66"/>
      <c r="AA65" s="68" t="s">
        <v>23</v>
      </c>
      <c r="AB65" s="68"/>
      <c r="AC65" s="68" t="s">
        <v>23</v>
      </c>
      <c r="AD65" s="68"/>
      <c r="AE65" s="68" t="s">
        <v>23</v>
      </c>
      <c r="AF65" s="68"/>
    </row>
    <row r="66" spans="1:32" s="49" customFormat="1" ht="9" customHeight="1" x14ac:dyDescent="0.15">
      <c r="A66" s="116" t="s">
        <v>74</v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28"/>
      <c r="M66" s="64">
        <v>-0.09</v>
      </c>
      <c r="N66" s="66"/>
      <c r="O66" s="64">
        <v>-0.09</v>
      </c>
      <c r="P66" s="66"/>
      <c r="Q66" s="64">
        <v>0.28499999999999998</v>
      </c>
      <c r="R66" s="66"/>
      <c r="S66" s="64">
        <v>0.41</v>
      </c>
      <c r="T66" s="66"/>
      <c r="U66" s="64">
        <v>0.78500000000000003</v>
      </c>
      <c r="V66" s="66"/>
      <c r="W66" s="64">
        <v>0.78500000000000003</v>
      </c>
      <c r="X66" s="66"/>
      <c r="Y66" s="64">
        <v>0.91</v>
      </c>
      <c r="Z66" s="66"/>
      <c r="AA66" s="68" t="s">
        <v>23</v>
      </c>
      <c r="AB66" s="68"/>
      <c r="AC66" s="68" t="s">
        <v>23</v>
      </c>
      <c r="AD66" s="68"/>
      <c r="AE66" s="68" t="s">
        <v>23</v>
      </c>
      <c r="AF66" s="68"/>
    </row>
    <row r="67" spans="1:32" s="49" customFormat="1" ht="9" customHeight="1" x14ac:dyDescent="0.15">
      <c r="A67" s="116" t="s">
        <v>75</v>
      </c>
      <c r="B67" s="117"/>
      <c r="C67" s="117"/>
      <c r="D67" s="117"/>
      <c r="E67" s="117"/>
      <c r="F67" s="117"/>
      <c r="G67" s="117"/>
      <c r="H67" s="117"/>
      <c r="I67" s="117"/>
      <c r="J67" s="117"/>
      <c r="K67" s="117"/>
      <c r="L67" s="128"/>
      <c r="M67" s="64">
        <v>3.5000000000000003E-2</v>
      </c>
      <c r="N67" s="66"/>
      <c r="O67" s="64">
        <v>3.5000000000000003E-2</v>
      </c>
      <c r="P67" s="66"/>
      <c r="Q67" s="64">
        <v>0.41</v>
      </c>
      <c r="R67" s="66"/>
      <c r="S67" s="64">
        <v>0.53500000000000003</v>
      </c>
      <c r="T67" s="66"/>
      <c r="U67" s="64">
        <v>0.91</v>
      </c>
      <c r="V67" s="66"/>
      <c r="W67" s="64">
        <v>0.91</v>
      </c>
      <c r="X67" s="66"/>
      <c r="Y67" s="64">
        <v>1.0349999999999999</v>
      </c>
      <c r="Z67" s="66"/>
      <c r="AA67" s="68" t="s">
        <v>23</v>
      </c>
      <c r="AB67" s="68"/>
      <c r="AC67" s="68" t="s">
        <v>23</v>
      </c>
      <c r="AD67" s="68"/>
      <c r="AE67" s="68" t="s">
        <v>23</v>
      </c>
      <c r="AF67" s="68"/>
    </row>
    <row r="68" spans="1:32" s="49" customFormat="1" ht="9" customHeight="1" x14ac:dyDescent="0.15">
      <c r="A68" s="116" t="s">
        <v>76</v>
      </c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28"/>
      <c r="M68" s="64">
        <v>0.16</v>
      </c>
      <c r="N68" s="66"/>
      <c r="O68" s="64">
        <v>0.16</v>
      </c>
      <c r="P68" s="66"/>
      <c r="Q68" s="64">
        <v>0.53500000000000003</v>
      </c>
      <c r="R68" s="66"/>
      <c r="S68" s="64">
        <v>0.66</v>
      </c>
      <c r="T68" s="66"/>
      <c r="U68" s="64">
        <v>1.0349999999999999</v>
      </c>
      <c r="V68" s="66"/>
      <c r="W68" s="64">
        <v>1.1599999999999999</v>
      </c>
      <c r="X68" s="66"/>
      <c r="Y68" s="64">
        <v>1.2849999999999999</v>
      </c>
      <c r="Z68" s="66"/>
      <c r="AA68" s="68" t="s">
        <v>23</v>
      </c>
      <c r="AB68" s="68"/>
      <c r="AC68" s="68" t="s">
        <v>23</v>
      </c>
      <c r="AD68" s="68"/>
      <c r="AE68" s="68" t="s">
        <v>23</v>
      </c>
      <c r="AF68" s="68"/>
    </row>
    <row r="69" spans="1:32" s="49" customFormat="1" ht="9" customHeight="1" x14ac:dyDescent="0.15">
      <c r="A69" s="116" t="s">
        <v>77</v>
      </c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28"/>
      <c r="M69" s="64">
        <v>0.41</v>
      </c>
      <c r="N69" s="66"/>
      <c r="O69" s="64">
        <v>0.41</v>
      </c>
      <c r="P69" s="66"/>
      <c r="Q69" s="64">
        <v>0.78500000000000003</v>
      </c>
      <c r="R69" s="66"/>
      <c r="S69" s="64">
        <v>0.91</v>
      </c>
      <c r="T69" s="66"/>
      <c r="U69" s="64">
        <v>1.2849999999999999</v>
      </c>
      <c r="V69" s="66"/>
      <c r="W69" s="64">
        <v>1.5349999999999999</v>
      </c>
      <c r="X69" s="66"/>
      <c r="Y69" s="64">
        <v>1.66</v>
      </c>
      <c r="Z69" s="66"/>
      <c r="AA69" s="68" t="s">
        <v>23</v>
      </c>
      <c r="AB69" s="68"/>
      <c r="AC69" s="68" t="s">
        <v>23</v>
      </c>
      <c r="AD69" s="68"/>
      <c r="AE69" s="68" t="s">
        <v>23</v>
      </c>
      <c r="AF69" s="68"/>
    </row>
    <row r="70" spans="1:32" s="49" customFormat="1" ht="9" customHeight="1" x14ac:dyDescent="0.15">
      <c r="A70" s="116" t="s">
        <v>78</v>
      </c>
      <c r="B70" s="117"/>
      <c r="C70" s="117"/>
      <c r="D70" s="117"/>
      <c r="E70" s="117"/>
      <c r="F70" s="117"/>
      <c r="G70" s="117"/>
      <c r="H70" s="117"/>
      <c r="I70" s="117"/>
      <c r="J70" s="117"/>
      <c r="K70" s="117"/>
      <c r="L70" s="128"/>
      <c r="M70" s="64">
        <v>0.66</v>
      </c>
      <c r="N70" s="66"/>
      <c r="O70" s="64">
        <v>0.66</v>
      </c>
      <c r="P70" s="66"/>
      <c r="Q70" s="64">
        <v>1.0349999999999999</v>
      </c>
      <c r="R70" s="66"/>
      <c r="S70" s="64">
        <v>1.1599999999999999</v>
      </c>
      <c r="T70" s="66"/>
      <c r="U70" s="64">
        <v>1.66</v>
      </c>
      <c r="V70" s="64"/>
      <c r="W70" s="64">
        <v>1.91</v>
      </c>
      <c r="X70" s="64"/>
      <c r="Y70" s="64">
        <v>2.16</v>
      </c>
      <c r="Z70" s="64"/>
      <c r="AA70" s="68" t="s">
        <v>23</v>
      </c>
      <c r="AB70" s="68"/>
      <c r="AC70" s="68" t="s">
        <v>23</v>
      </c>
      <c r="AD70" s="68"/>
      <c r="AE70" s="68" t="s">
        <v>23</v>
      </c>
      <c r="AF70" s="68"/>
    </row>
    <row r="71" spans="1:32" s="49" customFormat="1" ht="9" customHeight="1" x14ac:dyDescent="0.15">
      <c r="A71" s="116" t="s">
        <v>79</v>
      </c>
      <c r="B71" s="117"/>
      <c r="C71" s="117"/>
      <c r="D71" s="117"/>
      <c r="E71" s="117"/>
      <c r="F71" s="117"/>
      <c r="G71" s="117"/>
      <c r="H71" s="117"/>
      <c r="I71" s="117"/>
      <c r="J71" s="117"/>
      <c r="K71" s="117"/>
      <c r="L71" s="128"/>
      <c r="M71" s="64">
        <v>0.91</v>
      </c>
      <c r="N71" s="66"/>
      <c r="O71" s="64">
        <v>0.91</v>
      </c>
      <c r="P71" s="66"/>
      <c r="Q71" s="64">
        <v>1.2849999999999999</v>
      </c>
      <c r="R71" s="66"/>
      <c r="S71" s="64">
        <v>1.41</v>
      </c>
      <c r="T71" s="64"/>
      <c r="U71" s="64">
        <v>2.0350000000000001</v>
      </c>
      <c r="V71" s="64"/>
      <c r="W71" s="64">
        <v>2.41</v>
      </c>
      <c r="X71" s="64"/>
      <c r="Y71" s="64">
        <v>2.91</v>
      </c>
      <c r="Z71" s="64"/>
      <c r="AA71" s="68" t="s">
        <v>23</v>
      </c>
      <c r="AB71" s="68"/>
      <c r="AC71" s="68" t="s">
        <v>23</v>
      </c>
      <c r="AD71" s="68"/>
      <c r="AE71" s="68" t="s">
        <v>23</v>
      </c>
      <c r="AF71" s="68"/>
    </row>
    <row r="72" spans="1:32" s="49" customFormat="1" ht="9" customHeight="1" x14ac:dyDescent="0.25">
      <c r="A72" s="119" t="s">
        <v>265</v>
      </c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1"/>
    </row>
    <row r="73" spans="1:32" s="49" customFormat="1" ht="9" customHeight="1" x14ac:dyDescent="0.15">
      <c r="A73" s="112" t="s">
        <v>72</v>
      </c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324"/>
      <c r="M73" s="64" t="s">
        <v>12</v>
      </c>
      <c r="N73" s="65"/>
      <c r="O73" s="64" t="s">
        <v>13</v>
      </c>
      <c r="P73" s="66"/>
      <c r="Q73" s="64" t="s">
        <v>14</v>
      </c>
      <c r="R73" s="66"/>
      <c r="S73" s="64" t="s">
        <v>15</v>
      </c>
      <c r="T73" s="66"/>
      <c r="U73" s="64" t="s">
        <v>16</v>
      </c>
      <c r="V73" s="66"/>
      <c r="W73" s="64" t="s">
        <v>17</v>
      </c>
      <c r="X73" s="66"/>
      <c r="Y73" s="64" t="s">
        <v>18</v>
      </c>
      <c r="Z73" s="66"/>
      <c r="AA73" s="64" t="s">
        <v>19</v>
      </c>
      <c r="AB73" s="66"/>
      <c r="AC73" s="64" t="s">
        <v>20</v>
      </c>
      <c r="AD73" s="66"/>
      <c r="AE73" s="64" t="s">
        <v>228</v>
      </c>
      <c r="AF73" s="66"/>
    </row>
    <row r="74" spans="1:32" s="49" customFormat="1" ht="9" customHeight="1" x14ac:dyDescent="0.15">
      <c r="A74" s="116" t="s">
        <v>124</v>
      </c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28"/>
      <c r="M74" s="64">
        <v>0.41</v>
      </c>
      <c r="N74" s="66"/>
      <c r="O74" s="64">
        <v>0.41</v>
      </c>
      <c r="P74" s="66"/>
      <c r="Q74" s="64">
        <v>0.66</v>
      </c>
      <c r="R74" s="66"/>
      <c r="S74" s="64">
        <v>0.78500000000000003</v>
      </c>
      <c r="T74" s="66"/>
      <c r="U74" s="64">
        <v>1.1599999999999999</v>
      </c>
      <c r="V74" s="66"/>
      <c r="W74" s="64">
        <v>1.1599999999999999</v>
      </c>
      <c r="X74" s="66"/>
      <c r="Y74" s="64">
        <v>1.2849999999999999</v>
      </c>
      <c r="Z74" s="66"/>
      <c r="AA74" s="68" t="s">
        <v>23</v>
      </c>
      <c r="AB74" s="68"/>
      <c r="AC74" s="68" t="s">
        <v>23</v>
      </c>
      <c r="AD74" s="68"/>
      <c r="AE74" s="68" t="s">
        <v>23</v>
      </c>
      <c r="AF74" s="68"/>
    </row>
    <row r="75" spans="1:32" s="49" customFormat="1" ht="9" customHeight="1" x14ac:dyDescent="0.15">
      <c r="A75" s="116" t="s">
        <v>125</v>
      </c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28"/>
      <c r="M75" s="64">
        <v>0.41</v>
      </c>
      <c r="N75" s="66"/>
      <c r="O75" s="64">
        <v>0.41</v>
      </c>
      <c r="P75" s="66"/>
      <c r="Q75" s="64">
        <v>0.66</v>
      </c>
      <c r="R75" s="66"/>
      <c r="S75" s="64">
        <v>0.78500000000000003</v>
      </c>
      <c r="T75" s="66"/>
      <c r="U75" s="64">
        <v>1.1599999999999999</v>
      </c>
      <c r="V75" s="66"/>
      <c r="W75" s="64">
        <v>1.1599999999999999</v>
      </c>
      <c r="X75" s="66"/>
      <c r="Y75" s="64">
        <v>1.2849999999999999</v>
      </c>
      <c r="Z75" s="66"/>
      <c r="AA75" s="68" t="s">
        <v>23</v>
      </c>
      <c r="AB75" s="68"/>
      <c r="AC75" s="68" t="s">
        <v>23</v>
      </c>
      <c r="AD75" s="68"/>
      <c r="AE75" s="68" t="s">
        <v>23</v>
      </c>
      <c r="AF75" s="68"/>
    </row>
    <row r="76" spans="1:32" s="49" customFormat="1" ht="9" customHeight="1" x14ac:dyDescent="0.15">
      <c r="A76" s="116" t="s">
        <v>74</v>
      </c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28"/>
      <c r="M76" s="64">
        <v>0.41</v>
      </c>
      <c r="N76" s="66"/>
      <c r="O76" s="64">
        <v>0.41</v>
      </c>
      <c r="P76" s="66"/>
      <c r="Q76" s="64">
        <v>0.78500000000000003</v>
      </c>
      <c r="R76" s="66"/>
      <c r="S76" s="64">
        <v>0.91</v>
      </c>
      <c r="T76" s="66"/>
      <c r="U76" s="64">
        <v>1.2849999999999999</v>
      </c>
      <c r="V76" s="66"/>
      <c r="W76" s="64">
        <v>1.2849999999999999</v>
      </c>
      <c r="X76" s="66"/>
      <c r="Y76" s="64">
        <v>1.41</v>
      </c>
      <c r="Z76" s="66"/>
      <c r="AA76" s="68" t="s">
        <v>23</v>
      </c>
      <c r="AB76" s="68"/>
      <c r="AC76" s="68" t="s">
        <v>23</v>
      </c>
      <c r="AD76" s="68"/>
      <c r="AE76" s="68" t="s">
        <v>23</v>
      </c>
      <c r="AF76" s="68"/>
    </row>
    <row r="77" spans="1:32" s="49" customFormat="1" ht="9" customHeight="1" x14ac:dyDescent="0.15">
      <c r="A77" s="116" t="s">
        <v>75</v>
      </c>
      <c r="B77" s="117"/>
      <c r="C77" s="117"/>
      <c r="D77" s="117"/>
      <c r="E77" s="117"/>
      <c r="F77" s="117"/>
      <c r="G77" s="117"/>
      <c r="H77" s="117"/>
      <c r="I77" s="117"/>
      <c r="J77" s="117"/>
      <c r="K77" s="117"/>
      <c r="L77" s="128"/>
      <c r="M77" s="64">
        <v>0.53500000000000003</v>
      </c>
      <c r="N77" s="66"/>
      <c r="O77" s="64">
        <v>0.53500000000000003</v>
      </c>
      <c r="P77" s="66"/>
      <c r="Q77" s="64">
        <v>0.91</v>
      </c>
      <c r="R77" s="66"/>
      <c r="S77" s="64">
        <v>1.0349999999999999</v>
      </c>
      <c r="T77" s="66"/>
      <c r="U77" s="64">
        <v>1.41</v>
      </c>
      <c r="V77" s="66"/>
      <c r="W77" s="64">
        <v>1.41</v>
      </c>
      <c r="X77" s="66"/>
      <c r="Y77" s="64">
        <v>1.5349999999999999</v>
      </c>
      <c r="Z77" s="66"/>
      <c r="AA77" s="68" t="s">
        <v>23</v>
      </c>
      <c r="AB77" s="68"/>
      <c r="AC77" s="68" t="s">
        <v>23</v>
      </c>
      <c r="AD77" s="68"/>
      <c r="AE77" s="68" t="s">
        <v>23</v>
      </c>
      <c r="AF77" s="68"/>
    </row>
    <row r="78" spans="1:32" s="49" customFormat="1" ht="9" customHeight="1" x14ac:dyDescent="0.15">
      <c r="A78" s="116" t="s">
        <v>76</v>
      </c>
      <c r="B78" s="117"/>
      <c r="C78" s="117"/>
      <c r="D78" s="117"/>
      <c r="E78" s="117"/>
      <c r="F78" s="117"/>
      <c r="G78" s="117"/>
      <c r="H78" s="117"/>
      <c r="I78" s="117"/>
      <c r="J78" s="117"/>
      <c r="K78" s="117"/>
      <c r="L78" s="128"/>
      <c r="M78" s="64">
        <v>0.66</v>
      </c>
      <c r="N78" s="66"/>
      <c r="O78" s="64">
        <v>0.66</v>
      </c>
      <c r="P78" s="66"/>
      <c r="Q78" s="64">
        <v>1.0349999999999999</v>
      </c>
      <c r="R78" s="66"/>
      <c r="S78" s="64">
        <v>1.1599999999999999</v>
      </c>
      <c r="T78" s="66"/>
      <c r="U78" s="64">
        <v>1.5349999999999999</v>
      </c>
      <c r="V78" s="66"/>
      <c r="W78" s="64">
        <v>1.66</v>
      </c>
      <c r="X78" s="66"/>
      <c r="Y78" s="64">
        <v>1.7849999999999999</v>
      </c>
      <c r="Z78" s="66"/>
      <c r="AA78" s="68" t="s">
        <v>23</v>
      </c>
      <c r="AB78" s="68"/>
      <c r="AC78" s="68" t="s">
        <v>23</v>
      </c>
      <c r="AD78" s="68"/>
      <c r="AE78" s="68" t="s">
        <v>23</v>
      </c>
      <c r="AF78" s="68"/>
    </row>
    <row r="79" spans="1:32" s="49" customFormat="1" ht="9" customHeight="1" x14ac:dyDescent="0.15">
      <c r="A79" s="116" t="s">
        <v>77</v>
      </c>
      <c r="B79" s="117"/>
      <c r="C79" s="117"/>
      <c r="D79" s="117"/>
      <c r="E79" s="117"/>
      <c r="F79" s="117"/>
      <c r="G79" s="117"/>
      <c r="H79" s="117"/>
      <c r="I79" s="117"/>
      <c r="J79" s="117"/>
      <c r="K79" s="117"/>
      <c r="L79" s="128"/>
      <c r="M79" s="64">
        <v>0.91</v>
      </c>
      <c r="N79" s="66"/>
      <c r="O79" s="64">
        <v>0.91</v>
      </c>
      <c r="P79" s="66"/>
      <c r="Q79" s="64">
        <v>1.2849999999999999</v>
      </c>
      <c r="R79" s="66"/>
      <c r="S79" s="64">
        <v>1.41</v>
      </c>
      <c r="T79" s="66"/>
      <c r="U79" s="64">
        <v>1.7849999999999999</v>
      </c>
      <c r="V79" s="66"/>
      <c r="W79" s="64">
        <v>2.0350000000000001</v>
      </c>
      <c r="X79" s="66"/>
      <c r="Y79" s="64">
        <v>2.16</v>
      </c>
      <c r="Z79" s="66"/>
      <c r="AA79" s="68" t="s">
        <v>23</v>
      </c>
      <c r="AB79" s="68"/>
      <c r="AC79" s="68" t="s">
        <v>23</v>
      </c>
      <c r="AD79" s="68"/>
      <c r="AE79" s="68" t="s">
        <v>23</v>
      </c>
      <c r="AF79" s="68"/>
    </row>
    <row r="80" spans="1:32" s="49" customFormat="1" ht="9" customHeight="1" x14ac:dyDescent="0.15">
      <c r="A80" s="116" t="s">
        <v>78</v>
      </c>
      <c r="B80" s="117"/>
      <c r="C80" s="117"/>
      <c r="D80" s="117"/>
      <c r="E80" s="117"/>
      <c r="F80" s="117"/>
      <c r="G80" s="117"/>
      <c r="H80" s="117"/>
      <c r="I80" s="117"/>
      <c r="J80" s="117"/>
      <c r="K80" s="117"/>
      <c r="L80" s="128"/>
      <c r="M80" s="64">
        <v>1.1599999999999999</v>
      </c>
      <c r="N80" s="66"/>
      <c r="O80" s="64">
        <v>1.1599999999999999</v>
      </c>
      <c r="P80" s="66"/>
      <c r="Q80" s="64">
        <v>1.5349999999999999</v>
      </c>
      <c r="R80" s="66"/>
      <c r="S80" s="64">
        <v>1.66</v>
      </c>
      <c r="T80" s="66"/>
      <c r="U80" s="64">
        <v>2.16</v>
      </c>
      <c r="V80" s="64"/>
      <c r="W80" s="64">
        <v>2.41</v>
      </c>
      <c r="X80" s="64"/>
      <c r="Y80" s="64">
        <v>2.66</v>
      </c>
      <c r="Z80" s="64"/>
      <c r="AA80" s="68" t="s">
        <v>23</v>
      </c>
      <c r="AB80" s="68"/>
      <c r="AC80" s="68" t="s">
        <v>23</v>
      </c>
      <c r="AD80" s="68"/>
      <c r="AE80" s="68" t="s">
        <v>23</v>
      </c>
      <c r="AF80" s="68"/>
    </row>
    <row r="81" spans="1:32" s="49" customFormat="1" ht="9" customHeight="1" x14ac:dyDescent="0.15">
      <c r="A81" s="116" t="s">
        <v>79</v>
      </c>
      <c r="B81" s="117"/>
      <c r="C81" s="117"/>
      <c r="D81" s="117"/>
      <c r="E81" s="117"/>
      <c r="F81" s="117"/>
      <c r="G81" s="117"/>
      <c r="H81" s="117"/>
      <c r="I81" s="117"/>
      <c r="J81" s="117"/>
      <c r="K81" s="117"/>
      <c r="L81" s="128"/>
      <c r="M81" s="64">
        <v>1.41</v>
      </c>
      <c r="N81" s="66"/>
      <c r="O81" s="64">
        <v>1.41</v>
      </c>
      <c r="P81" s="66"/>
      <c r="Q81" s="64">
        <v>1.7849999999999999</v>
      </c>
      <c r="R81" s="66"/>
      <c r="S81" s="64">
        <v>1.91</v>
      </c>
      <c r="T81" s="64"/>
      <c r="U81" s="64">
        <v>2.5350000000000001</v>
      </c>
      <c r="V81" s="64"/>
      <c r="W81" s="64">
        <v>2.91</v>
      </c>
      <c r="X81" s="64"/>
      <c r="Y81" s="64">
        <v>3.41</v>
      </c>
      <c r="Z81" s="64"/>
      <c r="AA81" s="68" t="s">
        <v>23</v>
      </c>
      <c r="AB81" s="68"/>
      <c r="AC81" s="68" t="s">
        <v>23</v>
      </c>
      <c r="AD81" s="68"/>
      <c r="AE81" s="68" t="s">
        <v>23</v>
      </c>
      <c r="AF81" s="68"/>
    </row>
    <row r="82" spans="1:32" s="49" customFormat="1" ht="9" customHeight="1" x14ac:dyDescent="0.25">
      <c r="A82" s="119" t="s">
        <v>231</v>
      </c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1"/>
    </row>
    <row r="83" spans="1:32" s="49" customFormat="1" ht="9" customHeight="1" x14ac:dyDescent="0.15">
      <c r="A83" s="112" t="s">
        <v>72</v>
      </c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324"/>
      <c r="M83" s="64" t="s">
        <v>12</v>
      </c>
      <c r="N83" s="65"/>
      <c r="O83" s="64" t="s">
        <v>13</v>
      </c>
      <c r="P83" s="66"/>
      <c r="Q83" s="64" t="s">
        <v>14</v>
      </c>
      <c r="R83" s="66"/>
      <c r="S83" s="64" t="s">
        <v>15</v>
      </c>
      <c r="T83" s="66"/>
      <c r="U83" s="64" t="s">
        <v>16</v>
      </c>
      <c r="V83" s="66"/>
      <c r="W83" s="64" t="s">
        <v>17</v>
      </c>
      <c r="X83" s="66"/>
      <c r="Y83" s="64" t="s">
        <v>18</v>
      </c>
      <c r="Z83" s="66"/>
      <c r="AA83" s="64" t="s">
        <v>19</v>
      </c>
      <c r="AB83" s="66"/>
      <c r="AC83" s="64" t="s">
        <v>20</v>
      </c>
      <c r="AD83" s="66"/>
      <c r="AE83" s="64" t="s">
        <v>228</v>
      </c>
      <c r="AF83" s="66"/>
    </row>
    <row r="84" spans="1:32" s="49" customFormat="1" ht="9" customHeight="1" x14ac:dyDescent="0.15">
      <c r="A84" s="116" t="s">
        <v>124</v>
      </c>
      <c r="B84" s="117"/>
      <c r="C84" s="117"/>
      <c r="D84" s="117"/>
      <c r="E84" s="117"/>
      <c r="F84" s="117"/>
      <c r="G84" s="117"/>
      <c r="H84" s="117"/>
      <c r="I84" s="117"/>
      <c r="J84" s="117"/>
      <c r="K84" s="117"/>
      <c r="L84" s="128"/>
      <c r="M84" s="64">
        <v>0.41</v>
      </c>
      <c r="N84" s="66"/>
      <c r="O84" s="64">
        <v>0.41</v>
      </c>
      <c r="P84" s="66"/>
      <c r="Q84" s="64">
        <v>0.66</v>
      </c>
      <c r="R84" s="66"/>
      <c r="S84" s="64">
        <v>0.78500000000000003</v>
      </c>
      <c r="T84" s="66"/>
      <c r="U84" s="64">
        <v>1.41</v>
      </c>
      <c r="V84" s="66"/>
      <c r="W84" s="64">
        <v>1.66</v>
      </c>
      <c r="X84" s="66"/>
      <c r="Y84" s="68" t="s">
        <v>23</v>
      </c>
      <c r="Z84" s="68"/>
      <c r="AA84" s="68" t="s">
        <v>23</v>
      </c>
      <c r="AB84" s="68"/>
      <c r="AC84" s="68" t="s">
        <v>23</v>
      </c>
      <c r="AD84" s="68"/>
      <c r="AE84" s="68" t="s">
        <v>23</v>
      </c>
      <c r="AF84" s="68"/>
    </row>
    <row r="85" spans="1:32" s="49" customFormat="1" ht="9" customHeight="1" x14ac:dyDescent="0.15">
      <c r="A85" s="116" t="s">
        <v>125</v>
      </c>
      <c r="B85" s="117"/>
      <c r="C85" s="117"/>
      <c r="D85" s="117"/>
      <c r="E85" s="117"/>
      <c r="F85" s="117"/>
      <c r="G85" s="117"/>
      <c r="H85" s="117"/>
      <c r="I85" s="117"/>
      <c r="J85" s="117"/>
      <c r="K85" s="117"/>
      <c r="L85" s="128"/>
      <c r="M85" s="64">
        <v>0.41</v>
      </c>
      <c r="N85" s="66"/>
      <c r="O85" s="64">
        <v>0.41</v>
      </c>
      <c r="P85" s="66"/>
      <c r="Q85" s="64">
        <v>0.66</v>
      </c>
      <c r="R85" s="66"/>
      <c r="S85" s="64">
        <v>0.78500000000000003</v>
      </c>
      <c r="T85" s="66"/>
      <c r="U85" s="64">
        <v>1.41</v>
      </c>
      <c r="V85" s="66"/>
      <c r="W85" s="64">
        <v>1.66</v>
      </c>
      <c r="X85" s="66"/>
      <c r="Y85" s="68" t="s">
        <v>23</v>
      </c>
      <c r="Z85" s="68"/>
      <c r="AA85" s="68" t="s">
        <v>23</v>
      </c>
      <c r="AB85" s="68"/>
      <c r="AC85" s="68" t="s">
        <v>23</v>
      </c>
      <c r="AD85" s="68"/>
      <c r="AE85" s="68" t="s">
        <v>23</v>
      </c>
      <c r="AF85" s="68"/>
    </row>
    <row r="86" spans="1:32" s="49" customFormat="1" ht="9" customHeight="1" x14ac:dyDescent="0.15">
      <c r="A86" s="116" t="s">
        <v>74</v>
      </c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28"/>
      <c r="M86" s="64">
        <v>0.41</v>
      </c>
      <c r="N86" s="66"/>
      <c r="O86" s="64">
        <v>0.41</v>
      </c>
      <c r="P86" s="66"/>
      <c r="Q86" s="64">
        <v>0.78500000000000003</v>
      </c>
      <c r="R86" s="66"/>
      <c r="S86" s="64">
        <v>0.91</v>
      </c>
      <c r="T86" s="66"/>
      <c r="U86" s="64">
        <v>1.5349999999999999</v>
      </c>
      <c r="V86" s="66"/>
      <c r="W86" s="64">
        <v>1.7849999999999999</v>
      </c>
      <c r="X86" s="66"/>
      <c r="Y86" s="68" t="s">
        <v>23</v>
      </c>
      <c r="Z86" s="68"/>
      <c r="AA86" s="68" t="s">
        <v>23</v>
      </c>
      <c r="AB86" s="68"/>
      <c r="AC86" s="68" t="s">
        <v>23</v>
      </c>
      <c r="AD86" s="68"/>
      <c r="AE86" s="68" t="s">
        <v>23</v>
      </c>
      <c r="AF86" s="68"/>
    </row>
    <row r="87" spans="1:32" s="49" customFormat="1" ht="9" customHeight="1" x14ac:dyDescent="0.15">
      <c r="A87" s="116" t="s">
        <v>75</v>
      </c>
      <c r="B87" s="117"/>
      <c r="C87" s="117"/>
      <c r="D87" s="117"/>
      <c r="E87" s="117"/>
      <c r="F87" s="117"/>
      <c r="G87" s="117"/>
      <c r="H87" s="117"/>
      <c r="I87" s="117"/>
      <c r="J87" s="117"/>
      <c r="K87" s="117"/>
      <c r="L87" s="128"/>
      <c r="M87" s="64">
        <v>0.53500000000000003</v>
      </c>
      <c r="N87" s="66"/>
      <c r="O87" s="64">
        <v>0.53500000000000003</v>
      </c>
      <c r="P87" s="66"/>
      <c r="Q87" s="64">
        <v>0.91</v>
      </c>
      <c r="R87" s="66"/>
      <c r="S87" s="64">
        <v>1.0349999999999999</v>
      </c>
      <c r="T87" s="66"/>
      <c r="U87" s="64">
        <v>1.66</v>
      </c>
      <c r="V87" s="66"/>
      <c r="W87" s="64">
        <v>1.91</v>
      </c>
      <c r="X87" s="66"/>
      <c r="Y87" s="68" t="s">
        <v>23</v>
      </c>
      <c r="Z87" s="68"/>
      <c r="AA87" s="68" t="s">
        <v>23</v>
      </c>
      <c r="AB87" s="68"/>
      <c r="AC87" s="68" t="s">
        <v>23</v>
      </c>
      <c r="AD87" s="68"/>
      <c r="AE87" s="68" t="s">
        <v>23</v>
      </c>
      <c r="AF87" s="68"/>
    </row>
    <row r="88" spans="1:32" s="49" customFormat="1" ht="9" customHeight="1" x14ac:dyDescent="0.15">
      <c r="A88" s="116" t="s">
        <v>76</v>
      </c>
      <c r="B88" s="117"/>
      <c r="C88" s="117"/>
      <c r="D88" s="117"/>
      <c r="E88" s="117"/>
      <c r="F88" s="117"/>
      <c r="G88" s="117"/>
      <c r="H88" s="117"/>
      <c r="I88" s="117"/>
      <c r="J88" s="117"/>
      <c r="K88" s="117"/>
      <c r="L88" s="128"/>
      <c r="M88" s="64">
        <v>0.66</v>
      </c>
      <c r="N88" s="66"/>
      <c r="O88" s="64">
        <v>0.66</v>
      </c>
      <c r="P88" s="66"/>
      <c r="Q88" s="64">
        <v>1.0349999999999999</v>
      </c>
      <c r="R88" s="66"/>
      <c r="S88" s="64">
        <v>1.1599999999999999</v>
      </c>
      <c r="T88" s="66"/>
      <c r="U88" s="64">
        <v>1.7849999999999999</v>
      </c>
      <c r="V88" s="66"/>
      <c r="W88" s="64">
        <v>2.16</v>
      </c>
      <c r="X88" s="66"/>
      <c r="Y88" s="68" t="s">
        <v>23</v>
      </c>
      <c r="Z88" s="68"/>
      <c r="AA88" s="68" t="s">
        <v>23</v>
      </c>
      <c r="AB88" s="68"/>
      <c r="AC88" s="68" t="s">
        <v>23</v>
      </c>
      <c r="AD88" s="68"/>
      <c r="AE88" s="68" t="s">
        <v>23</v>
      </c>
      <c r="AF88" s="68"/>
    </row>
    <row r="89" spans="1:32" s="49" customFormat="1" ht="9" customHeight="1" x14ac:dyDescent="0.15">
      <c r="A89" s="116" t="s">
        <v>77</v>
      </c>
      <c r="B89" s="117"/>
      <c r="C89" s="117"/>
      <c r="D89" s="117"/>
      <c r="E89" s="117"/>
      <c r="F89" s="117"/>
      <c r="G89" s="117"/>
      <c r="H89" s="117"/>
      <c r="I89" s="117"/>
      <c r="J89" s="117"/>
      <c r="K89" s="117"/>
      <c r="L89" s="128"/>
      <c r="M89" s="64">
        <v>0.91</v>
      </c>
      <c r="N89" s="66"/>
      <c r="O89" s="64">
        <v>0.91</v>
      </c>
      <c r="P89" s="66"/>
      <c r="Q89" s="64">
        <v>1.2849999999999999</v>
      </c>
      <c r="R89" s="66"/>
      <c r="S89" s="64">
        <v>1.41</v>
      </c>
      <c r="T89" s="66"/>
      <c r="U89" s="64">
        <v>2.0350000000000001</v>
      </c>
      <c r="V89" s="66"/>
      <c r="W89" s="64">
        <v>2.5350000000000001</v>
      </c>
      <c r="X89" s="66"/>
      <c r="Y89" s="68" t="s">
        <v>23</v>
      </c>
      <c r="Z89" s="68"/>
      <c r="AA89" s="68" t="s">
        <v>23</v>
      </c>
      <c r="AB89" s="68"/>
      <c r="AC89" s="68" t="s">
        <v>23</v>
      </c>
      <c r="AD89" s="68"/>
      <c r="AE89" s="68" t="s">
        <v>23</v>
      </c>
      <c r="AF89" s="68"/>
    </row>
    <row r="90" spans="1:32" ht="9" customHeight="1" x14ac:dyDescent="0.25">
      <c r="A90" s="119" t="s">
        <v>82</v>
      </c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1"/>
    </row>
    <row r="91" spans="1:32" ht="9" customHeight="1" x14ac:dyDescent="0.25">
      <c r="A91" s="112" t="s">
        <v>72</v>
      </c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64" t="s">
        <v>12</v>
      </c>
      <c r="N91" s="65"/>
      <c r="O91" s="64" t="s">
        <v>13</v>
      </c>
      <c r="P91" s="66"/>
      <c r="Q91" s="64" t="s">
        <v>14</v>
      </c>
      <c r="R91" s="66"/>
      <c r="S91" s="64" t="s">
        <v>15</v>
      </c>
      <c r="T91" s="66"/>
      <c r="U91" s="64" t="s">
        <v>16</v>
      </c>
      <c r="V91" s="66"/>
      <c r="W91" s="64" t="s">
        <v>17</v>
      </c>
      <c r="X91" s="66"/>
      <c r="Y91" s="64" t="s">
        <v>18</v>
      </c>
      <c r="Z91" s="66"/>
      <c r="AA91" s="64" t="s">
        <v>19</v>
      </c>
      <c r="AB91" s="66"/>
      <c r="AC91" s="64" t="s">
        <v>20</v>
      </c>
      <c r="AD91" s="66"/>
      <c r="AE91" s="64" t="s">
        <v>228</v>
      </c>
      <c r="AF91" s="66"/>
    </row>
    <row r="92" spans="1:32" ht="8.85" customHeight="1" x14ac:dyDescent="0.25">
      <c r="A92" s="189" t="s">
        <v>112</v>
      </c>
      <c r="B92" s="190"/>
      <c r="C92" s="190"/>
      <c r="D92" s="190"/>
      <c r="E92" s="190"/>
      <c r="F92" s="190"/>
      <c r="G92" s="190"/>
      <c r="H92" s="190"/>
      <c r="I92" s="190"/>
      <c r="J92" s="190"/>
      <c r="K92" s="190"/>
      <c r="L92" s="190"/>
      <c r="M92" s="64">
        <v>0.25</v>
      </c>
      <c r="N92" s="64"/>
      <c r="O92" s="64">
        <v>0.25</v>
      </c>
      <c r="P92" s="64"/>
      <c r="Q92" s="64">
        <v>0.25</v>
      </c>
      <c r="R92" s="64"/>
      <c r="S92" s="64">
        <v>0.25</v>
      </c>
      <c r="T92" s="64"/>
      <c r="U92" s="64">
        <v>0.25</v>
      </c>
      <c r="V92" s="64"/>
      <c r="W92" s="64">
        <v>0.25</v>
      </c>
      <c r="X92" s="64"/>
      <c r="Y92" s="64">
        <v>0.25</v>
      </c>
      <c r="Z92" s="64"/>
      <c r="AA92" s="68" t="s">
        <v>23</v>
      </c>
      <c r="AB92" s="68"/>
      <c r="AC92" s="68" t="s">
        <v>23</v>
      </c>
      <c r="AD92" s="68"/>
      <c r="AE92" s="68" t="s">
        <v>23</v>
      </c>
      <c r="AF92" s="68"/>
    </row>
    <row r="93" spans="1:32" ht="8.85" customHeight="1" x14ac:dyDescent="0.25">
      <c r="A93" s="119" t="s">
        <v>53</v>
      </c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1"/>
    </row>
    <row r="94" spans="1:32" ht="8.85" customHeight="1" x14ac:dyDescent="0.25">
      <c r="A94" s="277" t="s">
        <v>61</v>
      </c>
      <c r="B94" s="190"/>
      <c r="C94" s="190"/>
      <c r="D94" s="190"/>
      <c r="E94" s="190"/>
      <c r="F94" s="190"/>
      <c r="G94" s="190"/>
      <c r="H94" s="190"/>
      <c r="I94" s="190"/>
      <c r="J94" s="190"/>
      <c r="K94" s="190"/>
      <c r="L94" s="190"/>
      <c r="M94" s="114"/>
      <c r="N94" s="176"/>
      <c r="O94" s="114"/>
      <c r="P94" s="176"/>
      <c r="Q94" s="114"/>
      <c r="R94" s="176"/>
      <c r="S94" s="349"/>
      <c r="T94" s="349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50"/>
    </row>
    <row r="95" spans="1:32" x14ac:dyDescent="0.25">
      <c r="A95" s="119" t="s">
        <v>266</v>
      </c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1"/>
    </row>
  </sheetData>
  <mergeCells count="696">
    <mergeCell ref="A95:AF95"/>
    <mergeCell ref="AC92:AD92"/>
    <mergeCell ref="AE92:AF92"/>
    <mergeCell ref="A93:AF93"/>
    <mergeCell ref="M94:N94"/>
    <mergeCell ref="O94:P94"/>
    <mergeCell ref="Q94:R94"/>
    <mergeCell ref="AC91:AD91"/>
    <mergeCell ref="AE91:AF91"/>
    <mergeCell ref="M92:N92"/>
    <mergeCell ref="O92:P92"/>
    <mergeCell ref="Q92:R92"/>
    <mergeCell ref="S92:T92"/>
    <mergeCell ref="U92:V92"/>
    <mergeCell ref="W92:X92"/>
    <mergeCell ref="Y92:Z92"/>
    <mergeCell ref="AA92:AB92"/>
    <mergeCell ref="A90:AF90"/>
    <mergeCell ref="A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U89:V89"/>
    <mergeCell ref="W89:X89"/>
    <mergeCell ref="Y89:Z89"/>
    <mergeCell ref="AA89:AB89"/>
    <mergeCell ref="AC89:AD89"/>
    <mergeCell ref="AE89:AF89"/>
    <mergeCell ref="W88:X88"/>
    <mergeCell ref="Y88:Z88"/>
    <mergeCell ref="AA88:AB88"/>
    <mergeCell ref="AC88:AD88"/>
    <mergeCell ref="AE88:AF88"/>
    <mergeCell ref="A89:L89"/>
    <mergeCell ref="M89:N89"/>
    <mergeCell ref="O89:P89"/>
    <mergeCell ref="Q89:R89"/>
    <mergeCell ref="S89:T89"/>
    <mergeCell ref="A88:L88"/>
    <mergeCell ref="M88:N88"/>
    <mergeCell ref="O88:P88"/>
    <mergeCell ref="Q88:R88"/>
    <mergeCell ref="S88:T88"/>
    <mergeCell ref="U88:V88"/>
    <mergeCell ref="U87:V87"/>
    <mergeCell ref="W87:X87"/>
    <mergeCell ref="Y87:Z87"/>
    <mergeCell ref="AA87:AB87"/>
    <mergeCell ref="AC87:AD87"/>
    <mergeCell ref="AE87:AF87"/>
    <mergeCell ref="W86:X86"/>
    <mergeCell ref="Y86:Z86"/>
    <mergeCell ref="AA86:AB86"/>
    <mergeCell ref="AC86:AD86"/>
    <mergeCell ref="AE86:AF86"/>
    <mergeCell ref="A87:L87"/>
    <mergeCell ref="M87:N87"/>
    <mergeCell ref="O87:P87"/>
    <mergeCell ref="Q87:R87"/>
    <mergeCell ref="S87:T87"/>
    <mergeCell ref="Y85:Z85"/>
    <mergeCell ref="AA85:AB85"/>
    <mergeCell ref="AC85:AD85"/>
    <mergeCell ref="AE85:AF85"/>
    <mergeCell ref="A86:L86"/>
    <mergeCell ref="M86:N86"/>
    <mergeCell ref="O86:P86"/>
    <mergeCell ref="Q86:R86"/>
    <mergeCell ref="S86:T86"/>
    <mergeCell ref="U86:V86"/>
    <mergeCell ref="AA84:AB84"/>
    <mergeCell ref="AC84:AD84"/>
    <mergeCell ref="AE84:AF84"/>
    <mergeCell ref="A85:L85"/>
    <mergeCell ref="M85:N85"/>
    <mergeCell ref="O85:P85"/>
    <mergeCell ref="Q85:R85"/>
    <mergeCell ref="S85:T85"/>
    <mergeCell ref="U85:V85"/>
    <mergeCell ref="W85:X85"/>
    <mergeCell ref="AC83:AD83"/>
    <mergeCell ref="AE83:AF83"/>
    <mergeCell ref="A84:L84"/>
    <mergeCell ref="M84:N84"/>
    <mergeCell ref="O84:P84"/>
    <mergeCell ref="Q84:R84"/>
    <mergeCell ref="S84:T84"/>
    <mergeCell ref="U84:V84"/>
    <mergeCell ref="W84:X84"/>
    <mergeCell ref="Y84:Z84"/>
    <mergeCell ref="A82:AF82"/>
    <mergeCell ref="A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U81:V81"/>
    <mergeCell ref="W81:X81"/>
    <mergeCell ref="Y81:Z81"/>
    <mergeCell ref="AA81:AB81"/>
    <mergeCell ref="AC81:AD81"/>
    <mergeCell ref="AE81:AF81"/>
    <mergeCell ref="W80:X80"/>
    <mergeCell ref="Y80:Z80"/>
    <mergeCell ref="AA80:AB80"/>
    <mergeCell ref="AC80:AD80"/>
    <mergeCell ref="AE80:AF80"/>
    <mergeCell ref="A81:L81"/>
    <mergeCell ref="M81:N81"/>
    <mergeCell ref="O81:P81"/>
    <mergeCell ref="Q81:R81"/>
    <mergeCell ref="S81:T81"/>
    <mergeCell ref="A80:L80"/>
    <mergeCell ref="M80:N80"/>
    <mergeCell ref="O80:P80"/>
    <mergeCell ref="Q80:R80"/>
    <mergeCell ref="S80:T80"/>
    <mergeCell ref="U80:V80"/>
    <mergeCell ref="U79:V79"/>
    <mergeCell ref="W79:X79"/>
    <mergeCell ref="Y79:Z79"/>
    <mergeCell ref="AA79:AB79"/>
    <mergeCell ref="AC79:AD79"/>
    <mergeCell ref="AE79:AF79"/>
    <mergeCell ref="W78:X78"/>
    <mergeCell ref="Y78:Z78"/>
    <mergeCell ref="AA78:AB78"/>
    <mergeCell ref="AC78:AD78"/>
    <mergeCell ref="AE78:AF78"/>
    <mergeCell ref="A79:L79"/>
    <mergeCell ref="M79:N79"/>
    <mergeCell ref="O79:P79"/>
    <mergeCell ref="Q79:R79"/>
    <mergeCell ref="S79:T79"/>
    <mergeCell ref="A78:L78"/>
    <mergeCell ref="M78:N78"/>
    <mergeCell ref="O78:P78"/>
    <mergeCell ref="Q78:R78"/>
    <mergeCell ref="S78:T78"/>
    <mergeCell ref="U78:V78"/>
    <mergeCell ref="U77:V77"/>
    <mergeCell ref="W77:X77"/>
    <mergeCell ref="Y77:Z77"/>
    <mergeCell ref="AA77:AB77"/>
    <mergeCell ref="AC77:AD77"/>
    <mergeCell ref="AE77:AF77"/>
    <mergeCell ref="W76:X76"/>
    <mergeCell ref="Y76:Z76"/>
    <mergeCell ref="AA76:AB76"/>
    <mergeCell ref="AC76:AD76"/>
    <mergeCell ref="AE76:AF76"/>
    <mergeCell ref="A77:L77"/>
    <mergeCell ref="M77:N77"/>
    <mergeCell ref="O77:P77"/>
    <mergeCell ref="Q77:R77"/>
    <mergeCell ref="S77:T77"/>
    <mergeCell ref="Y75:Z75"/>
    <mergeCell ref="AA75:AB75"/>
    <mergeCell ref="AC75:AD75"/>
    <mergeCell ref="AE75:AF75"/>
    <mergeCell ref="A76:L76"/>
    <mergeCell ref="M76:N76"/>
    <mergeCell ref="O76:P76"/>
    <mergeCell ref="Q76:R76"/>
    <mergeCell ref="S76:T76"/>
    <mergeCell ref="U76:V76"/>
    <mergeCell ref="AA74:AB74"/>
    <mergeCell ref="AC74:AD74"/>
    <mergeCell ref="AE74:AF74"/>
    <mergeCell ref="A75:L75"/>
    <mergeCell ref="M75:N75"/>
    <mergeCell ref="O75:P75"/>
    <mergeCell ref="Q75:R75"/>
    <mergeCell ref="S75:T75"/>
    <mergeCell ref="U75:V75"/>
    <mergeCell ref="W75:X75"/>
    <mergeCell ref="AC73:AD73"/>
    <mergeCell ref="AE73:AF73"/>
    <mergeCell ref="A74:L74"/>
    <mergeCell ref="M74:N74"/>
    <mergeCell ref="O74:P74"/>
    <mergeCell ref="Q74:R74"/>
    <mergeCell ref="S74:T74"/>
    <mergeCell ref="U74:V74"/>
    <mergeCell ref="W74:X74"/>
    <mergeCell ref="Y74:Z74"/>
    <mergeCell ref="A72:AF72"/>
    <mergeCell ref="A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U71:V71"/>
    <mergeCell ref="W71:X71"/>
    <mergeCell ref="Y71:Z71"/>
    <mergeCell ref="AA71:AB71"/>
    <mergeCell ref="AC71:AD71"/>
    <mergeCell ref="AE71:AF71"/>
    <mergeCell ref="W70:X70"/>
    <mergeCell ref="Y70:Z70"/>
    <mergeCell ref="AA70:AB70"/>
    <mergeCell ref="AC70:AD70"/>
    <mergeCell ref="AE70:AF70"/>
    <mergeCell ref="A71:L71"/>
    <mergeCell ref="M71:N71"/>
    <mergeCell ref="O71:P71"/>
    <mergeCell ref="Q71:R71"/>
    <mergeCell ref="S71:T71"/>
    <mergeCell ref="A70:L70"/>
    <mergeCell ref="M70:N70"/>
    <mergeCell ref="O70:P70"/>
    <mergeCell ref="Q70:R70"/>
    <mergeCell ref="S70:T70"/>
    <mergeCell ref="U70:V70"/>
    <mergeCell ref="U69:V69"/>
    <mergeCell ref="W69:X69"/>
    <mergeCell ref="Y69:Z69"/>
    <mergeCell ref="AA69:AB69"/>
    <mergeCell ref="AC69:AD69"/>
    <mergeCell ref="AE69:AF69"/>
    <mergeCell ref="W68:X68"/>
    <mergeCell ref="Y68:Z68"/>
    <mergeCell ref="AA68:AB68"/>
    <mergeCell ref="AC68:AD68"/>
    <mergeCell ref="AE68:AF68"/>
    <mergeCell ref="A69:L69"/>
    <mergeCell ref="M69:N69"/>
    <mergeCell ref="O69:P69"/>
    <mergeCell ref="Q69:R69"/>
    <mergeCell ref="S69:T69"/>
    <mergeCell ref="A68:L68"/>
    <mergeCell ref="M68:N68"/>
    <mergeCell ref="O68:P68"/>
    <mergeCell ref="Q68:R68"/>
    <mergeCell ref="S68:T68"/>
    <mergeCell ref="U68:V68"/>
    <mergeCell ref="U67:V67"/>
    <mergeCell ref="W67:X67"/>
    <mergeCell ref="Y67:Z67"/>
    <mergeCell ref="AA67:AB67"/>
    <mergeCell ref="AC67:AD67"/>
    <mergeCell ref="AE67:AF67"/>
    <mergeCell ref="W66:X66"/>
    <mergeCell ref="Y66:Z66"/>
    <mergeCell ref="AA66:AB66"/>
    <mergeCell ref="AC66:AD66"/>
    <mergeCell ref="AE66:AF66"/>
    <mergeCell ref="A67:L67"/>
    <mergeCell ref="M67:N67"/>
    <mergeCell ref="O67:P67"/>
    <mergeCell ref="Q67:R67"/>
    <mergeCell ref="S67:T67"/>
    <mergeCell ref="Y65:Z65"/>
    <mergeCell ref="AA65:AB65"/>
    <mergeCell ref="AC65:AD65"/>
    <mergeCell ref="AE65:AF65"/>
    <mergeCell ref="A66:L66"/>
    <mergeCell ref="M66:N66"/>
    <mergeCell ref="O66:P66"/>
    <mergeCell ref="Q66:R66"/>
    <mergeCell ref="S66:T66"/>
    <mergeCell ref="U66:V66"/>
    <mergeCell ref="AA64:AB64"/>
    <mergeCell ref="AC64:AD64"/>
    <mergeCell ref="AE64:AF64"/>
    <mergeCell ref="A65:L65"/>
    <mergeCell ref="M65:N65"/>
    <mergeCell ref="O65:P65"/>
    <mergeCell ref="Q65:R65"/>
    <mergeCell ref="S65:T65"/>
    <mergeCell ref="U65:V65"/>
    <mergeCell ref="W65:X65"/>
    <mergeCell ref="AC63:AD63"/>
    <mergeCell ref="AE63:AF63"/>
    <mergeCell ref="A64:L64"/>
    <mergeCell ref="M64:N64"/>
    <mergeCell ref="O64:P64"/>
    <mergeCell ref="Q64:R64"/>
    <mergeCell ref="S64:T64"/>
    <mergeCell ref="U64:V64"/>
    <mergeCell ref="W64:X64"/>
    <mergeCell ref="Y64:Z64"/>
    <mergeCell ref="A62:AF62"/>
    <mergeCell ref="A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U61:V61"/>
    <mergeCell ref="W61:X61"/>
    <mergeCell ref="Y61:Z61"/>
    <mergeCell ref="AA61:AB61"/>
    <mergeCell ref="AC61:AD61"/>
    <mergeCell ref="AE61:AF61"/>
    <mergeCell ref="W60:X60"/>
    <mergeCell ref="Y60:Z60"/>
    <mergeCell ref="AA60:AB60"/>
    <mergeCell ref="AC60:AD60"/>
    <mergeCell ref="AE60:AF60"/>
    <mergeCell ref="A61:L61"/>
    <mergeCell ref="M61:N61"/>
    <mergeCell ref="O61:P61"/>
    <mergeCell ref="Q61:R61"/>
    <mergeCell ref="S61:T61"/>
    <mergeCell ref="A60:L60"/>
    <mergeCell ref="M60:N60"/>
    <mergeCell ref="O60:P60"/>
    <mergeCell ref="Q60:R60"/>
    <mergeCell ref="S60:T60"/>
    <mergeCell ref="U60:V60"/>
    <mergeCell ref="U59:V59"/>
    <mergeCell ref="W59:X59"/>
    <mergeCell ref="Y59:Z59"/>
    <mergeCell ref="AA59:AB59"/>
    <mergeCell ref="AC59:AD59"/>
    <mergeCell ref="AE59:AF59"/>
    <mergeCell ref="W58:X58"/>
    <mergeCell ref="Y58:Z58"/>
    <mergeCell ref="AA58:AB58"/>
    <mergeCell ref="AC58:AD58"/>
    <mergeCell ref="AE58:AF58"/>
    <mergeCell ref="A59:L59"/>
    <mergeCell ref="M59:N59"/>
    <mergeCell ref="O59:P59"/>
    <mergeCell ref="Q59:R59"/>
    <mergeCell ref="S59:T59"/>
    <mergeCell ref="A58:L58"/>
    <mergeCell ref="M58:N58"/>
    <mergeCell ref="O58:P58"/>
    <mergeCell ref="Q58:R58"/>
    <mergeCell ref="S58:T58"/>
    <mergeCell ref="U58:V58"/>
    <mergeCell ref="U57:V57"/>
    <mergeCell ref="W57:X57"/>
    <mergeCell ref="Y57:Z57"/>
    <mergeCell ref="AA57:AB57"/>
    <mergeCell ref="AC57:AD57"/>
    <mergeCell ref="AE57:AF57"/>
    <mergeCell ref="W56:X56"/>
    <mergeCell ref="Y56:Z56"/>
    <mergeCell ref="AA56:AB56"/>
    <mergeCell ref="AC56:AD56"/>
    <mergeCell ref="AE56:AF56"/>
    <mergeCell ref="A57:L57"/>
    <mergeCell ref="M57:N57"/>
    <mergeCell ref="O57:P57"/>
    <mergeCell ref="Q57:R57"/>
    <mergeCell ref="S57:T57"/>
    <mergeCell ref="A56:L56"/>
    <mergeCell ref="M56:N56"/>
    <mergeCell ref="O56:P56"/>
    <mergeCell ref="Q56:R56"/>
    <mergeCell ref="S56:T56"/>
    <mergeCell ref="U56:V56"/>
    <mergeCell ref="U55:V55"/>
    <mergeCell ref="W55:X55"/>
    <mergeCell ref="Y55:Z55"/>
    <mergeCell ref="AA55:AB55"/>
    <mergeCell ref="AC55:AD55"/>
    <mergeCell ref="AE55:AF55"/>
    <mergeCell ref="W54:X54"/>
    <mergeCell ref="Y54:Z54"/>
    <mergeCell ref="AA54:AB54"/>
    <mergeCell ref="AC54:AD54"/>
    <mergeCell ref="AE54:AF54"/>
    <mergeCell ref="A55:L55"/>
    <mergeCell ref="M55:N55"/>
    <mergeCell ref="O55:P55"/>
    <mergeCell ref="Q55:R55"/>
    <mergeCell ref="S55:T55"/>
    <mergeCell ref="A54:L54"/>
    <mergeCell ref="M54:N54"/>
    <mergeCell ref="O54:P54"/>
    <mergeCell ref="Q54:R54"/>
    <mergeCell ref="S54:T54"/>
    <mergeCell ref="U54:V54"/>
    <mergeCell ref="W52:X52"/>
    <mergeCell ref="Y52:Z52"/>
    <mergeCell ref="AA52:AB52"/>
    <mergeCell ref="AC52:AD52"/>
    <mergeCell ref="AE52:AF52"/>
    <mergeCell ref="A53:AF53"/>
    <mergeCell ref="A52:L52"/>
    <mergeCell ref="M52:N52"/>
    <mergeCell ref="O52:P52"/>
    <mergeCell ref="Q52:R52"/>
    <mergeCell ref="S52:T52"/>
    <mergeCell ref="U52:V52"/>
    <mergeCell ref="U51:V51"/>
    <mergeCell ref="W51:X51"/>
    <mergeCell ref="Y51:Z51"/>
    <mergeCell ref="AA51:AB51"/>
    <mergeCell ref="AC51:AD51"/>
    <mergeCell ref="AE51:AF51"/>
    <mergeCell ref="W50:X50"/>
    <mergeCell ref="Y50:Z50"/>
    <mergeCell ref="AA50:AB50"/>
    <mergeCell ref="AC50:AD50"/>
    <mergeCell ref="AE50:AF50"/>
    <mergeCell ref="A51:L51"/>
    <mergeCell ref="M51:N51"/>
    <mergeCell ref="O51:P51"/>
    <mergeCell ref="Q51:R51"/>
    <mergeCell ref="S51:T51"/>
    <mergeCell ref="A50:L50"/>
    <mergeCell ref="M50:N50"/>
    <mergeCell ref="O50:P50"/>
    <mergeCell ref="Q50:R50"/>
    <mergeCell ref="S50:T50"/>
    <mergeCell ref="U50:V50"/>
    <mergeCell ref="U49:V49"/>
    <mergeCell ref="W49:X49"/>
    <mergeCell ref="Y49:Z49"/>
    <mergeCell ref="AA49:AB49"/>
    <mergeCell ref="AC49:AD49"/>
    <mergeCell ref="AE49:AF49"/>
    <mergeCell ref="W48:X48"/>
    <mergeCell ref="Y48:Z48"/>
    <mergeCell ref="AA48:AB48"/>
    <mergeCell ref="AC48:AD48"/>
    <mergeCell ref="AE48:AF48"/>
    <mergeCell ref="A49:L49"/>
    <mergeCell ref="M49:N49"/>
    <mergeCell ref="O49:P49"/>
    <mergeCell ref="Q49:R49"/>
    <mergeCell ref="S49:T49"/>
    <mergeCell ref="A48:L48"/>
    <mergeCell ref="M48:N48"/>
    <mergeCell ref="O48:P48"/>
    <mergeCell ref="Q48:R48"/>
    <mergeCell ref="S48:T48"/>
    <mergeCell ref="U48:V48"/>
    <mergeCell ref="U47:V47"/>
    <mergeCell ref="W47:X47"/>
    <mergeCell ref="Y47:Z47"/>
    <mergeCell ref="AA47:AB47"/>
    <mergeCell ref="AC47:AD47"/>
    <mergeCell ref="AE47:AF47"/>
    <mergeCell ref="W46:X46"/>
    <mergeCell ref="Y46:Z46"/>
    <mergeCell ref="AA46:AB46"/>
    <mergeCell ref="AC46:AD46"/>
    <mergeCell ref="AE46:AF46"/>
    <mergeCell ref="A47:L47"/>
    <mergeCell ref="M47:N47"/>
    <mergeCell ref="O47:P47"/>
    <mergeCell ref="Q47:R47"/>
    <mergeCell ref="S47:T47"/>
    <mergeCell ref="A46:L46"/>
    <mergeCell ref="M46:N46"/>
    <mergeCell ref="O46:P46"/>
    <mergeCell ref="Q46:R46"/>
    <mergeCell ref="S46:T46"/>
    <mergeCell ref="U46:V46"/>
    <mergeCell ref="U45:V45"/>
    <mergeCell ref="W45:X45"/>
    <mergeCell ref="Y45:Z45"/>
    <mergeCell ref="AA45:AB45"/>
    <mergeCell ref="AC45:AD45"/>
    <mergeCell ref="AE45:AF45"/>
    <mergeCell ref="W44:X44"/>
    <mergeCell ref="Y44:Z44"/>
    <mergeCell ref="AA44:AB44"/>
    <mergeCell ref="AC44:AD44"/>
    <mergeCell ref="AE44:AF44"/>
    <mergeCell ref="A45:L45"/>
    <mergeCell ref="M45:N45"/>
    <mergeCell ref="O45:P45"/>
    <mergeCell ref="Q45:R45"/>
    <mergeCell ref="S45:T45"/>
    <mergeCell ref="A44:L44"/>
    <mergeCell ref="M44:N44"/>
    <mergeCell ref="O44:P44"/>
    <mergeCell ref="Q44:R44"/>
    <mergeCell ref="S44:T44"/>
    <mergeCell ref="U44:V44"/>
    <mergeCell ref="W42:X42"/>
    <mergeCell ref="Y42:Z42"/>
    <mergeCell ref="AA42:AB42"/>
    <mergeCell ref="AC42:AD42"/>
    <mergeCell ref="AE42:AF42"/>
    <mergeCell ref="A43:AF43"/>
    <mergeCell ref="A42:L42"/>
    <mergeCell ref="M42:N42"/>
    <mergeCell ref="O42:P42"/>
    <mergeCell ref="Q42:R42"/>
    <mergeCell ref="S42:T42"/>
    <mergeCell ref="U42:V42"/>
    <mergeCell ref="U41:V41"/>
    <mergeCell ref="W41:X41"/>
    <mergeCell ref="Y41:Z41"/>
    <mergeCell ref="AA41:AB41"/>
    <mergeCell ref="AC41:AD41"/>
    <mergeCell ref="AE41:AF41"/>
    <mergeCell ref="W40:X40"/>
    <mergeCell ref="Y40:Z40"/>
    <mergeCell ref="AA40:AB40"/>
    <mergeCell ref="AC40:AD40"/>
    <mergeCell ref="AE40:AF40"/>
    <mergeCell ref="A41:L41"/>
    <mergeCell ref="M41:N41"/>
    <mergeCell ref="O41:P41"/>
    <mergeCell ref="Q41:R41"/>
    <mergeCell ref="S41:T41"/>
    <mergeCell ref="A40:L40"/>
    <mergeCell ref="M40:N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W38:X38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A38:L38"/>
    <mergeCell ref="M38:N38"/>
    <mergeCell ref="O38:P38"/>
    <mergeCell ref="Q38:R38"/>
    <mergeCell ref="S38:T38"/>
    <mergeCell ref="U38:V38"/>
    <mergeCell ref="U37:V37"/>
    <mergeCell ref="W37:X37"/>
    <mergeCell ref="Y37:Z37"/>
    <mergeCell ref="AA37:AB37"/>
    <mergeCell ref="AC37:AD37"/>
    <mergeCell ref="AE37:AF37"/>
    <mergeCell ref="W36:X36"/>
    <mergeCell ref="Y36:Z36"/>
    <mergeCell ref="AA36:AB36"/>
    <mergeCell ref="AC36:AD36"/>
    <mergeCell ref="AE36:AF36"/>
    <mergeCell ref="A37:L37"/>
    <mergeCell ref="M37:N37"/>
    <mergeCell ref="O37:P37"/>
    <mergeCell ref="Q37:R37"/>
    <mergeCell ref="S37:T37"/>
    <mergeCell ref="A36:L36"/>
    <mergeCell ref="M36:N36"/>
    <mergeCell ref="O36:P36"/>
    <mergeCell ref="Q36:R36"/>
    <mergeCell ref="S36:T36"/>
    <mergeCell ref="U36:V36"/>
    <mergeCell ref="U35:V35"/>
    <mergeCell ref="W35:X35"/>
    <mergeCell ref="Y35:Z35"/>
    <mergeCell ref="AA35:AB35"/>
    <mergeCell ref="AC35:AD35"/>
    <mergeCell ref="AE35:AF35"/>
    <mergeCell ref="W34:X34"/>
    <mergeCell ref="Y34:Z34"/>
    <mergeCell ref="AA34:AB34"/>
    <mergeCell ref="AC34:AD34"/>
    <mergeCell ref="AE34:AF34"/>
    <mergeCell ref="A35:L35"/>
    <mergeCell ref="M35:N35"/>
    <mergeCell ref="O35:P35"/>
    <mergeCell ref="Q35:R35"/>
    <mergeCell ref="S35:T35"/>
    <mergeCell ref="A34:L34"/>
    <mergeCell ref="M34:N34"/>
    <mergeCell ref="O34:P34"/>
    <mergeCell ref="Q34:R34"/>
    <mergeCell ref="S34:T34"/>
    <mergeCell ref="U34:V34"/>
    <mergeCell ref="A31:B31"/>
    <mergeCell ref="C31:D31"/>
    <mergeCell ref="E31:F31"/>
    <mergeCell ref="G31:H31"/>
    <mergeCell ref="A32:AF32"/>
    <mergeCell ref="A33:AF33"/>
    <mergeCell ref="A29:B29"/>
    <mergeCell ref="C29:D29"/>
    <mergeCell ref="E29:F29"/>
    <mergeCell ref="G29:H29"/>
    <mergeCell ref="A30:B30"/>
    <mergeCell ref="C30:D30"/>
    <mergeCell ref="E30:F30"/>
    <mergeCell ref="G30:H30"/>
    <mergeCell ref="A27:B27"/>
    <mergeCell ref="C27:D27"/>
    <mergeCell ref="E27:F27"/>
    <mergeCell ref="G27:H27"/>
    <mergeCell ref="A28:B28"/>
    <mergeCell ref="C28:D28"/>
    <mergeCell ref="E28:F28"/>
    <mergeCell ref="G28:H28"/>
    <mergeCell ref="A25:B25"/>
    <mergeCell ref="C25:D25"/>
    <mergeCell ref="E25:F25"/>
    <mergeCell ref="G25:H25"/>
    <mergeCell ref="A26:B26"/>
    <mergeCell ref="C26:D26"/>
    <mergeCell ref="E26:F26"/>
    <mergeCell ref="G26:H26"/>
    <mergeCell ref="A23:B23"/>
    <mergeCell ref="C23:D23"/>
    <mergeCell ref="E23:F23"/>
    <mergeCell ref="G23:H23"/>
    <mergeCell ref="A24:B24"/>
    <mergeCell ref="C24:D24"/>
    <mergeCell ref="E24:F24"/>
    <mergeCell ref="G24:H24"/>
    <mergeCell ref="A21:B21"/>
    <mergeCell ref="C21:D21"/>
    <mergeCell ref="E21:F21"/>
    <mergeCell ref="G21:H21"/>
    <mergeCell ref="A22:B22"/>
    <mergeCell ref="C22:D22"/>
    <mergeCell ref="E22:F22"/>
    <mergeCell ref="G22:H22"/>
    <mergeCell ref="A19:B19"/>
    <mergeCell ref="C19:D19"/>
    <mergeCell ref="E19:F19"/>
    <mergeCell ref="G19:H19"/>
    <mergeCell ref="A20:B20"/>
    <mergeCell ref="C20:D20"/>
    <mergeCell ref="E20:F20"/>
    <mergeCell ref="G20:H20"/>
    <mergeCell ref="A17:B17"/>
    <mergeCell ref="C17:D17"/>
    <mergeCell ref="E17:F17"/>
    <mergeCell ref="G17:H17"/>
    <mergeCell ref="A18:B18"/>
    <mergeCell ref="C18:D18"/>
    <mergeCell ref="E18:F18"/>
    <mergeCell ref="G18:H18"/>
    <mergeCell ref="A15:B15"/>
    <mergeCell ref="C15:D15"/>
    <mergeCell ref="E15:F15"/>
    <mergeCell ref="G15:H15"/>
    <mergeCell ref="A16:B16"/>
    <mergeCell ref="C16:D16"/>
    <mergeCell ref="E16:F16"/>
    <mergeCell ref="G16:H16"/>
    <mergeCell ref="C13:D13"/>
    <mergeCell ref="E13:F13"/>
    <mergeCell ref="G13:H13"/>
    <mergeCell ref="A14:B14"/>
    <mergeCell ref="C14:D14"/>
    <mergeCell ref="E14:F14"/>
    <mergeCell ref="G14:H14"/>
    <mergeCell ref="A11:B11"/>
    <mergeCell ref="C11:D11"/>
    <mergeCell ref="E11:F11"/>
    <mergeCell ref="G11:H11"/>
    <mergeCell ref="I11:P31"/>
    <mergeCell ref="A12:B12"/>
    <mergeCell ref="C12:D12"/>
    <mergeCell ref="E12:F12"/>
    <mergeCell ref="G12:H12"/>
    <mergeCell ref="A13:B13"/>
    <mergeCell ref="E10:F10"/>
    <mergeCell ref="G10:H10"/>
    <mergeCell ref="I10:J10"/>
    <mergeCell ref="K10:L10"/>
    <mergeCell ref="M10:N10"/>
    <mergeCell ref="O10:P10"/>
    <mergeCell ref="Y2:AF2"/>
    <mergeCell ref="AC6:AF6"/>
    <mergeCell ref="O7:R7"/>
    <mergeCell ref="AC7:AF7"/>
    <mergeCell ref="A8:AF8"/>
    <mergeCell ref="A9:H9"/>
    <mergeCell ref="I9:P9"/>
    <mergeCell ref="Q9:AF31"/>
    <mergeCell ref="A10:B10"/>
    <mergeCell ref="C10:D10"/>
  </mergeCells>
  <conditionalFormatting sqref="F32:L32">
    <cfRule type="cellIs" dxfId="2" priority="3" operator="equal">
      <formula>"NA"</formula>
    </cfRule>
  </conditionalFormatting>
  <conditionalFormatting sqref="D32">
    <cfRule type="cellIs" dxfId="1" priority="2" operator="equal">
      <formula>"NA"</formula>
    </cfRule>
  </conditionalFormatting>
  <conditionalFormatting sqref="E32">
    <cfRule type="cellIs" dxfId="0" priority="1" operator="equal">
      <formula>"NA"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255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351"/>
      <c r="E7" s="352"/>
      <c r="F7" s="24"/>
      <c r="G7" s="24"/>
      <c r="H7" s="24"/>
      <c r="I7" s="24"/>
      <c r="J7" s="24"/>
      <c r="K7" s="24"/>
      <c r="L7" s="24"/>
      <c r="M7" s="24"/>
      <c r="N7" s="353"/>
      <c r="O7" s="354"/>
      <c r="P7" s="354"/>
      <c r="Q7" s="354"/>
      <c r="R7" s="354"/>
      <c r="S7" s="355"/>
      <c r="T7" s="355"/>
      <c r="U7" s="24"/>
      <c r="V7" s="24"/>
      <c r="W7" s="24"/>
      <c r="X7" s="24"/>
      <c r="Y7" s="24"/>
      <c r="Z7" s="24"/>
      <c r="AA7" s="24"/>
      <c r="AB7" s="24"/>
      <c r="AC7" s="356"/>
      <c r="AD7" s="356"/>
      <c r="AE7" s="356"/>
      <c r="AF7" s="356"/>
    </row>
    <row r="8" spans="1:32" ht="9" customHeight="1" x14ac:dyDescent="0.25">
      <c r="A8" s="29" t="s">
        <v>256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s="36" customFormat="1" ht="9" customHeight="1" x14ac:dyDescent="0.15">
      <c r="A9" s="173" t="s">
        <v>257</v>
      </c>
      <c r="B9" s="176"/>
      <c r="C9" s="176"/>
      <c r="D9" s="176"/>
      <c r="E9" s="176"/>
      <c r="F9" s="176"/>
      <c r="G9" s="176"/>
      <c r="H9" s="176"/>
      <c r="I9" s="357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</row>
    <row r="10" spans="1:32" ht="9" customHeight="1" x14ac:dyDescent="0.25">
      <c r="A10" s="358" t="s">
        <v>7</v>
      </c>
      <c r="B10" s="359"/>
      <c r="C10" s="360">
        <v>30</v>
      </c>
      <c r="D10" s="361"/>
      <c r="E10" s="360">
        <v>45</v>
      </c>
      <c r="F10" s="361"/>
      <c r="G10" s="360">
        <v>60</v>
      </c>
      <c r="H10" s="361"/>
      <c r="I10" s="333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</row>
    <row r="11" spans="1:32" s="49" customFormat="1" ht="9" customHeight="1" x14ac:dyDescent="0.15">
      <c r="A11" s="39">
        <v>5.875</v>
      </c>
      <c r="B11" s="40"/>
      <c r="C11" s="47">
        <v>3.3930000000000007</v>
      </c>
      <c r="D11" s="47"/>
      <c r="E11" s="47">
        <v>3.5799999999999983</v>
      </c>
      <c r="F11" s="47"/>
      <c r="G11" s="47">
        <v>3.7680000000000007</v>
      </c>
      <c r="H11" s="362"/>
      <c r="I11" s="333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</row>
    <row r="12" spans="1:32" s="49" customFormat="1" ht="9" customHeight="1" x14ac:dyDescent="0.15">
      <c r="A12" s="44">
        <v>6</v>
      </c>
      <c r="B12" s="45"/>
      <c r="C12" s="47">
        <v>2.9230000000000018</v>
      </c>
      <c r="D12" s="47"/>
      <c r="E12" s="47">
        <v>3.1099999999999994</v>
      </c>
      <c r="F12" s="47"/>
      <c r="G12" s="47">
        <v>3.2980000000000018</v>
      </c>
      <c r="H12" s="362"/>
      <c r="I12" s="333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</row>
    <row r="13" spans="1:32" s="49" customFormat="1" ht="9" customHeight="1" x14ac:dyDescent="0.15">
      <c r="A13" s="44">
        <v>6.125</v>
      </c>
      <c r="B13" s="45"/>
      <c r="C13" s="47">
        <v>2.4509999999999934</v>
      </c>
      <c r="D13" s="47"/>
      <c r="E13" s="47">
        <v>2.6389999999999958</v>
      </c>
      <c r="F13" s="47"/>
      <c r="G13" s="47">
        <v>2.8259999999999934</v>
      </c>
      <c r="H13" s="362"/>
      <c r="I13" s="333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</row>
    <row r="14" spans="1:32" s="49" customFormat="1" ht="9" customHeight="1" x14ac:dyDescent="0.15">
      <c r="A14" s="44">
        <v>6.25</v>
      </c>
      <c r="B14" s="45"/>
      <c r="C14" s="47">
        <v>2.0619999999999976</v>
      </c>
      <c r="D14" s="47"/>
      <c r="E14" s="47">
        <v>2.25</v>
      </c>
      <c r="F14" s="47"/>
      <c r="G14" s="47">
        <v>2.4369999999999976</v>
      </c>
      <c r="H14" s="362"/>
      <c r="I14" s="333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</row>
    <row r="15" spans="1:32" s="49" customFormat="1" ht="9" customHeight="1" x14ac:dyDescent="0.15">
      <c r="A15" s="44">
        <v>6.375</v>
      </c>
      <c r="B15" s="45"/>
      <c r="C15" s="47">
        <v>1.6460000000000008</v>
      </c>
      <c r="D15" s="47"/>
      <c r="E15" s="47">
        <v>1.8329999999999984</v>
      </c>
      <c r="F15" s="47"/>
      <c r="G15" s="47">
        <v>2.0210000000000008</v>
      </c>
      <c r="H15" s="362"/>
      <c r="I15" s="333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</row>
    <row r="16" spans="1:32" s="49" customFormat="1" ht="9" customHeight="1" x14ac:dyDescent="0.15">
      <c r="A16" s="44">
        <v>6.5</v>
      </c>
      <c r="B16" s="45"/>
      <c r="C16" s="47">
        <v>1.2750000000000057</v>
      </c>
      <c r="D16" s="47"/>
      <c r="E16" s="47">
        <v>1.4629999999999939</v>
      </c>
      <c r="F16" s="47"/>
      <c r="G16" s="47">
        <v>1.6500000000000057</v>
      </c>
      <c r="H16" s="362"/>
      <c r="I16" s="333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</row>
    <row r="17" spans="1:32" s="49" customFormat="1" ht="9" customHeight="1" x14ac:dyDescent="0.15">
      <c r="A17" s="44">
        <v>6.625</v>
      </c>
      <c r="B17" s="45"/>
      <c r="C17" s="47">
        <v>0.91899999999999693</v>
      </c>
      <c r="D17" s="47"/>
      <c r="E17" s="47">
        <v>1.1059999999999945</v>
      </c>
      <c r="F17" s="47"/>
      <c r="G17" s="47">
        <v>1.2939999999999969</v>
      </c>
      <c r="H17" s="362"/>
      <c r="I17" s="333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</row>
    <row r="18" spans="1:32" s="49" customFormat="1" ht="9" customHeight="1" x14ac:dyDescent="0.15">
      <c r="A18" s="44">
        <v>6.75</v>
      </c>
      <c r="B18" s="45"/>
      <c r="C18" s="46">
        <v>0.55599999999999739</v>
      </c>
      <c r="D18" s="47"/>
      <c r="E18" s="47">
        <v>0.742999999999995</v>
      </c>
      <c r="F18" s="47"/>
      <c r="G18" s="47">
        <v>0.93099999999999739</v>
      </c>
      <c r="H18" s="362"/>
      <c r="I18" s="333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</row>
    <row r="19" spans="1:32" s="49" customFormat="1" ht="9" customHeight="1" x14ac:dyDescent="0.15">
      <c r="A19" s="44">
        <v>6.875</v>
      </c>
      <c r="B19" s="45"/>
      <c r="C19" s="46">
        <v>0.21399999999999864</v>
      </c>
      <c r="D19" s="47"/>
      <c r="E19" s="47">
        <v>0.40099999999999625</v>
      </c>
      <c r="F19" s="47"/>
      <c r="G19" s="47">
        <v>0.58899999999999864</v>
      </c>
      <c r="H19" s="362"/>
      <c r="I19" s="333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</row>
    <row r="20" spans="1:32" s="49" customFormat="1" ht="9" customHeight="1" x14ac:dyDescent="0.15">
      <c r="A20" s="44">
        <v>7</v>
      </c>
      <c r="B20" s="45"/>
      <c r="C20" s="46">
        <v>-6.1999999999997613E-2</v>
      </c>
      <c r="D20" s="47"/>
      <c r="E20" s="47">
        <v>0.12600000000000477</v>
      </c>
      <c r="F20" s="47"/>
      <c r="G20" s="47">
        <v>0.31300000000000239</v>
      </c>
      <c r="H20" s="362"/>
      <c r="I20" s="333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</row>
    <row r="21" spans="1:32" s="49" customFormat="1" ht="9" customHeight="1" x14ac:dyDescent="0.15">
      <c r="A21" s="44">
        <v>7.125</v>
      </c>
      <c r="B21" s="45"/>
      <c r="C21" s="47">
        <v>-0.21500000000000341</v>
      </c>
      <c r="D21" s="47"/>
      <c r="E21" s="47">
        <v>-2.8000000000005798E-2</v>
      </c>
      <c r="F21" s="47"/>
      <c r="G21" s="47">
        <v>0.15999999999999659</v>
      </c>
      <c r="H21" s="362"/>
      <c r="I21" s="333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</row>
    <row r="22" spans="1:32" s="49" customFormat="1" ht="9" customHeight="1" x14ac:dyDescent="0.15">
      <c r="A22" s="44">
        <v>7.25</v>
      </c>
      <c r="B22" s="45"/>
      <c r="C22" s="47">
        <v>-0.32999999999999829</v>
      </c>
      <c r="D22" s="47"/>
      <c r="E22" s="47">
        <v>-0.14300000000000068</v>
      </c>
      <c r="F22" s="47"/>
      <c r="G22" s="47">
        <v>4.5000000000001705E-2</v>
      </c>
      <c r="H22" s="362"/>
      <c r="I22" s="333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</row>
    <row r="23" spans="1:32" s="49" customFormat="1" ht="9" customHeight="1" x14ac:dyDescent="0.15">
      <c r="A23" s="44">
        <v>7.375</v>
      </c>
      <c r="B23" s="45"/>
      <c r="C23" s="47">
        <v>-0.55200000000000671</v>
      </c>
      <c r="D23" s="47"/>
      <c r="E23" s="47">
        <v>-0.36499999999999488</v>
      </c>
      <c r="F23" s="47"/>
      <c r="G23" s="47">
        <v>-0.17700000000000671</v>
      </c>
      <c r="H23" s="362"/>
      <c r="I23" s="333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</row>
    <row r="24" spans="1:32" s="49" customFormat="1" ht="9" customHeight="1" x14ac:dyDescent="0.15">
      <c r="A24" s="44">
        <v>7.5</v>
      </c>
      <c r="B24" s="45"/>
      <c r="C24" s="47">
        <v>-0.74200000000000443</v>
      </c>
      <c r="D24" s="47"/>
      <c r="E24" s="47">
        <v>-0.55500000000000682</v>
      </c>
      <c r="F24" s="47"/>
      <c r="G24" s="47">
        <v>-0.36700000000000443</v>
      </c>
      <c r="H24" s="362"/>
      <c r="I24" s="333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</row>
    <row r="25" spans="1:32" s="49" customFormat="1" ht="9" customHeight="1" x14ac:dyDescent="0.15">
      <c r="A25" s="44">
        <v>7.625</v>
      </c>
      <c r="B25" s="45"/>
      <c r="C25" s="47">
        <v>-0.89900000000000091</v>
      </c>
      <c r="D25" s="47"/>
      <c r="E25" s="47">
        <v>-0.7120000000000033</v>
      </c>
      <c r="F25" s="47"/>
      <c r="G25" s="47">
        <v>-0.52400000000000091</v>
      </c>
      <c r="H25" s="362"/>
      <c r="I25" s="333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</row>
    <row r="26" spans="1:32" s="49" customFormat="1" ht="9" customHeight="1" x14ac:dyDescent="0.15">
      <c r="A26" s="44">
        <v>7.75</v>
      </c>
      <c r="B26" s="45"/>
      <c r="C26" s="47">
        <v>-0.94700000000000273</v>
      </c>
      <c r="D26" s="47"/>
      <c r="E26" s="47">
        <v>-0.76000000000000512</v>
      </c>
      <c r="F26" s="47"/>
      <c r="G26" s="47">
        <v>-0.57200000000000273</v>
      </c>
      <c r="H26" s="362"/>
      <c r="I26" s="333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</row>
    <row r="27" spans="1:32" s="49" customFormat="1" ht="9" customHeight="1" x14ac:dyDescent="0.15">
      <c r="A27" s="44">
        <v>7.875</v>
      </c>
      <c r="B27" s="45"/>
      <c r="C27" s="47">
        <v>-1.0300000000000011</v>
      </c>
      <c r="D27" s="47"/>
      <c r="E27" s="47">
        <v>-0.84199999999999875</v>
      </c>
      <c r="F27" s="47"/>
      <c r="G27" s="47">
        <v>-0.65500000000000114</v>
      </c>
      <c r="H27" s="362"/>
      <c r="I27" s="333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</row>
    <row r="28" spans="1:32" s="49" customFormat="1" ht="9" customHeight="1" x14ac:dyDescent="0.15">
      <c r="A28" s="44">
        <v>8</v>
      </c>
      <c r="B28" s="45"/>
      <c r="C28" s="47">
        <v>-1.0789999999999935</v>
      </c>
      <c r="D28" s="47"/>
      <c r="E28" s="47">
        <v>-0.89100000000000534</v>
      </c>
      <c r="F28" s="47"/>
      <c r="G28" s="47">
        <v>-0.70399999999999352</v>
      </c>
      <c r="H28" s="362"/>
      <c r="I28" s="333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</row>
    <row r="29" spans="1:32" s="49" customFormat="1" ht="9" customHeight="1" x14ac:dyDescent="0.15">
      <c r="A29" s="44">
        <v>8.125</v>
      </c>
      <c r="B29" s="45"/>
      <c r="C29" s="47">
        <v>-1.0949999999999989</v>
      </c>
      <c r="D29" s="47"/>
      <c r="E29" s="47">
        <v>-0.90800000000000125</v>
      </c>
      <c r="F29" s="47"/>
      <c r="G29" s="47">
        <v>-0.71999999999999886</v>
      </c>
      <c r="H29" s="362"/>
      <c r="I29" s="333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</row>
    <row r="30" spans="1:32" s="49" customFormat="1" ht="9" customHeight="1" x14ac:dyDescent="0.15">
      <c r="A30" s="44">
        <v>8.25</v>
      </c>
      <c r="B30" s="45"/>
      <c r="C30" s="47">
        <v>-1.0789999999999935</v>
      </c>
      <c r="D30" s="47"/>
      <c r="E30" s="47">
        <v>-0.89100000000000534</v>
      </c>
      <c r="F30" s="47"/>
      <c r="G30" s="47">
        <v>-0.70399999999999352</v>
      </c>
      <c r="H30" s="362"/>
      <c r="I30" s="333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</row>
    <row r="31" spans="1:32" s="49" customFormat="1" ht="9" customHeight="1" x14ac:dyDescent="0.15">
      <c r="A31" s="44">
        <v>8.375</v>
      </c>
      <c r="B31" s="45"/>
      <c r="C31" s="47">
        <v>-1.0300000000000011</v>
      </c>
      <c r="D31" s="47"/>
      <c r="E31" s="47">
        <v>-0.84199999999999875</v>
      </c>
      <c r="F31" s="47"/>
      <c r="G31" s="47">
        <v>-0.65500000000000114</v>
      </c>
      <c r="H31" s="362"/>
      <c r="I31" s="333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</row>
    <row r="32" spans="1:32" s="59" customFormat="1" ht="9" customHeight="1" x14ac:dyDescent="0.25">
      <c r="A32" s="110" t="s">
        <v>226</v>
      </c>
      <c r="B32" s="322"/>
      <c r="C32" s="322"/>
      <c r="D32" s="322"/>
      <c r="E32" s="322"/>
      <c r="F32" s="322"/>
      <c r="G32" s="322"/>
      <c r="H32" s="322"/>
      <c r="I32" s="322"/>
      <c r="J32" s="322"/>
      <c r="K32" s="322"/>
      <c r="L32" s="322"/>
      <c r="M32" s="322"/>
      <c r="N32" s="322"/>
      <c r="O32" s="322"/>
      <c r="P32" s="322"/>
      <c r="Q32" s="321"/>
      <c r="R32" s="321"/>
      <c r="S32" s="321"/>
      <c r="T32" s="321"/>
      <c r="U32" s="321"/>
      <c r="V32" s="321"/>
      <c r="W32" s="321"/>
      <c r="X32" s="321"/>
      <c r="Y32" s="321"/>
      <c r="Z32" s="321"/>
      <c r="AA32" s="321"/>
      <c r="AB32" s="321"/>
      <c r="AC32" s="321"/>
      <c r="AD32" s="321"/>
      <c r="AE32" s="321"/>
      <c r="AF32" s="323"/>
    </row>
    <row r="33" spans="1:32" s="59" customFormat="1" ht="9" customHeight="1" x14ac:dyDescent="0.25">
      <c r="A33" s="119" t="s">
        <v>258</v>
      </c>
      <c r="B33" s="120"/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1"/>
    </row>
    <row r="34" spans="1:32" s="49" customFormat="1" ht="8.85" customHeight="1" x14ac:dyDescent="0.15">
      <c r="A34" s="112" t="s">
        <v>72</v>
      </c>
      <c r="B34" s="113"/>
      <c r="C34" s="113"/>
      <c r="D34" s="113"/>
      <c r="E34" s="113"/>
      <c r="F34" s="113"/>
      <c r="G34" s="113"/>
      <c r="H34" s="113"/>
      <c r="I34" s="113"/>
      <c r="J34" s="113"/>
      <c r="K34" s="113"/>
      <c r="L34" s="324"/>
      <c r="M34" s="64" t="s">
        <v>12</v>
      </c>
      <c r="N34" s="65"/>
      <c r="O34" s="64" t="s">
        <v>13</v>
      </c>
      <c r="P34" s="66"/>
      <c r="Q34" s="64" t="s">
        <v>14</v>
      </c>
      <c r="R34" s="66"/>
      <c r="S34" s="64" t="s">
        <v>15</v>
      </c>
      <c r="T34" s="66"/>
      <c r="U34" s="64" t="s">
        <v>16</v>
      </c>
      <c r="V34" s="66"/>
      <c r="W34" s="64" t="s">
        <v>17</v>
      </c>
      <c r="X34" s="66"/>
      <c r="Y34" s="64" t="s">
        <v>18</v>
      </c>
      <c r="Z34" s="66"/>
      <c r="AA34" s="64" t="s">
        <v>19</v>
      </c>
      <c r="AB34" s="66"/>
      <c r="AC34" s="64" t="s">
        <v>20</v>
      </c>
      <c r="AD34" s="66"/>
      <c r="AE34" s="64" t="s">
        <v>228</v>
      </c>
      <c r="AF34" s="66"/>
    </row>
    <row r="35" spans="1:32" s="49" customFormat="1" ht="8.85" customHeight="1" x14ac:dyDescent="0.15">
      <c r="A35" s="116" t="s">
        <v>124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28"/>
      <c r="M35" s="64">
        <v>1.41</v>
      </c>
      <c r="N35" s="66"/>
      <c r="O35" s="64">
        <v>1.41</v>
      </c>
      <c r="P35" s="66"/>
      <c r="Q35" s="64">
        <v>1.41</v>
      </c>
      <c r="R35" s="66"/>
      <c r="S35" s="64">
        <v>1.7849999999999999</v>
      </c>
      <c r="T35" s="66"/>
      <c r="U35" s="64">
        <v>2.16</v>
      </c>
      <c r="V35" s="66"/>
      <c r="W35" s="64">
        <v>3.16</v>
      </c>
      <c r="X35" s="66"/>
      <c r="Y35" s="64">
        <v>4.2850000000000001</v>
      </c>
      <c r="Z35" s="66"/>
      <c r="AA35" s="68" t="s">
        <v>23</v>
      </c>
      <c r="AB35" s="68"/>
      <c r="AC35" s="68" t="s">
        <v>23</v>
      </c>
      <c r="AD35" s="68"/>
      <c r="AE35" s="68" t="s">
        <v>23</v>
      </c>
      <c r="AF35" s="68"/>
    </row>
    <row r="36" spans="1:32" s="49" customFormat="1" ht="8.85" customHeight="1" x14ac:dyDescent="0.15">
      <c r="A36" s="116" t="s">
        <v>125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28"/>
      <c r="M36" s="64">
        <v>1.41</v>
      </c>
      <c r="N36" s="66"/>
      <c r="O36" s="64">
        <v>1.41</v>
      </c>
      <c r="P36" s="66"/>
      <c r="Q36" s="64">
        <v>1.41</v>
      </c>
      <c r="R36" s="66"/>
      <c r="S36" s="64">
        <v>1.7849999999999999</v>
      </c>
      <c r="T36" s="66"/>
      <c r="U36" s="64">
        <v>2.16</v>
      </c>
      <c r="V36" s="66"/>
      <c r="W36" s="64">
        <v>3.16</v>
      </c>
      <c r="X36" s="66"/>
      <c r="Y36" s="64">
        <v>4.2850000000000001</v>
      </c>
      <c r="Z36" s="66"/>
      <c r="AA36" s="68" t="s">
        <v>23</v>
      </c>
      <c r="AB36" s="68"/>
      <c r="AC36" s="68" t="s">
        <v>23</v>
      </c>
      <c r="AD36" s="68"/>
      <c r="AE36" s="68" t="s">
        <v>23</v>
      </c>
      <c r="AF36" s="68"/>
    </row>
    <row r="37" spans="1:32" s="49" customFormat="1" ht="8.85" customHeight="1" x14ac:dyDescent="0.15">
      <c r="A37" s="116" t="s">
        <v>74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28"/>
      <c r="M37" s="64">
        <v>1.41</v>
      </c>
      <c r="N37" s="66"/>
      <c r="O37" s="64">
        <v>1.41</v>
      </c>
      <c r="P37" s="66"/>
      <c r="Q37" s="64">
        <v>1.5349999999999999</v>
      </c>
      <c r="R37" s="66"/>
      <c r="S37" s="64">
        <v>1.91</v>
      </c>
      <c r="T37" s="66"/>
      <c r="U37" s="64">
        <v>2.2850000000000001</v>
      </c>
      <c r="V37" s="66"/>
      <c r="W37" s="64">
        <v>3.2850000000000001</v>
      </c>
      <c r="X37" s="66"/>
      <c r="Y37" s="64">
        <v>4.41</v>
      </c>
      <c r="Z37" s="66"/>
      <c r="AA37" s="68" t="s">
        <v>23</v>
      </c>
      <c r="AB37" s="68"/>
      <c r="AC37" s="68" t="s">
        <v>23</v>
      </c>
      <c r="AD37" s="68"/>
      <c r="AE37" s="68" t="s">
        <v>23</v>
      </c>
      <c r="AF37" s="68"/>
    </row>
    <row r="38" spans="1:32" s="49" customFormat="1" ht="8.85" customHeight="1" x14ac:dyDescent="0.15">
      <c r="A38" s="116" t="s">
        <v>75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28"/>
      <c r="M38" s="64">
        <v>1.5349999999999999</v>
      </c>
      <c r="N38" s="66"/>
      <c r="O38" s="64">
        <v>1.5349999999999999</v>
      </c>
      <c r="P38" s="66"/>
      <c r="Q38" s="64">
        <v>1.66</v>
      </c>
      <c r="R38" s="66"/>
      <c r="S38" s="64">
        <v>2.0350000000000001</v>
      </c>
      <c r="T38" s="66"/>
      <c r="U38" s="64">
        <v>2.41</v>
      </c>
      <c r="V38" s="66"/>
      <c r="W38" s="64">
        <v>3.41</v>
      </c>
      <c r="X38" s="66"/>
      <c r="Y38" s="64">
        <v>4.5350000000000001</v>
      </c>
      <c r="Z38" s="66"/>
      <c r="AA38" s="68" t="s">
        <v>23</v>
      </c>
      <c r="AB38" s="68"/>
      <c r="AC38" s="68" t="s">
        <v>23</v>
      </c>
      <c r="AD38" s="68"/>
      <c r="AE38" s="68" t="s">
        <v>23</v>
      </c>
      <c r="AF38" s="68"/>
    </row>
    <row r="39" spans="1:32" s="49" customFormat="1" ht="8.85" customHeight="1" x14ac:dyDescent="0.15">
      <c r="A39" s="116" t="s">
        <v>76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28"/>
      <c r="M39" s="64">
        <v>1.66</v>
      </c>
      <c r="N39" s="66"/>
      <c r="O39" s="64">
        <v>1.66</v>
      </c>
      <c r="P39" s="66"/>
      <c r="Q39" s="64">
        <v>1.7849999999999999</v>
      </c>
      <c r="R39" s="66"/>
      <c r="S39" s="64">
        <v>2.16</v>
      </c>
      <c r="T39" s="66"/>
      <c r="U39" s="64">
        <v>2.5350000000000001</v>
      </c>
      <c r="V39" s="66"/>
      <c r="W39" s="64">
        <v>3.66</v>
      </c>
      <c r="X39" s="66"/>
      <c r="Y39" s="64">
        <v>4.7850000000000001</v>
      </c>
      <c r="Z39" s="66"/>
      <c r="AA39" s="68" t="s">
        <v>23</v>
      </c>
      <c r="AB39" s="68"/>
      <c r="AC39" s="68" t="s">
        <v>23</v>
      </c>
      <c r="AD39" s="68"/>
      <c r="AE39" s="68" t="s">
        <v>23</v>
      </c>
      <c r="AF39" s="68"/>
    </row>
    <row r="40" spans="1:32" s="49" customFormat="1" ht="8.85" customHeight="1" x14ac:dyDescent="0.15">
      <c r="A40" s="116" t="s">
        <v>77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28"/>
      <c r="M40" s="64">
        <v>1.91</v>
      </c>
      <c r="N40" s="66"/>
      <c r="O40" s="64">
        <v>1.91</v>
      </c>
      <c r="P40" s="66"/>
      <c r="Q40" s="64">
        <v>2.0350000000000001</v>
      </c>
      <c r="R40" s="66"/>
      <c r="S40" s="64">
        <v>2.41</v>
      </c>
      <c r="T40" s="66"/>
      <c r="U40" s="64">
        <v>2.7850000000000001</v>
      </c>
      <c r="V40" s="66"/>
      <c r="W40" s="64">
        <v>4.0350000000000001</v>
      </c>
      <c r="X40" s="66"/>
      <c r="Y40" s="64">
        <v>5.21</v>
      </c>
      <c r="Z40" s="66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2" s="49" customFormat="1" ht="8.85" customHeight="1" x14ac:dyDescent="0.15">
      <c r="A41" s="116" t="s">
        <v>78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28"/>
      <c r="M41" s="64">
        <v>2.16</v>
      </c>
      <c r="N41" s="66"/>
      <c r="O41" s="64">
        <v>2.16</v>
      </c>
      <c r="P41" s="66"/>
      <c r="Q41" s="64">
        <v>2.2850000000000001</v>
      </c>
      <c r="R41" s="66"/>
      <c r="S41" s="64">
        <v>2.66</v>
      </c>
      <c r="T41" s="66"/>
      <c r="U41" s="64">
        <v>3.16</v>
      </c>
      <c r="V41" s="66"/>
      <c r="W41" s="64">
        <v>4.41</v>
      </c>
      <c r="X41" s="66"/>
      <c r="Y41" s="64">
        <v>5.73</v>
      </c>
      <c r="Z41" s="66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2" s="49" customFormat="1" ht="8.85" customHeight="1" x14ac:dyDescent="0.15">
      <c r="A42" s="116" t="s">
        <v>79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28"/>
      <c r="M42" s="64">
        <v>2.41</v>
      </c>
      <c r="N42" s="66"/>
      <c r="O42" s="64">
        <v>2.41</v>
      </c>
      <c r="P42" s="66"/>
      <c r="Q42" s="64">
        <v>2.5350000000000001</v>
      </c>
      <c r="R42" s="66"/>
      <c r="S42" s="64">
        <v>2.91</v>
      </c>
      <c r="T42" s="66"/>
      <c r="U42" s="64">
        <v>3.5350000000000001</v>
      </c>
      <c r="V42" s="66"/>
      <c r="W42" s="68" t="s">
        <v>23</v>
      </c>
      <c r="X42" s="68"/>
      <c r="Y42" s="68" t="s">
        <v>23</v>
      </c>
      <c r="Z42" s="68"/>
      <c r="AA42" s="68" t="s">
        <v>23</v>
      </c>
      <c r="AB42" s="68"/>
      <c r="AC42" s="68" t="s">
        <v>23</v>
      </c>
      <c r="AD42" s="68"/>
      <c r="AE42" s="68" t="s">
        <v>23</v>
      </c>
      <c r="AF42" s="68"/>
    </row>
    <row r="43" spans="1:32" s="49" customFormat="1" ht="9" customHeight="1" x14ac:dyDescent="0.25">
      <c r="A43" s="119" t="s">
        <v>259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1"/>
    </row>
    <row r="44" spans="1:32" s="49" customFormat="1" ht="9" customHeight="1" x14ac:dyDescent="0.15">
      <c r="A44" s="112" t="s">
        <v>72</v>
      </c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324"/>
      <c r="M44" s="64" t="s">
        <v>12</v>
      </c>
      <c r="N44" s="65"/>
      <c r="O44" s="64" t="s">
        <v>13</v>
      </c>
      <c r="P44" s="66"/>
      <c r="Q44" s="64" t="s">
        <v>14</v>
      </c>
      <c r="R44" s="66"/>
      <c r="S44" s="64" t="s">
        <v>15</v>
      </c>
      <c r="T44" s="66"/>
      <c r="U44" s="64" t="s">
        <v>16</v>
      </c>
      <c r="V44" s="66"/>
      <c r="W44" s="64" t="s">
        <v>17</v>
      </c>
      <c r="X44" s="66"/>
      <c r="Y44" s="64" t="s">
        <v>18</v>
      </c>
      <c r="Z44" s="66"/>
      <c r="AA44" s="64" t="s">
        <v>19</v>
      </c>
      <c r="AB44" s="66"/>
      <c r="AC44" s="64" t="s">
        <v>20</v>
      </c>
      <c r="AD44" s="66"/>
      <c r="AE44" s="64" t="s">
        <v>228</v>
      </c>
      <c r="AF44" s="66"/>
    </row>
    <row r="45" spans="1:32" s="49" customFormat="1" ht="9" customHeight="1" x14ac:dyDescent="0.15">
      <c r="A45" s="116" t="s">
        <v>124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28"/>
      <c r="M45" s="64">
        <v>1.91</v>
      </c>
      <c r="N45" s="66"/>
      <c r="O45" s="64">
        <v>1.91</v>
      </c>
      <c r="P45" s="66"/>
      <c r="Q45" s="64">
        <v>1.91</v>
      </c>
      <c r="R45" s="66"/>
      <c r="S45" s="64">
        <v>2.2850000000000001</v>
      </c>
      <c r="T45" s="66"/>
      <c r="U45" s="64">
        <v>2.66</v>
      </c>
      <c r="V45" s="66"/>
      <c r="W45" s="64">
        <v>3.66</v>
      </c>
      <c r="X45" s="66"/>
      <c r="Y45" s="64">
        <v>4.7850000000000001</v>
      </c>
      <c r="Z45" s="66"/>
      <c r="AA45" s="68" t="s">
        <v>23</v>
      </c>
      <c r="AB45" s="68"/>
      <c r="AC45" s="68" t="s">
        <v>23</v>
      </c>
      <c r="AD45" s="68"/>
      <c r="AE45" s="68" t="s">
        <v>23</v>
      </c>
      <c r="AF45" s="68"/>
    </row>
    <row r="46" spans="1:32" s="49" customFormat="1" ht="9" customHeight="1" x14ac:dyDescent="0.15">
      <c r="A46" s="116" t="s">
        <v>125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28"/>
      <c r="M46" s="64">
        <v>1.91</v>
      </c>
      <c r="N46" s="66"/>
      <c r="O46" s="64">
        <v>1.91</v>
      </c>
      <c r="P46" s="66"/>
      <c r="Q46" s="64">
        <v>1.91</v>
      </c>
      <c r="R46" s="66"/>
      <c r="S46" s="64">
        <v>2.2850000000000001</v>
      </c>
      <c r="T46" s="66"/>
      <c r="U46" s="64">
        <v>2.66</v>
      </c>
      <c r="V46" s="66"/>
      <c r="W46" s="64">
        <v>3.66</v>
      </c>
      <c r="X46" s="66"/>
      <c r="Y46" s="64">
        <v>4.7850000000000001</v>
      </c>
      <c r="Z46" s="66"/>
      <c r="AA46" s="68" t="s">
        <v>23</v>
      </c>
      <c r="AB46" s="68"/>
      <c r="AC46" s="68" t="s">
        <v>23</v>
      </c>
      <c r="AD46" s="68"/>
      <c r="AE46" s="68" t="s">
        <v>23</v>
      </c>
      <c r="AF46" s="68"/>
    </row>
    <row r="47" spans="1:32" s="49" customFormat="1" ht="9" customHeight="1" x14ac:dyDescent="0.15">
      <c r="A47" s="116" t="s">
        <v>74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28"/>
      <c r="M47" s="64">
        <v>1.91</v>
      </c>
      <c r="N47" s="66"/>
      <c r="O47" s="64">
        <v>1.91</v>
      </c>
      <c r="P47" s="66"/>
      <c r="Q47" s="64">
        <v>2.0350000000000001</v>
      </c>
      <c r="R47" s="66"/>
      <c r="S47" s="64">
        <v>2.41</v>
      </c>
      <c r="T47" s="66"/>
      <c r="U47" s="64">
        <v>2.7850000000000001</v>
      </c>
      <c r="V47" s="66"/>
      <c r="W47" s="64">
        <v>3.7850000000000001</v>
      </c>
      <c r="X47" s="66"/>
      <c r="Y47" s="64">
        <v>4.96</v>
      </c>
      <c r="Z47" s="66"/>
      <c r="AA47" s="68" t="s">
        <v>23</v>
      </c>
      <c r="AB47" s="68"/>
      <c r="AC47" s="68" t="s">
        <v>23</v>
      </c>
      <c r="AD47" s="68"/>
      <c r="AE47" s="68" t="s">
        <v>23</v>
      </c>
      <c r="AF47" s="68"/>
    </row>
    <row r="48" spans="1:32" s="49" customFormat="1" ht="9" customHeight="1" x14ac:dyDescent="0.15">
      <c r="A48" s="116" t="s">
        <v>75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28"/>
      <c r="M48" s="64">
        <v>2.0350000000000001</v>
      </c>
      <c r="N48" s="66"/>
      <c r="O48" s="64">
        <v>2.0350000000000001</v>
      </c>
      <c r="P48" s="66"/>
      <c r="Q48" s="64">
        <v>2.16</v>
      </c>
      <c r="R48" s="66"/>
      <c r="S48" s="64">
        <v>2.5350000000000001</v>
      </c>
      <c r="T48" s="66"/>
      <c r="U48" s="64">
        <v>2.91</v>
      </c>
      <c r="V48" s="66"/>
      <c r="W48" s="64">
        <v>3.91</v>
      </c>
      <c r="X48" s="66"/>
      <c r="Y48" s="64">
        <v>5.1950000000000003</v>
      </c>
      <c r="Z48" s="66"/>
      <c r="AA48" s="68" t="s">
        <v>23</v>
      </c>
      <c r="AB48" s="68"/>
      <c r="AC48" s="68" t="s">
        <v>23</v>
      </c>
      <c r="AD48" s="68"/>
      <c r="AE48" s="68" t="s">
        <v>23</v>
      </c>
      <c r="AF48" s="68"/>
    </row>
    <row r="49" spans="1:32" s="49" customFormat="1" ht="9" customHeight="1" x14ac:dyDescent="0.15">
      <c r="A49" s="116" t="s">
        <v>76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28"/>
      <c r="M49" s="64">
        <v>2.16</v>
      </c>
      <c r="N49" s="66"/>
      <c r="O49" s="64">
        <v>2.16</v>
      </c>
      <c r="P49" s="66"/>
      <c r="Q49" s="64">
        <v>2.2850000000000001</v>
      </c>
      <c r="R49" s="66"/>
      <c r="S49" s="64">
        <v>2.66</v>
      </c>
      <c r="T49" s="66"/>
      <c r="U49" s="64">
        <v>3.0350000000000001</v>
      </c>
      <c r="V49" s="66"/>
      <c r="W49" s="64">
        <v>4.16</v>
      </c>
      <c r="X49" s="66"/>
      <c r="Y49" s="64">
        <v>5.4850000000000003</v>
      </c>
      <c r="Z49" s="66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s="49" customFormat="1" ht="9" customHeight="1" x14ac:dyDescent="0.15">
      <c r="A50" s="116" t="s">
        <v>77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28"/>
      <c r="M50" s="64">
        <v>2.41</v>
      </c>
      <c r="N50" s="66"/>
      <c r="O50" s="64">
        <v>2.41</v>
      </c>
      <c r="P50" s="66"/>
      <c r="Q50" s="64">
        <v>2.5350000000000001</v>
      </c>
      <c r="R50" s="66"/>
      <c r="S50" s="64">
        <v>2.91</v>
      </c>
      <c r="T50" s="66"/>
      <c r="U50" s="64">
        <v>3.2850000000000001</v>
      </c>
      <c r="V50" s="66"/>
      <c r="W50" s="64">
        <v>4.5350000000000001</v>
      </c>
      <c r="X50" s="66"/>
      <c r="Y50" s="64">
        <v>5.91</v>
      </c>
      <c r="Z50" s="66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s="49" customFormat="1" ht="9" customHeight="1" x14ac:dyDescent="0.15">
      <c r="A51" s="116" t="s">
        <v>78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28"/>
      <c r="M51" s="64">
        <v>2.66</v>
      </c>
      <c r="N51" s="66"/>
      <c r="O51" s="64">
        <v>2.66</v>
      </c>
      <c r="P51" s="66"/>
      <c r="Q51" s="64">
        <v>2.7850000000000001</v>
      </c>
      <c r="R51" s="66"/>
      <c r="S51" s="64">
        <v>3.16</v>
      </c>
      <c r="T51" s="66"/>
      <c r="U51" s="64">
        <v>3.66</v>
      </c>
      <c r="V51" s="66"/>
      <c r="W51" s="64">
        <v>4.91</v>
      </c>
      <c r="X51" s="66"/>
      <c r="Y51" s="64">
        <v>6.5</v>
      </c>
      <c r="Z51" s="66"/>
      <c r="AA51" s="68" t="s">
        <v>23</v>
      </c>
      <c r="AB51" s="68"/>
      <c r="AC51" s="68" t="s">
        <v>23</v>
      </c>
      <c r="AD51" s="68"/>
      <c r="AE51" s="68" t="s">
        <v>23</v>
      </c>
      <c r="AF51" s="68"/>
    </row>
    <row r="52" spans="1:32" s="49" customFormat="1" ht="9" customHeight="1" x14ac:dyDescent="0.15">
      <c r="A52" s="116" t="s">
        <v>79</v>
      </c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28"/>
      <c r="M52" s="64">
        <v>2.91</v>
      </c>
      <c r="N52" s="66"/>
      <c r="O52" s="64">
        <v>2.91</v>
      </c>
      <c r="P52" s="66"/>
      <c r="Q52" s="64">
        <v>3.0350000000000001</v>
      </c>
      <c r="R52" s="66"/>
      <c r="S52" s="64">
        <v>3.41</v>
      </c>
      <c r="T52" s="66"/>
      <c r="U52" s="64">
        <v>4.0949999999999998</v>
      </c>
      <c r="V52" s="66"/>
      <c r="W52" s="68" t="s">
        <v>23</v>
      </c>
      <c r="X52" s="68"/>
      <c r="Y52" s="68" t="s">
        <v>23</v>
      </c>
      <c r="Z52" s="68"/>
      <c r="AA52" s="68" t="s">
        <v>23</v>
      </c>
      <c r="AB52" s="68"/>
      <c r="AC52" s="68" t="s">
        <v>23</v>
      </c>
      <c r="AD52" s="68"/>
      <c r="AE52" s="68" t="s">
        <v>23</v>
      </c>
      <c r="AF52" s="68"/>
    </row>
    <row r="53" spans="1:32" s="49" customFormat="1" ht="9" customHeight="1" x14ac:dyDescent="0.25">
      <c r="A53" s="119" t="s">
        <v>260</v>
      </c>
      <c r="B53" s="120"/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1"/>
    </row>
    <row r="54" spans="1:32" s="49" customFormat="1" ht="9" customHeight="1" x14ac:dyDescent="0.15">
      <c r="A54" s="112" t="s">
        <v>72</v>
      </c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324"/>
      <c r="M54" s="64" t="s">
        <v>12</v>
      </c>
      <c r="N54" s="65"/>
      <c r="O54" s="64" t="s">
        <v>13</v>
      </c>
      <c r="P54" s="66"/>
      <c r="Q54" s="64" t="s">
        <v>14</v>
      </c>
      <c r="R54" s="66"/>
      <c r="S54" s="64" t="s">
        <v>15</v>
      </c>
      <c r="T54" s="66"/>
      <c r="U54" s="64" t="s">
        <v>16</v>
      </c>
      <c r="V54" s="66"/>
      <c r="W54" s="64" t="s">
        <v>17</v>
      </c>
      <c r="X54" s="66"/>
      <c r="Y54" s="64" t="s">
        <v>18</v>
      </c>
      <c r="Z54" s="66"/>
      <c r="AA54" s="64" t="s">
        <v>19</v>
      </c>
      <c r="AB54" s="66"/>
      <c r="AC54" s="64" t="s">
        <v>20</v>
      </c>
      <c r="AD54" s="66"/>
      <c r="AE54" s="64" t="s">
        <v>228</v>
      </c>
      <c r="AF54" s="66"/>
    </row>
    <row r="55" spans="1:32" s="49" customFormat="1" ht="9" customHeight="1" x14ac:dyDescent="0.15">
      <c r="A55" s="116" t="s">
        <v>124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28"/>
      <c r="M55" s="64">
        <v>1.91</v>
      </c>
      <c r="N55" s="66"/>
      <c r="O55" s="64">
        <v>1.91</v>
      </c>
      <c r="P55" s="66"/>
      <c r="Q55" s="64">
        <v>1.91</v>
      </c>
      <c r="R55" s="66"/>
      <c r="S55" s="64">
        <v>2.2850000000000001</v>
      </c>
      <c r="T55" s="66"/>
      <c r="U55" s="64">
        <v>2.91</v>
      </c>
      <c r="V55" s="66"/>
      <c r="W55" s="64">
        <v>4.16</v>
      </c>
      <c r="X55" s="66"/>
      <c r="Y55" s="64" t="s">
        <v>23</v>
      </c>
      <c r="Z55" s="66"/>
      <c r="AA55" s="64" t="s">
        <v>23</v>
      </c>
      <c r="AB55" s="66"/>
      <c r="AC55" s="64" t="s">
        <v>23</v>
      </c>
      <c r="AD55" s="66"/>
      <c r="AE55" s="64" t="s">
        <v>23</v>
      </c>
      <c r="AF55" s="66"/>
    </row>
    <row r="56" spans="1:32" s="49" customFormat="1" ht="9" customHeight="1" x14ac:dyDescent="0.15">
      <c r="A56" s="116" t="s">
        <v>125</v>
      </c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28"/>
      <c r="M56" s="64">
        <v>1.91</v>
      </c>
      <c r="N56" s="66"/>
      <c r="O56" s="64">
        <v>1.91</v>
      </c>
      <c r="P56" s="66"/>
      <c r="Q56" s="64">
        <v>1.91</v>
      </c>
      <c r="R56" s="66"/>
      <c r="S56" s="64">
        <v>2.2850000000000001</v>
      </c>
      <c r="T56" s="66"/>
      <c r="U56" s="64">
        <v>2.91</v>
      </c>
      <c r="V56" s="66"/>
      <c r="W56" s="64">
        <v>4.16</v>
      </c>
      <c r="X56" s="66"/>
      <c r="Y56" s="64" t="s">
        <v>23</v>
      </c>
      <c r="Z56" s="66"/>
      <c r="AA56" s="64" t="s">
        <v>23</v>
      </c>
      <c r="AB56" s="66"/>
      <c r="AC56" s="64" t="s">
        <v>23</v>
      </c>
      <c r="AD56" s="66"/>
      <c r="AE56" s="64" t="s">
        <v>23</v>
      </c>
      <c r="AF56" s="66"/>
    </row>
    <row r="57" spans="1:32" s="49" customFormat="1" ht="9" customHeight="1" x14ac:dyDescent="0.15">
      <c r="A57" s="116" t="s">
        <v>74</v>
      </c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28"/>
      <c r="M57" s="64">
        <v>1.91</v>
      </c>
      <c r="N57" s="66"/>
      <c r="O57" s="64">
        <v>1.91</v>
      </c>
      <c r="P57" s="66"/>
      <c r="Q57" s="64">
        <v>2.0350000000000001</v>
      </c>
      <c r="R57" s="66"/>
      <c r="S57" s="64">
        <v>2.41</v>
      </c>
      <c r="T57" s="66"/>
      <c r="U57" s="64">
        <v>3.0350000000000001</v>
      </c>
      <c r="V57" s="66"/>
      <c r="W57" s="64">
        <v>4.2850000000000001</v>
      </c>
      <c r="X57" s="66"/>
      <c r="Y57" s="64" t="s">
        <v>23</v>
      </c>
      <c r="Z57" s="66"/>
      <c r="AA57" s="64" t="s">
        <v>23</v>
      </c>
      <c r="AB57" s="66"/>
      <c r="AC57" s="64" t="s">
        <v>23</v>
      </c>
      <c r="AD57" s="66"/>
      <c r="AE57" s="64" t="s">
        <v>23</v>
      </c>
      <c r="AF57" s="66"/>
    </row>
    <row r="58" spans="1:32" s="49" customFormat="1" ht="9" customHeight="1" x14ac:dyDescent="0.15">
      <c r="A58" s="116" t="s">
        <v>75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28"/>
      <c r="M58" s="64">
        <v>2.0350000000000001</v>
      </c>
      <c r="N58" s="66"/>
      <c r="O58" s="64">
        <v>2.0350000000000001</v>
      </c>
      <c r="P58" s="66"/>
      <c r="Q58" s="64">
        <v>2.16</v>
      </c>
      <c r="R58" s="66"/>
      <c r="S58" s="64">
        <v>2.5350000000000001</v>
      </c>
      <c r="T58" s="66"/>
      <c r="U58" s="64">
        <v>3.16</v>
      </c>
      <c r="V58" s="66"/>
      <c r="W58" s="64">
        <v>4.41</v>
      </c>
      <c r="X58" s="66"/>
      <c r="Y58" s="64" t="s">
        <v>23</v>
      </c>
      <c r="Z58" s="66"/>
      <c r="AA58" s="64" t="s">
        <v>23</v>
      </c>
      <c r="AB58" s="66"/>
      <c r="AC58" s="64" t="s">
        <v>23</v>
      </c>
      <c r="AD58" s="66"/>
      <c r="AE58" s="64" t="s">
        <v>23</v>
      </c>
      <c r="AF58" s="66"/>
    </row>
    <row r="59" spans="1:32" s="49" customFormat="1" ht="9" customHeight="1" x14ac:dyDescent="0.15">
      <c r="A59" s="116" t="s">
        <v>76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28"/>
      <c r="M59" s="64">
        <v>2.16</v>
      </c>
      <c r="N59" s="66"/>
      <c r="O59" s="64">
        <v>2.16</v>
      </c>
      <c r="P59" s="66"/>
      <c r="Q59" s="64">
        <v>2.2850000000000001</v>
      </c>
      <c r="R59" s="66"/>
      <c r="S59" s="64">
        <v>2.66</v>
      </c>
      <c r="T59" s="66"/>
      <c r="U59" s="64">
        <v>3.2850000000000001</v>
      </c>
      <c r="V59" s="66"/>
      <c r="W59" s="64">
        <v>4.66</v>
      </c>
      <c r="X59" s="66"/>
      <c r="Y59" s="64" t="s">
        <v>23</v>
      </c>
      <c r="Z59" s="66"/>
      <c r="AA59" s="64" t="s">
        <v>23</v>
      </c>
      <c r="AB59" s="66"/>
      <c r="AC59" s="64" t="s">
        <v>23</v>
      </c>
      <c r="AD59" s="66"/>
      <c r="AE59" s="64" t="s">
        <v>23</v>
      </c>
      <c r="AF59" s="66"/>
    </row>
    <row r="60" spans="1:32" s="49" customFormat="1" ht="9" customHeight="1" x14ac:dyDescent="0.15">
      <c r="A60" s="116" t="s">
        <v>77</v>
      </c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28"/>
      <c r="M60" s="64">
        <v>2.41</v>
      </c>
      <c r="N60" s="66"/>
      <c r="O60" s="64">
        <v>2.41</v>
      </c>
      <c r="P60" s="66"/>
      <c r="Q60" s="64">
        <v>2.5350000000000001</v>
      </c>
      <c r="R60" s="66"/>
      <c r="S60" s="64">
        <v>2.91</v>
      </c>
      <c r="T60" s="66"/>
      <c r="U60" s="64">
        <v>3.5550000000000002</v>
      </c>
      <c r="V60" s="66"/>
      <c r="W60" s="64">
        <v>5.0750000000000002</v>
      </c>
      <c r="X60" s="66"/>
      <c r="Y60" s="64" t="s">
        <v>23</v>
      </c>
      <c r="Z60" s="66"/>
      <c r="AA60" s="64" t="s">
        <v>23</v>
      </c>
      <c r="AB60" s="66"/>
      <c r="AC60" s="64" t="s">
        <v>23</v>
      </c>
      <c r="AD60" s="66"/>
      <c r="AE60" s="64" t="s">
        <v>23</v>
      </c>
      <c r="AF60" s="66"/>
    </row>
    <row r="61" spans="1:32" s="49" customFormat="1" ht="9" customHeight="1" x14ac:dyDescent="0.15">
      <c r="A61" s="116" t="s">
        <v>78</v>
      </c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28"/>
      <c r="M61" s="64">
        <v>2.66</v>
      </c>
      <c r="N61" s="66"/>
      <c r="O61" s="64">
        <v>2.66</v>
      </c>
      <c r="P61" s="66"/>
      <c r="Q61" s="64">
        <v>2.7850000000000001</v>
      </c>
      <c r="R61" s="66"/>
      <c r="S61" s="64">
        <v>3.16</v>
      </c>
      <c r="T61" s="66"/>
      <c r="U61" s="64">
        <v>3.95</v>
      </c>
      <c r="V61" s="66"/>
      <c r="W61" s="64">
        <v>5.45</v>
      </c>
      <c r="X61" s="66"/>
      <c r="Y61" s="64" t="s">
        <v>23</v>
      </c>
      <c r="Z61" s="66"/>
      <c r="AA61" s="64" t="s">
        <v>23</v>
      </c>
      <c r="AB61" s="66"/>
      <c r="AC61" s="64" t="s">
        <v>23</v>
      </c>
      <c r="AD61" s="66"/>
      <c r="AE61" s="64" t="s">
        <v>23</v>
      </c>
      <c r="AF61" s="66"/>
    </row>
    <row r="62" spans="1:32" ht="9" customHeight="1" x14ac:dyDescent="0.25">
      <c r="A62" s="119" t="s">
        <v>82</v>
      </c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1"/>
    </row>
    <row r="63" spans="1:32" ht="9" customHeight="1" x14ac:dyDescent="0.25">
      <c r="A63" s="112" t="s">
        <v>72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64" t="s">
        <v>12</v>
      </c>
      <c r="N63" s="65"/>
      <c r="O63" s="64" t="s">
        <v>13</v>
      </c>
      <c r="P63" s="66"/>
      <c r="Q63" s="64" t="s">
        <v>14</v>
      </c>
      <c r="R63" s="66"/>
      <c r="S63" s="64" t="s">
        <v>15</v>
      </c>
      <c r="T63" s="66"/>
      <c r="U63" s="64" t="s">
        <v>16</v>
      </c>
      <c r="V63" s="66"/>
      <c r="W63" s="64" t="s">
        <v>17</v>
      </c>
      <c r="X63" s="66"/>
      <c r="Y63" s="64" t="s">
        <v>18</v>
      </c>
      <c r="Z63" s="66"/>
      <c r="AA63" s="64" t="s">
        <v>19</v>
      </c>
      <c r="AB63" s="66"/>
      <c r="AC63" s="64" t="s">
        <v>20</v>
      </c>
      <c r="AD63" s="66"/>
      <c r="AE63" s="64" t="s">
        <v>228</v>
      </c>
      <c r="AF63" s="66"/>
    </row>
    <row r="64" spans="1:32" ht="8.85" customHeight="1" x14ac:dyDescent="0.25">
      <c r="A64" s="189" t="s">
        <v>112</v>
      </c>
      <c r="B64" s="190"/>
      <c r="C64" s="190"/>
      <c r="D64" s="190"/>
      <c r="E64" s="190"/>
      <c r="F64" s="190"/>
      <c r="G64" s="190"/>
      <c r="H64" s="190"/>
      <c r="I64" s="190"/>
      <c r="J64" s="190"/>
      <c r="K64" s="190"/>
      <c r="L64" s="190"/>
      <c r="M64" s="64">
        <v>0.25</v>
      </c>
      <c r="N64" s="64"/>
      <c r="O64" s="64">
        <v>0.25</v>
      </c>
      <c r="P64" s="64"/>
      <c r="Q64" s="64">
        <v>0.25</v>
      </c>
      <c r="R64" s="64"/>
      <c r="S64" s="64">
        <v>0.25</v>
      </c>
      <c r="T64" s="64"/>
      <c r="U64" s="64">
        <v>0.25</v>
      </c>
      <c r="V64" s="64"/>
      <c r="W64" s="64">
        <v>0.25</v>
      </c>
      <c r="X64" s="64"/>
      <c r="Y64" s="64">
        <v>0.25</v>
      </c>
      <c r="Z64" s="64"/>
      <c r="AA64" s="68" t="s">
        <v>23</v>
      </c>
      <c r="AB64" s="68"/>
      <c r="AC64" s="68" t="s">
        <v>23</v>
      </c>
      <c r="AD64" s="68"/>
      <c r="AE64" s="68" t="s">
        <v>23</v>
      </c>
      <c r="AF64" s="68"/>
    </row>
    <row r="65" spans="1:32" ht="8.85" customHeight="1" x14ac:dyDescent="0.25">
      <c r="A65" s="119" t="s">
        <v>53</v>
      </c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1"/>
    </row>
    <row r="66" spans="1:32" ht="8.85" customHeight="1" x14ac:dyDescent="0.25">
      <c r="A66" s="277" t="s">
        <v>61</v>
      </c>
      <c r="B66" s="190"/>
      <c r="C66" s="190"/>
      <c r="D66" s="190"/>
      <c r="E66" s="190"/>
      <c r="F66" s="190"/>
      <c r="G66" s="190"/>
      <c r="H66" s="190"/>
      <c r="I66" s="190"/>
      <c r="J66" s="190"/>
      <c r="K66" s="190"/>
      <c r="L66" s="190"/>
      <c r="M66" s="114"/>
      <c r="N66" s="176"/>
      <c r="O66" s="114"/>
      <c r="P66" s="176"/>
      <c r="Q66" s="114"/>
      <c r="R66" s="176"/>
      <c r="S66" s="349"/>
      <c r="T66" s="349"/>
      <c r="U66" s="349"/>
      <c r="V66" s="349"/>
      <c r="W66" s="349"/>
      <c r="X66" s="349"/>
      <c r="Y66" s="349"/>
      <c r="Z66" s="349"/>
      <c r="AA66" s="349"/>
      <c r="AB66" s="349"/>
      <c r="AC66" s="349"/>
      <c r="AD66" s="349"/>
      <c r="AE66" s="349"/>
      <c r="AF66" s="350"/>
    </row>
  </sheetData>
  <mergeCells count="411">
    <mergeCell ref="AC64:AD64"/>
    <mergeCell ref="AE64:AF64"/>
    <mergeCell ref="A65:AF65"/>
    <mergeCell ref="M66:N66"/>
    <mergeCell ref="O66:P66"/>
    <mergeCell ref="Q66:R66"/>
    <mergeCell ref="AC63:AD63"/>
    <mergeCell ref="AE63:AF63"/>
    <mergeCell ref="M64:N64"/>
    <mergeCell ref="O64:P64"/>
    <mergeCell ref="Q64:R64"/>
    <mergeCell ref="S64:T64"/>
    <mergeCell ref="U64:V64"/>
    <mergeCell ref="W64:X64"/>
    <mergeCell ref="Y64:Z64"/>
    <mergeCell ref="AA64:AB64"/>
    <mergeCell ref="A62:AF62"/>
    <mergeCell ref="A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U61:V61"/>
    <mergeCell ref="W61:X61"/>
    <mergeCell ref="Y61:Z61"/>
    <mergeCell ref="AA61:AB61"/>
    <mergeCell ref="AC61:AD61"/>
    <mergeCell ref="AE61:AF61"/>
    <mergeCell ref="W60:X60"/>
    <mergeCell ref="Y60:Z60"/>
    <mergeCell ref="AA60:AB60"/>
    <mergeCell ref="AC60:AD60"/>
    <mergeCell ref="AE60:AF60"/>
    <mergeCell ref="A61:L61"/>
    <mergeCell ref="M61:N61"/>
    <mergeCell ref="O61:P61"/>
    <mergeCell ref="Q61:R61"/>
    <mergeCell ref="S61:T61"/>
    <mergeCell ref="A60:L60"/>
    <mergeCell ref="M60:N60"/>
    <mergeCell ref="O60:P60"/>
    <mergeCell ref="Q60:R60"/>
    <mergeCell ref="S60:T60"/>
    <mergeCell ref="U60:V60"/>
    <mergeCell ref="U59:V59"/>
    <mergeCell ref="W59:X59"/>
    <mergeCell ref="Y59:Z59"/>
    <mergeCell ref="AA59:AB59"/>
    <mergeCell ref="AC59:AD59"/>
    <mergeCell ref="AE59:AF59"/>
    <mergeCell ref="W58:X58"/>
    <mergeCell ref="Y58:Z58"/>
    <mergeCell ref="AA58:AB58"/>
    <mergeCell ref="AC58:AD58"/>
    <mergeCell ref="AE58:AF58"/>
    <mergeCell ref="A59:L59"/>
    <mergeCell ref="M59:N59"/>
    <mergeCell ref="O59:P59"/>
    <mergeCell ref="Q59:R59"/>
    <mergeCell ref="S59:T59"/>
    <mergeCell ref="A58:L58"/>
    <mergeCell ref="M58:N58"/>
    <mergeCell ref="O58:P58"/>
    <mergeCell ref="Q58:R58"/>
    <mergeCell ref="S58:T58"/>
    <mergeCell ref="U58:V58"/>
    <mergeCell ref="U57:V57"/>
    <mergeCell ref="W57:X57"/>
    <mergeCell ref="Y57:Z57"/>
    <mergeCell ref="AA57:AB57"/>
    <mergeCell ref="AC57:AD57"/>
    <mergeCell ref="AE57:AF57"/>
    <mergeCell ref="W56:X56"/>
    <mergeCell ref="Y56:Z56"/>
    <mergeCell ref="AA56:AB56"/>
    <mergeCell ref="AC56:AD56"/>
    <mergeCell ref="AE56:AF56"/>
    <mergeCell ref="A57:L57"/>
    <mergeCell ref="M57:N57"/>
    <mergeCell ref="O57:P57"/>
    <mergeCell ref="Q57:R57"/>
    <mergeCell ref="S57:T57"/>
    <mergeCell ref="A56:L56"/>
    <mergeCell ref="M56:N56"/>
    <mergeCell ref="O56:P56"/>
    <mergeCell ref="Q56:R56"/>
    <mergeCell ref="S56:T56"/>
    <mergeCell ref="U56:V56"/>
    <mergeCell ref="U55:V55"/>
    <mergeCell ref="W55:X55"/>
    <mergeCell ref="Y55:Z55"/>
    <mergeCell ref="AA55:AB55"/>
    <mergeCell ref="AC55:AD55"/>
    <mergeCell ref="AE55:AF55"/>
    <mergeCell ref="W54:X54"/>
    <mergeCell ref="Y54:Z54"/>
    <mergeCell ref="AA54:AB54"/>
    <mergeCell ref="AC54:AD54"/>
    <mergeCell ref="AE54:AF54"/>
    <mergeCell ref="A55:L55"/>
    <mergeCell ref="M55:N55"/>
    <mergeCell ref="O55:P55"/>
    <mergeCell ref="Q55:R55"/>
    <mergeCell ref="S55:T55"/>
    <mergeCell ref="A54:L54"/>
    <mergeCell ref="M54:N54"/>
    <mergeCell ref="O54:P54"/>
    <mergeCell ref="Q54:R54"/>
    <mergeCell ref="S54:T54"/>
    <mergeCell ref="U54:V54"/>
    <mergeCell ref="W52:X52"/>
    <mergeCell ref="Y52:Z52"/>
    <mergeCell ref="AA52:AB52"/>
    <mergeCell ref="AC52:AD52"/>
    <mergeCell ref="AE52:AF52"/>
    <mergeCell ref="A53:AF53"/>
    <mergeCell ref="A52:L52"/>
    <mergeCell ref="M52:N52"/>
    <mergeCell ref="O52:P52"/>
    <mergeCell ref="Q52:R52"/>
    <mergeCell ref="S52:T52"/>
    <mergeCell ref="U52:V52"/>
    <mergeCell ref="U51:V51"/>
    <mergeCell ref="W51:X51"/>
    <mergeCell ref="Y51:Z51"/>
    <mergeCell ref="AA51:AB51"/>
    <mergeCell ref="AC51:AD51"/>
    <mergeCell ref="AE51:AF51"/>
    <mergeCell ref="W50:X50"/>
    <mergeCell ref="Y50:Z50"/>
    <mergeCell ref="AA50:AB50"/>
    <mergeCell ref="AC50:AD50"/>
    <mergeCell ref="AE50:AF50"/>
    <mergeCell ref="A51:L51"/>
    <mergeCell ref="M51:N51"/>
    <mergeCell ref="O51:P51"/>
    <mergeCell ref="Q51:R51"/>
    <mergeCell ref="S51:T51"/>
    <mergeCell ref="A50:L50"/>
    <mergeCell ref="M50:N50"/>
    <mergeCell ref="O50:P50"/>
    <mergeCell ref="Q50:R50"/>
    <mergeCell ref="S50:T50"/>
    <mergeCell ref="U50:V50"/>
    <mergeCell ref="U49:V49"/>
    <mergeCell ref="W49:X49"/>
    <mergeCell ref="Y49:Z49"/>
    <mergeCell ref="AA49:AB49"/>
    <mergeCell ref="AC49:AD49"/>
    <mergeCell ref="AE49:AF49"/>
    <mergeCell ref="W48:X48"/>
    <mergeCell ref="Y48:Z48"/>
    <mergeCell ref="AA48:AB48"/>
    <mergeCell ref="AC48:AD48"/>
    <mergeCell ref="AE48:AF48"/>
    <mergeCell ref="A49:L49"/>
    <mergeCell ref="M49:N49"/>
    <mergeCell ref="O49:P49"/>
    <mergeCell ref="Q49:R49"/>
    <mergeCell ref="S49:T49"/>
    <mergeCell ref="A48:L48"/>
    <mergeCell ref="M48:N48"/>
    <mergeCell ref="O48:P48"/>
    <mergeCell ref="Q48:R48"/>
    <mergeCell ref="S48:T48"/>
    <mergeCell ref="U48:V48"/>
    <mergeCell ref="U47:V47"/>
    <mergeCell ref="W47:X47"/>
    <mergeCell ref="Y47:Z47"/>
    <mergeCell ref="AA47:AB47"/>
    <mergeCell ref="AC47:AD47"/>
    <mergeCell ref="AE47:AF47"/>
    <mergeCell ref="W46:X46"/>
    <mergeCell ref="Y46:Z46"/>
    <mergeCell ref="AA46:AB46"/>
    <mergeCell ref="AC46:AD46"/>
    <mergeCell ref="AE46:AF46"/>
    <mergeCell ref="A47:L47"/>
    <mergeCell ref="M47:N47"/>
    <mergeCell ref="O47:P47"/>
    <mergeCell ref="Q47:R47"/>
    <mergeCell ref="S47:T47"/>
    <mergeCell ref="A46:L46"/>
    <mergeCell ref="M46:N46"/>
    <mergeCell ref="O46:P46"/>
    <mergeCell ref="Q46:R46"/>
    <mergeCell ref="S46:T46"/>
    <mergeCell ref="U46:V46"/>
    <mergeCell ref="U45:V45"/>
    <mergeCell ref="W45:X45"/>
    <mergeCell ref="Y45:Z45"/>
    <mergeCell ref="AA45:AB45"/>
    <mergeCell ref="AC45:AD45"/>
    <mergeCell ref="AE45:AF45"/>
    <mergeCell ref="W44:X44"/>
    <mergeCell ref="Y44:Z44"/>
    <mergeCell ref="AA44:AB44"/>
    <mergeCell ref="AC44:AD44"/>
    <mergeCell ref="AE44:AF44"/>
    <mergeCell ref="A45:L45"/>
    <mergeCell ref="M45:N45"/>
    <mergeCell ref="O45:P45"/>
    <mergeCell ref="Q45:R45"/>
    <mergeCell ref="S45:T45"/>
    <mergeCell ref="A44:L44"/>
    <mergeCell ref="M44:N44"/>
    <mergeCell ref="O44:P44"/>
    <mergeCell ref="Q44:R44"/>
    <mergeCell ref="S44:T44"/>
    <mergeCell ref="U44:V44"/>
    <mergeCell ref="W42:X42"/>
    <mergeCell ref="Y42:Z42"/>
    <mergeCell ref="AA42:AB42"/>
    <mergeCell ref="AC42:AD42"/>
    <mergeCell ref="AE42:AF42"/>
    <mergeCell ref="A43:AF43"/>
    <mergeCell ref="A42:L42"/>
    <mergeCell ref="M42:N42"/>
    <mergeCell ref="O42:P42"/>
    <mergeCell ref="Q42:R42"/>
    <mergeCell ref="S42:T42"/>
    <mergeCell ref="U42:V42"/>
    <mergeCell ref="U41:V41"/>
    <mergeCell ref="W41:X41"/>
    <mergeCell ref="Y41:Z41"/>
    <mergeCell ref="AA41:AB41"/>
    <mergeCell ref="AC41:AD41"/>
    <mergeCell ref="AE41:AF41"/>
    <mergeCell ref="W40:X40"/>
    <mergeCell ref="Y40:Z40"/>
    <mergeCell ref="AA40:AB40"/>
    <mergeCell ref="AC40:AD40"/>
    <mergeCell ref="AE40:AF40"/>
    <mergeCell ref="A41:L41"/>
    <mergeCell ref="M41:N41"/>
    <mergeCell ref="O41:P41"/>
    <mergeCell ref="Q41:R41"/>
    <mergeCell ref="S41:T41"/>
    <mergeCell ref="A40:L40"/>
    <mergeCell ref="M40:N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W38:X38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A38:L38"/>
    <mergeCell ref="M38:N38"/>
    <mergeCell ref="O38:P38"/>
    <mergeCell ref="Q38:R38"/>
    <mergeCell ref="S38:T38"/>
    <mergeCell ref="U38:V38"/>
    <mergeCell ref="U37:V37"/>
    <mergeCell ref="W37:X37"/>
    <mergeCell ref="Y37:Z37"/>
    <mergeCell ref="AA37:AB37"/>
    <mergeCell ref="AC37:AD37"/>
    <mergeCell ref="AE37:AF37"/>
    <mergeCell ref="W36:X36"/>
    <mergeCell ref="Y36:Z36"/>
    <mergeCell ref="AA36:AB36"/>
    <mergeCell ref="AC36:AD36"/>
    <mergeCell ref="AE36:AF36"/>
    <mergeCell ref="A37:L37"/>
    <mergeCell ref="M37:N37"/>
    <mergeCell ref="O37:P37"/>
    <mergeCell ref="Q37:R37"/>
    <mergeCell ref="S37:T37"/>
    <mergeCell ref="A36:L36"/>
    <mergeCell ref="M36:N36"/>
    <mergeCell ref="O36:P36"/>
    <mergeCell ref="Q36:R36"/>
    <mergeCell ref="S36:T36"/>
    <mergeCell ref="U36:V36"/>
    <mergeCell ref="U35:V35"/>
    <mergeCell ref="W35:X35"/>
    <mergeCell ref="Y35:Z35"/>
    <mergeCell ref="AA35:AB35"/>
    <mergeCell ref="AC35:AD35"/>
    <mergeCell ref="AE35:AF35"/>
    <mergeCell ref="W34:X34"/>
    <mergeCell ref="Y34:Z34"/>
    <mergeCell ref="AA34:AB34"/>
    <mergeCell ref="AC34:AD34"/>
    <mergeCell ref="AE34:AF34"/>
    <mergeCell ref="A35:L35"/>
    <mergeCell ref="M35:N35"/>
    <mergeCell ref="O35:P35"/>
    <mergeCell ref="Q35:R35"/>
    <mergeCell ref="S35:T35"/>
    <mergeCell ref="A34:L34"/>
    <mergeCell ref="M34:N34"/>
    <mergeCell ref="O34:P34"/>
    <mergeCell ref="Q34:R34"/>
    <mergeCell ref="S34:T34"/>
    <mergeCell ref="U34:V34"/>
    <mergeCell ref="A31:B31"/>
    <mergeCell ref="C31:D31"/>
    <mergeCell ref="E31:F31"/>
    <mergeCell ref="G31:H31"/>
    <mergeCell ref="A32:AF32"/>
    <mergeCell ref="A33:AF33"/>
    <mergeCell ref="A29:B29"/>
    <mergeCell ref="C29:D29"/>
    <mergeCell ref="E29:F29"/>
    <mergeCell ref="G29:H29"/>
    <mergeCell ref="A30:B30"/>
    <mergeCell ref="C30:D30"/>
    <mergeCell ref="E30:F30"/>
    <mergeCell ref="G30:H30"/>
    <mergeCell ref="A27:B27"/>
    <mergeCell ref="C27:D27"/>
    <mergeCell ref="E27:F27"/>
    <mergeCell ref="G27:H27"/>
    <mergeCell ref="A28:B28"/>
    <mergeCell ref="C28:D28"/>
    <mergeCell ref="E28:F28"/>
    <mergeCell ref="G28:H28"/>
    <mergeCell ref="A25:B25"/>
    <mergeCell ref="C25:D25"/>
    <mergeCell ref="E25:F25"/>
    <mergeCell ref="G25:H25"/>
    <mergeCell ref="A26:B26"/>
    <mergeCell ref="C26:D26"/>
    <mergeCell ref="E26:F26"/>
    <mergeCell ref="G26:H26"/>
    <mergeCell ref="A23:B23"/>
    <mergeCell ref="C23:D23"/>
    <mergeCell ref="E23:F23"/>
    <mergeCell ref="G23:H23"/>
    <mergeCell ref="A24:B24"/>
    <mergeCell ref="C24:D24"/>
    <mergeCell ref="E24:F24"/>
    <mergeCell ref="G24:H24"/>
    <mergeCell ref="A21:B21"/>
    <mergeCell ref="C21:D21"/>
    <mergeCell ref="E21:F21"/>
    <mergeCell ref="G21:H21"/>
    <mergeCell ref="A22:B22"/>
    <mergeCell ref="C22:D22"/>
    <mergeCell ref="E22:F22"/>
    <mergeCell ref="G22:H22"/>
    <mergeCell ref="A19:B19"/>
    <mergeCell ref="C19:D19"/>
    <mergeCell ref="E19:F19"/>
    <mergeCell ref="G19:H19"/>
    <mergeCell ref="A20:B20"/>
    <mergeCell ref="C20:D20"/>
    <mergeCell ref="E20:F20"/>
    <mergeCell ref="G20:H20"/>
    <mergeCell ref="A17:B17"/>
    <mergeCell ref="C17:D17"/>
    <mergeCell ref="E17:F17"/>
    <mergeCell ref="G17:H17"/>
    <mergeCell ref="A18:B18"/>
    <mergeCell ref="C18:D18"/>
    <mergeCell ref="E18:F18"/>
    <mergeCell ref="G18:H18"/>
    <mergeCell ref="A15:B15"/>
    <mergeCell ref="C15:D15"/>
    <mergeCell ref="E15:F15"/>
    <mergeCell ref="G15:H15"/>
    <mergeCell ref="A16:B16"/>
    <mergeCell ref="C16:D16"/>
    <mergeCell ref="E16:F16"/>
    <mergeCell ref="G16:H16"/>
    <mergeCell ref="A13:B13"/>
    <mergeCell ref="C13:D13"/>
    <mergeCell ref="E13:F13"/>
    <mergeCell ref="G13:H13"/>
    <mergeCell ref="A14:B14"/>
    <mergeCell ref="C14:D14"/>
    <mergeCell ref="E14:F14"/>
    <mergeCell ref="G14:H14"/>
    <mergeCell ref="G10:H10"/>
    <mergeCell ref="A11:B11"/>
    <mergeCell ref="C11:D11"/>
    <mergeCell ref="E11:F11"/>
    <mergeCell ref="G11:H11"/>
    <mergeCell ref="A12:B12"/>
    <mergeCell ref="C12:D12"/>
    <mergeCell ref="E12:F12"/>
    <mergeCell ref="G12:H12"/>
    <mergeCell ref="Y2:AF2"/>
    <mergeCell ref="AC6:AF6"/>
    <mergeCell ref="O7:R7"/>
    <mergeCell ref="AC7:AF7"/>
    <mergeCell ref="A8:AF8"/>
    <mergeCell ref="A9:H9"/>
    <mergeCell ref="I9:AF31"/>
    <mergeCell ref="A10:B10"/>
    <mergeCell ref="C10:D10"/>
    <mergeCell ref="E10:F10"/>
  </mergeCells>
  <conditionalFormatting sqref="F32:L32">
    <cfRule type="cellIs" dxfId="5" priority="3" operator="equal">
      <formula>"NA"</formula>
    </cfRule>
  </conditionalFormatting>
  <conditionalFormatting sqref="D32">
    <cfRule type="cellIs" dxfId="4" priority="2" operator="equal">
      <formula>"NA"</formula>
    </cfRule>
  </conditionalFormatting>
  <conditionalFormatting sqref="E32">
    <cfRule type="cellIs" dxfId="3" priority="1" operator="equal">
      <formula>"NA"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4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4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4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4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4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4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240</v>
      </c>
      <c r="AD6" s="18"/>
      <c r="AE6" s="18"/>
      <c r="AF6" s="18"/>
    </row>
    <row r="7" spans="1:4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3"/>
      <c r="Z7" s="23"/>
      <c r="AA7" s="23"/>
      <c r="AB7" s="23"/>
      <c r="AC7" s="28"/>
      <c r="AD7" s="28"/>
      <c r="AE7" s="28"/>
      <c r="AF7" s="28"/>
    </row>
    <row r="8" spans="1:42" ht="9" customHeight="1" x14ac:dyDescent="0.25">
      <c r="A8" s="29" t="s">
        <v>241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4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42" s="59" customFormat="1" ht="9" customHeight="1" x14ac:dyDescent="0.25">
      <c r="A10" s="29" t="s">
        <v>242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42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42" s="36" customFormat="1" ht="9" customHeight="1" x14ac:dyDescent="0.15">
      <c r="A12" s="173" t="s">
        <v>243</v>
      </c>
      <c r="B12" s="174"/>
      <c r="C12" s="174"/>
      <c r="D12" s="174"/>
      <c r="E12" s="174"/>
      <c r="F12" s="174"/>
      <c r="G12" s="174"/>
      <c r="H12" s="343"/>
      <c r="I12" s="173" t="s">
        <v>244</v>
      </c>
      <c r="J12" s="176"/>
      <c r="K12" s="176"/>
      <c r="L12" s="176"/>
      <c r="M12" s="176"/>
      <c r="N12" s="176"/>
      <c r="O12" s="176"/>
      <c r="P12" s="176"/>
      <c r="Q12" s="173" t="s">
        <v>245</v>
      </c>
      <c r="R12" s="176"/>
      <c r="S12" s="176"/>
      <c r="T12" s="176"/>
      <c r="U12" s="176"/>
      <c r="V12" s="176"/>
      <c r="W12" s="176"/>
      <c r="X12" s="176"/>
      <c r="Y12" s="173" t="s">
        <v>246</v>
      </c>
      <c r="Z12" s="176"/>
      <c r="AA12" s="176"/>
      <c r="AB12" s="176"/>
      <c r="AC12" s="176"/>
      <c r="AD12" s="176"/>
      <c r="AE12" s="176"/>
      <c r="AF12" s="176"/>
    </row>
    <row r="13" spans="1:42" ht="9" customHeight="1" x14ac:dyDescent="0.25">
      <c r="A13" s="316" t="s">
        <v>7</v>
      </c>
      <c r="B13" s="317"/>
      <c r="C13" s="178">
        <v>30</v>
      </c>
      <c r="D13" s="179"/>
      <c r="E13" s="178">
        <v>45</v>
      </c>
      <c r="F13" s="179"/>
      <c r="G13" s="178">
        <v>60</v>
      </c>
      <c r="H13" s="179"/>
      <c r="I13" s="316" t="s">
        <v>7</v>
      </c>
      <c r="J13" s="317"/>
      <c r="K13" s="178">
        <v>30</v>
      </c>
      <c r="L13" s="179"/>
      <c r="M13" s="178">
        <v>45</v>
      </c>
      <c r="N13" s="179"/>
      <c r="O13" s="178">
        <v>60</v>
      </c>
      <c r="P13" s="179"/>
      <c r="Q13" s="316" t="s">
        <v>7</v>
      </c>
      <c r="R13" s="317"/>
      <c r="S13" s="178">
        <v>30</v>
      </c>
      <c r="T13" s="179"/>
      <c r="U13" s="178">
        <v>45</v>
      </c>
      <c r="V13" s="179"/>
      <c r="W13" s="178">
        <v>60</v>
      </c>
      <c r="X13" s="332"/>
      <c r="Y13" s="316" t="s">
        <v>7</v>
      </c>
      <c r="Z13" s="317"/>
      <c r="AA13" s="178">
        <v>30</v>
      </c>
      <c r="AB13" s="179"/>
      <c r="AC13" s="178">
        <v>45</v>
      </c>
      <c r="AD13" s="179"/>
      <c r="AE13" s="178">
        <v>60</v>
      </c>
      <c r="AF13" s="344"/>
      <c r="AK13" s="334"/>
      <c r="AL13" s="334"/>
      <c r="AM13" s="334"/>
      <c r="AN13" s="334"/>
      <c r="AO13" s="334"/>
      <c r="AP13" s="334"/>
    </row>
    <row r="14" spans="1:42" s="49" customFormat="1" ht="9" customHeight="1" x14ac:dyDescent="0.15">
      <c r="A14" s="318">
        <v>5.125</v>
      </c>
      <c r="B14" s="319"/>
      <c r="C14" s="41" t="s">
        <v>173</v>
      </c>
      <c r="D14" s="42"/>
      <c r="E14" s="42" t="s">
        <v>173</v>
      </c>
      <c r="F14" s="42"/>
      <c r="G14" s="42" t="s">
        <v>173</v>
      </c>
      <c r="H14" s="43"/>
      <c r="I14" s="319">
        <v>5.25</v>
      </c>
      <c r="J14" s="319"/>
      <c r="K14" s="41" t="s">
        <v>173</v>
      </c>
      <c r="L14" s="42"/>
      <c r="M14" s="42" t="s">
        <v>173</v>
      </c>
      <c r="N14" s="42"/>
      <c r="O14" s="42" t="s">
        <v>173</v>
      </c>
      <c r="P14" s="43"/>
      <c r="Q14" s="319">
        <v>5.25</v>
      </c>
      <c r="R14" s="319"/>
      <c r="S14" s="41" t="s">
        <v>173</v>
      </c>
      <c r="T14" s="42"/>
      <c r="U14" s="42" t="s">
        <v>173</v>
      </c>
      <c r="V14" s="42"/>
      <c r="W14" s="42" t="s">
        <v>173</v>
      </c>
      <c r="X14" s="43"/>
      <c r="Y14" s="319">
        <v>4.375</v>
      </c>
      <c r="Z14" s="319"/>
      <c r="AA14" s="41" t="s">
        <v>173</v>
      </c>
      <c r="AB14" s="42"/>
      <c r="AC14" s="42" t="s">
        <v>173</v>
      </c>
      <c r="AD14" s="42"/>
      <c r="AE14" s="42" t="s">
        <v>173</v>
      </c>
      <c r="AF14" s="43"/>
      <c r="AK14" s="335"/>
      <c r="AL14" s="335"/>
      <c r="AM14" s="335"/>
      <c r="AN14" s="335"/>
      <c r="AO14" s="335"/>
      <c r="AP14" s="335"/>
    </row>
    <row r="15" spans="1:42" s="49" customFormat="1" ht="9" customHeight="1" x14ac:dyDescent="0.15">
      <c r="A15" s="320">
        <v>5.25</v>
      </c>
      <c r="B15" s="105"/>
      <c r="C15" s="46" t="s">
        <v>173</v>
      </c>
      <c r="D15" s="47"/>
      <c r="E15" s="47" t="s">
        <v>173</v>
      </c>
      <c r="F15" s="47"/>
      <c r="G15" s="47" t="s">
        <v>173</v>
      </c>
      <c r="H15" s="48"/>
      <c r="I15" s="105">
        <v>5.375</v>
      </c>
      <c r="J15" s="105"/>
      <c r="K15" s="46" t="s">
        <v>173</v>
      </c>
      <c r="L15" s="47"/>
      <c r="M15" s="47" t="s">
        <v>173</v>
      </c>
      <c r="N15" s="47"/>
      <c r="O15" s="47" t="s">
        <v>173</v>
      </c>
      <c r="P15" s="48"/>
      <c r="Q15" s="105">
        <v>5.375</v>
      </c>
      <c r="R15" s="105"/>
      <c r="S15" s="46" t="s">
        <v>173</v>
      </c>
      <c r="T15" s="47"/>
      <c r="U15" s="47" t="s">
        <v>173</v>
      </c>
      <c r="V15" s="47"/>
      <c r="W15" s="47" t="s">
        <v>173</v>
      </c>
      <c r="X15" s="48"/>
      <c r="Y15" s="105">
        <v>4.5</v>
      </c>
      <c r="Z15" s="105"/>
      <c r="AA15" s="46" t="s">
        <v>173</v>
      </c>
      <c r="AB15" s="47"/>
      <c r="AC15" s="47" t="s">
        <v>173</v>
      </c>
      <c r="AD15" s="47"/>
      <c r="AE15" s="47" t="s">
        <v>173</v>
      </c>
      <c r="AF15" s="48"/>
      <c r="AK15" s="335"/>
      <c r="AL15" s="335"/>
      <c r="AM15" s="335"/>
      <c r="AN15" s="335"/>
      <c r="AO15" s="335"/>
      <c r="AP15" s="335"/>
    </row>
    <row r="16" spans="1:42" s="49" customFormat="1" ht="9" customHeight="1" x14ac:dyDescent="0.15">
      <c r="A16" s="320">
        <v>5.375</v>
      </c>
      <c r="B16" s="105"/>
      <c r="C16" s="46" t="s">
        <v>173</v>
      </c>
      <c r="D16" s="47"/>
      <c r="E16" s="47" t="s">
        <v>173</v>
      </c>
      <c r="F16" s="47"/>
      <c r="G16" s="47" t="s">
        <v>173</v>
      </c>
      <c r="H16" s="48"/>
      <c r="I16" s="105">
        <v>5.5</v>
      </c>
      <c r="J16" s="105"/>
      <c r="K16" s="46" t="s">
        <v>173</v>
      </c>
      <c r="L16" s="47"/>
      <c r="M16" s="47" t="s">
        <v>173</v>
      </c>
      <c r="N16" s="47"/>
      <c r="O16" s="47" t="s">
        <v>173</v>
      </c>
      <c r="P16" s="48"/>
      <c r="Q16" s="105">
        <v>5.5</v>
      </c>
      <c r="R16" s="105"/>
      <c r="S16" s="46" t="s">
        <v>173</v>
      </c>
      <c r="T16" s="47"/>
      <c r="U16" s="47" t="s">
        <v>173</v>
      </c>
      <c r="V16" s="47"/>
      <c r="W16" s="47" t="s">
        <v>173</v>
      </c>
      <c r="X16" s="48"/>
      <c r="Y16" s="105">
        <v>4.625</v>
      </c>
      <c r="Z16" s="105"/>
      <c r="AA16" s="46" t="s">
        <v>173</v>
      </c>
      <c r="AB16" s="47"/>
      <c r="AC16" s="47" t="s">
        <v>173</v>
      </c>
      <c r="AD16" s="47"/>
      <c r="AE16" s="47" t="s">
        <v>173</v>
      </c>
      <c r="AF16" s="48"/>
      <c r="AK16" s="335"/>
      <c r="AL16" s="335"/>
      <c r="AM16" s="335"/>
      <c r="AN16" s="335"/>
      <c r="AO16" s="335"/>
      <c r="AP16" s="335"/>
    </row>
    <row r="17" spans="1:42" s="49" customFormat="1" ht="9" customHeight="1" x14ac:dyDescent="0.15">
      <c r="A17" s="320">
        <v>5.5</v>
      </c>
      <c r="B17" s="105"/>
      <c r="C17" s="46" t="s">
        <v>173</v>
      </c>
      <c r="D17" s="47"/>
      <c r="E17" s="47" t="s">
        <v>173</v>
      </c>
      <c r="F17" s="47"/>
      <c r="G17" s="47" t="s">
        <v>173</v>
      </c>
      <c r="H17" s="48"/>
      <c r="I17" s="105">
        <v>5.625</v>
      </c>
      <c r="J17" s="105"/>
      <c r="K17" s="46" t="s">
        <v>173</v>
      </c>
      <c r="L17" s="47"/>
      <c r="M17" s="47" t="s">
        <v>173</v>
      </c>
      <c r="N17" s="47"/>
      <c r="O17" s="47" t="s">
        <v>173</v>
      </c>
      <c r="P17" s="48"/>
      <c r="Q17" s="105">
        <v>5.625</v>
      </c>
      <c r="R17" s="105"/>
      <c r="S17" s="46" t="s">
        <v>173</v>
      </c>
      <c r="T17" s="47"/>
      <c r="U17" s="47" t="s">
        <v>173</v>
      </c>
      <c r="V17" s="47"/>
      <c r="W17" s="47" t="s">
        <v>173</v>
      </c>
      <c r="X17" s="48"/>
      <c r="Y17" s="105">
        <v>4.75</v>
      </c>
      <c r="Z17" s="105"/>
      <c r="AA17" s="46" t="s">
        <v>173</v>
      </c>
      <c r="AB17" s="47"/>
      <c r="AC17" s="47" t="s">
        <v>173</v>
      </c>
      <c r="AD17" s="47"/>
      <c r="AE17" s="47" t="s">
        <v>173</v>
      </c>
      <c r="AF17" s="48"/>
      <c r="AK17" s="335"/>
      <c r="AL17" s="335"/>
      <c r="AM17" s="335"/>
      <c r="AN17" s="335"/>
      <c r="AO17" s="335"/>
      <c r="AP17" s="335"/>
    </row>
    <row r="18" spans="1:42" s="49" customFormat="1" ht="9" customHeight="1" x14ac:dyDescent="0.15">
      <c r="A18" s="320">
        <v>5.625</v>
      </c>
      <c r="B18" s="105"/>
      <c r="C18" s="46" t="s">
        <v>173</v>
      </c>
      <c r="D18" s="47"/>
      <c r="E18" s="47" t="s">
        <v>173</v>
      </c>
      <c r="F18" s="47"/>
      <c r="G18" s="47" t="s">
        <v>173</v>
      </c>
      <c r="H18" s="48"/>
      <c r="I18" s="105">
        <v>5.75</v>
      </c>
      <c r="J18" s="105"/>
      <c r="K18" s="46">
        <v>5.7729999999999961</v>
      </c>
      <c r="L18" s="47"/>
      <c r="M18" s="47">
        <v>6.0229999999999961</v>
      </c>
      <c r="N18" s="47"/>
      <c r="O18" s="47">
        <v>6.2729999999999961</v>
      </c>
      <c r="P18" s="48"/>
      <c r="Q18" s="105">
        <v>5.75</v>
      </c>
      <c r="R18" s="105"/>
      <c r="S18" s="46" t="s">
        <v>173</v>
      </c>
      <c r="T18" s="47"/>
      <c r="U18" s="47" t="s">
        <v>173</v>
      </c>
      <c r="V18" s="47"/>
      <c r="W18" s="47" t="s">
        <v>173</v>
      </c>
      <c r="X18" s="48"/>
      <c r="Y18" s="105">
        <v>4.875</v>
      </c>
      <c r="Z18" s="105"/>
      <c r="AA18" s="46" t="s">
        <v>173</v>
      </c>
      <c r="AB18" s="47"/>
      <c r="AC18" s="47" t="s">
        <v>173</v>
      </c>
      <c r="AD18" s="47"/>
      <c r="AE18" s="47" t="s">
        <v>173</v>
      </c>
      <c r="AF18" s="48"/>
      <c r="AK18" s="335"/>
      <c r="AL18" s="335"/>
      <c r="AM18" s="335"/>
      <c r="AN18" s="335"/>
      <c r="AO18" s="335"/>
      <c r="AP18" s="335"/>
    </row>
    <row r="19" spans="1:42" s="49" customFormat="1" ht="9" customHeight="1" x14ac:dyDescent="0.15">
      <c r="A19" s="320">
        <v>5.75</v>
      </c>
      <c r="B19" s="105"/>
      <c r="C19" s="46">
        <v>5.8020000000000067</v>
      </c>
      <c r="D19" s="47"/>
      <c r="E19" s="47">
        <v>5.9270000000000067</v>
      </c>
      <c r="F19" s="47"/>
      <c r="G19" s="47">
        <v>6.1770000000000067</v>
      </c>
      <c r="H19" s="48"/>
      <c r="I19" s="105">
        <v>5.875</v>
      </c>
      <c r="J19" s="105"/>
      <c r="K19" s="46">
        <v>5.546999999999997</v>
      </c>
      <c r="L19" s="47"/>
      <c r="M19" s="47">
        <v>5.796999999999997</v>
      </c>
      <c r="N19" s="47"/>
      <c r="O19" s="47">
        <v>6.046999999999997</v>
      </c>
      <c r="P19" s="48"/>
      <c r="Q19" s="105">
        <v>5.875</v>
      </c>
      <c r="R19" s="105"/>
      <c r="S19" s="46">
        <v>5.8029999999999973</v>
      </c>
      <c r="T19" s="47"/>
      <c r="U19" s="47">
        <v>6.0529999999999973</v>
      </c>
      <c r="V19" s="47"/>
      <c r="W19" s="47">
        <v>6.3029999999999973</v>
      </c>
      <c r="X19" s="48"/>
      <c r="Y19" s="105">
        <v>5</v>
      </c>
      <c r="Z19" s="105"/>
      <c r="AA19" s="46">
        <v>5.4680000000000035</v>
      </c>
      <c r="AB19" s="47"/>
      <c r="AC19" s="47">
        <v>5.7180000000000035</v>
      </c>
      <c r="AD19" s="47"/>
      <c r="AE19" s="47">
        <v>5.9680000000000035</v>
      </c>
      <c r="AF19" s="48"/>
      <c r="AK19" s="335"/>
      <c r="AL19" s="335"/>
      <c r="AM19" s="335"/>
      <c r="AN19" s="335"/>
      <c r="AO19" s="335"/>
      <c r="AP19" s="335"/>
    </row>
    <row r="20" spans="1:42" s="49" customFormat="1" ht="9" customHeight="1" x14ac:dyDescent="0.15">
      <c r="A20" s="320">
        <v>5.875</v>
      </c>
      <c r="B20" s="105"/>
      <c r="C20" s="46">
        <v>5.5990000000000038</v>
      </c>
      <c r="D20" s="47"/>
      <c r="E20" s="47">
        <v>5.7240000000000038</v>
      </c>
      <c r="F20" s="47"/>
      <c r="G20" s="47">
        <v>5.9740000000000038</v>
      </c>
      <c r="H20" s="48"/>
      <c r="I20" s="105">
        <v>6</v>
      </c>
      <c r="J20" s="105"/>
      <c r="K20" s="46">
        <v>5.3319999999999936</v>
      </c>
      <c r="L20" s="47"/>
      <c r="M20" s="47">
        <v>5.5819999999999936</v>
      </c>
      <c r="N20" s="47"/>
      <c r="O20" s="47">
        <v>5.8319999999999936</v>
      </c>
      <c r="P20" s="48"/>
      <c r="Q20" s="105">
        <v>6</v>
      </c>
      <c r="R20" s="105"/>
      <c r="S20" s="46">
        <v>5.527000000000001</v>
      </c>
      <c r="T20" s="47"/>
      <c r="U20" s="47">
        <v>5.777000000000001</v>
      </c>
      <c r="V20" s="47"/>
      <c r="W20" s="47">
        <v>6.027000000000001</v>
      </c>
      <c r="X20" s="48"/>
      <c r="Y20" s="105">
        <v>5.125</v>
      </c>
      <c r="Z20" s="105"/>
      <c r="AA20" s="46">
        <v>5.007000000000005</v>
      </c>
      <c r="AB20" s="47"/>
      <c r="AC20" s="47">
        <v>5.257000000000005</v>
      </c>
      <c r="AD20" s="47"/>
      <c r="AE20" s="47">
        <v>5.507000000000005</v>
      </c>
      <c r="AF20" s="48"/>
      <c r="AK20" s="335"/>
      <c r="AL20" s="335"/>
      <c r="AM20" s="335"/>
      <c r="AN20" s="335"/>
      <c r="AO20" s="335"/>
      <c r="AP20" s="335"/>
    </row>
    <row r="21" spans="1:42" s="49" customFormat="1" ht="9" customHeight="1" x14ac:dyDescent="0.15">
      <c r="A21" s="320">
        <v>6</v>
      </c>
      <c r="B21" s="105"/>
      <c r="C21" s="46">
        <v>5.4039999999999964</v>
      </c>
      <c r="D21" s="47"/>
      <c r="E21" s="47">
        <v>5.5289999999999964</v>
      </c>
      <c r="F21" s="47"/>
      <c r="G21" s="47">
        <v>5.7789999999999964</v>
      </c>
      <c r="H21" s="48"/>
      <c r="I21" s="105">
        <v>6.125</v>
      </c>
      <c r="J21" s="105"/>
      <c r="K21" s="46">
        <v>5.1280000000000001</v>
      </c>
      <c r="L21" s="47"/>
      <c r="M21" s="47">
        <v>5.3780000000000001</v>
      </c>
      <c r="N21" s="47"/>
      <c r="O21" s="47">
        <v>5.6280000000000001</v>
      </c>
      <c r="P21" s="48"/>
      <c r="Q21" s="105">
        <v>6.125</v>
      </c>
      <c r="R21" s="105"/>
      <c r="S21" s="46">
        <v>5.2650000000000006</v>
      </c>
      <c r="T21" s="47"/>
      <c r="U21" s="47">
        <v>5.5150000000000006</v>
      </c>
      <c r="V21" s="47"/>
      <c r="W21" s="47">
        <v>5.7650000000000006</v>
      </c>
      <c r="X21" s="48"/>
      <c r="Y21" s="105">
        <v>5.25</v>
      </c>
      <c r="Z21" s="105"/>
      <c r="AA21" s="46">
        <v>4.5570000000000022</v>
      </c>
      <c r="AB21" s="47"/>
      <c r="AC21" s="47">
        <v>4.8070000000000022</v>
      </c>
      <c r="AD21" s="47"/>
      <c r="AE21" s="47">
        <v>5.0570000000000022</v>
      </c>
      <c r="AF21" s="48"/>
      <c r="AK21" s="335"/>
      <c r="AL21" s="335"/>
      <c r="AM21" s="335"/>
      <c r="AN21" s="335"/>
      <c r="AO21" s="335"/>
      <c r="AP21" s="335"/>
    </row>
    <row r="22" spans="1:42" s="49" customFormat="1" ht="9" customHeight="1" x14ac:dyDescent="0.15">
      <c r="A22" s="320">
        <v>6.125</v>
      </c>
      <c r="B22" s="105"/>
      <c r="C22" s="46">
        <v>5.2180000000000035</v>
      </c>
      <c r="D22" s="47"/>
      <c r="E22" s="47">
        <v>5.3430000000000035</v>
      </c>
      <c r="F22" s="47"/>
      <c r="G22" s="47">
        <v>5.5930000000000035</v>
      </c>
      <c r="H22" s="48"/>
      <c r="I22" s="105">
        <v>6.25</v>
      </c>
      <c r="J22" s="105"/>
      <c r="K22" s="46">
        <v>4.9330000000000069</v>
      </c>
      <c r="L22" s="47"/>
      <c r="M22" s="47">
        <v>5.1830000000000069</v>
      </c>
      <c r="N22" s="47"/>
      <c r="O22" s="47">
        <v>5.4330000000000069</v>
      </c>
      <c r="P22" s="48"/>
      <c r="Q22" s="105">
        <v>6.25</v>
      </c>
      <c r="R22" s="105"/>
      <c r="S22" s="46">
        <v>5.0169999999999959</v>
      </c>
      <c r="T22" s="47"/>
      <c r="U22" s="47">
        <v>5.2669999999999959</v>
      </c>
      <c r="V22" s="47"/>
      <c r="W22" s="47">
        <v>5.5169999999999959</v>
      </c>
      <c r="X22" s="48"/>
      <c r="Y22" s="105">
        <v>5.375</v>
      </c>
      <c r="Z22" s="105"/>
      <c r="AA22" s="46">
        <v>4.1200000000000045</v>
      </c>
      <c r="AB22" s="47"/>
      <c r="AC22" s="47">
        <v>4.3700000000000045</v>
      </c>
      <c r="AD22" s="47"/>
      <c r="AE22" s="47">
        <v>4.6200000000000045</v>
      </c>
      <c r="AF22" s="48"/>
      <c r="AK22" s="335"/>
      <c r="AL22" s="335"/>
      <c r="AM22" s="335"/>
      <c r="AN22" s="335"/>
      <c r="AO22" s="335"/>
      <c r="AP22" s="335"/>
    </row>
    <row r="23" spans="1:42" s="49" customFormat="1" ht="9" customHeight="1" x14ac:dyDescent="0.15">
      <c r="A23" s="320">
        <v>6.25</v>
      </c>
      <c r="B23" s="105"/>
      <c r="C23" s="46">
        <v>5.0400000000000063</v>
      </c>
      <c r="D23" s="47"/>
      <c r="E23" s="47">
        <v>5.1650000000000063</v>
      </c>
      <c r="F23" s="47"/>
      <c r="G23" s="47">
        <v>5.4150000000000063</v>
      </c>
      <c r="H23" s="48"/>
      <c r="I23" s="105">
        <v>6.375</v>
      </c>
      <c r="J23" s="105"/>
      <c r="K23" s="46">
        <v>4.7489999999999952</v>
      </c>
      <c r="L23" s="47"/>
      <c r="M23" s="47">
        <v>4.9989999999999952</v>
      </c>
      <c r="N23" s="47"/>
      <c r="O23" s="47">
        <v>5.2489999999999952</v>
      </c>
      <c r="P23" s="48"/>
      <c r="Q23" s="105">
        <v>6.375</v>
      </c>
      <c r="R23" s="105"/>
      <c r="S23" s="46">
        <v>4.7819999999999965</v>
      </c>
      <c r="T23" s="47"/>
      <c r="U23" s="47">
        <v>5.0319999999999965</v>
      </c>
      <c r="V23" s="47"/>
      <c r="W23" s="47">
        <v>5.2819999999999965</v>
      </c>
      <c r="X23" s="48"/>
      <c r="Y23" s="105">
        <v>5.5</v>
      </c>
      <c r="Z23" s="105"/>
      <c r="AA23" s="46">
        <v>3.6949999999999932</v>
      </c>
      <c r="AB23" s="47"/>
      <c r="AC23" s="47">
        <v>3.9449999999999932</v>
      </c>
      <c r="AD23" s="47"/>
      <c r="AE23" s="47">
        <v>4.1949999999999932</v>
      </c>
      <c r="AF23" s="48"/>
      <c r="AK23" s="335"/>
      <c r="AL23" s="335"/>
      <c r="AM23" s="335"/>
      <c r="AN23" s="335"/>
      <c r="AO23" s="335"/>
      <c r="AP23" s="335"/>
    </row>
    <row r="24" spans="1:42" s="49" customFormat="1" ht="9" customHeight="1" x14ac:dyDescent="0.15">
      <c r="A24" s="320">
        <v>6.375</v>
      </c>
      <c r="B24" s="105"/>
      <c r="C24" s="46">
        <v>4.867999999999995</v>
      </c>
      <c r="D24" s="47"/>
      <c r="E24" s="47">
        <v>4.992999999999995</v>
      </c>
      <c r="F24" s="47"/>
      <c r="G24" s="47">
        <v>5.242999999999995</v>
      </c>
      <c r="H24" s="48"/>
      <c r="I24" s="105">
        <v>6.5</v>
      </c>
      <c r="J24" s="105"/>
      <c r="K24" s="46">
        <v>4.5729999999999933</v>
      </c>
      <c r="L24" s="47"/>
      <c r="M24" s="47">
        <v>4.8229999999999933</v>
      </c>
      <c r="N24" s="47"/>
      <c r="O24" s="47">
        <v>5.0729999999999933</v>
      </c>
      <c r="P24" s="48"/>
      <c r="Q24" s="105">
        <v>6.5</v>
      </c>
      <c r="R24" s="105"/>
      <c r="S24" s="46">
        <v>4.5589999999999975</v>
      </c>
      <c r="T24" s="47"/>
      <c r="U24" s="47">
        <v>4.8089999999999975</v>
      </c>
      <c r="V24" s="47"/>
      <c r="W24" s="47">
        <v>5.0589999999999975</v>
      </c>
      <c r="X24" s="48"/>
      <c r="Y24" s="105">
        <v>5.625</v>
      </c>
      <c r="Z24" s="105"/>
      <c r="AA24" s="46">
        <v>3.2819999999999965</v>
      </c>
      <c r="AB24" s="47"/>
      <c r="AC24" s="47">
        <v>3.5319999999999965</v>
      </c>
      <c r="AD24" s="47"/>
      <c r="AE24" s="47">
        <v>3.7819999999999965</v>
      </c>
      <c r="AF24" s="48"/>
      <c r="AK24" s="335"/>
      <c r="AL24" s="335"/>
      <c r="AM24" s="335"/>
      <c r="AN24" s="335"/>
      <c r="AO24" s="335"/>
      <c r="AP24" s="335"/>
    </row>
    <row r="25" spans="1:42" s="49" customFormat="1" ht="9" customHeight="1" x14ac:dyDescent="0.15">
      <c r="A25" s="320">
        <v>6.5</v>
      </c>
      <c r="B25" s="105"/>
      <c r="C25" s="46">
        <v>4.7009999999999934</v>
      </c>
      <c r="D25" s="47"/>
      <c r="E25" s="47">
        <v>4.8259999999999934</v>
      </c>
      <c r="F25" s="47"/>
      <c r="G25" s="47">
        <v>5.0759999999999934</v>
      </c>
      <c r="H25" s="48"/>
      <c r="I25" s="105">
        <v>6.625</v>
      </c>
      <c r="J25" s="105"/>
      <c r="K25" s="46" t="s">
        <v>173</v>
      </c>
      <c r="L25" s="47"/>
      <c r="M25" s="47" t="s">
        <v>173</v>
      </c>
      <c r="N25" s="47"/>
      <c r="O25" s="47" t="s">
        <v>173</v>
      </c>
      <c r="P25" s="48"/>
      <c r="Q25" s="105">
        <v>6.625</v>
      </c>
      <c r="R25" s="105"/>
      <c r="S25" s="46">
        <v>4.3469999999999942</v>
      </c>
      <c r="T25" s="47"/>
      <c r="U25" s="47">
        <v>4.5969999999999942</v>
      </c>
      <c r="V25" s="47"/>
      <c r="W25" s="47">
        <v>4.8469999999999942</v>
      </c>
      <c r="X25" s="48"/>
      <c r="Y25" s="105">
        <v>5.75</v>
      </c>
      <c r="Z25" s="105"/>
      <c r="AA25" s="46" t="s">
        <v>173</v>
      </c>
      <c r="AB25" s="47"/>
      <c r="AC25" s="47" t="s">
        <v>173</v>
      </c>
      <c r="AD25" s="47"/>
      <c r="AE25" s="47" t="s">
        <v>173</v>
      </c>
      <c r="AF25" s="48"/>
      <c r="AK25" s="335"/>
      <c r="AL25" s="335"/>
      <c r="AM25" s="335"/>
      <c r="AN25" s="335"/>
      <c r="AO25" s="335"/>
      <c r="AP25" s="335"/>
    </row>
    <row r="26" spans="1:42" s="49" customFormat="1" ht="9" customHeight="1" x14ac:dyDescent="0.15">
      <c r="A26" s="320">
        <v>6.625</v>
      </c>
      <c r="B26" s="105"/>
      <c r="C26" s="46" t="s">
        <v>173</v>
      </c>
      <c r="D26" s="47"/>
      <c r="E26" s="47" t="s">
        <v>173</v>
      </c>
      <c r="F26" s="47"/>
      <c r="G26" s="47" t="s">
        <v>173</v>
      </c>
      <c r="H26" s="48"/>
      <c r="I26" s="105">
        <v>6.75</v>
      </c>
      <c r="J26" s="105"/>
      <c r="K26" s="46" t="s">
        <v>173</v>
      </c>
      <c r="L26" s="47"/>
      <c r="M26" s="47" t="s">
        <v>173</v>
      </c>
      <c r="N26" s="47"/>
      <c r="O26" s="47" t="s">
        <v>173</v>
      </c>
      <c r="P26" s="48"/>
      <c r="Q26" s="105">
        <v>6.75</v>
      </c>
      <c r="R26" s="105"/>
      <c r="S26" s="46" t="s">
        <v>173</v>
      </c>
      <c r="T26" s="47"/>
      <c r="U26" s="47" t="s">
        <v>173</v>
      </c>
      <c r="V26" s="47"/>
      <c r="W26" s="47" t="s">
        <v>173</v>
      </c>
      <c r="X26" s="48"/>
      <c r="Y26" s="105">
        <v>5.875</v>
      </c>
      <c r="Z26" s="105"/>
      <c r="AA26" s="46" t="s">
        <v>173</v>
      </c>
      <c r="AB26" s="47"/>
      <c r="AC26" s="47" t="s">
        <v>173</v>
      </c>
      <c r="AD26" s="47"/>
      <c r="AE26" s="47" t="s">
        <v>173</v>
      </c>
      <c r="AF26" s="48"/>
      <c r="AK26" s="335"/>
      <c r="AL26" s="335"/>
      <c r="AM26" s="335"/>
      <c r="AN26" s="335"/>
      <c r="AO26" s="335"/>
      <c r="AP26" s="335"/>
    </row>
    <row r="27" spans="1:42" s="49" customFormat="1" ht="9" customHeight="1" x14ac:dyDescent="0.15">
      <c r="A27" s="320">
        <v>6.75</v>
      </c>
      <c r="B27" s="105"/>
      <c r="C27" s="52" t="s">
        <v>173</v>
      </c>
      <c r="D27" s="53"/>
      <c r="E27" s="53" t="s">
        <v>173</v>
      </c>
      <c r="F27" s="53"/>
      <c r="G27" s="53" t="s">
        <v>173</v>
      </c>
      <c r="H27" s="54"/>
      <c r="I27" s="105">
        <v>6.875</v>
      </c>
      <c r="J27" s="105"/>
      <c r="K27" s="52" t="s">
        <v>173</v>
      </c>
      <c r="L27" s="53"/>
      <c r="M27" s="53" t="s">
        <v>173</v>
      </c>
      <c r="N27" s="53"/>
      <c r="O27" s="53" t="s">
        <v>173</v>
      </c>
      <c r="P27" s="54"/>
      <c r="Q27" s="105">
        <v>6.875</v>
      </c>
      <c r="R27" s="105"/>
      <c r="S27" s="52" t="s">
        <v>173</v>
      </c>
      <c r="T27" s="53"/>
      <c r="U27" s="53" t="s">
        <v>173</v>
      </c>
      <c r="V27" s="53"/>
      <c r="W27" s="53" t="s">
        <v>173</v>
      </c>
      <c r="X27" s="54"/>
      <c r="Y27" s="105">
        <v>6</v>
      </c>
      <c r="Z27" s="105"/>
      <c r="AA27" s="52" t="s">
        <v>173</v>
      </c>
      <c r="AB27" s="53"/>
      <c r="AC27" s="53" t="s">
        <v>173</v>
      </c>
      <c r="AD27" s="53"/>
      <c r="AE27" s="53" t="s">
        <v>173</v>
      </c>
      <c r="AF27" s="54"/>
      <c r="AK27" s="335"/>
      <c r="AL27" s="335"/>
      <c r="AM27" s="335"/>
      <c r="AN27" s="335"/>
      <c r="AO27" s="335"/>
      <c r="AP27" s="335"/>
    </row>
    <row r="28" spans="1:42" s="59" customFormat="1" ht="9" customHeight="1" x14ac:dyDescent="0.25">
      <c r="A28" s="110" t="s">
        <v>247</v>
      </c>
      <c r="B28" s="322"/>
      <c r="C28" s="322"/>
      <c r="D28" s="322"/>
      <c r="E28" s="322"/>
      <c r="F28" s="322"/>
      <c r="G28" s="322"/>
      <c r="H28" s="322"/>
      <c r="I28" s="322"/>
      <c r="J28" s="322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1"/>
      <c r="Z28" s="321"/>
      <c r="AA28" s="322"/>
      <c r="AB28" s="322"/>
      <c r="AC28" s="322"/>
      <c r="AD28" s="322"/>
      <c r="AE28" s="322"/>
      <c r="AF28" s="345"/>
    </row>
    <row r="29" spans="1:42" s="59" customFormat="1" ht="9" customHeight="1" x14ac:dyDescent="0.25">
      <c r="A29" s="73" t="s">
        <v>227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5"/>
    </row>
    <row r="30" spans="1:42" s="49" customFormat="1" ht="8.85" customHeight="1" x14ac:dyDescent="0.15">
      <c r="A30" s="112" t="s">
        <v>72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324"/>
      <c r="M30" s="64" t="s">
        <v>12</v>
      </c>
      <c r="N30" s="65"/>
      <c r="O30" s="64" t="s">
        <v>13</v>
      </c>
      <c r="P30" s="66"/>
      <c r="Q30" s="64" t="s">
        <v>14</v>
      </c>
      <c r="R30" s="66"/>
      <c r="S30" s="64" t="s">
        <v>15</v>
      </c>
      <c r="T30" s="66"/>
      <c r="U30" s="64" t="s">
        <v>16</v>
      </c>
      <c r="V30" s="66"/>
      <c r="W30" s="64" t="s">
        <v>17</v>
      </c>
      <c r="X30" s="66"/>
      <c r="Y30" s="64" t="s">
        <v>18</v>
      </c>
      <c r="Z30" s="66"/>
      <c r="AA30" s="64" t="s">
        <v>19</v>
      </c>
      <c r="AB30" s="66"/>
      <c r="AC30" s="64" t="s">
        <v>20</v>
      </c>
      <c r="AD30" s="66"/>
      <c r="AE30" s="64" t="s">
        <v>228</v>
      </c>
      <c r="AF30" s="66"/>
    </row>
    <row r="31" spans="1:42" s="49" customFormat="1" ht="8.85" customHeight="1" x14ac:dyDescent="0.15">
      <c r="A31" s="116" t="s">
        <v>124</v>
      </c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28"/>
      <c r="M31" s="64">
        <v>-0.20499999999999999</v>
      </c>
      <c r="N31" s="66"/>
      <c r="O31" s="64">
        <v>-0.08</v>
      </c>
      <c r="P31" s="66"/>
      <c r="Q31" s="64">
        <v>4.4999999999999998E-2</v>
      </c>
      <c r="R31" s="66"/>
      <c r="S31" s="64">
        <v>0.17</v>
      </c>
      <c r="T31" s="66"/>
      <c r="U31" s="64">
        <v>0.17</v>
      </c>
      <c r="V31" s="66"/>
      <c r="W31" s="64">
        <v>0.29499999999999998</v>
      </c>
      <c r="X31" s="66"/>
      <c r="Y31" s="64">
        <v>0.42</v>
      </c>
      <c r="Z31" s="66"/>
      <c r="AA31" s="68" t="s">
        <v>23</v>
      </c>
      <c r="AB31" s="68"/>
      <c r="AC31" s="68" t="s">
        <v>23</v>
      </c>
      <c r="AD31" s="68"/>
      <c r="AE31" s="68" t="s">
        <v>23</v>
      </c>
      <c r="AF31" s="68"/>
    </row>
    <row r="32" spans="1:42" s="49" customFormat="1" ht="8.85" customHeight="1" x14ac:dyDescent="0.15">
      <c r="A32" s="116" t="s">
        <v>125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28"/>
      <c r="M32" s="64">
        <v>-0.20499999999999999</v>
      </c>
      <c r="N32" s="66"/>
      <c r="O32" s="64">
        <v>-0.08</v>
      </c>
      <c r="P32" s="66"/>
      <c r="Q32" s="64">
        <v>4.4999999999999998E-2</v>
      </c>
      <c r="R32" s="66"/>
      <c r="S32" s="64">
        <v>0.17</v>
      </c>
      <c r="T32" s="66"/>
      <c r="U32" s="64">
        <v>0.17</v>
      </c>
      <c r="V32" s="66"/>
      <c r="W32" s="64">
        <v>0.29499999999999998</v>
      </c>
      <c r="X32" s="66"/>
      <c r="Y32" s="64">
        <v>0.42</v>
      </c>
      <c r="Z32" s="66"/>
      <c r="AA32" s="68" t="s">
        <v>23</v>
      </c>
      <c r="AB32" s="68"/>
      <c r="AC32" s="68" t="s">
        <v>23</v>
      </c>
      <c r="AD32" s="68"/>
      <c r="AE32" s="68" t="s">
        <v>23</v>
      </c>
      <c r="AF32" s="68"/>
    </row>
    <row r="33" spans="1:32" s="49" customFormat="1" ht="8.85" customHeight="1" x14ac:dyDescent="0.15">
      <c r="A33" s="116" t="s">
        <v>74</v>
      </c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28"/>
      <c r="M33" s="64">
        <v>-0.08</v>
      </c>
      <c r="N33" s="66"/>
      <c r="O33" s="64">
        <v>4.4999999999999998E-2</v>
      </c>
      <c r="P33" s="66"/>
      <c r="Q33" s="64">
        <v>4.4999999999999998E-2</v>
      </c>
      <c r="R33" s="66"/>
      <c r="S33" s="64">
        <v>0.17</v>
      </c>
      <c r="T33" s="66"/>
      <c r="U33" s="64">
        <v>0.17</v>
      </c>
      <c r="V33" s="66"/>
      <c r="W33" s="64">
        <v>0.42</v>
      </c>
      <c r="X33" s="66"/>
      <c r="Y33" s="64">
        <v>0.42</v>
      </c>
      <c r="Z33" s="66"/>
      <c r="AA33" s="68" t="s">
        <v>23</v>
      </c>
      <c r="AB33" s="68"/>
      <c r="AC33" s="68" t="s">
        <v>23</v>
      </c>
      <c r="AD33" s="68"/>
      <c r="AE33" s="68" t="s">
        <v>23</v>
      </c>
      <c r="AF33" s="68"/>
    </row>
    <row r="34" spans="1:32" s="49" customFormat="1" ht="8.85" customHeight="1" x14ac:dyDescent="0.15">
      <c r="A34" s="116" t="s">
        <v>75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28"/>
      <c r="M34" s="64">
        <v>4.4999999999999998E-2</v>
      </c>
      <c r="N34" s="66"/>
      <c r="O34" s="64">
        <v>0.17</v>
      </c>
      <c r="P34" s="66"/>
      <c r="Q34" s="64">
        <v>0.17</v>
      </c>
      <c r="R34" s="66"/>
      <c r="S34" s="64">
        <v>0.17</v>
      </c>
      <c r="T34" s="66"/>
      <c r="U34" s="64">
        <v>0.17</v>
      </c>
      <c r="V34" s="66"/>
      <c r="W34" s="64">
        <v>0.42</v>
      </c>
      <c r="X34" s="66"/>
      <c r="Y34" s="64">
        <v>0.54500000000000004</v>
      </c>
      <c r="Z34" s="66"/>
      <c r="AA34" s="68" t="s">
        <v>23</v>
      </c>
      <c r="AB34" s="68"/>
      <c r="AC34" s="68" t="s">
        <v>23</v>
      </c>
      <c r="AD34" s="68"/>
      <c r="AE34" s="68" t="s">
        <v>23</v>
      </c>
      <c r="AF34" s="68"/>
    </row>
    <row r="35" spans="1:32" s="49" customFormat="1" ht="8.85" customHeight="1" x14ac:dyDescent="0.15">
      <c r="A35" s="116" t="s">
        <v>76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28"/>
      <c r="M35" s="64">
        <v>4.4999999999999998E-2</v>
      </c>
      <c r="N35" s="66"/>
      <c r="O35" s="64">
        <v>0.17</v>
      </c>
      <c r="P35" s="66"/>
      <c r="Q35" s="64">
        <v>0.17</v>
      </c>
      <c r="R35" s="66"/>
      <c r="S35" s="64">
        <v>0.17</v>
      </c>
      <c r="T35" s="66"/>
      <c r="U35" s="64">
        <v>0.17</v>
      </c>
      <c r="V35" s="66"/>
      <c r="W35" s="64">
        <v>0.54500000000000004</v>
      </c>
      <c r="X35" s="66"/>
      <c r="Y35" s="64">
        <v>0.67</v>
      </c>
      <c r="Z35" s="66"/>
      <c r="AA35" s="68" t="s">
        <v>23</v>
      </c>
      <c r="AB35" s="68"/>
      <c r="AC35" s="68" t="s">
        <v>23</v>
      </c>
      <c r="AD35" s="68"/>
      <c r="AE35" s="68" t="s">
        <v>23</v>
      </c>
      <c r="AF35" s="68"/>
    </row>
    <row r="36" spans="1:32" s="49" customFormat="1" ht="8.85" customHeight="1" x14ac:dyDescent="0.15">
      <c r="A36" s="116" t="s">
        <v>77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28"/>
      <c r="M36" s="64">
        <v>4.4999999999999998E-2</v>
      </c>
      <c r="N36" s="66"/>
      <c r="O36" s="64">
        <v>0.17</v>
      </c>
      <c r="P36" s="66"/>
      <c r="Q36" s="64">
        <v>0.17</v>
      </c>
      <c r="R36" s="66"/>
      <c r="S36" s="64">
        <v>0.17</v>
      </c>
      <c r="T36" s="66"/>
      <c r="U36" s="64">
        <v>0.17</v>
      </c>
      <c r="V36" s="66"/>
      <c r="W36" s="68" t="s">
        <v>23</v>
      </c>
      <c r="X36" s="68"/>
      <c r="Y36" s="68" t="s">
        <v>23</v>
      </c>
      <c r="Z36" s="68"/>
      <c r="AA36" s="68" t="s">
        <v>23</v>
      </c>
      <c r="AB36" s="68"/>
      <c r="AC36" s="68" t="s">
        <v>23</v>
      </c>
      <c r="AD36" s="68"/>
      <c r="AE36" s="68" t="s">
        <v>23</v>
      </c>
      <c r="AF36" s="68"/>
    </row>
    <row r="37" spans="1:32" s="49" customFormat="1" ht="9" customHeight="1" x14ac:dyDescent="0.25">
      <c r="A37" s="119" t="s">
        <v>248</v>
      </c>
      <c r="B37" s="120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1"/>
    </row>
    <row r="38" spans="1:32" s="49" customFormat="1" ht="9" customHeight="1" x14ac:dyDescent="0.15">
      <c r="A38" s="112" t="s">
        <v>72</v>
      </c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324"/>
      <c r="M38" s="64" t="s">
        <v>12</v>
      </c>
      <c r="N38" s="65"/>
      <c r="O38" s="64" t="s">
        <v>13</v>
      </c>
      <c r="P38" s="66"/>
      <c r="Q38" s="64" t="s">
        <v>14</v>
      </c>
      <c r="R38" s="66"/>
      <c r="S38" s="64" t="s">
        <v>15</v>
      </c>
      <c r="T38" s="66"/>
      <c r="U38" s="64" t="s">
        <v>16</v>
      </c>
      <c r="V38" s="66"/>
      <c r="W38" s="64" t="s">
        <v>17</v>
      </c>
      <c r="X38" s="66"/>
      <c r="Y38" s="64" t="s">
        <v>18</v>
      </c>
      <c r="Z38" s="66"/>
      <c r="AA38" s="64" t="s">
        <v>19</v>
      </c>
      <c r="AB38" s="66"/>
      <c r="AC38" s="64" t="s">
        <v>20</v>
      </c>
      <c r="AD38" s="66"/>
      <c r="AE38" s="64" t="s">
        <v>228</v>
      </c>
      <c r="AF38" s="66"/>
    </row>
    <row r="39" spans="1:32" s="49" customFormat="1" ht="9" customHeight="1" x14ac:dyDescent="0.15">
      <c r="A39" s="116" t="s">
        <v>124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28"/>
      <c r="M39" s="64">
        <v>-0.08</v>
      </c>
      <c r="N39" s="66"/>
      <c r="O39" s="64">
        <v>-0.08</v>
      </c>
      <c r="P39" s="66"/>
      <c r="Q39" s="64">
        <v>4.4999999999999998E-2</v>
      </c>
      <c r="R39" s="66"/>
      <c r="S39" s="64">
        <v>0.17</v>
      </c>
      <c r="T39" s="66"/>
      <c r="U39" s="64">
        <v>0.17</v>
      </c>
      <c r="V39" s="66"/>
      <c r="W39" s="64">
        <v>0.29499999999999998</v>
      </c>
      <c r="X39" s="66"/>
      <c r="Y39" s="64">
        <v>0.42</v>
      </c>
      <c r="Z39" s="66"/>
      <c r="AA39" s="68" t="s">
        <v>23</v>
      </c>
      <c r="AB39" s="68"/>
      <c r="AC39" s="68" t="s">
        <v>23</v>
      </c>
      <c r="AD39" s="68"/>
      <c r="AE39" s="68" t="s">
        <v>23</v>
      </c>
      <c r="AF39" s="68"/>
    </row>
    <row r="40" spans="1:32" s="49" customFormat="1" ht="9" customHeight="1" x14ac:dyDescent="0.15">
      <c r="A40" s="116" t="s">
        <v>125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28"/>
      <c r="M40" s="64">
        <v>-0.08</v>
      </c>
      <c r="N40" s="66"/>
      <c r="O40" s="64">
        <v>-0.08</v>
      </c>
      <c r="P40" s="66"/>
      <c r="Q40" s="64">
        <v>4.4999999999999998E-2</v>
      </c>
      <c r="R40" s="66"/>
      <c r="S40" s="64">
        <v>0.17</v>
      </c>
      <c r="T40" s="66"/>
      <c r="U40" s="64">
        <v>0.17</v>
      </c>
      <c r="V40" s="66"/>
      <c r="W40" s="64">
        <v>0.29499999999999998</v>
      </c>
      <c r="X40" s="66"/>
      <c r="Y40" s="64">
        <v>0.42</v>
      </c>
      <c r="Z40" s="66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2" s="49" customFormat="1" ht="9" customHeight="1" x14ac:dyDescent="0.15">
      <c r="A41" s="116" t="s">
        <v>74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28"/>
      <c r="M41" s="64">
        <v>4.4999999999999998E-2</v>
      </c>
      <c r="N41" s="66"/>
      <c r="O41" s="64">
        <v>4.4999999999999998E-2</v>
      </c>
      <c r="P41" s="66"/>
      <c r="Q41" s="64">
        <v>4.4999999999999998E-2</v>
      </c>
      <c r="R41" s="66"/>
      <c r="S41" s="64">
        <v>0.17</v>
      </c>
      <c r="T41" s="66"/>
      <c r="U41" s="64">
        <v>0.17</v>
      </c>
      <c r="V41" s="66"/>
      <c r="W41" s="64">
        <v>0.42</v>
      </c>
      <c r="X41" s="66"/>
      <c r="Y41" s="64">
        <v>0.42</v>
      </c>
      <c r="Z41" s="66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2" s="49" customFormat="1" ht="9" customHeight="1" x14ac:dyDescent="0.15">
      <c r="A42" s="116" t="s">
        <v>75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28"/>
      <c r="M42" s="64">
        <v>0.17</v>
      </c>
      <c r="N42" s="66"/>
      <c r="O42" s="64">
        <v>0.17</v>
      </c>
      <c r="P42" s="66"/>
      <c r="Q42" s="64">
        <v>0.17</v>
      </c>
      <c r="R42" s="66"/>
      <c r="S42" s="64">
        <v>0.17</v>
      </c>
      <c r="T42" s="66"/>
      <c r="U42" s="64">
        <v>0.17</v>
      </c>
      <c r="V42" s="66"/>
      <c r="W42" s="64">
        <v>0.42</v>
      </c>
      <c r="X42" s="66"/>
      <c r="Y42" s="64">
        <v>0.54500000000000004</v>
      </c>
      <c r="Z42" s="66"/>
      <c r="AA42" s="68" t="s">
        <v>23</v>
      </c>
      <c r="AB42" s="68"/>
      <c r="AC42" s="68" t="s">
        <v>23</v>
      </c>
      <c r="AD42" s="68"/>
      <c r="AE42" s="68" t="s">
        <v>23</v>
      </c>
      <c r="AF42" s="68"/>
    </row>
    <row r="43" spans="1:32" s="49" customFormat="1" ht="9" customHeight="1" x14ac:dyDescent="0.15">
      <c r="A43" s="116" t="s">
        <v>76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28"/>
      <c r="M43" s="64">
        <v>0.17</v>
      </c>
      <c r="N43" s="66"/>
      <c r="O43" s="64">
        <v>0.17</v>
      </c>
      <c r="P43" s="66"/>
      <c r="Q43" s="64">
        <v>0.17</v>
      </c>
      <c r="R43" s="66"/>
      <c r="S43" s="64">
        <v>0.17</v>
      </c>
      <c r="T43" s="66"/>
      <c r="U43" s="64">
        <v>0.17</v>
      </c>
      <c r="V43" s="66"/>
      <c r="W43" s="64">
        <v>0.54500000000000004</v>
      </c>
      <c r="X43" s="66"/>
      <c r="Y43" s="64">
        <v>0.67</v>
      </c>
      <c r="Z43" s="66"/>
      <c r="AA43" s="68" t="s">
        <v>23</v>
      </c>
      <c r="AB43" s="68"/>
      <c r="AC43" s="68" t="s">
        <v>23</v>
      </c>
      <c r="AD43" s="68"/>
      <c r="AE43" s="68" t="s">
        <v>23</v>
      </c>
      <c r="AF43" s="68"/>
    </row>
    <row r="44" spans="1:32" s="49" customFormat="1" ht="9" customHeight="1" x14ac:dyDescent="0.15">
      <c r="A44" s="116" t="s">
        <v>77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28"/>
      <c r="M44" s="64">
        <v>0.17</v>
      </c>
      <c r="N44" s="66"/>
      <c r="O44" s="64">
        <v>0.17</v>
      </c>
      <c r="P44" s="66"/>
      <c r="Q44" s="64">
        <v>0.17</v>
      </c>
      <c r="R44" s="66"/>
      <c r="S44" s="64">
        <v>0.17</v>
      </c>
      <c r="T44" s="66"/>
      <c r="U44" s="64">
        <v>0.17</v>
      </c>
      <c r="V44" s="66"/>
      <c r="W44" s="68" t="s">
        <v>23</v>
      </c>
      <c r="X44" s="68"/>
      <c r="Y44" s="68" t="s">
        <v>23</v>
      </c>
      <c r="Z44" s="68"/>
      <c r="AA44" s="68" t="s">
        <v>23</v>
      </c>
      <c r="AB44" s="68"/>
      <c r="AC44" s="68" t="s">
        <v>23</v>
      </c>
      <c r="AD44" s="68"/>
      <c r="AE44" s="68" t="s">
        <v>23</v>
      </c>
      <c r="AF44" s="68"/>
    </row>
    <row r="45" spans="1:32" s="49" customFormat="1" ht="9" customHeight="1" x14ac:dyDescent="0.25">
      <c r="A45" s="119" t="s">
        <v>229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1"/>
    </row>
    <row r="46" spans="1:32" s="49" customFormat="1" ht="9" customHeight="1" x14ac:dyDescent="0.15">
      <c r="A46" s="112" t="s">
        <v>72</v>
      </c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324"/>
      <c r="M46" s="64" t="s">
        <v>12</v>
      </c>
      <c r="N46" s="65"/>
      <c r="O46" s="64" t="s">
        <v>13</v>
      </c>
      <c r="P46" s="66"/>
      <c r="Q46" s="64" t="s">
        <v>14</v>
      </c>
      <c r="R46" s="66"/>
      <c r="S46" s="64" t="s">
        <v>15</v>
      </c>
      <c r="T46" s="66"/>
      <c r="U46" s="64" t="s">
        <v>16</v>
      </c>
      <c r="V46" s="66"/>
      <c r="W46" s="64" t="s">
        <v>17</v>
      </c>
      <c r="X46" s="66"/>
      <c r="Y46" s="64" t="s">
        <v>18</v>
      </c>
      <c r="Z46" s="66"/>
      <c r="AA46" s="64" t="s">
        <v>19</v>
      </c>
      <c r="AB46" s="66"/>
      <c r="AC46" s="64" t="s">
        <v>20</v>
      </c>
      <c r="AD46" s="66"/>
      <c r="AE46" s="64" t="s">
        <v>228</v>
      </c>
      <c r="AF46" s="66"/>
    </row>
    <row r="47" spans="1:32" s="49" customFormat="1" ht="9" customHeight="1" x14ac:dyDescent="0.15">
      <c r="A47" s="116" t="s">
        <v>124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28"/>
      <c r="M47" s="64">
        <v>-0.08</v>
      </c>
      <c r="N47" s="66"/>
      <c r="O47" s="64">
        <v>-0.08</v>
      </c>
      <c r="P47" s="66"/>
      <c r="Q47" s="64">
        <v>4.4999999999999998E-2</v>
      </c>
      <c r="R47" s="66"/>
      <c r="S47" s="64">
        <v>0.17</v>
      </c>
      <c r="T47" s="66"/>
      <c r="U47" s="68" t="s">
        <v>23</v>
      </c>
      <c r="V47" s="68"/>
      <c r="W47" s="68" t="s">
        <v>23</v>
      </c>
      <c r="X47" s="68"/>
      <c r="Y47" s="68" t="s">
        <v>23</v>
      </c>
      <c r="Z47" s="68"/>
      <c r="AA47" s="68" t="s">
        <v>23</v>
      </c>
      <c r="AB47" s="68"/>
      <c r="AC47" s="68" t="s">
        <v>23</v>
      </c>
      <c r="AD47" s="68"/>
      <c r="AE47" s="68" t="s">
        <v>23</v>
      </c>
      <c r="AF47" s="68"/>
    </row>
    <row r="48" spans="1:32" s="49" customFormat="1" ht="9" customHeight="1" x14ac:dyDescent="0.15">
      <c r="A48" s="116" t="s">
        <v>125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28"/>
      <c r="M48" s="64">
        <v>-0.08</v>
      </c>
      <c r="N48" s="66"/>
      <c r="O48" s="64">
        <v>-0.08</v>
      </c>
      <c r="P48" s="66"/>
      <c r="Q48" s="64">
        <v>4.4999999999999998E-2</v>
      </c>
      <c r="R48" s="66"/>
      <c r="S48" s="64">
        <v>0.17</v>
      </c>
      <c r="T48" s="66"/>
      <c r="U48" s="68" t="s">
        <v>23</v>
      </c>
      <c r="V48" s="68"/>
      <c r="W48" s="68" t="s">
        <v>23</v>
      </c>
      <c r="X48" s="68"/>
      <c r="Y48" s="68" t="s">
        <v>23</v>
      </c>
      <c r="Z48" s="68"/>
      <c r="AA48" s="68" t="s">
        <v>23</v>
      </c>
      <c r="AB48" s="68"/>
      <c r="AC48" s="68" t="s">
        <v>23</v>
      </c>
      <c r="AD48" s="68"/>
      <c r="AE48" s="68" t="s">
        <v>23</v>
      </c>
      <c r="AF48" s="68"/>
    </row>
    <row r="49" spans="1:32" s="49" customFormat="1" ht="9" customHeight="1" x14ac:dyDescent="0.15">
      <c r="A49" s="116" t="s">
        <v>74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28"/>
      <c r="M49" s="64">
        <v>4.4999999999999998E-2</v>
      </c>
      <c r="N49" s="66"/>
      <c r="O49" s="64">
        <v>4.4999999999999998E-2</v>
      </c>
      <c r="P49" s="66"/>
      <c r="Q49" s="64">
        <v>4.4999999999999998E-2</v>
      </c>
      <c r="R49" s="66"/>
      <c r="S49" s="64">
        <v>0.17</v>
      </c>
      <c r="T49" s="66"/>
      <c r="U49" s="68" t="s">
        <v>23</v>
      </c>
      <c r="V49" s="68"/>
      <c r="W49" s="68" t="s">
        <v>23</v>
      </c>
      <c r="X49" s="68"/>
      <c r="Y49" s="68" t="s">
        <v>23</v>
      </c>
      <c r="Z49" s="68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s="49" customFormat="1" ht="9" customHeight="1" x14ac:dyDescent="0.15">
      <c r="A50" s="116" t="s">
        <v>75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28"/>
      <c r="M50" s="64">
        <v>0.17</v>
      </c>
      <c r="N50" s="66"/>
      <c r="O50" s="64">
        <v>0.17</v>
      </c>
      <c r="P50" s="66"/>
      <c r="Q50" s="64">
        <v>0.17</v>
      </c>
      <c r="R50" s="66"/>
      <c r="S50" s="64">
        <v>0.17</v>
      </c>
      <c r="T50" s="66"/>
      <c r="U50" s="68" t="s">
        <v>23</v>
      </c>
      <c r="V50" s="68"/>
      <c r="W50" s="68" t="s">
        <v>23</v>
      </c>
      <c r="X50" s="68"/>
      <c r="Y50" s="68" t="s">
        <v>23</v>
      </c>
      <c r="Z50" s="68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s="49" customFormat="1" ht="9" customHeight="1" x14ac:dyDescent="0.15">
      <c r="A51" s="116" t="s">
        <v>76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28"/>
      <c r="M51" s="64">
        <v>0.17</v>
      </c>
      <c r="N51" s="66"/>
      <c r="O51" s="64">
        <v>0.17</v>
      </c>
      <c r="P51" s="66"/>
      <c r="Q51" s="64">
        <v>0.17</v>
      </c>
      <c r="R51" s="66"/>
      <c r="S51" s="64">
        <v>0.17</v>
      </c>
      <c r="T51" s="66"/>
      <c r="U51" s="68" t="s">
        <v>23</v>
      </c>
      <c r="V51" s="68"/>
      <c r="W51" s="68" t="s">
        <v>23</v>
      </c>
      <c r="X51" s="68"/>
      <c r="Y51" s="68" t="s">
        <v>23</v>
      </c>
      <c r="Z51" s="68"/>
      <c r="AA51" s="68" t="s">
        <v>23</v>
      </c>
      <c r="AB51" s="68"/>
      <c r="AC51" s="68" t="s">
        <v>23</v>
      </c>
      <c r="AD51" s="68"/>
      <c r="AE51" s="68" t="s">
        <v>23</v>
      </c>
      <c r="AF51" s="68"/>
    </row>
    <row r="52" spans="1:32" ht="9" customHeight="1" x14ac:dyDescent="0.25">
      <c r="A52" s="119" t="s">
        <v>82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1"/>
    </row>
    <row r="53" spans="1:32" ht="9" customHeight="1" x14ac:dyDescent="0.25">
      <c r="A53" s="112" t="s">
        <v>72</v>
      </c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64" t="s">
        <v>12</v>
      </c>
      <c r="N53" s="65"/>
      <c r="O53" s="64" t="s">
        <v>13</v>
      </c>
      <c r="P53" s="66"/>
      <c r="Q53" s="64" t="s">
        <v>14</v>
      </c>
      <c r="R53" s="66"/>
      <c r="S53" s="64" t="s">
        <v>15</v>
      </c>
      <c r="T53" s="66"/>
      <c r="U53" s="64" t="s">
        <v>16</v>
      </c>
      <c r="V53" s="66"/>
      <c r="W53" s="64" t="s">
        <v>17</v>
      </c>
      <c r="X53" s="66"/>
      <c r="Y53" s="64" t="s">
        <v>18</v>
      </c>
      <c r="Z53" s="66"/>
      <c r="AA53" s="64" t="s">
        <v>19</v>
      </c>
      <c r="AB53" s="66"/>
      <c r="AC53" s="64" t="s">
        <v>20</v>
      </c>
      <c r="AD53" s="66"/>
      <c r="AE53" s="64" t="s">
        <v>228</v>
      </c>
      <c r="AF53" s="66"/>
    </row>
    <row r="54" spans="1:32" ht="8.85" customHeight="1" x14ac:dyDescent="0.25">
      <c r="A54" s="189" t="s">
        <v>112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64">
        <v>0.25</v>
      </c>
      <c r="N54" s="64"/>
      <c r="O54" s="64">
        <v>0.25</v>
      </c>
      <c r="P54" s="64"/>
      <c r="Q54" s="64">
        <v>0.25</v>
      </c>
      <c r="R54" s="64"/>
      <c r="S54" s="64">
        <v>0.25</v>
      </c>
      <c r="T54" s="64"/>
      <c r="U54" s="64">
        <v>0.25</v>
      </c>
      <c r="V54" s="64"/>
      <c r="W54" s="64">
        <v>0.25</v>
      </c>
      <c r="X54" s="64"/>
      <c r="Y54" s="64">
        <v>0.25</v>
      </c>
      <c r="Z54" s="64"/>
      <c r="AA54" s="68" t="s">
        <v>23</v>
      </c>
      <c r="AB54" s="68"/>
      <c r="AC54" s="68" t="s">
        <v>23</v>
      </c>
      <c r="AD54" s="68"/>
      <c r="AE54" s="68" t="s">
        <v>23</v>
      </c>
      <c r="AF54" s="68"/>
    </row>
    <row r="55" spans="1:32" ht="8.85" customHeight="1" x14ac:dyDescent="0.25">
      <c r="A55" s="189" t="s">
        <v>249</v>
      </c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64">
        <v>0</v>
      </c>
      <c r="N55" s="64"/>
      <c r="O55" s="64">
        <v>0</v>
      </c>
      <c r="P55" s="64"/>
      <c r="Q55" s="64">
        <v>0</v>
      </c>
      <c r="R55" s="64"/>
      <c r="S55" s="64">
        <v>0.5</v>
      </c>
      <c r="T55" s="64"/>
      <c r="U55" s="64">
        <v>0.75</v>
      </c>
      <c r="V55" s="64"/>
      <c r="W55" s="64">
        <v>1</v>
      </c>
      <c r="X55" s="64"/>
      <c r="Y55" s="64">
        <v>1.25</v>
      </c>
      <c r="Z55" s="64"/>
      <c r="AA55" s="68" t="s">
        <v>23</v>
      </c>
      <c r="AB55" s="68"/>
      <c r="AC55" s="68" t="s">
        <v>23</v>
      </c>
      <c r="AD55" s="68"/>
      <c r="AE55" s="68" t="s">
        <v>23</v>
      </c>
      <c r="AF55" s="68"/>
    </row>
    <row r="56" spans="1:32" ht="8.85" customHeight="1" x14ac:dyDescent="0.25">
      <c r="A56" s="189" t="s">
        <v>250</v>
      </c>
      <c r="B56" s="246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64">
        <v>-0.125</v>
      </c>
      <c r="N56" s="64"/>
      <c r="O56" s="64">
        <v>-0.125</v>
      </c>
      <c r="P56" s="64"/>
      <c r="Q56" s="64">
        <v>0</v>
      </c>
      <c r="R56" s="64"/>
      <c r="S56" s="64">
        <v>0</v>
      </c>
      <c r="T56" s="64"/>
      <c r="U56" s="64">
        <v>0</v>
      </c>
      <c r="V56" s="64"/>
      <c r="W56" s="64">
        <v>0</v>
      </c>
      <c r="X56" s="64"/>
      <c r="Y56" s="64">
        <v>0</v>
      </c>
      <c r="Z56" s="64"/>
      <c r="AA56" s="68" t="s">
        <v>23</v>
      </c>
      <c r="AB56" s="68"/>
      <c r="AC56" s="68" t="s">
        <v>23</v>
      </c>
      <c r="AD56" s="68"/>
      <c r="AE56" s="68" t="s">
        <v>23</v>
      </c>
      <c r="AF56" s="68"/>
    </row>
    <row r="57" spans="1:32" ht="8.85" customHeight="1" x14ac:dyDescent="0.25">
      <c r="A57" s="189" t="s">
        <v>251</v>
      </c>
      <c r="B57" s="246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64">
        <v>-0.125</v>
      </c>
      <c r="N57" s="64"/>
      <c r="O57" s="64">
        <v>-0.125</v>
      </c>
      <c r="P57" s="64"/>
      <c r="Q57" s="64">
        <v>0</v>
      </c>
      <c r="R57" s="64"/>
      <c r="S57" s="64">
        <v>0</v>
      </c>
      <c r="T57" s="64"/>
      <c r="U57" s="64">
        <v>0</v>
      </c>
      <c r="V57" s="64"/>
      <c r="W57" s="64">
        <v>0</v>
      </c>
      <c r="X57" s="64"/>
      <c r="Y57" s="64">
        <v>0</v>
      </c>
      <c r="Z57" s="64"/>
      <c r="AA57" s="68" t="s">
        <v>23</v>
      </c>
      <c r="AB57" s="68"/>
      <c r="AC57" s="68" t="s">
        <v>23</v>
      </c>
      <c r="AD57" s="68"/>
      <c r="AE57" s="68" t="s">
        <v>23</v>
      </c>
      <c r="AF57" s="68"/>
    </row>
    <row r="58" spans="1:32" ht="8.85" customHeight="1" x14ac:dyDescent="0.25">
      <c r="A58" s="189" t="s">
        <v>252</v>
      </c>
      <c r="B58" s="246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64">
        <v>-0.125</v>
      </c>
      <c r="N58" s="64"/>
      <c r="O58" s="64">
        <v>-0.125</v>
      </c>
      <c r="P58" s="64"/>
      <c r="Q58" s="64">
        <v>0</v>
      </c>
      <c r="R58" s="64"/>
      <c r="S58" s="64">
        <v>0</v>
      </c>
      <c r="T58" s="64"/>
      <c r="U58" s="64">
        <v>0</v>
      </c>
      <c r="V58" s="64"/>
      <c r="W58" s="64">
        <v>0</v>
      </c>
      <c r="X58" s="64"/>
      <c r="Y58" s="64">
        <v>0</v>
      </c>
      <c r="Z58" s="64"/>
      <c r="AA58" s="68" t="s">
        <v>23</v>
      </c>
      <c r="AB58" s="68"/>
      <c r="AC58" s="68" t="s">
        <v>23</v>
      </c>
      <c r="AD58" s="68"/>
      <c r="AE58" s="68" t="s">
        <v>23</v>
      </c>
      <c r="AF58" s="68"/>
    </row>
    <row r="59" spans="1:32" ht="8.85" customHeight="1" x14ac:dyDescent="0.25">
      <c r="A59" s="189" t="s">
        <v>253</v>
      </c>
      <c r="B59" s="246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64">
        <v>-0.125</v>
      </c>
      <c r="N59" s="64"/>
      <c r="O59" s="64">
        <v>0</v>
      </c>
      <c r="P59" s="64"/>
      <c r="Q59" s="64">
        <v>0</v>
      </c>
      <c r="R59" s="64"/>
      <c r="S59" s="64">
        <v>0</v>
      </c>
      <c r="T59" s="64"/>
      <c r="U59" s="64">
        <v>0</v>
      </c>
      <c r="V59" s="64"/>
      <c r="W59" s="64">
        <v>0</v>
      </c>
      <c r="X59" s="64"/>
      <c r="Y59" s="64">
        <v>0</v>
      </c>
      <c r="Z59" s="64"/>
      <c r="AA59" s="68" t="s">
        <v>23</v>
      </c>
      <c r="AB59" s="68"/>
      <c r="AC59" s="68" t="s">
        <v>23</v>
      </c>
      <c r="AD59" s="68"/>
      <c r="AE59" s="68" t="s">
        <v>23</v>
      </c>
      <c r="AF59" s="68"/>
    </row>
    <row r="60" spans="1:32" ht="8.85" customHeight="1" x14ac:dyDescent="0.25">
      <c r="A60" s="189" t="s">
        <v>254</v>
      </c>
      <c r="B60" s="246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64">
        <v>-0.125</v>
      </c>
      <c r="N60" s="64"/>
      <c r="O60" s="64">
        <v>0</v>
      </c>
      <c r="P60" s="64"/>
      <c r="Q60" s="64">
        <v>0</v>
      </c>
      <c r="R60" s="64"/>
      <c r="S60" s="64">
        <v>0</v>
      </c>
      <c r="T60" s="64"/>
      <c r="U60" s="64">
        <v>0</v>
      </c>
      <c r="V60" s="64"/>
      <c r="W60" s="64">
        <v>0</v>
      </c>
      <c r="X60" s="64"/>
      <c r="Y60" s="64">
        <v>0</v>
      </c>
      <c r="Z60" s="64"/>
      <c r="AA60" s="68" t="s">
        <v>23</v>
      </c>
      <c r="AB60" s="68"/>
      <c r="AC60" s="68" t="s">
        <v>23</v>
      </c>
      <c r="AD60" s="68"/>
      <c r="AE60" s="68" t="s">
        <v>23</v>
      </c>
      <c r="AF60" s="68"/>
    </row>
    <row r="61" spans="1:32" ht="8.85" customHeight="1" x14ac:dyDescent="0.25">
      <c r="A61" s="346" t="s">
        <v>53</v>
      </c>
      <c r="B61" s="347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7"/>
      <c r="AD61" s="347"/>
      <c r="AE61" s="347"/>
      <c r="AF61" s="348"/>
    </row>
    <row r="62" spans="1:32" ht="8.85" customHeight="1" x14ac:dyDescent="0.25">
      <c r="A62" s="277" t="s">
        <v>61</v>
      </c>
      <c r="B62" s="190"/>
      <c r="C62" s="190"/>
      <c r="D62" s="190"/>
      <c r="E62" s="190"/>
      <c r="F62" s="190"/>
      <c r="G62" s="190"/>
      <c r="H62" s="190"/>
      <c r="I62" s="190"/>
      <c r="J62" s="190"/>
      <c r="K62" s="190"/>
      <c r="L62" s="190"/>
      <c r="M62" s="114"/>
      <c r="N62" s="176"/>
      <c r="O62" s="114"/>
      <c r="P62" s="176"/>
      <c r="Q62" s="114"/>
      <c r="R62" s="176"/>
      <c r="S62" s="349"/>
      <c r="T62" s="349"/>
      <c r="U62" s="349"/>
      <c r="V62" s="349"/>
      <c r="W62" s="349"/>
      <c r="X62" s="349"/>
      <c r="Y62" s="349"/>
      <c r="Z62" s="349"/>
      <c r="AA62" s="349"/>
      <c r="AB62" s="349"/>
      <c r="AC62" s="349"/>
      <c r="AD62" s="349"/>
      <c r="AE62" s="349"/>
      <c r="AF62" s="350"/>
    </row>
  </sheetData>
  <mergeCells count="560">
    <mergeCell ref="AC60:AD60"/>
    <mergeCell ref="AE60:AF60"/>
    <mergeCell ref="A61:AF61"/>
    <mergeCell ref="M62:N62"/>
    <mergeCell ref="O62:P62"/>
    <mergeCell ref="Q62:R62"/>
    <mergeCell ref="AC59:AD59"/>
    <mergeCell ref="AE59:AF59"/>
    <mergeCell ref="M60:N60"/>
    <mergeCell ref="O60:P60"/>
    <mergeCell ref="Q60:R60"/>
    <mergeCell ref="S60:T60"/>
    <mergeCell ref="U60:V60"/>
    <mergeCell ref="W60:X60"/>
    <mergeCell ref="Y60:Z60"/>
    <mergeCell ref="AA60:AB60"/>
    <mergeCell ref="AC58:AD58"/>
    <mergeCell ref="AE58:AF58"/>
    <mergeCell ref="M59:N59"/>
    <mergeCell ref="O59:P59"/>
    <mergeCell ref="Q59:R59"/>
    <mergeCell ref="S59:T59"/>
    <mergeCell ref="U59:V59"/>
    <mergeCell ref="W59:X59"/>
    <mergeCell ref="Y59:Z59"/>
    <mergeCell ref="AA59:AB59"/>
    <mergeCell ref="AC57:AD57"/>
    <mergeCell ref="AE57:AF57"/>
    <mergeCell ref="M58:N58"/>
    <mergeCell ref="O58:P58"/>
    <mergeCell ref="Q58:R58"/>
    <mergeCell ref="S58:T58"/>
    <mergeCell ref="U58:V58"/>
    <mergeCell ref="W58:X58"/>
    <mergeCell ref="Y58:Z58"/>
    <mergeCell ref="AA58:AB58"/>
    <mergeCell ref="AC56:AD56"/>
    <mergeCell ref="AE56:AF56"/>
    <mergeCell ref="M57:N57"/>
    <mergeCell ref="O57:P57"/>
    <mergeCell ref="Q57:R57"/>
    <mergeCell ref="S57:T57"/>
    <mergeCell ref="U57:V57"/>
    <mergeCell ref="W57:X57"/>
    <mergeCell ref="Y57:Z57"/>
    <mergeCell ref="AA57:AB57"/>
    <mergeCell ref="AC55:AD55"/>
    <mergeCell ref="AE55:AF55"/>
    <mergeCell ref="M56:N56"/>
    <mergeCell ref="O56:P56"/>
    <mergeCell ref="Q56:R56"/>
    <mergeCell ref="S56:T56"/>
    <mergeCell ref="U56:V56"/>
    <mergeCell ref="W56:X56"/>
    <mergeCell ref="Y56:Z56"/>
    <mergeCell ref="AA56:AB56"/>
    <mergeCell ref="AC54:AD54"/>
    <mergeCell ref="AE54:AF54"/>
    <mergeCell ref="M55:N55"/>
    <mergeCell ref="O55:P55"/>
    <mergeCell ref="Q55:R55"/>
    <mergeCell ref="S55:T55"/>
    <mergeCell ref="U55:V55"/>
    <mergeCell ref="W55:X55"/>
    <mergeCell ref="Y55:Z55"/>
    <mergeCell ref="AA55:AB55"/>
    <mergeCell ref="AC53:AD53"/>
    <mergeCell ref="AE53:AF53"/>
    <mergeCell ref="M54:N54"/>
    <mergeCell ref="O54:P54"/>
    <mergeCell ref="Q54:R54"/>
    <mergeCell ref="S54:T54"/>
    <mergeCell ref="U54:V54"/>
    <mergeCell ref="W54:X54"/>
    <mergeCell ref="Y54:Z54"/>
    <mergeCell ref="AA54:AB54"/>
    <mergeCell ref="A52:AF52"/>
    <mergeCell ref="A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U51:V51"/>
    <mergeCell ref="W51:X51"/>
    <mergeCell ref="Y51:Z51"/>
    <mergeCell ref="AA51:AB51"/>
    <mergeCell ref="AC51:AD51"/>
    <mergeCell ref="AE51:AF51"/>
    <mergeCell ref="W50:X50"/>
    <mergeCell ref="Y50:Z50"/>
    <mergeCell ref="AA50:AB50"/>
    <mergeCell ref="AC50:AD50"/>
    <mergeCell ref="AE50:AF50"/>
    <mergeCell ref="A51:L51"/>
    <mergeCell ref="M51:N51"/>
    <mergeCell ref="O51:P51"/>
    <mergeCell ref="Q51:R51"/>
    <mergeCell ref="S51:T51"/>
    <mergeCell ref="A50:L50"/>
    <mergeCell ref="M50:N50"/>
    <mergeCell ref="O50:P50"/>
    <mergeCell ref="Q50:R50"/>
    <mergeCell ref="S50:T50"/>
    <mergeCell ref="U50:V50"/>
    <mergeCell ref="U49:V49"/>
    <mergeCell ref="W49:X49"/>
    <mergeCell ref="Y49:Z49"/>
    <mergeCell ref="AA49:AB49"/>
    <mergeCell ref="AC49:AD49"/>
    <mergeCell ref="AE49:AF49"/>
    <mergeCell ref="W48:X48"/>
    <mergeCell ref="Y48:Z48"/>
    <mergeCell ref="AA48:AB48"/>
    <mergeCell ref="AC48:AD48"/>
    <mergeCell ref="AE48:AF48"/>
    <mergeCell ref="A49:L49"/>
    <mergeCell ref="M49:N49"/>
    <mergeCell ref="O49:P49"/>
    <mergeCell ref="Q49:R49"/>
    <mergeCell ref="S49:T49"/>
    <mergeCell ref="A48:L48"/>
    <mergeCell ref="M48:N48"/>
    <mergeCell ref="O48:P48"/>
    <mergeCell ref="Q48:R48"/>
    <mergeCell ref="S48:T48"/>
    <mergeCell ref="U48:V48"/>
    <mergeCell ref="U47:V47"/>
    <mergeCell ref="W47:X47"/>
    <mergeCell ref="Y47:Z47"/>
    <mergeCell ref="AA47:AB47"/>
    <mergeCell ref="AC47:AD47"/>
    <mergeCell ref="AE47:AF47"/>
    <mergeCell ref="W46:X46"/>
    <mergeCell ref="Y46:Z46"/>
    <mergeCell ref="AA46:AB46"/>
    <mergeCell ref="AC46:AD46"/>
    <mergeCell ref="AE46:AF46"/>
    <mergeCell ref="A47:L47"/>
    <mergeCell ref="M47:N47"/>
    <mergeCell ref="O47:P47"/>
    <mergeCell ref="Q47:R47"/>
    <mergeCell ref="S47:T47"/>
    <mergeCell ref="A46:L46"/>
    <mergeCell ref="M46:N46"/>
    <mergeCell ref="O46:P46"/>
    <mergeCell ref="Q46:R46"/>
    <mergeCell ref="S46:T46"/>
    <mergeCell ref="U46:V46"/>
    <mergeCell ref="W44:X44"/>
    <mergeCell ref="Y44:Z44"/>
    <mergeCell ref="AA44:AB44"/>
    <mergeCell ref="AC44:AD44"/>
    <mergeCell ref="AE44:AF44"/>
    <mergeCell ref="A45:AF45"/>
    <mergeCell ref="A44:L44"/>
    <mergeCell ref="M44:N44"/>
    <mergeCell ref="O44:P44"/>
    <mergeCell ref="Q44:R44"/>
    <mergeCell ref="S44:T44"/>
    <mergeCell ref="U44:V44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A42:L42"/>
    <mergeCell ref="M42:N42"/>
    <mergeCell ref="O42:P42"/>
    <mergeCell ref="Q42:R42"/>
    <mergeCell ref="S42:T42"/>
    <mergeCell ref="U42:V42"/>
    <mergeCell ref="U41:V41"/>
    <mergeCell ref="W41:X41"/>
    <mergeCell ref="Y41:Z41"/>
    <mergeCell ref="AA41:AB41"/>
    <mergeCell ref="AC41:AD41"/>
    <mergeCell ref="AE41:AF41"/>
    <mergeCell ref="W40:X40"/>
    <mergeCell ref="Y40:Z40"/>
    <mergeCell ref="AA40:AB40"/>
    <mergeCell ref="AC40:AD40"/>
    <mergeCell ref="AE40:AF40"/>
    <mergeCell ref="A41:L41"/>
    <mergeCell ref="M41:N41"/>
    <mergeCell ref="O41:P41"/>
    <mergeCell ref="Q41:R41"/>
    <mergeCell ref="S41:T41"/>
    <mergeCell ref="A40:L40"/>
    <mergeCell ref="M40:N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W38:X38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A38:L38"/>
    <mergeCell ref="M38:N38"/>
    <mergeCell ref="O38:P38"/>
    <mergeCell ref="Q38:R38"/>
    <mergeCell ref="S38:T38"/>
    <mergeCell ref="U38:V38"/>
    <mergeCell ref="W36:X36"/>
    <mergeCell ref="Y36:Z36"/>
    <mergeCell ref="AA36:AB36"/>
    <mergeCell ref="AC36:AD36"/>
    <mergeCell ref="AE36:AF36"/>
    <mergeCell ref="A37:AF37"/>
    <mergeCell ref="A36:L36"/>
    <mergeCell ref="M36:N36"/>
    <mergeCell ref="O36:P36"/>
    <mergeCell ref="Q36:R36"/>
    <mergeCell ref="S36:T36"/>
    <mergeCell ref="U36:V36"/>
    <mergeCell ref="U35:V35"/>
    <mergeCell ref="W35:X35"/>
    <mergeCell ref="Y35:Z35"/>
    <mergeCell ref="AA35:AB35"/>
    <mergeCell ref="AC35:AD35"/>
    <mergeCell ref="AE35:AF35"/>
    <mergeCell ref="W34:X34"/>
    <mergeCell ref="Y34:Z34"/>
    <mergeCell ref="AA34:AB34"/>
    <mergeCell ref="AC34:AD34"/>
    <mergeCell ref="AE34:AF34"/>
    <mergeCell ref="A35:L35"/>
    <mergeCell ref="M35:N35"/>
    <mergeCell ref="O35:P35"/>
    <mergeCell ref="Q35:R35"/>
    <mergeCell ref="S35:T35"/>
    <mergeCell ref="A34:L34"/>
    <mergeCell ref="M34:N34"/>
    <mergeCell ref="O34:P34"/>
    <mergeCell ref="Q34:R34"/>
    <mergeCell ref="S34:T34"/>
    <mergeCell ref="U34:V34"/>
    <mergeCell ref="U33:V33"/>
    <mergeCell ref="W33:X33"/>
    <mergeCell ref="Y33:Z33"/>
    <mergeCell ref="AA33:AB33"/>
    <mergeCell ref="AC33:AD33"/>
    <mergeCell ref="AE33:AF33"/>
    <mergeCell ref="W32:X32"/>
    <mergeCell ref="Y32:Z32"/>
    <mergeCell ref="AA32:AB32"/>
    <mergeCell ref="AC32:AD32"/>
    <mergeCell ref="AE32:AF32"/>
    <mergeCell ref="A33:L33"/>
    <mergeCell ref="M33:N33"/>
    <mergeCell ref="O33:P33"/>
    <mergeCell ref="Q33:R33"/>
    <mergeCell ref="S33:T33"/>
    <mergeCell ref="A32:L32"/>
    <mergeCell ref="M32:N32"/>
    <mergeCell ref="O32:P32"/>
    <mergeCell ref="Q32:R32"/>
    <mergeCell ref="S32:T32"/>
    <mergeCell ref="U32:V32"/>
    <mergeCell ref="U31:V31"/>
    <mergeCell ref="W31:X31"/>
    <mergeCell ref="Y31:Z31"/>
    <mergeCell ref="AA31:AB31"/>
    <mergeCell ref="AC31:AD31"/>
    <mergeCell ref="AE31:AF31"/>
    <mergeCell ref="W30:X30"/>
    <mergeCell ref="Y30:Z30"/>
    <mergeCell ref="AA30:AB30"/>
    <mergeCell ref="AC30:AD30"/>
    <mergeCell ref="AE30:AF30"/>
    <mergeCell ref="A31:L31"/>
    <mergeCell ref="M31:N31"/>
    <mergeCell ref="O31:P31"/>
    <mergeCell ref="Q31:R31"/>
    <mergeCell ref="S31:T31"/>
    <mergeCell ref="A30:L30"/>
    <mergeCell ref="M30:N30"/>
    <mergeCell ref="O30:P30"/>
    <mergeCell ref="Q30:R30"/>
    <mergeCell ref="S30:T30"/>
    <mergeCell ref="U30:V30"/>
    <mergeCell ref="Y27:Z27"/>
    <mergeCell ref="AA27:AB27"/>
    <mergeCell ref="AC27:AD27"/>
    <mergeCell ref="AE27:AF27"/>
    <mergeCell ref="A28:AF28"/>
    <mergeCell ref="A29:AF29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2:H12"/>
    <mergeCell ref="I12:P12"/>
    <mergeCell ref="Q12:X12"/>
    <mergeCell ref="Y12:AF12"/>
    <mergeCell ref="A13:B13"/>
    <mergeCell ref="C13:D13"/>
    <mergeCell ref="E13:F13"/>
    <mergeCell ref="G13:H13"/>
    <mergeCell ref="I13:J13"/>
    <mergeCell ref="K13:L13"/>
    <mergeCell ref="Y2:AF2"/>
    <mergeCell ref="AC6:AF6"/>
    <mergeCell ref="O7:R7"/>
    <mergeCell ref="AC7:AF7"/>
    <mergeCell ref="A8:AF8"/>
    <mergeCell ref="A10:AF10"/>
  </mergeCells>
  <conditionalFormatting sqref="F28:L28">
    <cfRule type="cellIs" dxfId="8" priority="3" operator="equal">
      <formula>"NA"</formula>
    </cfRule>
  </conditionalFormatting>
  <conditionalFormatting sqref="D28">
    <cfRule type="cellIs" dxfId="7" priority="2" operator="equal">
      <formula>"NA"</formula>
    </cfRule>
  </conditionalFormatting>
  <conditionalFormatting sqref="E28">
    <cfRule type="cellIs" dxfId="6" priority="1" operator="equal">
      <formula>"NA"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4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51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51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51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51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51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51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237</v>
      </c>
      <c r="AD6" s="18"/>
      <c r="AE6" s="18"/>
      <c r="AF6" s="18"/>
    </row>
    <row r="7" spans="1:51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51" ht="9" customHeight="1" x14ac:dyDescent="0.25">
      <c r="A8" s="29" t="s">
        <v>221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51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51" s="59" customFormat="1" ht="9" customHeight="1" x14ac:dyDescent="0.25">
      <c r="A10" s="29" t="s">
        <v>121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51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51" s="36" customFormat="1" ht="9" customHeight="1" x14ac:dyDescent="0.15">
      <c r="A12" s="173" t="s">
        <v>238</v>
      </c>
      <c r="B12" s="176"/>
      <c r="C12" s="176"/>
      <c r="D12" s="176"/>
      <c r="E12" s="176"/>
      <c r="F12" s="176"/>
      <c r="G12" s="176"/>
      <c r="H12" s="176"/>
      <c r="I12" s="173" t="s">
        <v>239</v>
      </c>
      <c r="J12" s="176"/>
      <c r="K12" s="176"/>
      <c r="L12" s="176"/>
      <c r="M12" s="176"/>
      <c r="N12" s="176"/>
      <c r="O12" s="176"/>
      <c r="P12" s="176"/>
      <c r="Q12" s="331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4"/>
    </row>
    <row r="13" spans="1:51" ht="9" customHeight="1" x14ac:dyDescent="0.25">
      <c r="A13" s="316" t="s">
        <v>7</v>
      </c>
      <c r="B13" s="317"/>
      <c r="C13" s="178">
        <v>30</v>
      </c>
      <c r="D13" s="179"/>
      <c r="E13" s="178">
        <v>45</v>
      </c>
      <c r="F13" s="179"/>
      <c r="G13" s="178">
        <v>60</v>
      </c>
      <c r="H13" s="179"/>
      <c r="I13" s="316" t="s">
        <v>7</v>
      </c>
      <c r="J13" s="317"/>
      <c r="K13" s="178">
        <v>30</v>
      </c>
      <c r="L13" s="179"/>
      <c r="M13" s="178">
        <v>45</v>
      </c>
      <c r="N13" s="179"/>
      <c r="O13" s="178">
        <v>60</v>
      </c>
      <c r="P13" s="332"/>
      <c r="Q13" s="333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2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4"/>
      <c r="AW13" s="334"/>
      <c r="AX13" s="334"/>
      <c r="AY13" s="334"/>
    </row>
    <row r="14" spans="1:51" s="49" customFormat="1" ht="9" customHeight="1" x14ac:dyDescent="0.15">
      <c r="A14" s="318">
        <v>5.875</v>
      </c>
      <c r="B14" s="319"/>
      <c r="C14" s="41">
        <v>2.6539999999999964</v>
      </c>
      <c r="D14" s="42"/>
      <c r="E14" s="42">
        <v>2.7139999999999986</v>
      </c>
      <c r="F14" s="42"/>
      <c r="G14" s="42">
        <v>2.7740000000000009</v>
      </c>
      <c r="H14" s="43"/>
      <c r="I14" s="319">
        <v>5.625</v>
      </c>
      <c r="J14" s="319"/>
      <c r="K14" s="41">
        <v>3.070999999999998</v>
      </c>
      <c r="L14" s="42"/>
      <c r="M14" s="42">
        <v>3.1200000000000045</v>
      </c>
      <c r="N14" s="42"/>
      <c r="O14" s="42">
        <v>3.1700000000000017</v>
      </c>
      <c r="P14" s="43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2"/>
      <c r="AJ14" s="335"/>
      <c r="AK14" s="335"/>
      <c r="AL14" s="335"/>
      <c r="AM14" s="335"/>
      <c r="AN14" s="335"/>
      <c r="AO14" s="335"/>
      <c r="AP14" s="335"/>
      <c r="AQ14" s="335"/>
      <c r="AR14" s="335"/>
      <c r="AS14" s="335"/>
      <c r="AT14" s="335"/>
      <c r="AU14" s="335"/>
      <c r="AV14" s="335"/>
      <c r="AW14" s="335"/>
      <c r="AX14" s="335"/>
      <c r="AY14" s="335"/>
    </row>
    <row r="15" spans="1:51" s="49" customFormat="1" ht="9" customHeight="1" x14ac:dyDescent="0.15">
      <c r="A15" s="320">
        <v>6</v>
      </c>
      <c r="B15" s="105"/>
      <c r="C15" s="46">
        <v>2.1490000000000009</v>
      </c>
      <c r="D15" s="47"/>
      <c r="E15" s="47">
        <v>2.2139999999999986</v>
      </c>
      <c r="F15" s="47"/>
      <c r="G15" s="47">
        <v>2.2789999999999964</v>
      </c>
      <c r="H15" s="48"/>
      <c r="I15" s="105">
        <v>5.75</v>
      </c>
      <c r="J15" s="105"/>
      <c r="K15" s="46">
        <v>2.4909999999999997</v>
      </c>
      <c r="L15" s="47"/>
      <c r="M15" s="47">
        <v>2.5450000000000017</v>
      </c>
      <c r="N15" s="47"/>
      <c r="O15" s="47">
        <v>2.5999999999999943</v>
      </c>
      <c r="P15" s="48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2"/>
      <c r="AJ15" s="335"/>
      <c r="AK15" s="335"/>
      <c r="AL15" s="335"/>
      <c r="AM15" s="335"/>
      <c r="AN15" s="335"/>
      <c r="AO15" s="335"/>
      <c r="AP15" s="335"/>
      <c r="AQ15" s="335"/>
      <c r="AR15" s="335"/>
      <c r="AS15" s="335"/>
      <c r="AT15" s="335"/>
      <c r="AU15" s="335"/>
      <c r="AV15" s="335"/>
      <c r="AW15" s="335"/>
      <c r="AX15" s="335"/>
      <c r="AY15" s="335"/>
    </row>
    <row r="16" spans="1:51" s="49" customFormat="1" ht="9" customHeight="1" x14ac:dyDescent="0.15">
      <c r="A16" s="320">
        <v>6.125</v>
      </c>
      <c r="B16" s="105"/>
      <c r="C16" s="46">
        <v>1.6910000000000025</v>
      </c>
      <c r="D16" s="47"/>
      <c r="E16" s="47">
        <v>1.7609999999999957</v>
      </c>
      <c r="F16" s="47"/>
      <c r="G16" s="47">
        <v>1.8310000000000031</v>
      </c>
      <c r="H16" s="48"/>
      <c r="I16" s="105">
        <v>5.875</v>
      </c>
      <c r="J16" s="105"/>
      <c r="K16" s="46">
        <v>1.9789999999999992</v>
      </c>
      <c r="L16" s="47"/>
      <c r="M16" s="47">
        <v>2.0390000000000015</v>
      </c>
      <c r="N16" s="47"/>
      <c r="O16" s="47">
        <v>2.0990000000000038</v>
      </c>
      <c r="P16" s="48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2"/>
      <c r="AJ16" s="335"/>
      <c r="AK16" s="335"/>
      <c r="AL16" s="335"/>
      <c r="AM16" s="335"/>
      <c r="AN16" s="335"/>
      <c r="AO16" s="335"/>
      <c r="AP16" s="335"/>
      <c r="AQ16" s="335"/>
      <c r="AR16" s="335"/>
      <c r="AS16" s="335"/>
      <c r="AT16" s="335"/>
      <c r="AU16" s="335"/>
      <c r="AV16" s="335"/>
      <c r="AW16" s="335"/>
      <c r="AX16" s="335"/>
      <c r="AY16" s="335"/>
    </row>
    <row r="17" spans="1:51" s="49" customFormat="1" ht="9" customHeight="1" x14ac:dyDescent="0.15">
      <c r="A17" s="320">
        <v>6.25</v>
      </c>
      <c r="B17" s="105"/>
      <c r="C17" s="46">
        <v>1.2639999999999958</v>
      </c>
      <c r="D17" s="47"/>
      <c r="E17" s="47">
        <v>1.3389999999999986</v>
      </c>
      <c r="F17" s="47"/>
      <c r="G17" s="47">
        <v>1.4150000000000063</v>
      </c>
      <c r="H17" s="48"/>
      <c r="I17" s="105">
        <v>6</v>
      </c>
      <c r="J17" s="105"/>
      <c r="K17" s="46">
        <v>1.5240000000000009</v>
      </c>
      <c r="L17" s="47"/>
      <c r="M17" s="47">
        <v>1.5889999999999986</v>
      </c>
      <c r="N17" s="47"/>
      <c r="O17" s="47">
        <v>1.6539999999999964</v>
      </c>
      <c r="P17" s="48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2"/>
      <c r="AJ17" s="335"/>
      <c r="AK17" s="335"/>
      <c r="AL17" s="335"/>
      <c r="AM17" s="335"/>
      <c r="AN17" s="335"/>
      <c r="AO17" s="335"/>
      <c r="AP17" s="335"/>
      <c r="AQ17" s="335"/>
      <c r="AR17" s="335"/>
      <c r="AS17" s="335"/>
      <c r="AT17" s="335"/>
      <c r="AU17" s="335"/>
      <c r="AV17" s="335"/>
      <c r="AW17" s="335"/>
      <c r="AX17" s="335"/>
      <c r="AY17" s="335"/>
    </row>
    <row r="18" spans="1:51" s="49" customFormat="1" ht="9" customHeight="1" x14ac:dyDescent="0.15">
      <c r="A18" s="320">
        <v>6.375</v>
      </c>
      <c r="B18" s="105"/>
      <c r="C18" s="46">
        <v>0.85200000000000387</v>
      </c>
      <c r="D18" s="47"/>
      <c r="E18" s="47">
        <v>0.93300000000000693</v>
      </c>
      <c r="F18" s="47"/>
      <c r="G18" s="47">
        <v>1.0139999999999958</v>
      </c>
      <c r="H18" s="48"/>
      <c r="I18" s="105">
        <v>6.125</v>
      </c>
      <c r="J18" s="105"/>
      <c r="K18" s="46">
        <v>1.1119999999999948</v>
      </c>
      <c r="L18" s="47"/>
      <c r="M18" s="47">
        <v>1.1830000000000069</v>
      </c>
      <c r="N18" s="47"/>
      <c r="O18" s="47">
        <v>1.2530000000000001</v>
      </c>
      <c r="P18" s="48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2"/>
      <c r="AJ18" s="335"/>
      <c r="AK18" s="335"/>
      <c r="AL18" s="335"/>
      <c r="AM18" s="335"/>
      <c r="AN18" s="335"/>
      <c r="AO18" s="335"/>
      <c r="AP18" s="335"/>
      <c r="AQ18" s="335"/>
      <c r="AR18" s="335"/>
      <c r="AS18" s="335"/>
      <c r="AT18" s="335"/>
      <c r="AU18" s="335"/>
      <c r="AV18" s="335"/>
      <c r="AW18" s="335"/>
      <c r="AX18" s="335"/>
      <c r="AY18" s="335"/>
    </row>
    <row r="19" spans="1:51" s="49" customFormat="1" ht="9" customHeight="1" x14ac:dyDescent="0.15">
      <c r="A19" s="320">
        <v>6.5</v>
      </c>
      <c r="B19" s="105"/>
      <c r="C19" s="46">
        <v>0.4410000000000025</v>
      </c>
      <c r="D19" s="47"/>
      <c r="E19" s="47">
        <v>0.52700000000000102</v>
      </c>
      <c r="F19" s="47"/>
      <c r="G19" s="47">
        <v>0.61299999999999955</v>
      </c>
      <c r="H19" s="48"/>
      <c r="I19" s="105">
        <v>6.25</v>
      </c>
      <c r="J19" s="105"/>
      <c r="K19" s="46">
        <v>0.73199999999999932</v>
      </c>
      <c r="L19" s="47"/>
      <c r="M19" s="47">
        <v>0.80800000000000693</v>
      </c>
      <c r="N19" s="47"/>
      <c r="O19" s="47">
        <v>0.88400000000000034</v>
      </c>
      <c r="P19" s="48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2"/>
      <c r="AJ19" s="335"/>
      <c r="AK19" s="335"/>
      <c r="AL19" s="335"/>
      <c r="AM19" s="335"/>
      <c r="AN19" s="335"/>
      <c r="AO19" s="335"/>
      <c r="AP19" s="335"/>
      <c r="AQ19" s="335"/>
      <c r="AR19" s="335"/>
      <c r="AS19" s="335"/>
      <c r="AT19" s="335"/>
      <c r="AU19" s="335"/>
      <c r="AV19" s="335"/>
      <c r="AW19" s="335"/>
      <c r="AX19" s="335"/>
      <c r="AY19" s="335"/>
    </row>
    <row r="20" spans="1:51" s="49" customFormat="1" ht="9" customHeight="1" x14ac:dyDescent="0.15">
      <c r="A20" s="320">
        <v>6.625</v>
      </c>
      <c r="B20" s="105"/>
      <c r="C20" s="46">
        <v>5.4000000000002046E-2</v>
      </c>
      <c r="D20" s="47"/>
      <c r="E20" s="47">
        <v>0.14499999999999602</v>
      </c>
      <c r="F20" s="47"/>
      <c r="G20" s="47">
        <v>0.23699999999999477</v>
      </c>
      <c r="H20" s="48"/>
      <c r="I20" s="105">
        <v>6.375</v>
      </c>
      <c r="J20" s="105"/>
      <c r="K20" s="46">
        <v>0.36100000000000421</v>
      </c>
      <c r="L20" s="47"/>
      <c r="M20" s="47">
        <v>0.44199999999999307</v>
      </c>
      <c r="N20" s="47"/>
      <c r="O20" s="47">
        <v>0.52299999999999613</v>
      </c>
      <c r="P20" s="48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2"/>
      <c r="AJ20" s="335"/>
      <c r="AK20" s="335"/>
      <c r="AL20" s="335"/>
      <c r="AM20" s="335"/>
      <c r="AN20" s="335"/>
      <c r="AO20" s="335"/>
      <c r="AP20" s="335"/>
      <c r="AQ20" s="335"/>
      <c r="AR20" s="335"/>
      <c r="AS20" s="335"/>
      <c r="AT20" s="335"/>
      <c r="AU20" s="335"/>
      <c r="AV20" s="335"/>
      <c r="AW20" s="335"/>
      <c r="AX20" s="335"/>
      <c r="AY20" s="335"/>
    </row>
    <row r="21" spans="1:51" s="49" customFormat="1" ht="9" customHeight="1" x14ac:dyDescent="0.15">
      <c r="A21" s="320">
        <v>6.75</v>
      </c>
      <c r="B21" s="105"/>
      <c r="C21" s="46">
        <v>-0.29500000000000171</v>
      </c>
      <c r="D21" s="47"/>
      <c r="E21" s="47">
        <v>-0.19799999999999329</v>
      </c>
      <c r="F21" s="47"/>
      <c r="G21" s="47">
        <v>-0.10200000000000387</v>
      </c>
      <c r="H21" s="48"/>
      <c r="I21" s="105">
        <v>6.5</v>
      </c>
      <c r="J21" s="105"/>
      <c r="K21" s="46">
        <v>1.6000000000005343E-2</v>
      </c>
      <c r="L21" s="47"/>
      <c r="M21" s="47">
        <v>0.10200000000000387</v>
      </c>
      <c r="N21" s="47"/>
      <c r="O21" s="47">
        <v>0.18800000000000239</v>
      </c>
      <c r="P21" s="48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2"/>
      <c r="AJ21" s="335"/>
      <c r="AK21" s="335"/>
      <c r="AL21" s="335"/>
      <c r="AM21" s="335"/>
      <c r="AN21" s="335"/>
      <c r="AO21" s="335"/>
      <c r="AP21" s="335"/>
      <c r="AQ21" s="335"/>
      <c r="AR21" s="335"/>
      <c r="AS21" s="335"/>
      <c r="AT21" s="335"/>
      <c r="AU21" s="335"/>
      <c r="AV21" s="335"/>
      <c r="AW21" s="335"/>
      <c r="AX21" s="335"/>
      <c r="AY21" s="335"/>
    </row>
    <row r="22" spans="1:51" s="49" customFormat="1" ht="9" customHeight="1" x14ac:dyDescent="0.15">
      <c r="A22" s="320">
        <v>6.875</v>
      </c>
      <c r="B22" s="105"/>
      <c r="C22" s="46">
        <v>-0.59399999999999409</v>
      </c>
      <c r="D22" s="47"/>
      <c r="E22" s="47">
        <v>-0.49200000000000443</v>
      </c>
      <c r="F22" s="47"/>
      <c r="G22" s="47">
        <v>-0.39000000000000057</v>
      </c>
      <c r="H22" s="48"/>
      <c r="I22" s="105">
        <v>6.625</v>
      </c>
      <c r="J22" s="105"/>
      <c r="K22" s="46">
        <v>-0.29000000000000625</v>
      </c>
      <c r="L22" s="47"/>
      <c r="M22" s="47">
        <v>-0.19799999999999329</v>
      </c>
      <c r="N22" s="47"/>
      <c r="O22" s="47">
        <v>-0.10699999999999932</v>
      </c>
      <c r="P22" s="48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2"/>
      <c r="AJ22" s="335"/>
      <c r="AK22" s="335"/>
      <c r="AL22" s="335"/>
      <c r="AM22" s="335"/>
      <c r="AN22" s="335"/>
      <c r="AO22" s="335"/>
      <c r="AP22" s="335"/>
      <c r="AQ22" s="335"/>
      <c r="AR22" s="335"/>
      <c r="AS22" s="335"/>
      <c r="AT22" s="335"/>
      <c r="AU22" s="335"/>
      <c r="AV22" s="335"/>
      <c r="AW22" s="335"/>
      <c r="AX22" s="335"/>
      <c r="AY22" s="335"/>
    </row>
    <row r="23" spans="1:51" s="49" customFormat="1" ht="9" customHeight="1" x14ac:dyDescent="0.15">
      <c r="A23" s="320">
        <v>7</v>
      </c>
      <c r="B23" s="105"/>
      <c r="C23" s="46">
        <v>-0.82999999999999829</v>
      </c>
      <c r="D23" s="47"/>
      <c r="E23" s="47">
        <v>-0.72299999999999898</v>
      </c>
      <c r="F23" s="47"/>
      <c r="G23" s="47">
        <v>-0.61599999999999966</v>
      </c>
      <c r="H23" s="48"/>
      <c r="I23" s="105">
        <v>6.75</v>
      </c>
      <c r="J23" s="105"/>
      <c r="K23" s="46">
        <v>-0.53900000000000148</v>
      </c>
      <c r="L23" s="47"/>
      <c r="M23" s="47">
        <v>-0.44199999999999307</v>
      </c>
      <c r="N23" s="47"/>
      <c r="O23" s="47">
        <v>-0.34600000000000364</v>
      </c>
      <c r="P23" s="48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2"/>
      <c r="AJ23" s="335"/>
      <c r="AK23" s="335"/>
      <c r="AL23" s="335"/>
      <c r="AM23" s="335"/>
      <c r="AN23" s="335"/>
      <c r="AO23" s="335"/>
      <c r="AP23" s="335"/>
      <c r="AQ23" s="335"/>
      <c r="AR23" s="335"/>
      <c r="AS23" s="335"/>
      <c r="AT23" s="335"/>
      <c r="AU23" s="335"/>
      <c r="AV23" s="335"/>
      <c r="AW23" s="335"/>
      <c r="AX23" s="335"/>
      <c r="AY23" s="335"/>
    </row>
    <row r="24" spans="1:51" s="49" customFormat="1" ht="9" customHeight="1" x14ac:dyDescent="0.15">
      <c r="A24" s="320">
        <v>7.125</v>
      </c>
      <c r="B24" s="105"/>
      <c r="C24" s="46" t="s">
        <v>173</v>
      </c>
      <c r="D24" s="47"/>
      <c r="E24" s="47" t="s">
        <v>173</v>
      </c>
      <c r="F24" s="47"/>
      <c r="G24" s="47" t="s">
        <v>173</v>
      </c>
      <c r="H24" s="48"/>
      <c r="I24" s="105">
        <v>6.875</v>
      </c>
      <c r="J24" s="105"/>
      <c r="K24" s="46" t="s">
        <v>173</v>
      </c>
      <c r="L24" s="47"/>
      <c r="M24" s="47" t="s">
        <v>173</v>
      </c>
      <c r="N24" s="47"/>
      <c r="O24" s="47" t="s">
        <v>173</v>
      </c>
      <c r="P24" s="48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2"/>
      <c r="AJ24" s="335"/>
      <c r="AK24" s="335"/>
      <c r="AL24" s="335"/>
      <c r="AM24" s="335"/>
      <c r="AN24" s="335"/>
      <c r="AO24" s="335"/>
      <c r="AP24" s="335"/>
      <c r="AQ24" s="335"/>
      <c r="AR24" s="335"/>
      <c r="AS24" s="335"/>
      <c r="AT24" s="335"/>
      <c r="AU24" s="335"/>
      <c r="AV24" s="335"/>
      <c r="AW24" s="335"/>
      <c r="AX24" s="335"/>
      <c r="AY24" s="335"/>
    </row>
    <row r="25" spans="1:51" s="49" customFormat="1" ht="9" customHeight="1" x14ac:dyDescent="0.15">
      <c r="A25" s="320">
        <v>7.25</v>
      </c>
      <c r="B25" s="105"/>
      <c r="C25" s="46" t="s">
        <v>173</v>
      </c>
      <c r="D25" s="47"/>
      <c r="E25" s="47" t="s">
        <v>173</v>
      </c>
      <c r="F25" s="47"/>
      <c r="G25" s="47" t="s">
        <v>173</v>
      </c>
      <c r="H25" s="48"/>
      <c r="I25" s="105">
        <v>7</v>
      </c>
      <c r="J25" s="105"/>
      <c r="K25" s="46" t="s">
        <v>173</v>
      </c>
      <c r="L25" s="47"/>
      <c r="M25" s="47" t="s">
        <v>173</v>
      </c>
      <c r="N25" s="47"/>
      <c r="O25" s="47" t="s">
        <v>173</v>
      </c>
      <c r="P25" s="48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2"/>
      <c r="AJ25" s="335"/>
      <c r="AK25" s="335"/>
      <c r="AL25" s="335"/>
      <c r="AM25" s="335"/>
      <c r="AN25" s="335"/>
      <c r="AO25" s="335"/>
      <c r="AP25" s="335"/>
      <c r="AQ25" s="335"/>
      <c r="AR25" s="335"/>
      <c r="AS25" s="335"/>
      <c r="AT25" s="335"/>
      <c r="AU25" s="335"/>
      <c r="AV25" s="335"/>
      <c r="AW25" s="335"/>
      <c r="AX25" s="335"/>
      <c r="AY25" s="335"/>
    </row>
    <row r="26" spans="1:51" s="49" customFormat="1" ht="9" customHeight="1" x14ac:dyDescent="0.15">
      <c r="A26" s="320">
        <v>7.375</v>
      </c>
      <c r="B26" s="105"/>
      <c r="C26" s="46" t="s">
        <v>173</v>
      </c>
      <c r="D26" s="47"/>
      <c r="E26" s="47" t="s">
        <v>173</v>
      </c>
      <c r="F26" s="47"/>
      <c r="G26" s="47" t="s">
        <v>173</v>
      </c>
      <c r="H26" s="48"/>
      <c r="I26" s="105">
        <v>7.125</v>
      </c>
      <c r="J26" s="105"/>
      <c r="K26" s="46" t="s">
        <v>173</v>
      </c>
      <c r="L26" s="47"/>
      <c r="M26" s="47" t="s">
        <v>173</v>
      </c>
      <c r="N26" s="47"/>
      <c r="O26" s="47" t="s">
        <v>173</v>
      </c>
      <c r="P26" s="48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2"/>
      <c r="AJ26" s="335"/>
      <c r="AK26" s="335"/>
      <c r="AL26" s="335"/>
      <c r="AM26" s="335"/>
      <c r="AN26" s="335"/>
      <c r="AO26" s="335"/>
      <c r="AP26" s="335"/>
      <c r="AQ26" s="335"/>
      <c r="AR26" s="335"/>
      <c r="AS26" s="335"/>
      <c r="AT26" s="335"/>
      <c r="AU26" s="335"/>
      <c r="AV26" s="335"/>
      <c r="AW26" s="335"/>
      <c r="AX26" s="335"/>
      <c r="AY26" s="335"/>
    </row>
    <row r="27" spans="1:51" s="49" customFormat="1" ht="9" customHeight="1" x14ac:dyDescent="0.15">
      <c r="A27" s="320">
        <v>7.5</v>
      </c>
      <c r="B27" s="105"/>
      <c r="C27" s="52" t="s">
        <v>173</v>
      </c>
      <c r="D27" s="53"/>
      <c r="E27" s="53" t="s">
        <v>173</v>
      </c>
      <c r="F27" s="53"/>
      <c r="G27" s="53" t="s">
        <v>173</v>
      </c>
      <c r="H27" s="54"/>
      <c r="I27" s="105">
        <v>7.25</v>
      </c>
      <c r="J27" s="105"/>
      <c r="K27" s="52" t="s">
        <v>173</v>
      </c>
      <c r="L27" s="53"/>
      <c r="M27" s="53" t="s">
        <v>173</v>
      </c>
      <c r="N27" s="53"/>
      <c r="O27" s="53" t="s">
        <v>173</v>
      </c>
      <c r="P27" s="54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9"/>
      <c r="AJ27" s="335"/>
      <c r="AK27" s="335"/>
      <c r="AL27" s="335"/>
      <c r="AM27" s="335"/>
      <c r="AN27" s="335"/>
      <c r="AO27" s="335"/>
      <c r="AP27" s="335"/>
      <c r="AQ27" s="335"/>
      <c r="AR27" s="335"/>
      <c r="AS27" s="335"/>
      <c r="AT27" s="335"/>
      <c r="AU27" s="335"/>
      <c r="AV27" s="335"/>
      <c r="AW27" s="335"/>
      <c r="AX27" s="335"/>
      <c r="AY27" s="335"/>
    </row>
    <row r="28" spans="1:51" s="59" customFormat="1" ht="9" customHeight="1" x14ac:dyDescent="0.25">
      <c r="A28" s="29" t="s">
        <v>226</v>
      </c>
      <c r="B28" s="321"/>
      <c r="C28" s="322"/>
      <c r="D28" s="322"/>
      <c r="E28" s="322"/>
      <c r="F28" s="322"/>
      <c r="G28" s="322"/>
      <c r="H28" s="322"/>
      <c r="I28" s="321"/>
      <c r="J28" s="321"/>
      <c r="K28" s="322"/>
      <c r="L28" s="322"/>
      <c r="M28" s="322"/>
      <c r="N28" s="322"/>
      <c r="O28" s="322"/>
      <c r="P28" s="322"/>
      <c r="Q28" s="321"/>
      <c r="R28" s="321"/>
      <c r="S28" s="321"/>
      <c r="T28" s="321"/>
      <c r="U28" s="321"/>
      <c r="V28" s="321"/>
      <c r="W28" s="321"/>
      <c r="X28" s="321"/>
      <c r="Y28" s="321"/>
      <c r="Z28" s="321"/>
      <c r="AA28" s="321"/>
      <c r="AB28" s="321"/>
      <c r="AC28" s="321"/>
      <c r="AD28" s="321"/>
      <c r="AE28" s="321"/>
      <c r="AF28" s="323"/>
    </row>
    <row r="29" spans="1:51" s="59" customFormat="1" ht="9" customHeight="1" x14ac:dyDescent="0.25">
      <c r="A29" s="73" t="s">
        <v>227</v>
      </c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5"/>
    </row>
    <row r="30" spans="1:51" s="49" customFormat="1" ht="9" customHeight="1" x14ac:dyDescent="0.15">
      <c r="A30" s="112" t="s">
        <v>72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324"/>
      <c r="M30" s="64" t="s">
        <v>12</v>
      </c>
      <c r="N30" s="65"/>
      <c r="O30" s="64" t="s">
        <v>13</v>
      </c>
      <c r="P30" s="66"/>
      <c r="Q30" s="64" t="s">
        <v>14</v>
      </c>
      <c r="R30" s="66"/>
      <c r="S30" s="64" t="s">
        <v>15</v>
      </c>
      <c r="T30" s="66"/>
      <c r="U30" s="64" t="s">
        <v>16</v>
      </c>
      <c r="V30" s="66"/>
      <c r="W30" s="64" t="s">
        <v>17</v>
      </c>
      <c r="X30" s="66"/>
      <c r="Y30" s="64" t="s">
        <v>18</v>
      </c>
      <c r="Z30" s="66"/>
      <c r="AA30" s="64" t="s">
        <v>19</v>
      </c>
      <c r="AB30" s="66"/>
      <c r="AC30" s="64" t="s">
        <v>20</v>
      </c>
      <c r="AD30" s="66"/>
      <c r="AE30" s="64" t="s">
        <v>228</v>
      </c>
      <c r="AF30" s="66"/>
    </row>
    <row r="31" spans="1:51" s="49" customFormat="1" ht="9" customHeight="1" x14ac:dyDescent="0.15">
      <c r="A31" s="116" t="s">
        <v>124</v>
      </c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28"/>
      <c r="M31" s="64">
        <v>-0.46500000000000002</v>
      </c>
      <c r="N31" s="64"/>
      <c r="O31" s="64">
        <v>-0.40200000000000002</v>
      </c>
      <c r="P31" s="64"/>
      <c r="Q31" s="64">
        <v>-0.34</v>
      </c>
      <c r="R31" s="64"/>
      <c r="S31" s="64">
        <v>-0.27700000000000002</v>
      </c>
      <c r="T31" s="64"/>
      <c r="U31" s="64">
        <v>-0.215</v>
      </c>
      <c r="V31" s="64"/>
      <c r="W31" s="64">
        <v>-0.152</v>
      </c>
      <c r="X31" s="64"/>
      <c r="Y31" s="64">
        <v>3.5000000000000003E-2</v>
      </c>
      <c r="Z31" s="64"/>
      <c r="AA31" s="68" t="s">
        <v>23</v>
      </c>
      <c r="AB31" s="68"/>
      <c r="AC31" s="68" t="s">
        <v>23</v>
      </c>
      <c r="AD31" s="68"/>
      <c r="AE31" s="68" t="s">
        <v>23</v>
      </c>
      <c r="AF31" s="68"/>
    </row>
    <row r="32" spans="1:51" s="49" customFormat="1" ht="9" customHeight="1" x14ac:dyDescent="0.15">
      <c r="A32" s="116" t="s">
        <v>125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28"/>
      <c r="M32" s="64">
        <v>-0.40200000000000002</v>
      </c>
      <c r="N32" s="64"/>
      <c r="O32" s="64">
        <v>-0.34</v>
      </c>
      <c r="P32" s="64"/>
      <c r="Q32" s="64">
        <v>-0.27700000000000002</v>
      </c>
      <c r="R32" s="64"/>
      <c r="S32" s="64">
        <v>-0.215</v>
      </c>
      <c r="T32" s="64"/>
      <c r="U32" s="64">
        <v>-0.152</v>
      </c>
      <c r="V32" s="64"/>
      <c r="W32" s="64">
        <v>-0.09</v>
      </c>
      <c r="X32" s="64"/>
      <c r="Y32" s="64">
        <v>0.222</v>
      </c>
      <c r="Z32" s="64"/>
      <c r="AA32" s="68" t="s">
        <v>23</v>
      </c>
      <c r="AB32" s="68"/>
      <c r="AC32" s="68" t="s">
        <v>23</v>
      </c>
      <c r="AD32" s="68"/>
      <c r="AE32" s="68" t="s">
        <v>23</v>
      </c>
      <c r="AF32" s="68"/>
    </row>
    <row r="33" spans="1:32" s="49" customFormat="1" ht="9" customHeight="1" x14ac:dyDescent="0.15">
      <c r="A33" s="116" t="s">
        <v>74</v>
      </c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28"/>
      <c r="M33" s="64">
        <v>-0.34</v>
      </c>
      <c r="N33" s="64"/>
      <c r="O33" s="64">
        <v>-0.27700000000000002</v>
      </c>
      <c r="P33" s="64"/>
      <c r="Q33" s="64">
        <v>-0.215</v>
      </c>
      <c r="R33" s="64"/>
      <c r="S33" s="64">
        <v>-0.152</v>
      </c>
      <c r="T33" s="64"/>
      <c r="U33" s="64">
        <v>-0.09</v>
      </c>
      <c r="V33" s="64"/>
      <c r="W33" s="64">
        <v>0.16</v>
      </c>
      <c r="X33" s="64"/>
      <c r="Y33" s="64">
        <v>0.53500000000000003</v>
      </c>
      <c r="Z33" s="64"/>
      <c r="AA33" s="68" t="s">
        <v>23</v>
      </c>
      <c r="AB33" s="68"/>
      <c r="AC33" s="68" t="s">
        <v>23</v>
      </c>
      <c r="AD33" s="68"/>
      <c r="AE33" s="68" t="s">
        <v>23</v>
      </c>
      <c r="AF33" s="68"/>
    </row>
    <row r="34" spans="1:32" s="49" customFormat="1" ht="9" customHeight="1" x14ac:dyDescent="0.15">
      <c r="A34" s="116" t="s">
        <v>75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28"/>
      <c r="M34" s="64">
        <v>-0.27700000000000002</v>
      </c>
      <c r="N34" s="64"/>
      <c r="O34" s="64">
        <v>-0.215</v>
      </c>
      <c r="P34" s="64"/>
      <c r="Q34" s="64">
        <v>-0.152</v>
      </c>
      <c r="R34" s="64"/>
      <c r="S34" s="64">
        <v>-0.09</v>
      </c>
      <c r="T34" s="64"/>
      <c r="U34" s="64">
        <v>3.5000000000000003E-2</v>
      </c>
      <c r="V34" s="64"/>
      <c r="W34" s="64">
        <v>0.28499999999999998</v>
      </c>
      <c r="X34" s="64"/>
      <c r="Y34" s="64">
        <v>0.78500000000000003</v>
      </c>
      <c r="Z34" s="64"/>
      <c r="AA34" s="68" t="s">
        <v>23</v>
      </c>
      <c r="AB34" s="68"/>
      <c r="AC34" s="68" t="s">
        <v>23</v>
      </c>
      <c r="AD34" s="68"/>
      <c r="AE34" s="68" t="s">
        <v>23</v>
      </c>
      <c r="AF34" s="68"/>
    </row>
    <row r="35" spans="1:32" s="49" customFormat="1" ht="9" customHeight="1" x14ac:dyDescent="0.15">
      <c r="A35" s="116" t="s">
        <v>76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28"/>
      <c r="M35" s="64">
        <v>-0.215</v>
      </c>
      <c r="N35" s="64"/>
      <c r="O35" s="64">
        <v>-0.152</v>
      </c>
      <c r="P35" s="64"/>
      <c r="Q35" s="64">
        <v>-0.09</v>
      </c>
      <c r="R35" s="64"/>
      <c r="S35" s="64">
        <v>3.5000000000000003E-2</v>
      </c>
      <c r="T35" s="64"/>
      <c r="U35" s="64">
        <v>0.28499999999999998</v>
      </c>
      <c r="V35" s="64"/>
      <c r="W35" s="64">
        <v>0.53500000000000003</v>
      </c>
      <c r="X35" s="64"/>
      <c r="Y35" s="64">
        <v>1.1599999999999999</v>
      </c>
      <c r="Z35" s="64"/>
      <c r="AA35" s="68" t="s">
        <v>23</v>
      </c>
      <c r="AB35" s="68"/>
      <c r="AC35" s="68" t="s">
        <v>23</v>
      </c>
      <c r="AD35" s="68"/>
      <c r="AE35" s="68" t="s">
        <v>23</v>
      </c>
      <c r="AF35" s="68"/>
    </row>
    <row r="36" spans="1:32" s="49" customFormat="1" ht="9" customHeight="1" x14ac:dyDescent="0.15">
      <c r="A36" s="116" t="s">
        <v>77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28"/>
      <c r="M36" s="64">
        <v>-0.152</v>
      </c>
      <c r="N36" s="64"/>
      <c r="O36" s="64">
        <v>-0.09</v>
      </c>
      <c r="P36" s="64"/>
      <c r="Q36" s="64">
        <v>-2.7E-2</v>
      </c>
      <c r="R36" s="64"/>
      <c r="S36" s="64">
        <v>0.16</v>
      </c>
      <c r="T36" s="64"/>
      <c r="U36" s="64">
        <v>0.53500000000000003</v>
      </c>
      <c r="V36" s="64"/>
      <c r="W36" s="64">
        <v>0.91</v>
      </c>
      <c r="X36" s="64"/>
      <c r="Y36" s="64">
        <v>1.66</v>
      </c>
      <c r="Z36" s="64"/>
      <c r="AA36" s="68" t="s">
        <v>23</v>
      </c>
      <c r="AB36" s="68"/>
      <c r="AC36" s="68" t="s">
        <v>23</v>
      </c>
      <c r="AD36" s="68"/>
      <c r="AE36" s="68" t="s">
        <v>23</v>
      </c>
      <c r="AF36" s="68"/>
    </row>
    <row r="37" spans="1:32" s="49" customFormat="1" ht="9" customHeight="1" x14ac:dyDescent="0.15">
      <c r="A37" s="116" t="s">
        <v>78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28"/>
      <c r="M37" s="64">
        <v>-0.09</v>
      </c>
      <c r="N37" s="64"/>
      <c r="O37" s="64">
        <v>-2.7E-2</v>
      </c>
      <c r="P37" s="64"/>
      <c r="Q37" s="64">
        <v>3.5000000000000003E-2</v>
      </c>
      <c r="R37" s="64"/>
      <c r="S37" s="64">
        <v>0.34699999999999998</v>
      </c>
      <c r="T37" s="64"/>
      <c r="U37" s="68" t="s">
        <v>23</v>
      </c>
      <c r="V37" s="68"/>
      <c r="W37" s="68" t="s">
        <v>23</v>
      </c>
      <c r="X37" s="68"/>
      <c r="Y37" s="68" t="s">
        <v>23</v>
      </c>
      <c r="Z37" s="68"/>
      <c r="AA37" s="68" t="s">
        <v>23</v>
      </c>
      <c r="AB37" s="68"/>
      <c r="AC37" s="68" t="s">
        <v>23</v>
      </c>
      <c r="AD37" s="68"/>
      <c r="AE37" s="68" t="s">
        <v>23</v>
      </c>
      <c r="AF37" s="68"/>
    </row>
    <row r="38" spans="1:32" s="49" customFormat="1" ht="9" customHeight="1" x14ac:dyDescent="0.25">
      <c r="A38" s="73" t="s">
        <v>229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5"/>
    </row>
    <row r="39" spans="1:32" s="49" customFormat="1" ht="9" customHeight="1" x14ac:dyDescent="0.15">
      <c r="A39" s="112" t="s">
        <v>72</v>
      </c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324"/>
      <c r="M39" s="64" t="s">
        <v>12</v>
      </c>
      <c r="N39" s="65"/>
      <c r="O39" s="64" t="s">
        <v>13</v>
      </c>
      <c r="P39" s="66"/>
      <c r="Q39" s="64" t="s">
        <v>14</v>
      </c>
      <c r="R39" s="66"/>
      <c r="S39" s="64" t="s">
        <v>15</v>
      </c>
      <c r="T39" s="66"/>
      <c r="U39" s="64" t="s">
        <v>16</v>
      </c>
      <c r="V39" s="66"/>
      <c r="W39" s="64" t="s">
        <v>17</v>
      </c>
      <c r="X39" s="66"/>
      <c r="Y39" s="64" t="s">
        <v>18</v>
      </c>
      <c r="Z39" s="66"/>
      <c r="AA39" s="64" t="s">
        <v>19</v>
      </c>
      <c r="AB39" s="66"/>
      <c r="AC39" s="64" t="s">
        <v>20</v>
      </c>
      <c r="AD39" s="66"/>
      <c r="AE39" s="64" t="s">
        <v>228</v>
      </c>
      <c r="AF39" s="66"/>
    </row>
    <row r="40" spans="1:32" s="49" customFormat="1" ht="9" customHeight="1" x14ac:dyDescent="0.15">
      <c r="A40" s="116" t="s">
        <v>124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28"/>
      <c r="M40" s="64">
        <v>-0.215</v>
      </c>
      <c r="N40" s="66"/>
      <c r="O40" s="64">
        <v>-0.152</v>
      </c>
      <c r="P40" s="66"/>
      <c r="Q40" s="64">
        <v>-0.09</v>
      </c>
      <c r="R40" s="66"/>
      <c r="S40" s="64">
        <v>-2.7E-2</v>
      </c>
      <c r="T40" s="66"/>
      <c r="U40" s="64">
        <v>3.5000000000000003E-2</v>
      </c>
      <c r="V40" s="66"/>
      <c r="W40" s="64">
        <v>0.16</v>
      </c>
      <c r="X40" s="66"/>
      <c r="Y40" s="68" t="s">
        <v>23</v>
      </c>
      <c r="Z40" s="68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2" s="49" customFormat="1" ht="9" customHeight="1" x14ac:dyDescent="0.15">
      <c r="A41" s="116" t="s">
        <v>125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28"/>
      <c r="M41" s="64">
        <v>-0.1525</v>
      </c>
      <c r="N41" s="66"/>
      <c r="O41" s="64">
        <v>-0.09</v>
      </c>
      <c r="P41" s="66"/>
      <c r="Q41" s="64">
        <v>-2.75E-2</v>
      </c>
      <c r="R41" s="66"/>
      <c r="S41" s="64">
        <v>3.5000000000000003E-2</v>
      </c>
      <c r="T41" s="66"/>
      <c r="U41" s="64">
        <v>9.7500000000000003E-2</v>
      </c>
      <c r="V41" s="66"/>
      <c r="W41" s="64">
        <v>0.28499999999999998</v>
      </c>
      <c r="X41" s="66"/>
      <c r="Y41" s="68" t="s">
        <v>23</v>
      </c>
      <c r="Z41" s="68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2" s="49" customFormat="1" ht="9" customHeight="1" x14ac:dyDescent="0.15">
      <c r="A42" s="116" t="s">
        <v>74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28"/>
      <c r="M42" s="64">
        <v>-0.09</v>
      </c>
      <c r="N42" s="66"/>
      <c r="O42" s="64">
        <v>-2.75E-2</v>
      </c>
      <c r="P42" s="66"/>
      <c r="Q42" s="64">
        <v>3.5000000000000003E-2</v>
      </c>
      <c r="R42" s="66"/>
      <c r="S42" s="64">
        <v>9.7500000000000003E-2</v>
      </c>
      <c r="T42" s="66"/>
      <c r="U42" s="64">
        <v>0.28499999999999998</v>
      </c>
      <c r="V42" s="66"/>
      <c r="W42" s="64">
        <v>0.53500000000000003</v>
      </c>
      <c r="X42" s="66"/>
      <c r="Y42" s="68" t="s">
        <v>23</v>
      </c>
      <c r="Z42" s="68"/>
      <c r="AA42" s="68" t="s">
        <v>23</v>
      </c>
      <c r="AB42" s="68"/>
      <c r="AC42" s="68" t="s">
        <v>23</v>
      </c>
      <c r="AD42" s="68"/>
      <c r="AE42" s="68" t="s">
        <v>23</v>
      </c>
      <c r="AF42" s="68"/>
    </row>
    <row r="43" spans="1:32" s="49" customFormat="1" ht="9" customHeight="1" x14ac:dyDescent="0.15">
      <c r="A43" s="116" t="s">
        <v>75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28"/>
      <c r="M43" s="64">
        <v>-2.75E-2</v>
      </c>
      <c r="N43" s="66"/>
      <c r="O43" s="64">
        <v>3.5000000000000003E-2</v>
      </c>
      <c r="P43" s="66"/>
      <c r="Q43" s="64">
        <v>9.7500000000000003E-2</v>
      </c>
      <c r="R43" s="66"/>
      <c r="S43" s="64">
        <v>0.16</v>
      </c>
      <c r="T43" s="66"/>
      <c r="U43" s="64">
        <v>0.47249999999999998</v>
      </c>
      <c r="V43" s="66"/>
      <c r="W43" s="64">
        <v>0.78500000000000003</v>
      </c>
      <c r="X43" s="66"/>
      <c r="Y43" s="68" t="s">
        <v>23</v>
      </c>
      <c r="Z43" s="68"/>
      <c r="AA43" s="68" t="s">
        <v>23</v>
      </c>
      <c r="AB43" s="68"/>
      <c r="AC43" s="68" t="s">
        <v>23</v>
      </c>
      <c r="AD43" s="68"/>
      <c r="AE43" s="68" t="s">
        <v>23</v>
      </c>
      <c r="AF43" s="68"/>
    </row>
    <row r="44" spans="1:32" s="49" customFormat="1" ht="9" customHeight="1" x14ac:dyDescent="0.15">
      <c r="A44" s="116" t="s">
        <v>76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28"/>
      <c r="M44" s="64">
        <v>3.5000000000000003E-2</v>
      </c>
      <c r="N44" s="66"/>
      <c r="O44" s="64">
        <v>9.7500000000000003E-2</v>
      </c>
      <c r="P44" s="66"/>
      <c r="Q44" s="64">
        <v>0.16</v>
      </c>
      <c r="R44" s="66"/>
      <c r="S44" s="64">
        <v>0.28499999999999998</v>
      </c>
      <c r="T44" s="66"/>
      <c r="U44" s="64">
        <v>0.66</v>
      </c>
      <c r="V44" s="66"/>
      <c r="W44" s="64">
        <v>1.1599999999999999</v>
      </c>
      <c r="X44" s="66"/>
      <c r="Y44" s="68" t="s">
        <v>23</v>
      </c>
      <c r="Z44" s="68"/>
      <c r="AA44" s="68" t="s">
        <v>23</v>
      </c>
      <c r="AB44" s="68"/>
      <c r="AC44" s="68" t="s">
        <v>23</v>
      </c>
      <c r="AD44" s="68"/>
      <c r="AE44" s="68" t="s">
        <v>23</v>
      </c>
      <c r="AF44" s="68"/>
    </row>
    <row r="45" spans="1:32" s="49" customFormat="1" ht="9" customHeight="1" x14ac:dyDescent="0.15">
      <c r="A45" s="116" t="s">
        <v>77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28"/>
      <c r="M45" s="64">
        <v>9.7500000000000003E-2</v>
      </c>
      <c r="N45" s="66"/>
      <c r="O45" s="64">
        <v>0.16</v>
      </c>
      <c r="P45" s="66"/>
      <c r="Q45" s="64">
        <v>0.2225</v>
      </c>
      <c r="R45" s="66"/>
      <c r="S45" s="64">
        <v>0.41</v>
      </c>
      <c r="T45" s="66"/>
      <c r="U45" s="64">
        <v>1.0349999999999999</v>
      </c>
      <c r="V45" s="66"/>
      <c r="W45" s="64">
        <v>1.66</v>
      </c>
      <c r="X45" s="66"/>
      <c r="Y45" s="68" t="s">
        <v>23</v>
      </c>
      <c r="Z45" s="68"/>
      <c r="AA45" s="68" t="s">
        <v>23</v>
      </c>
      <c r="AB45" s="68"/>
      <c r="AC45" s="68" t="s">
        <v>23</v>
      </c>
      <c r="AD45" s="68"/>
      <c r="AE45" s="68" t="s">
        <v>23</v>
      </c>
      <c r="AF45" s="68"/>
    </row>
    <row r="46" spans="1:32" s="49" customFormat="1" ht="9" customHeight="1" x14ac:dyDescent="0.25">
      <c r="A46" s="73" t="s">
        <v>230</v>
      </c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5"/>
    </row>
    <row r="47" spans="1:32" s="49" customFormat="1" ht="9" customHeight="1" x14ac:dyDescent="0.15">
      <c r="A47" s="112" t="s">
        <v>72</v>
      </c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324"/>
      <c r="M47" s="64" t="s">
        <v>12</v>
      </c>
      <c r="N47" s="65"/>
      <c r="O47" s="64" t="s">
        <v>13</v>
      </c>
      <c r="P47" s="66"/>
      <c r="Q47" s="64" t="s">
        <v>14</v>
      </c>
      <c r="R47" s="66"/>
      <c r="S47" s="64" t="s">
        <v>15</v>
      </c>
      <c r="T47" s="66"/>
      <c r="U47" s="64" t="s">
        <v>16</v>
      </c>
      <c r="V47" s="66"/>
      <c r="W47" s="64" t="s">
        <v>17</v>
      </c>
      <c r="X47" s="66"/>
      <c r="Y47" s="64" t="s">
        <v>18</v>
      </c>
      <c r="Z47" s="66"/>
      <c r="AA47" s="64" t="s">
        <v>19</v>
      </c>
      <c r="AB47" s="66"/>
      <c r="AC47" s="64" t="s">
        <v>20</v>
      </c>
      <c r="AD47" s="66"/>
      <c r="AE47" s="64" t="s">
        <v>228</v>
      </c>
      <c r="AF47" s="66"/>
    </row>
    <row r="48" spans="1:32" s="49" customFormat="1" ht="9" customHeight="1" x14ac:dyDescent="0.15">
      <c r="A48" s="116" t="s">
        <v>124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28"/>
      <c r="M48" s="64">
        <v>-0.46500000000000002</v>
      </c>
      <c r="N48" s="66"/>
      <c r="O48" s="64">
        <v>-0.27700000000000002</v>
      </c>
      <c r="P48" s="66"/>
      <c r="Q48" s="64">
        <v>-0.152</v>
      </c>
      <c r="R48" s="66"/>
      <c r="S48" s="64">
        <v>3.5000000000000003E-2</v>
      </c>
      <c r="T48" s="66"/>
      <c r="U48" s="64">
        <v>0.16</v>
      </c>
      <c r="V48" s="66"/>
      <c r="W48" s="64">
        <v>0.28499999999999998</v>
      </c>
      <c r="X48" s="66"/>
      <c r="Y48" s="68" t="s">
        <v>23</v>
      </c>
      <c r="Z48" s="68"/>
      <c r="AA48" s="68" t="s">
        <v>23</v>
      </c>
      <c r="AB48" s="68"/>
      <c r="AC48" s="68" t="s">
        <v>23</v>
      </c>
      <c r="AD48" s="68"/>
      <c r="AE48" s="68" t="s">
        <v>23</v>
      </c>
      <c r="AF48" s="68"/>
    </row>
    <row r="49" spans="1:32" s="49" customFormat="1" ht="9" customHeight="1" x14ac:dyDescent="0.15">
      <c r="A49" s="116" t="s">
        <v>125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28"/>
      <c r="M49" s="64">
        <v>-0.40200000000000002</v>
      </c>
      <c r="N49" s="66"/>
      <c r="O49" s="64">
        <v>-0.215</v>
      </c>
      <c r="P49" s="66"/>
      <c r="Q49" s="64">
        <v>-0.09</v>
      </c>
      <c r="R49" s="66"/>
      <c r="S49" s="64">
        <v>9.7000000000000003E-2</v>
      </c>
      <c r="T49" s="66"/>
      <c r="U49" s="64">
        <v>0.222</v>
      </c>
      <c r="V49" s="66"/>
      <c r="W49" s="64">
        <v>0.34699999999999998</v>
      </c>
      <c r="X49" s="66"/>
      <c r="Y49" s="68" t="s">
        <v>23</v>
      </c>
      <c r="Z49" s="68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s="49" customFormat="1" ht="9" customHeight="1" x14ac:dyDescent="0.15">
      <c r="A50" s="116" t="s">
        <v>74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28"/>
      <c r="M50" s="64">
        <v>-0.34</v>
      </c>
      <c r="N50" s="66"/>
      <c r="O50" s="64">
        <v>-0.152</v>
      </c>
      <c r="P50" s="66"/>
      <c r="Q50" s="64">
        <v>-2.7E-2</v>
      </c>
      <c r="R50" s="66"/>
      <c r="S50" s="64">
        <v>0.16</v>
      </c>
      <c r="T50" s="66"/>
      <c r="U50" s="64">
        <v>0.28499999999999998</v>
      </c>
      <c r="V50" s="66"/>
      <c r="W50" s="64">
        <v>0.59699999999999998</v>
      </c>
      <c r="X50" s="66"/>
      <c r="Y50" s="68" t="s">
        <v>23</v>
      </c>
      <c r="Z50" s="68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s="49" customFormat="1" ht="9" customHeight="1" x14ac:dyDescent="0.15">
      <c r="A51" s="116" t="s">
        <v>75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28"/>
      <c r="M51" s="64">
        <v>-0.27700000000000002</v>
      </c>
      <c r="N51" s="66"/>
      <c r="O51" s="64">
        <v>-0.09</v>
      </c>
      <c r="P51" s="66"/>
      <c r="Q51" s="64">
        <v>3.5000000000000003E-2</v>
      </c>
      <c r="R51" s="66"/>
      <c r="S51" s="64">
        <v>0.222</v>
      </c>
      <c r="T51" s="66"/>
      <c r="U51" s="64">
        <v>0.41</v>
      </c>
      <c r="V51" s="66"/>
      <c r="W51" s="64">
        <v>0.72199999999999998</v>
      </c>
      <c r="X51" s="66"/>
      <c r="Y51" s="68" t="s">
        <v>23</v>
      </c>
      <c r="Z51" s="68"/>
      <c r="AA51" s="68" t="s">
        <v>23</v>
      </c>
      <c r="AB51" s="68"/>
      <c r="AC51" s="68" t="s">
        <v>23</v>
      </c>
      <c r="AD51" s="68"/>
      <c r="AE51" s="68" t="s">
        <v>23</v>
      </c>
      <c r="AF51" s="68"/>
    </row>
    <row r="52" spans="1:32" s="49" customFormat="1" ht="9" customHeight="1" x14ac:dyDescent="0.15">
      <c r="A52" s="116" t="s">
        <v>76</v>
      </c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28"/>
      <c r="M52" s="64">
        <v>-0.215</v>
      </c>
      <c r="N52" s="66"/>
      <c r="O52" s="64">
        <v>-2.7E-2</v>
      </c>
      <c r="P52" s="66"/>
      <c r="Q52" s="64">
        <v>9.7000000000000003E-2</v>
      </c>
      <c r="R52" s="66"/>
      <c r="S52" s="64">
        <v>0.34699999999999998</v>
      </c>
      <c r="T52" s="66"/>
      <c r="U52" s="64">
        <v>0.66</v>
      </c>
      <c r="V52" s="66"/>
      <c r="W52" s="64">
        <v>0.97199999999999998</v>
      </c>
      <c r="X52" s="66"/>
      <c r="Y52" s="68" t="s">
        <v>23</v>
      </c>
      <c r="Z52" s="68"/>
      <c r="AA52" s="68" t="s">
        <v>23</v>
      </c>
      <c r="AB52" s="68"/>
      <c r="AC52" s="68" t="s">
        <v>23</v>
      </c>
      <c r="AD52" s="68"/>
      <c r="AE52" s="68" t="s">
        <v>23</v>
      </c>
      <c r="AF52" s="68"/>
    </row>
    <row r="53" spans="1:32" s="49" customFormat="1" ht="9" customHeight="1" x14ac:dyDescent="0.15">
      <c r="A53" s="116" t="s">
        <v>77</v>
      </c>
      <c r="B53" s="117"/>
      <c r="C53" s="117"/>
      <c r="D53" s="117"/>
      <c r="E53" s="117"/>
      <c r="F53" s="117"/>
      <c r="G53" s="117"/>
      <c r="H53" s="117"/>
      <c r="I53" s="117"/>
      <c r="J53" s="117"/>
      <c r="K53" s="117"/>
      <c r="L53" s="128"/>
      <c r="M53" s="64">
        <v>-0.152</v>
      </c>
      <c r="N53" s="66"/>
      <c r="O53" s="64">
        <v>3.5000000000000003E-2</v>
      </c>
      <c r="P53" s="66"/>
      <c r="Q53" s="64">
        <v>0.16</v>
      </c>
      <c r="R53" s="66"/>
      <c r="S53" s="64">
        <v>0.47199999999999998</v>
      </c>
      <c r="T53" s="66"/>
      <c r="U53" s="64">
        <v>0.91</v>
      </c>
      <c r="V53" s="66"/>
      <c r="W53" s="64">
        <v>1.347</v>
      </c>
      <c r="X53" s="66"/>
      <c r="Y53" s="68" t="s">
        <v>23</v>
      </c>
      <c r="Z53" s="68"/>
      <c r="AA53" s="68" t="s">
        <v>23</v>
      </c>
      <c r="AB53" s="68"/>
      <c r="AC53" s="68" t="s">
        <v>23</v>
      </c>
      <c r="AD53" s="68"/>
      <c r="AE53" s="68" t="s">
        <v>23</v>
      </c>
      <c r="AF53" s="68"/>
    </row>
    <row r="54" spans="1:32" s="49" customFormat="1" ht="9" customHeight="1" x14ac:dyDescent="0.15">
      <c r="A54" s="116" t="s">
        <v>78</v>
      </c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28"/>
      <c r="M54" s="64">
        <v>-0.09</v>
      </c>
      <c r="N54" s="66"/>
      <c r="O54" s="64">
        <v>9.7000000000000003E-2</v>
      </c>
      <c r="P54" s="66"/>
      <c r="Q54" s="64">
        <v>0.222</v>
      </c>
      <c r="R54" s="66"/>
      <c r="S54" s="68" t="s">
        <v>23</v>
      </c>
      <c r="T54" s="68"/>
      <c r="U54" s="68" t="s">
        <v>23</v>
      </c>
      <c r="V54" s="68"/>
      <c r="W54" s="68" t="s">
        <v>23</v>
      </c>
      <c r="X54" s="68"/>
      <c r="Y54" s="68" t="s">
        <v>23</v>
      </c>
      <c r="Z54" s="68"/>
      <c r="AA54" s="68" t="s">
        <v>23</v>
      </c>
      <c r="AB54" s="68"/>
      <c r="AC54" s="68" t="s">
        <v>23</v>
      </c>
      <c r="AD54" s="68"/>
      <c r="AE54" s="68" t="s">
        <v>23</v>
      </c>
      <c r="AF54" s="68"/>
    </row>
    <row r="55" spans="1:32" s="49" customFormat="1" ht="9" customHeight="1" x14ac:dyDescent="0.25">
      <c r="A55" s="73" t="s">
        <v>231</v>
      </c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5"/>
    </row>
    <row r="56" spans="1:32" s="49" customFormat="1" ht="9" customHeight="1" x14ac:dyDescent="0.15">
      <c r="A56" s="112" t="s">
        <v>72</v>
      </c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324"/>
      <c r="M56" s="64" t="s">
        <v>12</v>
      </c>
      <c r="N56" s="65"/>
      <c r="O56" s="64" t="s">
        <v>13</v>
      </c>
      <c r="P56" s="66"/>
      <c r="Q56" s="64" t="s">
        <v>14</v>
      </c>
      <c r="R56" s="66"/>
      <c r="S56" s="64" t="s">
        <v>15</v>
      </c>
      <c r="T56" s="66"/>
      <c r="U56" s="64" t="s">
        <v>16</v>
      </c>
      <c r="V56" s="66"/>
      <c r="W56" s="64" t="s">
        <v>17</v>
      </c>
      <c r="X56" s="66"/>
      <c r="Y56" s="64" t="s">
        <v>18</v>
      </c>
      <c r="Z56" s="66"/>
      <c r="AA56" s="64" t="s">
        <v>19</v>
      </c>
      <c r="AB56" s="66"/>
      <c r="AC56" s="64" t="s">
        <v>20</v>
      </c>
      <c r="AD56" s="66"/>
      <c r="AE56" s="64" t="s">
        <v>228</v>
      </c>
      <c r="AF56" s="66"/>
    </row>
    <row r="57" spans="1:32" s="49" customFormat="1" ht="9" customHeight="1" x14ac:dyDescent="0.15">
      <c r="A57" s="116" t="s">
        <v>124</v>
      </c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28"/>
      <c r="M57" s="64">
        <v>-0.215</v>
      </c>
      <c r="N57" s="66"/>
      <c r="O57" s="64">
        <v>-2.7E-2</v>
      </c>
      <c r="P57" s="64"/>
      <c r="Q57" s="64">
        <v>9.7000000000000003E-2</v>
      </c>
      <c r="R57" s="64"/>
      <c r="S57" s="64">
        <v>0.28499999999999998</v>
      </c>
      <c r="T57" s="64"/>
      <c r="U57" s="64">
        <v>0.41</v>
      </c>
      <c r="V57" s="64"/>
      <c r="W57" s="68" t="s">
        <v>23</v>
      </c>
      <c r="X57" s="68"/>
      <c r="Y57" s="68" t="s">
        <v>23</v>
      </c>
      <c r="Z57" s="68"/>
      <c r="AA57" s="68" t="s">
        <v>23</v>
      </c>
      <c r="AB57" s="68"/>
      <c r="AC57" s="68" t="s">
        <v>23</v>
      </c>
      <c r="AD57" s="68"/>
      <c r="AE57" s="68" t="s">
        <v>23</v>
      </c>
      <c r="AF57" s="68"/>
    </row>
    <row r="58" spans="1:32" s="49" customFormat="1" ht="9" customHeight="1" x14ac:dyDescent="0.15">
      <c r="A58" s="116" t="s">
        <v>125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28"/>
      <c r="M58" s="64">
        <v>-0.152</v>
      </c>
      <c r="N58" s="66"/>
      <c r="O58" s="64">
        <v>3.5000000000000003E-2</v>
      </c>
      <c r="P58" s="64"/>
      <c r="Q58" s="64">
        <v>0.16</v>
      </c>
      <c r="R58" s="64"/>
      <c r="S58" s="64">
        <v>0.34699999999999998</v>
      </c>
      <c r="T58" s="64"/>
      <c r="U58" s="64">
        <v>0.47199999999999998</v>
      </c>
      <c r="V58" s="64"/>
      <c r="W58" s="68" t="s">
        <v>23</v>
      </c>
      <c r="X58" s="68"/>
      <c r="Y58" s="68" t="s">
        <v>23</v>
      </c>
      <c r="Z58" s="68"/>
      <c r="AA58" s="68" t="s">
        <v>23</v>
      </c>
      <c r="AB58" s="68"/>
      <c r="AC58" s="68" t="s">
        <v>23</v>
      </c>
      <c r="AD58" s="68"/>
      <c r="AE58" s="68" t="s">
        <v>23</v>
      </c>
      <c r="AF58" s="68"/>
    </row>
    <row r="59" spans="1:32" s="49" customFormat="1" ht="9" customHeight="1" x14ac:dyDescent="0.15">
      <c r="A59" s="116" t="s">
        <v>74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28"/>
      <c r="M59" s="64">
        <v>-0.09</v>
      </c>
      <c r="N59" s="66"/>
      <c r="O59" s="64">
        <v>9.7000000000000003E-2</v>
      </c>
      <c r="P59" s="64"/>
      <c r="Q59" s="64">
        <v>0.222</v>
      </c>
      <c r="R59" s="64"/>
      <c r="S59" s="64">
        <v>0.41</v>
      </c>
      <c r="T59" s="64"/>
      <c r="U59" s="64">
        <v>0.66</v>
      </c>
      <c r="V59" s="64"/>
      <c r="W59" s="68" t="s">
        <v>23</v>
      </c>
      <c r="X59" s="68"/>
      <c r="Y59" s="68" t="s">
        <v>23</v>
      </c>
      <c r="Z59" s="68"/>
      <c r="AA59" s="68" t="s">
        <v>23</v>
      </c>
      <c r="AB59" s="68"/>
      <c r="AC59" s="68" t="s">
        <v>23</v>
      </c>
      <c r="AD59" s="68"/>
      <c r="AE59" s="68" t="s">
        <v>23</v>
      </c>
      <c r="AF59" s="68"/>
    </row>
    <row r="60" spans="1:32" s="49" customFormat="1" ht="9" customHeight="1" x14ac:dyDescent="0.15">
      <c r="A60" s="116" t="s">
        <v>75</v>
      </c>
      <c r="B60" s="117"/>
      <c r="C60" s="117"/>
      <c r="D60" s="117"/>
      <c r="E60" s="117"/>
      <c r="F60" s="117"/>
      <c r="G60" s="117"/>
      <c r="H60" s="117"/>
      <c r="I60" s="117"/>
      <c r="J60" s="117"/>
      <c r="K60" s="117"/>
      <c r="L60" s="128"/>
      <c r="M60" s="64">
        <v>-2.7E-2</v>
      </c>
      <c r="N60" s="66"/>
      <c r="O60" s="64">
        <v>0.16</v>
      </c>
      <c r="P60" s="64"/>
      <c r="Q60" s="64">
        <v>0.28499999999999998</v>
      </c>
      <c r="R60" s="64"/>
      <c r="S60" s="64">
        <v>0.47199999999999998</v>
      </c>
      <c r="T60" s="64"/>
      <c r="U60" s="64">
        <v>0.84699999999999998</v>
      </c>
      <c r="V60" s="64"/>
      <c r="W60" s="68" t="s">
        <v>23</v>
      </c>
      <c r="X60" s="68"/>
      <c r="Y60" s="68" t="s">
        <v>23</v>
      </c>
      <c r="Z60" s="68"/>
      <c r="AA60" s="68" t="s">
        <v>23</v>
      </c>
      <c r="AB60" s="68"/>
      <c r="AC60" s="68" t="s">
        <v>23</v>
      </c>
      <c r="AD60" s="68"/>
      <c r="AE60" s="68" t="s">
        <v>23</v>
      </c>
      <c r="AF60" s="68"/>
    </row>
    <row r="61" spans="1:32" s="49" customFormat="1" ht="9" customHeight="1" x14ac:dyDescent="0.15">
      <c r="A61" s="116" t="s">
        <v>76</v>
      </c>
      <c r="B61" s="117"/>
      <c r="C61" s="117"/>
      <c r="D61" s="117"/>
      <c r="E61" s="117"/>
      <c r="F61" s="117"/>
      <c r="G61" s="117"/>
      <c r="H61" s="117"/>
      <c r="I61" s="117"/>
      <c r="J61" s="117"/>
      <c r="K61" s="117"/>
      <c r="L61" s="128"/>
      <c r="M61" s="64">
        <v>3.5000000000000003E-2</v>
      </c>
      <c r="N61" s="66"/>
      <c r="O61" s="64">
        <v>0.222</v>
      </c>
      <c r="P61" s="64"/>
      <c r="Q61" s="64">
        <v>0.34699999999999998</v>
      </c>
      <c r="R61" s="64"/>
      <c r="S61" s="64">
        <v>0.59699999999999998</v>
      </c>
      <c r="T61" s="64"/>
      <c r="U61" s="64">
        <v>1.0349999999999999</v>
      </c>
      <c r="V61" s="64"/>
      <c r="W61" s="68" t="s">
        <v>23</v>
      </c>
      <c r="X61" s="68"/>
      <c r="Y61" s="68" t="s">
        <v>23</v>
      </c>
      <c r="Z61" s="68"/>
      <c r="AA61" s="68" t="s">
        <v>23</v>
      </c>
      <c r="AB61" s="68"/>
      <c r="AC61" s="68" t="s">
        <v>23</v>
      </c>
      <c r="AD61" s="68"/>
      <c r="AE61" s="68" t="s">
        <v>23</v>
      </c>
      <c r="AF61" s="68"/>
    </row>
    <row r="62" spans="1:32" s="49" customFormat="1" ht="9" customHeight="1" x14ac:dyDescent="0.15">
      <c r="A62" s="116" t="s">
        <v>77</v>
      </c>
      <c r="B62" s="117"/>
      <c r="C62" s="117"/>
      <c r="D62" s="117"/>
      <c r="E62" s="117"/>
      <c r="F62" s="117"/>
      <c r="G62" s="117"/>
      <c r="H62" s="117"/>
      <c r="I62" s="117"/>
      <c r="J62" s="117"/>
      <c r="K62" s="117"/>
      <c r="L62" s="128"/>
      <c r="M62" s="64">
        <v>9.7000000000000003E-2</v>
      </c>
      <c r="N62" s="66"/>
      <c r="O62" s="64">
        <v>0.28499999999999998</v>
      </c>
      <c r="P62" s="64"/>
      <c r="Q62" s="64">
        <v>0.41</v>
      </c>
      <c r="R62" s="64"/>
      <c r="S62" s="64">
        <v>0.72199999999999998</v>
      </c>
      <c r="T62" s="64"/>
      <c r="U62" s="64">
        <v>1.41</v>
      </c>
      <c r="V62" s="64"/>
      <c r="W62" s="68" t="s">
        <v>23</v>
      </c>
      <c r="X62" s="68"/>
      <c r="Y62" s="68" t="s">
        <v>23</v>
      </c>
      <c r="Z62" s="68"/>
      <c r="AA62" s="68" t="s">
        <v>23</v>
      </c>
      <c r="AB62" s="68"/>
      <c r="AC62" s="68" t="s">
        <v>23</v>
      </c>
      <c r="AD62" s="68"/>
      <c r="AE62" s="68" t="s">
        <v>23</v>
      </c>
      <c r="AF62" s="68"/>
    </row>
    <row r="63" spans="1:32" ht="9" customHeight="1" x14ac:dyDescent="0.25">
      <c r="A63" s="122" t="s">
        <v>82</v>
      </c>
      <c r="B63" s="123"/>
      <c r="C63" s="123"/>
      <c r="D63" s="123"/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4"/>
    </row>
    <row r="64" spans="1:32" ht="9" customHeight="1" x14ac:dyDescent="0.25">
      <c r="A64" s="112" t="s">
        <v>72</v>
      </c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324"/>
      <c r="M64" s="64" t="s">
        <v>12</v>
      </c>
      <c r="N64" s="65"/>
      <c r="O64" s="64" t="s">
        <v>13</v>
      </c>
      <c r="P64" s="66"/>
      <c r="Q64" s="64" t="s">
        <v>14</v>
      </c>
      <c r="R64" s="66"/>
      <c r="S64" s="64" t="s">
        <v>15</v>
      </c>
      <c r="T64" s="66"/>
      <c r="U64" s="64" t="s">
        <v>16</v>
      </c>
      <c r="V64" s="66"/>
      <c r="W64" s="64" t="s">
        <v>17</v>
      </c>
      <c r="X64" s="66"/>
      <c r="Y64" s="64" t="s">
        <v>18</v>
      </c>
      <c r="Z64" s="66"/>
      <c r="AA64" s="64" t="s">
        <v>19</v>
      </c>
      <c r="AB64" s="66"/>
      <c r="AC64" s="64" t="s">
        <v>20</v>
      </c>
      <c r="AD64" s="66"/>
      <c r="AE64" s="64" t="s">
        <v>228</v>
      </c>
      <c r="AF64" s="66"/>
    </row>
    <row r="65" spans="1:32" ht="9" customHeight="1" x14ac:dyDescent="0.25">
      <c r="A65" s="189" t="s">
        <v>112</v>
      </c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26">
        <v>0.25</v>
      </c>
      <c r="N65" s="127"/>
      <c r="O65" s="126">
        <v>0.25</v>
      </c>
      <c r="P65" s="127"/>
      <c r="Q65" s="126">
        <v>0.25</v>
      </c>
      <c r="R65" s="127"/>
      <c r="S65" s="126">
        <v>0.25</v>
      </c>
      <c r="T65" s="127"/>
      <c r="U65" s="126">
        <v>0.25</v>
      </c>
      <c r="V65" s="127"/>
      <c r="W65" s="126">
        <v>0.25</v>
      </c>
      <c r="X65" s="127"/>
      <c r="Y65" s="126">
        <v>0.25</v>
      </c>
      <c r="Z65" s="127"/>
      <c r="AA65" s="187" t="s">
        <v>23</v>
      </c>
      <c r="AB65" s="188"/>
      <c r="AC65" s="187" t="s">
        <v>23</v>
      </c>
      <c r="AD65" s="188"/>
      <c r="AE65" s="187" t="s">
        <v>23</v>
      </c>
      <c r="AF65" s="188"/>
    </row>
    <row r="66" spans="1:32" ht="9" customHeight="1" x14ac:dyDescent="0.25">
      <c r="A66" s="257" t="s">
        <v>232</v>
      </c>
      <c r="B66" s="336"/>
      <c r="C66" s="336"/>
      <c r="D66" s="336"/>
      <c r="E66" s="336"/>
      <c r="F66" s="336"/>
      <c r="G66" s="336"/>
      <c r="H66" s="336"/>
      <c r="I66" s="336"/>
      <c r="J66" s="336"/>
      <c r="K66" s="336"/>
      <c r="L66" s="336"/>
      <c r="M66" s="126">
        <v>-0.25</v>
      </c>
      <c r="N66" s="127"/>
      <c r="O66" s="126">
        <v>-0.25</v>
      </c>
      <c r="P66" s="127"/>
      <c r="Q66" s="126">
        <v>-0.25</v>
      </c>
      <c r="R66" s="127"/>
      <c r="S66" s="126">
        <v>-0.25</v>
      </c>
      <c r="T66" s="127"/>
      <c r="U66" s="126">
        <v>-0.25</v>
      </c>
      <c r="V66" s="127"/>
      <c r="W66" s="126">
        <v>-0.25</v>
      </c>
      <c r="X66" s="127"/>
      <c r="Y66" s="126">
        <v>-0.25</v>
      </c>
      <c r="Z66" s="127"/>
      <c r="AA66" s="187" t="s">
        <v>23</v>
      </c>
      <c r="AB66" s="188"/>
      <c r="AC66" s="187" t="s">
        <v>23</v>
      </c>
      <c r="AD66" s="188"/>
      <c r="AE66" s="187" t="s">
        <v>23</v>
      </c>
      <c r="AF66" s="188"/>
    </row>
    <row r="67" spans="1:32" ht="9" customHeight="1" x14ac:dyDescent="0.25">
      <c r="A67" s="257" t="s">
        <v>36</v>
      </c>
      <c r="B67" s="336"/>
      <c r="C67" s="336"/>
      <c r="D67" s="336"/>
      <c r="E67" s="336"/>
      <c r="F67" s="336"/>
      <c r="G67" s="336"/>
      <c r="H67" s="336"/>
      <c r="I67" s="336"/>
      <c r="J67" s="336"/>
      <c r="K67" s="336"/>
      <c r="L67" s="336"/>
      <c r="M67" s="126">
        <v>0</v>
      </c>
      <c r="N67" s="127"/>
      <c r="O67" s="126">
        <v>0</v>
      </c>
      <c r="P67" s="127"/>
      <c r="Q67" s="126">
        <v>6.2E-2</v>
      </c>
      <c r="R67" s="127"/>
      <c r="S67" s="126">
        <v>0.125</v>
      </c>
      <c r="T67" s="127"/>
      <c r="U67" s="126">
        <v>0.125</v>
      </c>
      <c r="V67" s="127"/>
      <c r="W67" s="126">
        <v>0.125</v>
      </c>
      <c r="X67" s="127"/>
      <c r="Y67" s="126">
        <v>0.125</v>
      </c>
      <c r="Z67" s="127"/>
      <c r="AA67" s="187" t="s">
        <v>23</v>
      </c>
      <c r="AB67" s="188"/>
      <c r="AC67" s="187" t="s">
        <v>23</v>
      </c>
      <c r="AD67" s="188"/>
      <c r="AE67" s="187" t="s">
        <v>23</v>
      </c>
      <c r="AF67" s="188"/>
    </row>
    <row r="68" spans="1:32" ht="9" customHeight="1" x14ac:dyDescent="0.25">
      <c r="A68" s="257" t="s">
        <v>233</v>
      </c>
      <c r="B68" s="336"/>
      <c r="C68" s="336"/>
      <c r="D68" s="336"/>
      <c r="E68" s="336"/>
      <c r="F68" s="336"/>
      <c r="G68" s="336"/>
      <c r="H68" s="336"/>
      <c r="I68" s="336"/>
      <c r="J68" s="336"/>
      <c r="K68" s="336"/>
      <c r="L68" s="336"/>
      <c r="M68" s="126">
        <v>0.25</v>
      </c>
      <c r="N68" s="127"/>
      <c r="O68" s="126">
        <v>0.375</v>
      </c>
      <c r="P68" s="127"/>
      <c r="Q68" s="126">
        <v>0.75</v>
      </c>
      <c r="R68" s="127"/>
      <c r="S68" s="126">
        <v>1</v>
      </c>
      <c r="T68" s="127"/>
      <c r="U68" s="126">
        <v>1.5</v>
      </c>
      <c r="V68" s="127"/>
      <c r="W68" s="126">
        <v>2</v>
      </c>
      <c r="X68" s="127"/>
      <c r="Y68" s="126">
        <v>3</v>
      </c>
      <c r="Z68" s="127"/>
      <c r="AA68" s="187" t="s">
        <v>23</v>
      </c>
      <c r="AB68" s="188"/>
      <c r="AC68" s="187" t="s">
        <v>23</v>
      </c>
      <c r="AD68" s="188"/>
      <c r="AE68" s="187" t="s">
        <v>23</v>
      </c>
      <c r="AF68" s="188"/>
    </row>
    <row r="69" spans="1:32" ht="9" customHeight="1" x14ac:dyDescent="0.25">
      <c r="A69" s="257" t="s">
        <v>234</v>
      </c>
      <c r="B69" s="336"/>
      <c r="C69" s="336"/>
      <c r="D69" s="336"/>
      <c r="E69" s="336"/>
      <c r="F69" s="336"/>
      <c r="G69" s="336"/>
      <c r="H69" s="336"/>
      <c r="I69" s="336"/>
      <c r="J69" s="336"/>
      <c r="K69" s="336"/>
      <c r="L69" s="336"/>
      <c r="M69" s="126">
        <v>0.25</v>
      </c>
      <c r="N69" s="127"/>
      <c r="O69" s="126">
        <v>0.375</v>
      </c>
      <c r="P69" s="127"/>
      <c r="Q69" s="126">
        <v>0.75</v>
      </c>
      <c r="R69" s="127"/>
      <c r="S69" s="126">
        <v>1</v>
      </c>
      <c r="T69" s="127"/>
      <c r="U69" s="126">
        <v>1.5</v>
      </c>
      <c r="V69" s="127"/>
      <c r="W69" s="126">
        <v>2</v>
      </c>
      <c r="X69" s="127"/>
      <c r="Y69" s="126">
        <v>3</v>
      </c>
      <c r="Z69" s="127"/>
      <c r="AA69" s="187" t="s">
        <v>23</v>
      </c>
      <c r="AB69" s="188"/>
      <c r="AC69" s="187" t="s">
        <v>23</v>
      </c>
      <c r="AD69" s="188"/>
      <c r="AE69" s="187" t="s">
        <v>23</v>
      </c>
      <c r="AF69" s="188"/>
    </row>
    <row r="70" spans="1:32" ht="9" customHeight="1" x14ac:dyDescent="0.25">
      <c r="A70" s="257" t="s">
        <v>235</v>
      </c>
      <c r="B70" s="336"/>
      <c r="C70" s="336"/>
      <c r="D70" s="336"/>
      <c r="E70" s="336"/>
      <c r="F70" s="336"/>
      <c r="G70" s="336"/>
      <c r="H70" s="336"/>
      <c r="I70" s="336"/>
      <c r="J70" s="336"/>
      <c r="K70" s="336"/>
      <c r="L70" s="336"/>
      <c r="M70" s="126">
        <v>0.25</v>
      </c>
      <c r="N70" s="127"/>
      <c r="O70" s="126">
        <v>0.375</v>
      </c>
      <c r="P70" s="127"/>
      <c r="Q70" s="126">
        <v>0.75</v>
      </c>
      <c r="R70" s="127"/>
      <c r="S70" s="126">
        <v>1</v>
      </c>
      <c r="T70" s="127"/>
      <c r="U70" s="126">
        <v>1.5</v>
      </c>
      <c r="V70" s="127"/>
      <c r="W70" s="126">
        <v>2</v>
      </c>
      <c r="X70" s="127"/>
      <c r="Y70" s="126">
        <v>3</v>
      </c>
      <c r="Z70" s="127"/>
      <c r="AA70" s="187" t="s">
        <v>23</v>
      </c>
      <c r="AB70" s="188"/>
      <c r="AC70" s="187" t="s">
        <v>23</v>
      </c>
      <c r="AD70" s="188"/>
      <c r="AE70" s="187" t="s">
        <v>23</v>
      </c>
      <c r="AF70" s="188"/>
    </row>
    <row r="71" spans="1:32" ht="9" customHeight="1" x14ac:dyDescent="0.25">
      <c r="A71" s="257" t="s">
        <v>42</v>
      </c>
      <c r="B71" s="336"/>
      <c r="C71" s="336"/>
      <c r="D71" s="336"/>
      <c r="E71" s="336"/>
      <c r="F71" s="336"/>
      <c r="G71" s="336"/>
      <c r="H71" s="336"/>
      <c r="I71" s="336"/>
      <c r="J71" s="336"/>
      <c r="K71" s="336"/>
      <c r="L71" s="336"/>
      <c r="M71" s="126">
        <v>0.125</v>
      </c>
      <c r="N71" s="127"/>
      <c r="O71" s="126">
        <v>0.125</v>
      </c>
      <c r="P71" s="127"/>
      <c r="Q71" s="126">
        <v>0.125</v>
      </c>
      <c r="R71" s="127"/>
      <c r="S71" s="126">
        <v>0.125</v>
      </c>
      <c r="T71" s="127"/>
      <c r="U71" s="126">
        <v>0.125</v>
      </c>
      <c r="V71" s="127"/>
      <c r="W71" s="126">
        <v>0.125</v>
      </c>
      <c r="X71" s="127"/>
      <c r="Y71" s="126">
        <v>0.125</v>
      </c>
      <c r="Z71" s="127"/>
      <c r="AA71" s="187" t="s">
        <v>23</v>
      </c>
      <c r="AB71" s="188"/>
      <c r="AC71" s="187" t="s">
        <v>23</v>
      </c>
      <c r="AD71" s="188"/>
      <c r="AE71" s="187" t="s">
        <v>23</v>
      </c>
      <c r="AF71" s="188"/>
    </row>
    <row r="72" spans="1:32" ht="9" customHeight="1" x14ac:dyDescent="0.25">
      <c r="A72" s="257" t="s">
        <v>236</v>
      </c>
      <c r="B72" s="336"/>
      <c r="C72" s="336"/>
      <c r="D72" s="336"/>
      <c r="E72" s="336"/>
      <c r="F72" s="336"/>
      <c r="G72" s="336"/>
      <c r="H72" s="336"/>
      <c r="I72" s="336"/>
      <c r="J72" s="336"/>
      <c r="K72" s="336"/>
      <c r="L72" s="336"/>
      <c r="M72" s="126">
        <v>0</v>
      </c>
      <c r="N72" s="127"/>
      <c r="O72" s="126">
        <v>0</v>
      </c>
      <c r="P72" s="127"/>
      <c r="Q72" s="126">
        <v>0.125</v>
      </c>
      <c r="R72" s="127"/>
      <c r="S72" s="126">
        <v>0.187</v>
      </c>
      <c r="T72" s="127"/>
      <c r="U72" s="126">
        <v>0.187</v>
      </c>
      <c r="V72" s="127"/>
      <c r="W72" s="126">
        <v>0.25</v>
      </c>
      <c r="X72" s="127"/>
      <c r="Y72" s="126">
        <v>0.375</v>
      </c>
      <c r="Z72" s="127"/>
      <c r="AA72" s="187" t="s">
        <v>23</v>
      </c>
      <c r="AB72" s="188"/>
      <c r="AC72" s="187" t="s">
        <v>23</v>
      </c>
      <c r="AD72" s="188"/>
      <c r="AE72" s="187" t="s">
        <v>23</v>
      </c>
      <c r="AF72" s="188"/>
    </row>
    <row r="73" spans="1:32" ht="8.85" customHeight="1" x14ac:dyDescent="0.25">
      <c r="A73" s="73" t="s">
        <v>53</v>
      </c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5"/>
    </row>
    <row r="74" spans="1:32" ht="8.85" customHeight="1" x14ac:dyDescent="0.25">
      <c r="A74" s="337" t="s">
        <v>61</v>
      </c>
      <c r="B74" s="338"/>
      <c r="C74" s="338"/>
      <c r="D74" s="338"/>
      <c r="E74" s="338"/>
      <c r="F74" s="338"/>
      <c r="G74" s="338"/>
      <c r="H74" s="338"/>
      <c r="I74" s="338"/>
      <c r="J74" s="338"/>
      <c r="K74" s="338"/>
      <c r="L74" s="338"/>
      <c r="M74" s="339"/>
      <c r="N74" s="340"/>
      <c r="O74" s="339"/>
      <c r="P74" s="340"/>
      <c r="Q74" s="339"/>
      <c r="R74" s="340"/>
      <c r="S74" s="341"/>
      <c r="T74" s="341"/>
      <c r="U74" s="341"/>
      <c r="V74" s="341"/>
      <c r="W74" s="341"/>
      <c r="X74" s="341"/>
      <c r="Y74" s="341"/>
      <c r="Z74" s="341"/>
      <c r="AA74" s="341"/>
      <c r="AB74" s="341"/>
      <c r="AC74" s="341"/>
      <c r="AD74" s="341"/>
      <c r="AE74" s="341"/>
      <c r="AF74" s="342"/>
    </row>
  </sheetData>
  <mergeCells count="560">
    <mergeCell ref="M74:N74"/>
    <mergeCell ref="O74:P74"/>
    <mergeCell ref="Q74:R74"/>
    <mergeCell ref="W72:X72"/>
    <mergeCell ref="Y72:Z72"/>
    <mergeCell ref="AA72:AB72"/>
    <mergeCell ref="AC72:AD72"/>
    <mergeCell ref="AE72:AF72"/>
    <mergeCell ref="A73:AF73"/>
    <mergeCell ref="W71:X71"/>
    <mergeCell ref="Y71:Z71"/>
    <mergeCell ref="AA71:AB71"/>
    <mergeCell ref="AC71:AD71"/>
    <mergeCell ref="AE71:AF71"/>
    <mergeCell ref="M72:N72"/>
    <mergeCell ref="O72:P72"/>
    <mergeCell ref="Q72:R72"/>
    <mergeCell ref="S72:T72"/>
    <mergeCell ref="U72:V72"/>
    <mergeCell ref="W70:X70"/>
    <mergeCell ref="Y70:Z70"/>
    <mergeCell ref="AA70:AB70"/>
    <mergeCell ref="AC70:AD70"/>
    <mergeCell ref="AE70:AF70"/>
    <mergeCell ref="M71:N71"/>
    <mergeCell ref="O71:P71"/>
    <mergeCell ref="Q71:R71"/>
    <mergeCell ref="S71:T71"/>
    <mergeCell ref="U71:V71"/>
    <mergeCell ref="W69:X69"/>
    <mergeCell ref="Y69:Z69"/>
    <mergeCell ref="AA69:AB69"/>
    <mergeCell ref="AC69:AD69"/>
    <mergeCell ref="AE69:AF69"/>
    <mergeCell ref="M70:N70"/>
    <mergeCell ref="O70:P70"/>
    <mergeCell ref="Q70:R70"/>
    <mergeCell ref="S70:T70"/>
    <mergeCell ref="U70:V70"/>
    <mergeCell ref="W68:X68"/>
    <mergeCell ref="Y68:Z68"/>
    <mergeCell ref="AA68:AB68"/>
    <mergeCell ref="AC68:AD68"/>
    <mergeCell ref="AE68:AF68"/>
    <mergeCell ref="M69:N69"/>
    <mergeCell ref="O69:P69"/>
    <mergeCell ref="Q69:R69"/>
    <mergeCell ref="S69:T69"/>
    <mergeCell ref="U69:V69"/>
    <mergeCell ref="W67:X67"/>
    <mergeCell ref="Y67:Z67"/>
    <mergeCell ref="AA67:AB67"/>
    <mergeCell ref="AC67:AD67"/>
    <mergeCell ref="AE67:AF67"/>
    <mergeCell ref="M68:N68"/>
    <mergeCell ref="O68:P68"/>
    <mergeCell ref="Q68:R68"/>
    <mergeCell ref="S68:T68"/>
    <mergeCell ref="U68:V68"/>
    <mergeCell ref="W66:X66"/>
    <mergeCell ref="Y66:Z66"/>
    <mergeCell ref="AA66:AB66"/>
    <mergeCell ref="AC66:AD66"/>
    <mergeCell ref="AE66:AF66"/>
    <mergeCell ref="M67:N67"/>
    <mergeCell ref="O67:P67"/>
    <mergeCell ref="Q67:R67"/>
    <mergeCell ref="S67:T67"/>
    <mergeCell ref="U67:V67"/>
    <mergeCell ref="W65:X65"/>
    <mergeCell ref="Y65:Z65"/>
    <mergeCell ref="AA65:AB65"/>
    <mergeCell ref="AC65:AD65"/>
    <mergeCell ref="AE65:AF65"/>
    <mergeCell ref="M66:N66"/>
    <mergeCell ref="O66:P66"/>
    <mergeCell ref="Q66:R66"/>
    <mergeCell ref="S66:T66"/>
    <mergeCell ref="U66:V66"/>
    <mergeCell ref="W64:X64"/>
    <mergeCell ref="Y64:Z64"/>
    <mergeCell ref="AA64:AB64"/>
    <mergeCell ref="AC64:AD64"/>
    <mergeCell ref="AE64:AF64"/>
    <mergeCell ref="M65:N65"/>
    <mergeCell ref="O65:P65"/>
    <mergeCell ref="Q65:R65"/>
    <mergeCell ref="S65:T65"/>
    <mergeCell ref="U65:V65"/>
    <mergeCell ref="A64:L64"/>
    <mergeCell ref="M64:N64"/>
    <mergeCell ref="O64:P64"/>
    <mergeCell ref="Q64:R64"/>
    <mergeCell ref="S64:T64"/>
    <mergeCell ref="U64:V64"/>
    <mergeCell ref="W62:X62"/>
    <mergeCell ref="Y62:Z62"/>
    <mergeCell ref="AA62:AB62"/>
    <mergeCell ref="AC62:AD62"/>
    <mergeCell ref="AE62:AF62"/>
    <mergeCell ref="A63:AF63"/>
    <mergeCell ref="A62:L62"/>
    <mergeCell ref="M62:N62"/>
    <mergeCell ref="O62:P62"/>
    <mergeCell ref="Q62:R62"/>
    <mergeCell ref="S62:T62"/>
    <mergeCell ref="U62:V62"/>
    <mergeCell ref="U61:V61"/>
    <mergeCell ref="W61:X61"/>
    <mergeCell ref="Y61:Z61"/>
    <mergeCell ref="AA61:AB61"/>
    <mergeCell ref="AC61:AD61"/>
    <mergeCell ref="AE61:AF61"/>
    <mergeCell ref="W60:X60"/>
    <mergeCell ref="Y60:Z60"/>
    <mergeCell ref="AA60:AB60"/>
    <mergeCell ref="AC60:AD60"/>
    <mergeCell ref="AE60:AF60"/>
    <mergeCell ref="A61:L61"/>
    <mergeCell ref="M61:N61"/>
    <mergeCell ref="O61:P61"/>
    <mergeCell ref="Q61:R61"/>
    <mergeCell ref="S61:T61"/>
    <mergeCell ref="A60:L60"/>
    <mergeCell ref="M60:N60"/>
    <mergeCell ref="O60:P60"/>
    <mergeCell ref="Q60:R60"/>
    <mergeCell ref="S60:T60"/>
    <mergeCell ref="U60:V60"/>
    <mergeCell ref="U59:V59"/>
    <mergeCell ref="W59:X59"/>
    <mergeCell ref="Y59:Z59"/>
    <mergeCell ref="AA59:AB59"/>
    <mergeCell ref="AC59:AD59"/>
    <mergeCell ref="AE59:AF59"/>
    <mergeCell ref="W58:X58"/>
    <mergeCell ref="Y58:Z58"/>
    <mergeCell ref="AA58:AB58"/>
    <mergeCell ref="AC58:AD58"/>
    <mergeCell ref="AE58:AF58"/>
    <mergeCell ref="A59:L59"/>
    <mergeCell ref="M59:N59"/>
    <mergeCell ref="O59:P59"/>
    <mergeCell ref="Q59:R59"/>
    <mergeCell ref="S59:T59"/>
    <mergeCell ref="A58:L58"/>
    <mergeCell ref="M58:N58"/>
    <mergeCell ref="O58:P58"/>
    <mergeCell ref="Q58:R58"/>
    <mergeCell ref="S58:T58"/>
    <mergeCell ref="U58:V58"/>
    <mergeCell ref="U57:V57"/>
    <mergeCell ref="W57:X57"/>
    <mergeCell ref="Y57:Z57"/>
    <mergeCell ref="AA57:AB57"/>
    <mergeCell ref="AC57:AD57"/>
    <mergeCell ref="AE57:AF57"/>
    <mergeCell ref="W56:X56"/>
    <mergeCell ref="Y56:Z56"/>
    <mergeCell ref="AA56:AB56"/>
    <mergeCell ref="AC56:AD56"/>
    <mergeCell ref="AE56:AF56"/>
    <mergeCell ref="A57:L57"/>
    <mergeCell ref="M57:N57"/>
    <mergeCell ref="O57:P57"/>
    <mergeCell ref="Q57:R57"/>
    <mergeCell ref="S57:T57"/>
    <mergeCell ref="A56:L56"/>
    <mergeCell ref="M56:N56"/>
    <mergeCell ref="O56:P56"/>
    <mergeCell ref="Q56:R56"/>
    <mergeCell ref="S56:T56"/>
    <mergeCell ref="U56:V56"/>
    <mergeCell ref="W54:X54"/>
    <mergeCell ref="Y54:Z54"/>
    <mergeCell ref="AA54:AB54"/>
    <mergeCell ref="AC54:AD54"/>
    <mergeCell ref="AE54:AF54"/>
    <mergeCell ref="A55:AF55"/>
    <mergeCell ref="A54:L54"/>
    <mergeCell ref="M54:N54"/>
    <mergeCell ref="O54:P54"/>
    <mergeCell ref="Q54:R54"/>
    <mergeCell ref="S54:T54"/>
    <mergeCell ref="U54:V54"/>
    <mergeCell ref="U53:V53"/>
    <mergeCell ref="W53:X53"/>
    <mergeCell ref="Y53:Z53"/>
    <mergeCell ref="AA53:AB53"/>
    <mergeCell ref="AC53:AD53"/>
    <mergeCell ref="AE53:AF53"/>
    <mergeCell ref="W52:X52"/>
    <mergeCell ref="Y52:Z52"/>
    <mergeCell ref="AA52:AB52"/>
    <mergeCell ref="AC52:AD52"/>
    <mergeCell ref="AE52:AF52"/>
    <mergeCell ref="A53:L53"/>
    <mergeCell ref="M53:N53"/>
    <mergeCell ref="O53:P53"/>
    <mergeCell ref="Q53:R53"/>
    <mergeCell ref="S53:T53"/>
    <mergeCell ref="A52:L52"/>
    <mergeCell ref="M52:N52"/>
    <mergeCell ref="O52:P52"/>
    <mergeCell ref="Q52:R52"/>
    <mergeCell ref="S52:T52"/>
    <mergeCell ref="U52:V52"/>
    <mergeCell ref="U51:V51"/>
    <mergeCell ref="W51:X51"/>
    <mergeCell ref="Y51:Z51"/>
    <mergeCell ref="AA51:AB51"/>
    <mergeCell ref="AC51:AD51"/>
    <mergeCell ref="AE51:AF51"/>
    <mergeCell ref="W50:X50"/>
    <mergeCell ref="Y50:Z50"/>
    <mergeCell ref="AA50:AB50"/>
    <mergeCell ref="AC50:AD50"/>
    <mergeCell ref="AE50:AF50"/>
    <mergeCell ref="A51:L51"/>
    <mergeCell ref="M51:N51"/>
    <mergeCell ref="O51:P51"/>
    <mergeCell ref="Q51:R51"/>
    <mergeCell ref="S51:T51"/>
    <mergeCell ref="Y49:Z49"/>
    <mergeCell ref="AA49:AB49"/>
    <mergeCell ref="AC49:AD49"/>
    <mergeCell ref="AE49:AF49"/>
    <mergeCell ref="A50:L50"/>
    <mergeCell ref="M50:N50"/>
    <mergeCell ref="O50:P50"/>
    <mergeCell ref="Q50:R50"/>
    <mergeCell ref="S50:T50"/>
    <mergeCell ref="U50:V50"/>
    <mergeCell ref="AA48:AB48"/>
    <mergeCell ref="AC48:AD48"/>
    <mergeCell ref="AE48:AF48"/>
    <mergeCell ref="A49:L49"/>
    <mergeCell ref="M49:N49"/>
    <mergeCell ref="O49:P49"/>
    <mergeCell ref="Q49:R49"/>
    <mergeCell ref="S49:T49"/>
    <mergeCell ref="U49:V49"/>
    <mergeCell ref="W49:X49"/>
    <mergeCell ref="AC47:AD47"/>
    <mergeCell ref="AE47:AF47"/>
    <mergeCell ref="A48:L48"/>
    <mergeCell ref="M48:N48"/>
    <mergeCell ref="O48:P48"/>
    <mergeCell ref="Q48:R48"/>
    <mergeCell ref="S48:T48"/>
    <mergeCell ref="U48:V48"/>
    <mergeCell ref="W48:X48"/>
    <mergeCell ref="Y48:Z48"/>
    <mergeCell ref="A46:AF46"/>
    <mergeCell ref="A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U45:V45"/>
    <mergeCell ref="W45:X45"/>
    <mergeCell ref="Y45:Z45"/>
    <mergeCell ref="AA45:AB45"/>
    <mergeCell ref="AC45:AD45"/>
    <mergeCell ref="AE45:AF45"/>
    <mergeCell ref="W44:X44"/>
    <mergeCell ref="Y44:Z44"/>
    <mergeCell ref="AA44:AB44"/>
    <mergeCell ref="AC44:AD44"/>
    <mergeCell ref="AE44:AF44"/>
    <mergeCell ref="A45:L45"/>
    <mergeCell ref="M45:N45"/>
    <mergeCell ref="O45:P45"/>
    <mergeCell ref="Q45:R45"/>
    <mergeCell ref="S45:T45"/>
    <mergeCell ref="A44:L44"/>
    <mergeCell ref="M44:N44"/>
    <mergeCell ref="O44:P44"/>
    <mergeCell ref="Q44:R44"/>
    <mergeCell ref="S44:T44"/>
    <mergeCell ref="U44:V44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Y41:Z41"/>
    <mergeCell ref="AA41:AB41"/>
    <mergeCell ref="AC41:AD41"/>
    <mergeCell ref="AE41:AF41"/>
    <mergeCell ref="A42:L42"/>
    <mergeCell ref="M42:N42"/>
    <mergeCell ref="O42:P42"/>
    <mergeCell ref="Q42:R42"/>
    <mergeCell ref="S42:T42"/>
    <mergeCell ref="U42:V42"/>
    <mergeCell ref="AA40:AB40"/>
    <mergeCell ref="AC40:AD40"/>
    <mergeCell ref="AE40:AF40"/>
    <mergeCell ref="A41:L41"/>
    <mergeCell ref="M41:N41"/>
    <mergeCell ref="O41:P41"/>
    <mergeCell ref="Q41:R41"/>
    <mergeCell ref="S41:T41"/>
    <mergeCell ref="U41:V41"/>
    <mergeCell ref="W41:X41"/>
    <mergeCell ref="AC39:AD39"/>
    <mergeCell ref="AE39:AF39"/>
    <mergeCell ref="A40:L40"/>
    <mergeCell ref="M40:N40"/>
    <mergeCell ref="O40:P40"/>
    <mergeCell ref="Q40:R40"/>
    <mergeCell ref="S40:T40"/>
    <mergeCell ref="U40:V40"/>
    <mergeCell ref="W40:X40"/>
    <mergeCell ref="Y40:Z40"/>
    <mergeCell ref="A38:AF38"/>
    <mergeCell ref="A39:L39"/>
    <mergeCell ref="M39:N39"/>
    <mergeCell ref="O39:P39"/>
    <mergeCell ref="Q39:R39"/>
    <mergeCell ref="S39:T39"/>
    <mergeCell ref="U39:V39"/>
    <mergeCell ref="W39:X39"/>
    <mergeCell ref="Y39:Z39"/>
    <mergeCell ref="AA39:AB39"/>
    <mergeCell ref="U37:V37"/>
    <mergeCell ref="W37:X37"/>
    <mergeCell ref="Y37:Z37"/>
    <mergeCell ref="AA37:AB37"/>
    <mergeCell ref="AC37:AD37"/>
    <mergeCell ref="AE37:AF37"/>
    <mergeCell ref="W36:X36"/>
    <mergeCell ref="Y36:Z36"/>
    <mergeCell ref="AA36:AB36"/>
    <mergeCell ref="AC36:AD36"/>
    <mergeCell ref="AE36:AF36"/>
    <mergeCell ref="A37:L37"/>
    <mergeCell ref="M37:N37"/>
    <mergeCell ref="O37:P37"/>
    <mergeCell ref="Q37:R37"/>
    <mergeCell ref="S37:T37"/>
    <mergeCell ref="A36:L36"/>
    <mergeCell ref="M36:N36"/>
    <mergeCell ref="O36:P36"/>
    <mergeCell ref="Q36:R36"/>
    <mergeCell ref="S36:T36"/>
    <mergeCell ref="U36:V36"/>
    <mergeCell ref="U35:V35"/>
    <mergeCell ref="W35:X35"/>
    <mergeCell ref="Y35:Z35"/>
    <mergeCell ref="AA35:AB35"/>
    <mergeCell ref="AC35:AD35"/>
    <mergeCell ref="AE35:AF35"/>
    <mergeCell ref="W34:X34"/>
    <mergeCell ref="Y34:Z34"/>
    <mergeCell ref="AA34:AB34"/>
    <mergeCell ref="AC34:AD34"/>
    <mergeCell ref="AE34:AF34"/>
    <mergeCell ref="A35:L35"/>
    <mergeCell ref="M35:N35"/>
    <mergeCell ref="O35:P35"/>
    <mergeCell ref="Q35:R35"/>
    <mergeCell ref="S35:T35"/>
    <mergeCell ref="A34:L34"/>
    <mergeCell ref="M34:N34"/>
    <mergeCell ref="O34:P34"/>
    <mergeCell ref="Q34:R34"/>
    <mergeCell ref="S34:T34"/>
    <mergeCell ref="U34:V34"/>
    <mergeCell ref="U33:V33"/>
    <mergeCell ref="W33:X33"/>
    <mergeCell ref="Y33:Z33"/>
    <mergeCell ref="AA33:AB33"/>
    <mergeCell ref="AC33:AD33"/>
    <mergeCell ref="AE33:AF33"/>
    <mergeCell ref="W32:X32"/>
    <mergeCell ref="Y32:Z32"/>
    <mergeCell ref="AA32:AB32"/>
    <mergeCell ref="AC32:AD32"/>
    <mergeCell ref="AE32:AF32"/>
    <mergeCell ref="A33:L33"/>
    <mergeCell ref="M33:N33"/>
    <mergeCell ref="O33:P33"/>
    <mergeCell ref="Q33:R33"/>
    <mergeCell ref="S33:T33"/>
    <mergeCell ref="A32:L32"/>
    <mergeCell ref="M32:N32"/>
    <mergeCell ref="O32:P32"/>
    <mergeCell ref="Q32:R32"/>
    <mergeCell ref="S32:T32"/>
    <mergeCell ref="U32:V32"/>
    <mergeCell ref="U31:V31"/>
    <mergeCell ref="W31:X31"/>
    <mergeCell ref="Y31:Z31"/>
    <mergeCell ref="AA31:AB31"/>
    <mergeCell ref="AC31:AD31"/>
    <mergeCell ref="AE31:AF31"/>
    <mergeCell ref="W30:X30"/>
    <mergeCell ref="Y30:Z30"/>
    <mergeCell ref="AA30:AB30"/>
    <mergeCell ref="AC30:AD30"/>
    <mergeCell ref="AE30:AF30"/>
    <mergeCell ref="A31:L31"/>
    <mergeCell ref="M31:N31"/>
    <mergeCell ref="O31:P31"/>
    <mergeCell ref="Q31:R31"/>
    <mergeCell ref="S31:T31"/>
    <mergeCell ref="M27:N27"/>
    <mergeCell ref="O27:P27"/>
    <mergeCell ref="A28:AF28"/>
    <mergeCell ref="A29:AF29"/>
    <mergeCell ref="A30:L30"/>
    <mergeCell ref="M30:N30"/>
    <mergeCell ref="O30:P30"/>
    <mergeCell ref="Q30:R30"/>
    <mergeCell ref="S30:T30"/>
    <mergeCell ref="U30:V30"/>
    <mergeCell ref="A27:B27"/>
    <mergeCell ref="C27:D27"/>
    <mergeCell ref="E27:F27"/>
    <mergeCell ref="G27:H27"/>
    <mergeCell ref="I27:J27"/>
    <mergeCell ref="K27:L27"/>
    <mergeCell ref="M25:N25"/>
    <mergeCell ref="O25:P25"/>
    <mergeCell ref="A26:B26"/>
    <mergeCell ref="C26:D26"/>
    <mergeCell ref="E26:F26"/>
    <mergeCell ref="G26:H26"/>
    <mergeCell ref="I26:J26"/>
    <mergeCell ref="K26:L26"/>
    <mergeCell ref="M26:N26"/>
    <mergeCell ref="O26:P26"/>
    <mergeCell ref="A25:B25"/>
    <mergeCell ref="C25:D25"/>
    <mergeCell ref="E25:F25"/>
    <mergeCell ref="G25:H25"/>
    <mergeCell ref="I25:J25"/>
    <mergeCell ref="K25:L25"/>
    <mergeCell ref="M23:N23"/>
    <mergeCell ref="O23:P23"/>
    <mergeCell ref="A24:B24"/>
    <mergeCell ref="C24:D24"/>
    <mergeCell ref="E24:F24"/>
    <mergeCell ref="G24:H24"/>
    <mergeCell ref="I24:J24"/>
    <mergeCell ref="K24:L24"/>
    <mergeCell ref="M24:N24"/>
    <mergeCell ref="O24:P24"/>
    <mergeCell ref="A23:B23"/>
    <mergeCell ref="C23:D23"/>
    <mergeCell ref="E23:F23"/>
    <mergeCell ref="G23:H23"/>
    <mergeCell ref="I23:J23"/>
    <mergeCell ref="K23:L23"/>
    <mergeCell ref="M21:N21"/>
    <mergeCell ref="O21:P21"/>
    <mergeCell ref="A22:B22"/>
    <mergeCell ref="C22:D22"/>
    <mergeCell ref="E22:F22"/>
    <mergeCell ref="G22:H22"/>
    <mergeCell ref="I22:J22"/>
    <mergeCell ref="K22:L22"/>
    <mergeCell ref="M22:N22"/>
    <mergeCell ref="O22:P22"/>
    <mergeCell ref="A21:B21"/>
    <mergeCell ref="C21:D21"/>
    <mergeCell ref="E21:F21"/>
    <mergeCell ref="G21:H21"/>
    <mergeCell ref="I21:J21"/>
    <mergeCell ref="K21:L21"/>
    <mergeCell ref="M19:N19"/>
    <mergeCell ref="O19:P19"/>
    <mergeCell ref="A20:B20"/>
    <mergeCell ref="C20:D20"/>
    <mergeCell ref="E20:F20"/>
    <mergeCell ref="G20:H20"/>
    <mergeCell ref="I20:J20"/>
    <mergeCell ref="K20:L20"/>
    <mergeCell ref="M20:N20"/>
    <mergeCell ref="O20:P20"/>
    <mergeCell ref="A19:B19"/>
    <mergeCell ref="C19:D19"/>
    <mergeCell ref="E19:F19"/>
    <mergeCell ref="G19:H19"/>
    <mergeCell ref="I19:J19"/>
    <mergeCell ref="K19:L19"/>
    <mergeCell ref="M17:N17"/>
    <mergeCell ref="O17:P17"/>
    <mergeCell ref="A18:B18"/>
    <mergeCell ref="C18:D18"/>
    <mergeCell ref="E18:F18"/>
    <mergeCell ref="G18:H18"/>
    <mergeCell ref="I18:J18"/>
    <mergeCell ref="K18:L18"/>
    <mergeCell ref="M18:N18"/>
    <mergeCell ref="O18:P18"/>
    <mergeCell ref="A17:B17"/>
    <mergeCell ref="C17:D17"/>
    <mergeCell ref="E17:F17"/>
    <mergeCell ref="G17:H17"/>
    <mergeCell ref="I17:J17"/>
    <mergeCell ref="K17:L17"/>
    <mergeCell ref="M15:N15"/>
    <mergeCell ref="O15:P15"/>
    <mergeCell ref="A16:B16"/>
    <mergeCell ref="C16:D16"/>
    <mergeCell ref="E16:F16"/>
    <mergeCell ref="G16:H16"/>
    <mergeCell ref="I16:J16"/>
    <mergeCell ref="K16:L16"/>
    <mergeCell ref="M16:N16"/>
    <mergeCell ref="O16:P16"/>
    <mergeCell ref="A15:B15"/>
    <mergeCell ref="C15:D15"/>
    <mergeCell ref="E15:F15"/>
    <mergeCell ref="G15:H15"/>
    <mergeCell ref="I15:J15"/>
    <mergeCell ref="K15:L15"/>
    <mergeCell ref="O13:P13"/>
    <mergeCell ref="A14:B14"/>
    <mergeCell ref="C14:D14"/>
    <mergeCell ref="E14:F14"/>
    <mergeCell ref="G14:H14"/>
    <mergeCell ref="I14:J14"/>
    <mergeCell ref="K14:L14"/>
    <mergeCell ref="M14:N14"/>
    <mergeCell ref="O14:P14"/>
    <mergeCell ref="A12:H12"/>
    <mergeCell ref="I12:P12"/>
    <mergeCell ref="Q12:AF27"/>
    <mergeCell ref="A13:B13"/>
    <mergeCell ref="C13:D13"/>
    <mergeCell ref="E13:F13"/>
    <mergeCell ref="G13:H13"/>
    <mergeCell ref="I13:J13"/>
    <mergeCell ref="K13:L13"/>
    <mergeCell ref="M13:N13"/>
    <mergeCell ref="Y2:AF2"/>
    <mergeCell ref="AC6:AF6"/>
    <mergeCell ref="O7:R7"/>
    <mergeCell ref="AC7:AF7"/>
    <mergeCell ref="A8:AF8"/>
    <mergeCell ref="A10:AF10"/>
  </mergeCells>
  <conditionalFormatting sqref="F28:L28">
    <cfRule type="cellIs" dxfId="11" priority="3" operator="equal">
      <formula>"NA"</formula>
    </cfRule>
  </conditionalFormatting>
  <conditionalFormatting sqref="D28">
    <cfRule type="cellIs" dxfId="10" priority="2" operator="equal">
      <formula>"NA"</formula>
    </cfRule>
  </conditionalFormatting>
  <conditionalFormatting sqref="E28">
    <cfRule type="cellIs" dxfId="9" priority="1" operator="equal">
      <formula>"NA"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1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220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221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59" customFormat="1" ht="9" customHeight="1" x14ac:dyDescent="0.25">
      <c r="A10" s="29" t="s">
        <v>222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32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32" s="36" customFormat="1" ht="9" customHeight="1" x14ac:dyDescent="0.15">
      <c r="A12" s="173" t="s">
        <v>223</v>
      </c>
      <c r="B12" s="176"/>
      <c r="C12" s="176"/>
      <c r="D12" s="176"/>
      <c r="E12" s="176"/>
      <c r="F12" s="176"/>
      <c r="G12" s="176"/>
      <c r="H12" s="176"/>
      <c r="I12" s="173" t="s">
        <v>224</v>
      </c>
      <c r="J12" s="176"/>
      <c r="K12" s="176"/>
      <c r="L12" s="176"/>
      <c r="M12" s="176"/>
      <c r="N12" s="176"/>
      <c r="O12" s="176"/>
      <c r="P12" s="176"/>
      <c r="Q12" s="173" t="s">
        <v>225</v>
      </c>
      <c r="R12" s="176"/>
      <c r="S12" s="176"/>
      <c r="T12" s="176"/>
      <c r="U12" s="176"/>
      <c r="V12" s="176"/>
      <c r="W12" s="176"/>
      <c r="X12" s="176"/>
      <c r="Y12" s="93"/>
      <c r="Z12" s="93"/>
      <c r="AA12" s="93"/>
      <c r="AB12" s="93"/>
      <c r="AC12" s="93"/>
      <c r="AD12" s="93"/>
      <c r="AE12" s="93"/>
      <c r="AF12" s="94"/>
    </row>
    <row r="13" spans="1:32" ht="9" customHeight="1" x14ac:dyDescent="0.25">
      <c r="A13" s="316" t="s">
        <v>7</v>
      </c>
      <c r="B13" s="317"/>
      <c r="C13" s="178">
        <v>30</v>
      </c>
      <c r="D13" s="179"/>
      <c r="E13" s="178">
        <v>45</v>
      </c>
      <c r="F13" s="179"/>
      <c r="G13" s="178">
        <v>60</v>
      </c>
      <c r="H13" s="179"/>
      <c r="I13" s="316" t="s">
        <v>7</v>
      </c>
      <c r="J13" s="317"/>
      <c r="K13" s="178">
        <v>30</v>
      </c>
      <c r="L13" s="179"/>
      <c r="M13" s="178">
        <v>45</v>
      </c>
      <c r="N13" s="179"/>
      <c r="O13" s="178">
        <v>60</v>
      </c>
      <c r="P13" s="179"/>
      <c r="Q13" s="316" t="s">
        <v>7</v>
      </c>
      <c r="R13" s="317"/>
      <c r="S13" s="178">
        <v>30</v>
      </c>
      <c r="T13" s="179"/>
      <c r="U13" s="178">
        <v>45</v>
      </c>
      <c r="V13" s="179"/>
      <c r="W13" s="178">
        <v>60</v>
      </c>
      <c r="X13" s="179"/>
      <c r="Y13" s="101"/>
      <c r="Z13" s="101"/>
      <c r="AA13" s="101"/>
      <c r="AB13" s="101"/>
      <c r="AC13" s="101"/>
      <c r="AD13" s="101"/>
      <c r="AE13" s="101"/>
      <c r="AF13" s="102"/>
    </row>
    <row r="14" spans="1:32" s="49" customFormat="1" ht="9" customHeight="1" x14ac:dyDescent="0.15">
      <c r="A14" s="318">
        <v>5.375</v>
      </c>
      <c r="B14" s="319"/>
      <c r="C14" s="41">
        <v>3.9489999999999981</v>
      </c>
      <c r="D14" s="42"/>
      <c r="E14" s="42">
        <v>3.9879999999999995</v>
      </c>
      <c r="F14" s="42"/>
      <c r="G14" s="42">
        <v>4.027000000000001</v>
      </c>
      <c r="H14" s="43"/>
      <c r="I14" s="319">
        <v>5.375</v>
      </c>
      <c r="J14" s="319"/>
      <c r="K14" s="41">
        <v>4.2519999999999953</v>
      </c>
      <c r="L14" s="42"/>
      <c r="M14" s="42">
        <v>4.2920000000000016</v>
      </c>
      <c r="N14" s="42"/>
      <c r="O14" s="42">
        <v>4.3310000000000031</v>
      </c>
      <c r="P14" s="43"/>
      <c r="Q14" s="319">
        <v>5.375</v>
      </c>
      <c r="R14" s="319"/>
      <c r="S14" s="41">
        <v>5.0739999999999981</v>
      </c>
      <c r="T14" s="42"/>
      <c r="U14" s="42">
        <v>5.1129999999999995</v>
      </c>
      <c r="V14" s="42"/>
      <c r="W14" s="42">
        <v>5.152000000000001</v>
      </c>
      <c r="X14" s="43"/>
      <c r="Y14" s="101"/>
      <c r="Z14" s="101"/>
      <c r="AA14" s="101"/>
      <c r="AB14" s="101"/>
      <c r="AC14" s="101"/>
      <c r="AD14" s="101"/>
      <c r="AE14" s="101"/>
      <c r="AF14" s="102"/>
    </row>
    <row r="15" spans="1:32" s="49" customFormat="1" ht="9" customHeight="1" x14ac:dyDescent="0.15">
      <c r="A15" s="320">
        <v>5.5</v>
      </c>
      <c r="B15" s="105"/>
      <c r="C15" s="46">
        <v>3.2879999999999967</v>
      </c>
      <c r="D15" s="47"/>
      <c r="E15" s="47">
        <v>3.3319999999999936</v>
      </c>
      <c r="F15" s="47"/>
      <c r="G15" s="47">
        <v>3.3760000000000048</v>
      </c>
      <c r="H15" s="48"/>
      <c r="I15" s="105">
        <v>5.5</v>
      </c>
      <c r="J15" s="105"/>
      <c r="K15" s="46">
        <v>3.5600000000000023</v>
      </c>
      <c r="L15" s="47"/>
      <c r="M15" s="47">
        <v>3.6039999999999992</v>
      </c>
      <c r="N15" s="47"/>
      <c r="O15" s="47">
        <v>3.6479999999999961</v>
      </c>
      <c r="P15" s="48"/>
      <c r="Q15" s="105">
        <v>5.5</v>
      </c>
      <c r="R15" s="105"/>
      <c r="S15" s="46">
        <v>4.4749999999999943</v>
      </c>
      <c r="T15" s="47"/>
      <c r="U15" s="47">
        <v>4.5190000000000055</v>
      </c>
      <c r="V15" s="47"/>
      <c r="W15" s="47">
        <v>4.563999999999993</v>
      </c>
      <c r="X15" s="48"/>
      <c r="Y15" s="101"/>
      <c r="Z15" s="101"/>
      <c r="AA15" s="101"/>
      <c r="AB15" s="101"/>
      <c r="AC15" s="101"/>
      <c r="AD15" s="101"/>
      <c r="AE15" s="101"/>
      <c r="AF15" s="102"/>
    </row>
    <row r="16" spans="1:32" s="49" customFormat="1" ht="9" customHeight="1" x14ac:dyDescent="0.15">
      <c r="A16" s="320">
        <v>5.625</v>
      </c>
      <c r="B16" s="105"/>
      <c r="C16" s="46">
        <v>2.7069999999999936</v>
      </c>
      <c r="D16" s="47"/>
      <c r="E16" s="47">
        <v>2.757000000000005</v>
      </c>
      <c r="F16" s="47"/>
      <c r="G16" s="47">
        <v>2.8070000000000022</v>
      </c>
      <c r="H16" s="48"/>
      <c r="I16" s="105">
        <v>5.625</v>
      </c>
      <c r="J16" s="105"/>
      <c r="K16" s="46">
        <v>2.9479999999999933</v>
      </c>
      <c r="L16" s="47"/>
      <c r="M16" s="47">
        <v>2.9980000000000047</v>
      </c>
      <c r="N16" s="47"/>
      <c r="O16" s="47">
        <v>3.046999999999997</v>
      </c>
      <c r="P16" s="48"/>
      <c r="Q16" s="105">
        <v>5.625</v>
      </c>
      <c r="R16" s="105"/>
      <c r="S16" s="46">
        <v>3.9380000000000024</v>
      </c>
      <c r="T16" s="47"/>
      <c r="U16" s="47">
        <v>3.9879999999999995</v>
      </c>
      <c r="V16" s="47"/>
      <c r="W16" s="47">
        <v>4.0379999999999967</v>
      </c>
      <c r="X16" s="48"/>
      <c r="Y16" s="101"/>
      <c r="Z16" s="101"/>
      <c r="AA16" s="101"/>
      <c r="AB16" s="101"/>
      <c r="AC16" s="101"/>
      <c r="AD16" s="101"/>
      <c r="AE16" s="101"/>
      <c r="AF16" s="102"/>
    </row>
    <row r="17" spans="1:32" s="49" customFormat="1" ht="9" customHeight="1" x14ac:dyDescent="0.15">
      <c r="A17" s="320">
        <v>5.75</v>
      </c>
      <c r="B17" s="105"/>
      <c r="C17" s="46">
        <v>2.195999999999998</v>
      </c>
      <c r="D17" s="47"/>
      <c r="E17" s="47">
        <v>2.2510000000000048</v>
      </c>
      <c r="F17" s="47"/>
      <c r="G17" s="47">
        <v>2.3059999999999974</v>
      </c>
      <c r="H17" s="48"/>
      <c r="I17" s="105">
        <v>5.75</v>
      </c>
      <c r="J17" s="105"/>
      <c r="K17" s="46">
        <v>2.4050000000000011</v>
      </c>
      <c r="L17" s="47"/>
      <c r="M17" s="47">
        <v>2.4599999999999937</v>
      </c>
      <c r="N17" s="47"/>
      <c r="O17" s="47">
        <v>2.5150000000000006</v>
      </c>
      <c r="P17" s="48"/>
      <c r="Q17" s="105">
        <v>5.75</v>
      </c>
      <c r="R17" s="105"/>
      <c r="S17" s="46">
        <v>3.4489999999999981</v>
      </c>
      <c r="T17" s="47"/>
      <c r="U17" s="47">
        <v>3.5040000000000049</v>
      </c>
      <c r="V17" s="47"/>
      <c r="W17" s="47">
        <v>3.5580000000000069</v>
      </c>
      <c r="X17" s="48"/>
      <c r="Y17" s="101"/>
      <c r="Z17" s="101"/>
      <c r="AA17" s="101"/>
      <c r="AB17" s="101"/>
      <c r="AC17" s="101"/>
      <c r="AD17" s="101"/>
      <c r="AE17" s="101"/>
      <c r="AF17" s="102"/>
    </row>
    <row r="18" spans="1:32" s="49" customFormat="1" ht="9" customHeight="1" x14ac:dyDescent="0.15">
      <c r="A18" s="320">
        <v>5.875</v>
      </c>
      <c r="B18" s="105"/>
      <c r="C18" s="46">
        <v>1.7409999999999997</v>
      </c>
      <c r="D18" s="47"/>
      <c r="E18" s="47">
        <v>1.8010000000000019</v>
      </c>
      <c r="F18" s="47"/>
      <c r="G18" s="47">
        <v>1.8610000000000042</v>
      </c>
      <c r="H18" s="48"/>
      <c r="I18" s="105">
        <v>5.875</v>
      </c>
      <c r="J18" s="105"/>
      <c r="K18" s="46">
        <v>1.9189999999999969</v>
      </c>
      <c r="L18" s="47"/>
      <c r="M18" s="47">
        <v>1.9789999999999992</v>
      </c>
      <c r="N18" s="47"/>
      <c r="O18" s="47">
        <v>2.0390000000000015</v>
      </c>
      <c r="P18" s="48"/>
      <c r="Q18" s="105">
        <v>5.875</v>
      </c>
      <c r="R18" s="105"/>
      <c r="S18" s="46">
        <v>2.9909999999999997</v>
      </c>
      <c r="T18" s="47"/>
      <c r="U18" s="47">
        <v>3.0510000000000019</v>
      </c>
      <c r="V18" s="47"/>
      <c r="W18" s="47">
        <v>3.1110000000000042</v>
      </c>
      <c r="X18" s="48"/>
      <c r="Y18" s="101"/>
      <c r="Z18" s="101"/>
      <c r="AA18" s="101"/>
      <c r="AB18" s="101"/>
      <c r="AC18" s="101"/>
      <c r="AD18" s="101"/>
      <c r="AE18" s="101"/>
      <c r="AF18" s="102"/>
    </row>
    <row r="19" spans="1:32" s="49" customFormat="1" ht="9" customHeight="1" x14ac:dyDescent="0.15">
      <c r="A19" s="320">
        <v>6</v>
      </c>
      <c r="B19" s="105"/>
      <c r="C19" s="46">
        <v>1.3289999999999935</v>
      </c>
      <c r="D19" s="47"/>
      <c r="E19" s="47">
        <v>1.3940000000000055</v>
      </c>
      <c r="F19" s="47"/>
      <c r="G19" s="47">
        <v>1.4599999999999937</v>
      </c>
      <c r="H19" s="48"/>
      <c r="I19" s="105">
        <v>6</v>
      </c>
      <c r="J19" s="105"/>
      <c r="K19" s="46">
        <v>1.4759999999999991</v>
      </c>
      <c r="L19" s="47"/>
      <c r="M19" s="47">
        <v>1.5420000000000016</v>
      </c>
      <c r="N19" s="47"/>
      <c r="O19" s="47">
        <v>1.6069999999999993</v>
      </c>
      <c r="P19" s="48"/>
      <c r="Q19" s="105">
        <v>6</v>
      </c>
      <c r="R19" s="105"/>
      <c r="S19" s="46">
        <v>2.5480000000000018</v>
      </c>
      <c r="T19" s="47"/>
      <c r="U19" s="47">
        <v>2.6129999999999995</v>
      </c>
      <c r="V19" s="47"/>
      <c r="W19" s="47">
        <v>2.6779999999999973</v>
      </c>
      <c r="X19" s="48"/>
      <c r="Y19" s="101"/>
      <c r="Z19" s="101"/>
      <c r="AA19" s="101"/>
      <c r="AB19" s="101"/>
      <c r="AC19" s="101"/>
      <c r="AD19" s="101"/>
      <c r="AE19" s="101"/>
      <c r="AF19" s="102"/>
    </row>
    <row r="20" spans="1:32" s="49" customFormat="1" ht="9" customHeight="1" x14ac:dyDescent="0.15">
      <c r="A20" s="320">
        <v>6.125</v>
      </c>
      <c r="B20" s="105"/>
      <c r="C20" s="46">
        <v>0.94899999999999807</v>
      </c>
      <c r="D20" s="47"/>
      <c r="E20" s="47">
        <v>1.0190000000000055</v>
      </c>
      <c r="F20" s="47"/>
      <c r="G20" s="47">
        <v>1.0900000000000034</v>
      </c>
      <c r="H20" s="48"/>
      <c r="I20" s="105">
        <v>6.125</v>
      </c>
      <c r="J20" s="105"/>
      <c r="K20" s="46">
        <v>1.0649999999999977</v>
      </c>
      <c r="L20" s="47"/>
      <c r="M20" s="47">
        <v>1.1350000000000051</v>
      </c>
      <c r="N20" s="47"/>
      <c r="O20" s="47">
        <v>1.2060000000000031</v>
      </c>
      <c r="P20" s="48"/>
      <c r="Q20" s="105">
        <v>6.125</v>
      </c>
      <c r="R20" s="105"/>
      <c r="S20" s="46">
        <v>2.105000000000004</v>
      </c>
      <c r="T20" s="47"/>
      <c r="U20" s="47">
        <v>2.1760000000000019</v>
      </c>
      <c r="V20" s="47"/>
      <c r="W20" s="47">
        <v>2.2459999999999951</v>
      </c>
      <c r="X20" s="48"/>
      <c r="Y20" s="101"/>
      <c r="Z20" s="101"/>
      <c r="AA20" s="101"/>
      <c r="AB20" s="101"/>
      <c r="AC20" s="101"/>
      <c r="AD20" s="101"/>
      <c r="AE20" s="101"/>
      <c r="AF20" s="102"/>
    </row>
    <row r="21" spans="1:32" s="49" customFormat="1" ht="9" customHeight="1" x14ac:dyDescent="0.15">
      <c r="A21" s="320">
        <v>6.25</v>
      </c>
      <c r="B21" s="105"/>
      <c r="C21" s="46">
        <v>0.57800000000000296</v>
      </c>
      <c r="D21" s="47"/>
      <c r="E21" s="47">
        <v>0.65399999999999636</v>
      </c>
      <c r="F21" s="47"/>
      <c r="G21" s="47">
        <v>0.7289999999999992</v>
      </c>
      <c r="H21" s="48"/>
      <c r="I21" s="105">
        <v>6.25</v>
      </c>
      <c r="J21" s="105"/>
      <c r="K21" s="46">
        <v>0.6629999999999967</v>
      </c>
      <c r="L21" s="47"/>
      <c r="M21" s="47">
        <v>0.73799999999999955</v>
      </c>
      <c r="N21" s="47"/>
      <c r="O21" s="47">
        <v>0.81399999999999295</v>
      </c>
      <c r="P21" s="48"/>
      <c r="Q21" s="105">
        <v>6.25</v>
      </c>
      <c r="R21" s="105"/>
      <c r="S21" s="46">
        <v>1.6749999999999972</v>
      </c>
      <c r="T21" s="47"/>
      <c r="U21" s="47">
        <v>1.7510000000000048</v>
      </c>
      <c r="V21" s="47"/>
      <c r="W21" s="47">
        <v>1.8259999999999934</v>
      </c>
      <c r="X21" s="48"/>
      <c r="Y21" s="101"/>
      <c r="Z21" s="101"/>
      <c r="AA21" s="101"/>
      <c r="AB21" s="101"/>
      <c r="AC21" s="101"/>
      <c r="AD21" s="101"/>
      <c r="AE21" s="101"/>
      <c r="AF21" s="102"/>
    </row>
    <row r="22" spans="1:32" s="49" customFormat="1" ht="9" customHeight="1" x14ac:dyDescent="0.15">
      <c r="A22" s="320">
        <v>6.375</v>
      </c>
      <c r="B22" s="105"/>
      <c r="C22" s="46">
        <v>0.23199999999999932</v>
      </c>
      <c r="D22" s="47"/>
      <c r="E22" s="47">
        <v>0.31300000000000239</v>
      </c>
      <c r="F22" s="47"/>
      <c r="G22" s="47">
        <v>0.39400000000000546</v>
      </c>
      <c r="H22" s="48"/>
      <c r="I22" s="105">
        <v>6.375</v>
      </c>
      <c r="J22" s="105"/>
      <c r="K22" s="46">
        <v>0.28600000000000136</v>
      </c>
      <c r="L22" s="47"/>
      <c r="M22" s="47">
        <v>0.36700000000000443</v>
      </c>
      <c r="N22" s="47"/>
      <c r="O22" s="47">
        <v>0.44700000000000273</v>
      </c>
      <c r="P22" s="48"/>
      <c r="Q22" s="105">
        <v>6.375</v>
      </c>
      <c r="R22" s="105"/>
      <c r="S22" s="46">
        <v>1.269999999999996</v>
      </c>
      <c r="T22" s="47"/>
      <c r="U22" s="47">
        <v>1.3509999999999991</v>
      </c>
      <c r="V22" s="47"/>
      <c r="W22" s="47">
        <v>1.4309999999999974</v>
      </c>
      <c r="X22" s="48"/>
      <c r="Y22" s="101"/>
      <c r="Z22" s="101"/>
      <c r="AA22" s="101"/>
      <c r="AB22" s="101"/>
      <c r="AC22" s="101"/>
      <c r="AD22" s="101"/>
      <c r="AE22" s="101"/>
      <c r="AF22" s="102"/>
    </row>
    <row r="23" spans="1:32" s="49" customFormat="1" ht="9" customHeight="1" x14ac:dyDescent="0.15">
      <c r="A23" s="320">
        <v>6.5</v>
      </c>
      <c r="B23" s="105"/>
      <c r="C23" s="52">
        <v>-7.2999999999993292E-2</v>
      </c>
      <c r="D23" s="53"/>
      <c r="E23" s="53">
        <v>1.300000000000523E-2</v>
      </c>
      <c r="F23" s="53"/>
      <c r="G23" s="53">
        <v>9.9000000000003752E-2</v>
      </c>
      <c r="H23" s="54"/>
      <c r="I23" s="105">
        <v>6.5</v>
      </c>
      <c r="J23" s="105"/>
      <c r="K23" s="52">
        <v>-5.1000000000001933E-2</v>
      </c>
      <c r="L23" s="53"/>
      <c r="M23" s="53">
        <v>3.4999999999996589E-2</v>
      </c>
      <c r="N23" s="53"/>
      <c r="O23" s="53">
        <v>0.12099999999999511</v>
      </c>
      <c r="P23" s="54"/>
      <c r="Q23" s="105">
        <v>6.5</v>
      </c>
      <c r="R23" s="105"/>
      <c r="S23" s="52">
        <v>0.90200000000000102</v>
      </c>
      <c r="T23" s="53"/>
      <c r="U23" s="53">
        <v>0.98799999999999955</v>
      </c>
      <c r="V23" s="53"/>
      <c r="W23" s="53">
        <v>1.0739999999999981</v>
      </c>
      <c r="X23" s="54"/>
      <c r="Y23" s="101"/>
      <c r="Z23" s="101"/>
      <c r="AA23" s="101"/>
      <c r="AB23" s="101"/>
      <c r="AC23" s="101"/>
      <c r="AD23" s="101"/>
      <c r="AE23" s="101"/>
      <c r="AF23" s="102"/>
    </row>
    <row r="24" spans="1:32" s="59" customFormat="1" ht="9" customHeight="1" x14ac:dyDescent="0.25">
      <c r="A24" s="29" t="s">
        <v>226</v>
      </c>
      <c r="B24" s="321"/>
      <c r="C24" s="322"/>
      <c r="D24" s="322"/>
      <c r="E24" s="322"/>
      <c r="F24" s="322"/>
      <c r="G24" s="322"/>
      <c r="H24" s="322"/>
      <c r="I24" s="321"/>
      <c r="J24" s="321"/>
      <c r="K24" s="322"/>
      <c r="L24" s="322"/>
      <c r="M24" s="322"/>
      <c r="N24" s="322"/>
      <c r="O24" s="322"/>
      <c r="P24" s="322"/>
      <c r="Q24" s="321"/>
      <c r="R24" s="321"/>
      <c r="S24" s="322"/>
      <c r="T24" s="322"/>
      <c r="U24" s="322"/>
      <c r="V24" s="322"/>
      <c r="W24" s="322"/>
      <c r="X24" s="322"/>
      <c r="Y24" s="321"/>
      <c r="Z24" s="321"/>
      <c r="AA24" s="321"/>
      <c r="AB24" s="321"/>
      <c r="AC24" s="321"/>
      <c r="AD24" s="321"/>
      <c r="AE24" s="321"/>
      <c r="AF24" s="323"/>
    </row>
    <row r="25" spans="1:32" s="59" customFormat="1" ht="5.0999999999999996" customHeight="1" x14ac:dyDescent="0.2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</row>
    <row r="26" spans="1:32" s="59" customFormat="1" ht="9" customHeight="1" x14ac:dyDescent="0.25">
      <c r="A26" s="119" t="s">
        <v>227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1"/>
    </row>
    <row r="27" spans="1:32" s="49" customFormat="1" ht="9" customHeight="1" x14ac:dyDescent="0.15">
      <c r="A27" s="112" t="s">
        <v>72</v>
      </c>
      <c r="B27" s="113"/>
      <c r="C27" s="113"/>
      <c r="D27" s="113"/>
      <c r="E27" s="113"/>
      <c r="F27" s="113"/>
      <c r="G27" s="113"/>
      <c r="H27" s="113"/>
      <c r="I27" s="113"/>
      <c r="J27" s="113"/>
      <c r="K27" s="113"/>
      <c r="L27" s="324"/>
      <c r="M27" s="64" t="s">
        <v>12</v>
      </c>
      <c r="N27" s="65"/>
      <c r="O27" s="64" t="s">
        <v>13</v>
      </c>
      <c r="P27" s="66"/>
      <c r="Q27" s="64" t="s">
        <v>14</v>
      </c>
      <c r="R27" s="66"/>
      <c r="S27" s="64" t="s">
        <v>15</v>
      </c>
      <c r="T27" s="66"/>
      <c r="U27" s="64" t="s">
        <v>16</v>
      </c>
      <c r="V27" s="66"/>
      <c r="W27" s="64" t="s">
        <v>17</v>
      </c>
      <c r="X27" s="66"/>
      <c r="Y27" s="64" t="s">
        <v>18</v>
      </c>
      <c r="Z27" s="66"/>
      <c r="AA27" s="64" t="s">
        <v>19</v>
      </c>
      <c r="AB27" s="66"/>
      <c r="AC27" s="64" t="s">
        <v>20</v>
      </c>
      <c r="AD27" s="66"/>
      <c r="AE27" s="64" t="s">
        <v>228</v>
      </c>
      <c r="AF27" s="66"/>
    </row>
    <row r="28" spans="1:32" s="49" customFormat="1" ht="9" customHeight="1" x14ac:dyDescent="0.15">
      <c r="A28" s="116" t="s">
        <v>124</v>
      </c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28"/>
      <c r="M28" s="64">
        <v>-0.34</v>
      </c>
      <c r="N28" s="64"/>
      <c r="O28" s="64">
        <v>-0.27700000000000002</v>
      </c>
      <c r="P28" s="64"/>
      <c r="Q28" s="64">
        <v>-0.215</v>
      </c>
      <c r="R28" s="64"/>
      <c r="S28" s="64">
        <v>-0.152</v>
      </c>
      <c r="T28" s="64"/>
      <c r="U28" s="64">
        <v>-0.09</v>
      </c>
      <c r="V28" s="64"/>
      <c r="W28" s="64">
        <v>-2.7E-2</v>
      </c>
      <c r="X28" s="64"/>
      <c r="Y28" s="64">
        <v>0.16</v>
      </c>
      <c r="Z28" s="64"/>
      <c r="AA28" s="68" t="s">
        <v>23</v>
      </c>
      <c r="AB28" s="68"/>
      <c r="AC28" s="68" t="s">
        <v>23</v>
      </c>
      <c r="AD28" s="68"/>
      <c r="AE28" s="68" t="s">
        <v>23</v>
      </c>
      <c r="AF28" s="68"/>
    </row>
    <row r="29" spans="1:32" s="49" customFormat="1" ht="9" customHeight="1" x14ac:dyDescent="0.15">
      <c r="A29" s="116" t="s">
        <v>125</v>
      </c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28"/>
      <c r="M29" s="64">
        <v>-0.27700000000000002</v>
      </c>
      <c r="N29" s="64"/>
      <c r="O29" s="64">
        <v>-0.215</v>
      </c>
      <c r="P29" s="64"/>
      <c r="Q29" s="64">
        <v>-0.152</v>
      </c>
      <c r="R29" s="64"/>
      <c r="S29" s="64">
        <v>-0.09</v>
      </c>
      <c r="T29" s="64"/>
      <c r="U29" s="64">
        <v>-2.7E-2</v>
      </c>
      <c r="V29" s="64"/>
      <c r="W29" s="64">
        <v>3.5000000000000003E-2</v>
      </c>
      <c r="X29" s="64"/>
      <c r="Y29" s="64">
        <v>0.34699999999999998</v>
      </c>
      <c r="Z29" s="64"/>
      <c r="AA29" s="68" t="s">
        <v>23</v>
      </c>
      <c r="AB29" s="68"/>
      <c r="AC29" s="68" t="s">
        <v>23</v>
      </c>
      <c r="AD29" s="68"/>
      <c r="AE29" s="68" t="s">
        <v>23</v>
      </c>
      <c r="AF29" s="68"/>
    </row>
    <row r="30" spans="1:32" s="49" customFormat="1" ht="9" customHeight="1" x14ac:dyDescent="0.15">
      <c r="A30" s="116" t="s">
        <v>74</v>
      </c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28"/>
      <c r="M30" s="64">
        <v>-0.215</v>
      </c>
      <c r="N30" s="64"/>
      <c r="O30" s="64">
        <v>-0.152</v>
      </c>
      <c r="P30" s="64"/>
      <c r="Q30" s="64">
        <v>-0.09</v>
      </c>
      <c r="R30" s="64"/>
      <c r="S30" s="64">
        <v>-2.7E-2</v>
      </c>
      <c r="T30" s="64"/>
      <c r="U30" s="64">
        <v>3.5000000000000003E-2</v>
      </c>
      <c r="V30" s="64"/>
      <c r="W30" s="64">
        <v>0.28499999999999998</v>
      </c>
      <c r="X30" s="64"/>
      <c r="Y30" s="64">
        <v>0.66</v>
      </c>
      <c r="Z30" s="64"/>
      <c r="AA30" s="68" t="s">
        <v>23</v>
      </c>
      <c r="AB30" s="68"/>
      <c r="AC30" s="68" t="s">
        <v>23</v>
      </c>
      <c r="AD30" s="68"/>
      <c r="AE30" s="68" t="s">
        <v>23</v>
      </c>
      <c r="AF30" s="68"/>
    </row>
    <row r="31" spans="1:32" s="49" customFormat="1" ht="9" customHeight="1" x14ac:dyDescent="0.15">
      <c r="A31" s="116" t="s">
        <v>75</v>
      </c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28"/>
      <c r="M31" s="64">
        <v>-0.152</v>
      </c>
      <c r="N31" s="64"/>
      <c r="O31" s="64">
        <v>-0.09</v>
      </c>
      <c r="P31" s="64"/>
      <c r="Q31" s="64">
        <v>-2.7E-2</v>
      </c>
      <c r="R31" s="64"/>
      <c r="S31" s="64">
        <v>3.5000000000000003E-2</v>
      </c>
      <c r="T31" s="64"/>
      <c r="U31" s="64">
        <v>0.16</v>
      </c>
      <c r="V31" s="64"/>
      <c r="W31" s="64">
        <v>0.41</v>
      </c>
      <c r="X31" s="64"/>
      <c r="Y31" s="64">
        <v>0.91</v>
      </c>
      <c r="Z31" s="64"/>
      <c r="AA31" s="68" t="s">
        <v>23</v>
      </c>
      <c r="AB31" s="68"/>
      <c r="AC31" s="68" t="s">
        <v>23</v>
      </c>
      <c r="AD31" s="68"/>
      <c r="AE31" s="68" t="s">
        <v>23</v>
      </c>
      <c r="AF31" s="68"/>
    </row>
    <row r="32" spans="1:32" s="49" customFormat="1" ht="9" customHeight="1" x14ac:dyDescent="0.15">
      <c r="A32" s="116" t="s">
        <v>76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28"/>
      <c r="M32" s="64">
        <v>-0.09</v>
      </c>
      <c r="N32" s="64"/>
      <c r="O32" s="64">
        <v>-2.7E-2</v>
      </c>
      <c r="P32" s="64"/>
      <c r="Q32" s="64">
        <v>3.5000000000000003E-2</v>
      </c>
      <c r="R32" s="64"/>
      <c r="S32" s="64">
        <v>0.16</v>
      </c>
      <c r="T32" s="64"/>
      <c r="U32" s="64">
        <v>0.41</v>
      </c>
      <c r="V32" s="64"/>
      <c r="W32" s="64">
        <v>0.66</v>
      </c>
      <c r="X32" s="64"/>
      <c r="Y32" s="64">
        <v>1.2849999999999999</v>
      </c>
      <c r="Z32" s="64"/>
      <c r="AA32" s="68" t="s">
        <v>23</v>
      </c>
      <c r="AB32" s="68"/>
      <c r="AC32" s="68" t="s">
        <v>23</v>
      </c>
      <c r="AD32" s="68"/>
      <c r="AE32" s="68" t="s">
        <v>23</v>
      </c>
      <c r="AF32" s="68"/>
    </row>
    <row r="33" spans="1:32" s="49" customFormat="1" ht="9" customHeight="1" x14ac:dyDescent="0.15">
      <c r="A33" s="116" t="s">
        <v>77</v>
      </c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28"/>
      <c r="M33" s="64">
        <v>-2.7E-2</v>
      </c>
      <c r="N33" s="64"/>
      <c r="O33" s="64">
        <v>3.5000000000000003E-2</v>
      </c>
      <c r="P33" s="64"/>
      <c r="Q33" s="64">
        <v>9.7000000000000003E-2</v>
      </c>
      <c r="R33" s="64"/>
      <c r="S33" s="64">
        <v>0.28499999999999998</v>
      </c>
      <c r="T33" s="64"/>
      <c r="U33" s="64">
        <v>0.66</v>
      </c>
      <c r="V33" s="64"/>
      <c r="W33" s="64">
        <v>1.0349999999999999</v>
      </c>
      <c r="X33" s="64"/>
      <c r="Y33" s="64">
        <v>1.7849999999999999</v>
      </c>
      <c r="Z33" s="64"/>
      <c r="AA33" s="68" t="s">
        <v>23</v>
      </c>
      <c r="AB33" s="68"/>
      <c r="AC33" s="68" t="s">
        <v>23</v>
      </c>
      <c r="AD33" s="68"/>
      <c r="AE33" s="68" t="s">
        <v>23</v>
      </c>
      <c r="AF33" s="68"/>
    </row>
    <row r="34" spans="1:32" s="49" customFormat="1" ht="9" customHeight="1" x14ac:dyDescent="0.15">
      <c r="A34" s="116" t="s">
        <v>78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28"/>
      <c r="M34" s="64">
        <v>3.5000000000000003E-2</v>
      </c>
      <c r="N34" s="64"/>
      <c r="O34" s="64">
        <v>9.7000000000000003E-2</v>
      </c>
      <c r="P34" s="64"/>
      <c r="Q34" s="64">
        <v>0.16</v>
      </c>
      <c r="R34" s="64"/>
      <c r="S34" s="64">
        <v>0.47199999999999998</v>
      </c>
      <c r="T34" s="64"/>
      <c r="U34" s="68" t="s">
        <v>23</v>
      </c>
      <c r="V34" s="68"/>
      <c r="W34" s="68" t="s">
        <v>23</v>
      </c>
      <c r="X34" s="68"/>
      <c r="Y34" s="68" t="s">
        <v>23</v>
      </c>
      <c r="Z34" s="68"/>
      <c r="AA34" s="68" t="s">
        <v>23</v>
      </c>
      <c r="AB34" s="68"/>
      <c r="AC34" s="68" t="s">
        <v>23</v>
      </c>
      <c r="AD34" s="68"/>
      <c r="AE34" s="68" t="s">
        <v>23</v>
      </c>
      <c r="AF34" s="68"/>
    </row>
    <row r="35" spans="1:32" s="49" customFormat="1" ht="9" customHeight="1" x14ac:dyDescent="0.25">
      <c r="A35" s="119" t="s">
        <v>229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1"/>
    </row>
    <row r="36" spans="1:32" s="49" customFormat="1" ht="9" customHeight="1" x14ac:dyDescent="0.15">
      <c r="A36" s="112" t="s">
        <v>72</v>
      </c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324"/>
      <c r="M36" s="64" t="s">
        <v>12</v>
      </c>
      <c r="N36" s="65"/>
      <c r="O36" s="64" t="s">
        <v>13</v>
      </c>
      <c r="P36" s="66"/>
      <c r="Q36" s="64" t="s">
        <v>14</v>
      </c>
      <c r="R36" s="66"/>
      <c r="S36" s="64" t="s">
        <v>15</v>
      </c>
      <c r="T36" s="66"/>
      <c r="U36" s="64" t="s">
        <v>16</v>
      </c>
      <c r="V36" s="66"/>
      <c r="W36" s="64" t="s">
        <v>17</v>
      </c>
      <c r="X36" s="66"/>
      <c r="Y36" s="64" t="s">
        <v>18</v>
      </c>
      <c r="Z36" s="66"/>
      <c r="AA36" s="64" t="s">
        <v>19</v>
      </c>
      <c r="AB36" s="66"/>
      <c r="AC36" s="64" t="s">
        <v>20</v>
      </c>
      <c r="AD36" s="66"/>
      <c r="AE36" s="64" t="s">
        <v>228</v>
      </c>
      <c r="AF36" s="66"/>
    </row>
    <row r="37" spans="1:32" s="49" customFormat="1" ht="9" customHeight="1" x14ac:dyDescent="0.15">
      <c r="A37" s="116" t="s">
        <v>124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28"/>
      <c r="M37" s="64">
        <v>-0.09</v>
      </c>
      <c r="N37" s="66"/>
      <c r="O37" s="64">
        <v>-2.7E-2</v>
      </c>
      <c r="P37" s="66"/>
      <c r="Q37" s="64">
        <v>3.5000000000000003E-2</v>
      </c>
      <c r="R37" s="66"/>
      <c r="S37" s="64">
        <v>9.7000000000000003E-2</v>
      </c>
      <c r="T37" s="66"/>
      <c r="U37" s="64">
        <v>0.28499999999999998</v>
      </c>
      <c r="V37" s="66"/>
      <c r="W37" s="64">
        <v>0.34699999999999998</v>
      </c>
      <c r="X37" s="66"/>
      <c r="Y37" s="68" t="s">
        <v>23</v>
      </c>
      <c r="Z37" s="68"/>
      <c r="AA37" s="68" t="s">
        <v>23</v>
      </c>
      <c r="AB37" s="68"/>
      <c r="AC37" s="68" t="s">
        <v>23</v>
      </c>
      <c r="AD37" s="68"/>
      <c r="AE37" s="68" t="s">
        <v>23</v>
      </c>
      <c r="AF37" s="68"/>
    </row>
    <row r="38" spans="1:32" s="49" customFormat="1" ht="9" customHeight="1" x14ac:dyDescent="0.15">
      <c r="A38" s="116" t="s">
        <v>125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28"/>
      <c r="M38" s="64">
        <v>-2.7E-2</v>
      </c>
      <c r="N38" s="66"/>
      <c r="O38" s="64">
        <v>3.5000000000000003E-2</v>
      </c>
      <c r="P38" s="66"/>
      <c r="Q38" s="64">
        <v>9.7000000000000003E-2</v>
      </c>
      <c r="R38" s="66"/>
      <c r="S38" s="64">
        <v>0.16</v>
      </c>
      <c r="T38" s="66"/>
      <c r="U38" s="64">
        <v>0.34699999999999998</v>
      </c>
      <c r="V38" s="66"/>
      <c r="W38" s="64">
        <v>0.41</v>
      </c>
      <c r="X38" s="66"/>
      <c r="Y38" s="68" t="s">
        <v>23</v>
      </c>
      <c r="Z38" s="68"/>
      <c r="AA38" s="68" t="s">
        <v>23</v>
      </c>
      <c r="AB38" s="68"/>
      <c r="AC38" s="68" t="s">
        <v>23</v>
      </c>
      <c r="AD38" s="68"/>
      <c r="AE38" s="68" t="s">
        <v>23</v>
      </c>
      <c r="AF38" s="68"/>
    </row>
    <row r="39" spans="1:32" s="49" customFormat="1" ht="9" customHeight="1" x14ac:dyDescent="0.15">
      <c r="A39" s="116" t="s">
        <v>74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28"/>
      <c r="M39" s="64">
        <v>3.5000000000000003E-2</v>
      </c>
      <c r="N39" s="66"/>
      <c r="O39" s="64">
        <v>9.7000000000000003E-2</v>
      </c>
      <c r="P39" s="66"/>
      <c r="Q39" s="64">
        <v>0.16</v>
      </c>
      <c r="R39" s="66"/>
      <c r="S39" s="64">
        <v>0.222</v>
      </c>
      <c r="T39" s="66"/>
      <c r="U39" s="64">
        <v>0.41</v>
      </c>
      <c r="V39" s="66"/>
      <c r="W39" s="64">
        <v>0.66</v>
      </c>
      <c r="X39" s="66"/>
      <c r="Y39" s="68" t="s">
        <v>23</v>
      </c>
      <c r="Z39" s="68"/>
      <c r="AA39" s="68" t="s">
        <v>23</v>
      </c>
      <c r="AB39" s="68"/>
      <c r="AC39" s="68" t="s">
        <v>23</v>
      </c>
      <c r="AD39" s="68"/>
      <c r="AE39" s="68" t="s">
        <v>23</v>
      </c>
      <c r="AF39" s="68"/>
    </row>
    <row r="40" spans="1:32" s="49" customFormat="1" ht="9" customHeight="1" x14ac:dyDescent="0.15">
      <c r="A40" s="116" t="s">
        <v>75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28"/>
      <c r="M40" s="64">
        <v>9.7000000000000003E-2</v>
      </c>
      <c r="N40" s="66"/>
      <c r="O40" s="64">
        <v>0.16</v>
      </c>
      <c r="P40" s="66"/>
      <c r="Q40" s="64">
        <v>0.222</v>
      </c>
      <c r="R40" s="66"/>
      <c r="S40" s="64">
        <v>0.28499999999999998</v>
      </c>
      <c r="T40" s="66"/>
      <c r="U40" s="64">
        <v>0.53500000000000003</v>
      </c>
      <c r="V40" s="66"/>
      <c r="W40" s="64">
        <v>0.78500000000000003</v>
      </c>
      <c r="X40" s="66"/>
      <c r="Y40" s="68" t="s">
        <v>23</v>
      </c>
      <c r="Z40" s="68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2" s="49" customFormat="1" ht="9" customHeight="1" x14ac:dyDescent="0.15">
      <c r="A41" s="116" t="s">
        <v>76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28"/>
      <c r="M41" s="64">
        <v>0.28499999999999998</v>
      </c>
      <c r="N41" s="66"/>
      <c r="O41" s="64">
        <v>0.34699999999999998</v>
      </c>
      <c r="P41" s="66"/>
      <c r="Q41" s="64">
        <v>0.41</v>
      </c>
      <c r="R41" s="66"/>
      <c r="S41" s="64">
        <v>0.53500000000000003</v>
      </c>
      <c r="T41" s="66"/>
      <c r="U41" s="64">
        <v>0.84699999999999998</v>
      </c>
      <c r="V41" s="66"/>
      <c r="W41" s="64">
        <v>1.097</v>
      </c>
      <c r="X41" s="66"/>
      <c r="Y41" s="68" t="s">
        <v>23</v>
      </c>
      <c r="Z41" s="68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2" s="49" customFormat="1" ht="9" customHeight="1" x14ac:dyDescent="0.15">
      <c r="A42" s="116" t="s">
        <v>77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28"/>
      <c r="M42" s="64">
        <v>0.34699999999999998</v>
      </c>
      <c r="N42" s="66"/>
      <c r="O42" s="64">
        <v>0.41</v>
      </c>
      <c r="P42" s="66"/>
      <c r="Q42" s="64">
        <v>0.47199999999999998</v>
      </c>
      <c r="R42" s="66"/>
      <c r="S42" s="64">
        <v>0.66</v>
      </c>
      <c r="T42" s="66"/>
      <c r="U42" s="64">
        <v>1.097</v>
      </c>
      <c r="V42" s="66"/>
      <c r="W42" s="64">
        <v>1.472</v>
      </c>
      <c r="X42" s="66"/>
      <c r="Y42" s="68" t="s">
        <v>23</v>
      </c>
      <c r="Z42" s="68"/>
      <c r="AA42" s="68" t="s">
        <v>23</v>
      </c>
      <c r="AB42" s="68"/>
      <c r="AC42" s="68" t="s">
        <v>23</v>
      </c>
      <c r="AD42" s="68"/>
      <c r="AE42" s="68" t="s">
        <v>23</v>
      </c>
      <c r="AF42" s="68"/>
    </row>
    <row r="43" spans="1:32" s="49" customFormat="1" ht="9" customHeight="1" x14ac:dyDescent="0.25">
      <c r="A43" s="119" t="s">
        <v>230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1"/>
    </row>
    <row r="44" spans="1:32" s="49" customFormat="1" ht="9" customHeight="1" x14ac:dyDescent="0.15">
      <c r="A44" s="112" t="s">
        <v>72</v>
      </c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324"/>
      <c r="M44" s="64" t="s">
        <v>12</v>
      </c>
      <c r="N44" s="65"/>
      <c r="O44" s="64" t="s">
        <v>13</v>
      </c>
      <c r="P44" s="66"/>
      <c r="Q44" s="64" t="s">
        <v>14</v>
      </c>
      <c r="R44" s="66"/>
      <c r="S44" s="64" t="s">
        <v>15</v>
      </c>
      <c r="T44" s="66"/>
      <c r="U44" s="64" t="s">
        <v>16</v>
      </c>
      <c r="V44" s="66"/>
      <c r="W44" s="64" t="s">
        <v>17</v>
      </c>
      <c r="X44" s="66"/>
      <c r="Y44" s="64" t="s">
        <v>18</v>
      </c>
      <c r="Z44" s="66"/>
      <c r="AA44" s="64" t="s">
        <v>19</v>
      </c>
      <c r="AB44" s="66"/>
      <c r="AC44" s="64" t="s">
        <v>20</v>
      </c>
      <c r="AD44" s="66"/>
      <c r="AE44" s="64" t="s">
        <v>228</v>
      </c>
      <c r="AF44" s="66"/>
    </row>
    <row r="45" spans="1:32" s="49" customFormat="1" ht="9" customHeight="1" x14ac:dyDescent="0.15">
      <c r="A45" s="116" t="s">
        <v>124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28"/>
      <c r="M45" s="64">
        <v>-0.34</v>
      </c>
      <c r="N45" s="66"/>
      <c r="O45" s="64">
        <v>-0.152</v>
      </c>
      <c r="P45" s="66"/>
      <c r="Q45" s="64">
        <v>-2.7E-2</v>
      </c>
      <c r="R45" s="66"/>
      <c r="S45" s="64">
        <v>0.16</v>
      </c>
      <c r="T45" s="66"/>
      <c r="U45" s="64">
        <v>0.28499999999999998</v>
      </c>
      <c r="V45" s="66"/>
      <c r="W45" s="64">
        <v>0.41</v>
      </c>
      <c r="X45" s="66"/>
      <c r="Y45" s="68" t="s">
        <v>23</v>
      </c>
      <c r="Z45" s="68"/>
      <c r="AA45" s="68" t="s">
        <v>23</v>
      </c>
      <c r="AB45" s="68"/>
      <c r="AC45" s="68" t="s">
        <v>23</v>
      </c>
      <c r="AD45" s="68"/>
      <c r="AE45" s="68" t="s">
        <v>23</v>
      </c>
      <c r="AF45" s="68"/>
    </row>
    <row r="46" spans="1:32" s="49" customFormat="1" ht="9" customHeight="1" x14ac:dyDescent="0.15">
      <c r="A46" s="116" t="s">
        <v>125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28"/>
      <c r="M46" s="64">
        <v>-0.27700000000000002</v>
      </c>
      <c r="N46" s="66"/>
      <c r="O46" s="64">
        <v>-0.09</v>
      </c>
      <c r="P46" s="66"/>
      <c r="Q46" s="64">
        <v>3.5000000000000003E-2</v>
      </c>
      <c r="R46" s="66"/>
      <c r="S46" s="64">
        <v>0.222</v>
      </c>
      <c r="T46" s="66"/>
      <c r="U46" s="64">
        <v>0.34699999999999998</v>
      </c>
      <c r="V46" s="66"/>
      <c r="W46" s="64">
        <v>0.47199999999999998</v>
      </c>
      <c r="X46" s="66"/>
      <c r="Y46" s="68" t="s">
        <v>23</v>
      </c>
      <c r="Z46" s="68"/>
      <c r="AA46" s="68" t="s">
        <v>23</v>
      </c>
      <c r="AB46" s="68"/>
      <c r="AC46" s="68" t="s">
        <v>23</v>
      </c>
      <c r="AD46" s="68"/>
      <c r="AE46" s="68" t="s">
        <v>23</v>
      </c>
      <c r="AF46" s="68"/>
    </row>
    <row r="47" spans="1:32" s="49" customFormat="1" ht="9" customHeight="1" x14ac:dyDescent="0.15">
      <c r="A47" s="116" t="s">
        <v>74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28"/>
      <c r="M47" s="64">
        <v>-0.215</v>
      </c>
      <c r="N47" s="66"/>
      <c r="O47" s="64">
        <v>-2.7E-2</v>
      </c>
      <c r="P47" s="66"/>
      <c r="Q47" s="64">
        <v>9.7000000000000003E-2</v>
      </c>
      <c r="R47" s="66"/>
      <c r="S47" s="64">
        <v>0.28499999999999998</v>
      </c>
      <c r="T47" s="66"/>
      <c r="U47" s="64">
        <v>0.41</v>
      </c>
      <c r="V47" s="66"/>
      <c r="W47" s="64">
        <v>0.72199999999999998</v>
      </c>
      <c r="X47" s="66"/>
      <c r="Y47" s="68" t="s">
        <v>23</v>
      </c>
      <c r="Z47" s="68"/>
      <c r="AA47" s="68" t="s">
        <v>23</v>
      </c>
      <c r="AB47" s="68"/>
      <c r="AC47" s="68" t="s">
        <v>23</v>
      </c>
      <c r="AD47" s="68"/>
      <c r="AE47" s="68" t="s">
        <v>23</v>
      </c>
      <c r="AF47" s="68"/>
    </row>
    <row r="48" spans="1:32" s="49" customFormat="1" ht="9" customHeight="1" x14ac:dyDescent="0.15">
      <c r="A48" s="116" t="s">
        <v>75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28"/>
      <c r="M48" s="64">
        <v>-0.152</v>
      </c>
      <c r="N48" s="66"/>
      <c r="O48" s="64">
        <v>3.5000000000000003E-2</v>
      </c>
      <c r="P48" s="66"/>
      <c r="Q48" s="64">
        <v>0.16</v>
      </c>
      <c r="R48" s="66"/>
      <c r="S48" s="64">
        <v>0.34699999999999998</v>
      </c>
      <c r="T48" s="66"/>
      <c r="U48" s="64">
        <v>0.53500000000000003</v>
      </c>
      <c r="V48" s="66"/>
      <c r="W48" s="64">
        <v>0.84699999999999998</v>
      </c>
      <c r="X48" s="66"/>
      <c r="Y48" s="68" t="s">
        <v>23</v>
      </c>
      <c r="Z48" s="68"/>
      <c r="AA48" s="68" t="s">
        <v>23</v>
      </c>
      <c r="AB48" s="68"/>
      <c r="AC48" s="68" t="s">
        <v>23</v>
      </c>
      <c r="AD48" s="68"/>
      <c r="AE48" s="68" t="s">
        <v>23</v>
      </c>
      <c r="AF48" s="68"/>
    </row>
    <row r="49" spans="1:32" s="49" customFormat="1" ht="9" customHeight="1" x14ac:dyDescent="0.15">
      <c r="A49" s="116" t="s">
        <v>76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28"/>
      <c r="M49" s="64">
        <v>-0.09</v>
      </c>
      <c r="N49" s="66"/>
      <c r="O49" s="64">
        <v>9.7000000000000003E-2</v>
      </c>
      <c r="P49" s="66"/>
      <c r="Q49" s="64">
        <v>0.222</v>
      </c>
      <c r="R49" s="66"/>
      <c r="S49" s="64">
        <v>0.47199999999999998</v>
      </c>
      <c r="T49" s="66"/>
      <c r="U49" s="64">
        <v>0.78500000000000003</v>
      </c>
      <c r="V49" s="66"/>
      <c r="W49" s="64">
        <v>1.097</v>
      </c>
      <c r="X49" s="66"/>
      <c r="Y49" s="68" t="s">
        <v>23</v>
      </c>
      <c r="Z49" s="68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s="49" customFormat="1" ht="9" customHeight="1" x14ac:dyDescent="0.15">
      <c r="A50" s="116" t="s">
        <v>77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28"/>
      <c r="M50" s="64">
        <v>-2.7E-2</v>
      </c>
      <c r="N50" s="66"/>
      <c r="O50" s="64">
        <v>0.16</v>
      </c>
      <c r="P50" s="66"/>
      <c r="Q50" s="64">
        <v>0.28499999999999998</v>
      </c>
      <c r="R50" s="66"/>
      <c r="S50" s="64">
        <v>0.59699999999999998</v>
      </c>
      <c r="T50" s="66"/>
      <c r="U50" s="64">
        <v>1.0349999999999999</v>
      </c>
      <c r="V50" s="66"/>
      <c r="W50" s="64">
        <v>1.472</v>
      </c>
      <c r="X50" s="66"/>
      <c r="Y50" s="68" t="s">
        <v>23</v>
      </c>
      <c r="Z50" s="68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s="49" customFormat="1" ht="9" customHeight="1" x14ac:dyDescent="0.15">
      <c r="A51" s="116" t="s">
        <v>78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28"/>
      <c r="M51" s="64">
        <v>3.5000000000000003E-2</v>
      </c>
      <c r="N51" s="66"/>
      <c r="O51" s="64">
        <v>0.222</v>
      </c>
      <c r="P51" s="66"/>
      <c r="Q51" s="64">
        <v>0.34699999999999998</v>
      </c>
      <c r="R51" s="66"/>
      <c r="S51" s="68" t="s">
        <v>23</v>
      </c>
      <c r="T51" s="68"/>
      <c r="U51" s="68" t="s">
        <v>23</v>
      </c>
      <c r="V51" s="68"/>
      <c r="W51" s="68" t="s">
        <v>23</v>
      </c>
      <c r="X51" s="68"/>
      <c r="Y51" s="68" t="s">
        <v>23</v>
      </c>
      <c r="Z51" s="68"/>
      <c r="AA51" s="68" t="s">
        <v>23</v>
      </c>
      <c r="AB51" s="68"/>
      <c r="AC51" s="68" t="s">
        <v>23</v>
      </c>
      <c r="AD51" s="68"/>
      <c r="AE51" s="68" t="s">
        <v>23</v>
      </c>
      <c r="AF51" s="68"/>
    </row>
    <row r="52" spans="1:32" s="49" customFormat="1" ht="9" customHeight="1" x14ac:dyDescent="0.25">
      <c r="A52" s="119" t="s">
        <v>231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1"/>
    </row>
    <row r="53" spans="1:32" s="49" customFormat="1" ht="9" customHeight="1" x14ac:dyDescent="0.15">
      <c r="A53" s="112" t="s">
        <v>72</v>
      </c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324"/>
      <c r="M53" s="64" t="s">
        <v>12</v>
      </c>
      <c r="N53" s="65"/>
      <c r="O53" s="64" t="s">
        <v>13</v>
      </c>
      <c r="P53" s="66"/>
      <c r="Q53" s="64" t="s">
        <v>14</v>
      </c>
      <c r="R53" s="66"/>
      <c r="S53" s="64" t="s">
        <v>15</v>
      </c>
      <c r="T53" s="66"/>
      <c r="U53" s="64" t="s">
        <v>16</v>
      </c>
      <c r="V53" s="66"/>
      <c r="W53" s="64" t="s">
        <v>17</v>
      </c>
      <c r="X53" s="66"/>
      <c r="Y53" s="64" t="s">
        <v>18</v>
      </c>
      <c r="Z53" s="66"/>
      <c r="AA53" s="64" t="s">
        <v>19</v>
      </c>
      <c r="AB53" s="66"/>
      <c r="AC53" s="64" t="s">
        <v>20</v>
      </c>
      <c r="AD53" s="66"/>
      <c r="AE53" s="64" t="s">
        <v>228</v>
      </c>
      <c r="AF53" s="66"/>
    </row>
    <row r="54" spans="1:32" s="49" customFormat="1" ht="9" customHeight="1" x14ac:dyDescent="0.15">
      <c r="A54" s="116" t="s">
        <v>124</v>
      </c>
      <c r="B54" s="117"/>
      <c r="C54" s="117"/>
      <c r="D54" s="117"/>
      <c r="E54" s="117"/>
      <c r="F54" s="117"/>
      <c r="G54" s="117"/>
      <c r="H54" s="117"/>
      <c r="I54" s="117"/>
      <c r="J54" s="117"/>
      <c r="K54" s="117"/>
      <c r="L54" s="128"/>
      <c r="M54" s="64">
        <v>-0.09</v>
      </c>
      <c r="N54" s="66"/>
      <c r="O54" s="64">
        <v>9.7000000000000003E-2</v>
      </c>
      <c r="P54" s="66"/>
      <c r="Q54" s="64">
        <v>0.222</v>
      </c>
      <c r="R54" s="66"/>
      <c r="S54" s="64">
        <v>0.41</v>
      </c>
      <c r="T54" s="66"/>
      <c r="U54" s="64">
        <v>0.66</v>
      </c>
      <c r="V54" s="66"/>
      <c r="W54" s="68" t="s">
        <v>23</v>
      </c>
      <c r="X54" s="68"/>
      <c r="Y54" s="68" t="s">
        <v>23</v>
      </c>
      <c r="Z54" s="68"/>
      <c r="AA54" s="68" t="s">
        <v>23</v>
      </c>
      <c r="AB54" s="68"/>
      <c r="AC54" s="187" t="s">
        <v>23</v>
      </c>
      <c r="AD54" s="188"/>
      <c r="AE54" s="187" t="s">
        <v>23</v>
      </c>
      <c r="AF54" s="188"/>
    </row>
    <row r="55" spans="1:32" s="49" customFormat="1" ht="9" customHeight="1" x14ac:dyDescent="0.15">
      <c r="A55" s="116" t="s">
        <v>125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28"/>
      <c r="M55" s="64">
        <v>-2.7E-2</v>
      </c>
      <c r="N55" s="66"/>
      <c r="O55" s="64">
        <v>0.16</v>
      </c>
      <c r="P55" s="66"/>
      <c r="Q55" s="64">
        <v>0.28499999999999998</v>
      </c>
      <c r="R55" s="66"/>
      <c r="S55" s="64">
        <v>0.47199999999999998</v>
      </c>
      <c r="T55" s="66"/>
      <c r="U55" s="64">
        <v>0.72199999999999998</v>
      </c>
      <c r="V55" s="66"/>
      <c r="W55" s="68" t="s">
        <v>23</v>
      </c>
      <c r="X55" s="68"/>
      <c r="Y55" s="68" t="s">
        <v>23</v>
      </c>
      <c r="Z55" s="68"/>
      <c r="AA55" s="68" t="s">
        <v>23</v>
      </c>
      <c r="AB55" s="68"/>
      <c r="AC55" s="187" t="s">
        <v>23</v>
      </c>
      <c r="AD55" s="188"/>
      <c r="AE55" s="187" t="s">
        <v>23</v>
      </c>
      <c r="AF55" s="188"/>
    </row>
    <row r="56" spans="1:32" s="49" customFormat="1" ht="9" customHeight="1" x14ac:dyDescent="0.15">
      <c r="A56" s="116" t="s">
        <v>74</v>
      </c>
      <c r="B56" s="117"/>
      <c r="C56" s="117"/>
      <c r="D56" s="117"/>
      <c r="E56" s="117"/>
      <c r="F56" s="117"/>
      <c r="G56" s="117"/>
      <c r="H56" s="117"/>
      <c r="I56" s="117"/>
      <c r="J56" s="117"/>
      <c r="K56" s="117"/>
      <c r="L56" s="128"/>
      <c r="M56" s="64">
        <v>3.5000000000000003E-2</v>
      </c>
      <c r="N56" s="66"/>
      <c r="O56" s="64">
        <v>0.222</v>
      </c>
      <c r="P56" s="66"/>
      <c r="Q56" s="64">
        <v>0.34699999999999998</v>
      </c>
      <c r="R56" s="66"/>
      <c r="S56" s="64">
        <v>0.53500000000000003</v>
      </c>
      <c r="T56" s="66"/>
      <c r="U56" s="64">
        <v>0.78500000000000003</v>
      </c>
      <c r="V56" s="66"/>
      <c r="W56" s="68" t="s">
        <v>23</v>
      </c>
      <c r="X56" s="68"/>
      <c r="Y56" s="68" t="s">
        <v>23</v>
      </c>
      <c r="Z56" s="68"/>
      <c r="AA56" s="68" t="s">
        <v>23</v>
      </c>
      <c r="AB56" s="68"/>
      <c r="AC56" s="187" t="s">
        <v>23</v>
      </c>
      <c r="AD56" s="188"/>
      <c r="AE56" s="187" t="s">
        <v>23</v>
      </c>
      <c r="AF56" s="188"/>
    </row>
    <row r="57" spans="1:32" s="49" customFormat="1" ht="9" customHeight="1" x14ac:dyDescent="0.15">
      <c r="A57" s="116" t="s">
        <v>75</v>
      </c>
      <c r="B57" s="117"/>
      <c r="C57" s="117"/>
      <c r="D57" s="117"/>
      <c r="E57" s="117"/>
      <c r="F57" s="117"/>
      <c r="G57" s="117"/>
      <c r="H57" s="117"/>
      <c r="I57" s="117"/>
      <c r="J57" s="117"/>
      <c r="K57" s="117"/>
      <c r="L57" s="128"/>
      <c r="M57" s="64">
        <v>9.7000000000000003E-2</v>
      </c>
      <c r="N57" s="66"/>
      <c r="O57" s="64">
        <v>0.28499999999999998</v>
      </c>
      <c r="P57" s="66"/>
      <c r="Q57" s="64">
        <v>0.41</v>
      </c>
      <c r="R57" s="66"/>
      <c r="S57" s="64">
        <v>0.59699999999999998</v>
      </c>
      <c r="T57" s="66"/>
      <c r="U57" s="64">
        <v>0.91</v>
      </c>
      <c r="V57" s="66"/>
      <c r="W57" s="68" t="s">
        <v>23</v>
      </c>
      <c r="X57" s="68"/>
      <c r="Y57" s="68" t="s">
        <v>23</v>
      </c>
      <c r="Z57" s="68"/>
      <c r="AA57" s="68" t="s">
        <v>23</v>
      </c>
      <c r="AB57" s="68"/>
      <c r="AC57" s="187" t="s">
        <v>23</v>
      </c>
      <c r="AD57" s="188"/>
      <c r="AE57" s="187" t="s">
        <v>23</v>
      </c>
      <c r="AF57" s="188"/>
    </row>
    <row r="58" spans="1:32" s="49" customFormat="1" ht="9" customHeight="1" x14ac:dyDescent="0.15">
      <c r="A58" s="116" t="s">
        <v>76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28"/>
      <c r="M58" s="64">
        <v>0.28499999999999998</v>
      </c>
      <c r="N58" s="66"/>
      <c r="O58" s="64">
        <v>0.47199999999999998</v>
      </c>
      <c r="P58" s="66"/>
      <c r="Q58" s="64">
        <v>0.59699999999999998</v>
      </c>
      <c r="R58" s="66"/>
      <c r="S58" s="64">
        <v>0.84699999999999998</v>
      </c>
      <c r="T58" s="66"/>
      <c r="U58" s="64">
        <v>1.222</v>
      </c>
      <c r="V58" s="66"/>
      <c r="W58" s="68" t="s">
        <v>23</v>
      </c>
      <c r="X58" s="68"/>
      <c r="Y58" s="68" t="s">
        <v>23</v>
      </c>
      <c r="Z58" s="68"/>
      <c r="AA58" s="68" t="s">
        <v>23</v>
      </c>
      <c r="AB58" s="68"/>
      <c r="AC58" s="187" t="s">
        <v>23</v>
      </c>
      <c r="AD58" s="188"/>
      <c r="AE58" s="187" t="s">
        <v>23</v>
      </c>
      <c r="AF58" s="188"/>
    </row>
    <row r="59" spans="1:32" s="49" customFormat="1" ht="9" customHeight="1" x14ac:dyDescent="0.15">
      <c r="A59" s="116" t="s">
        <v>77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28"/>
      <c r="M59" s="64">
        <v>0.34699999999999998</v>
      </c>
      <c r="N59" s="66"/>
      <c r="O59" s="64">
        <v>0.53500000000000003</v>
      </c>
      <c r="P59" s="66"/>
      <c r="Q59" s="64">
        <v>0.66</v>
      </c>
      <c r="R59" s="66"/>
      <c r="S59" s="64">
        <v>0.97199999999999998</v>
      </c>
      <c r="T59" s="66"/>
      <c r="U59" s="64">
        <v>1.472</v>
      </c>
      <c r="V59" s="66"/>
      <c r="W59" s="68" t="s">
        <v>23</v>
      </c>
      <c r="X59" s="68"/>
      <c r="Y59" s="68" t="s">
        <v>23</v>
      </c>
      <c r="Z59" s="68"/>
      <c r="AA59" s="68" t="s">
        <v>23</v>
      </c>
      <c r="AB59" s="68"/>
      <c r="AC59" s="187" t="s">
        <v>23</v>
      </c>
      <c r="AD59" s="188"/>
      <c r="AE59" s="187" t="s">
        <v>23</v>
      </c>
      <c r="AF59" s="188"/>
    </row>
    <row r="60" spans="1:32" ht="9" customHeight="1" x14ac:dyDescent="0.25">
      <c r="A60" s="119" t="s">
        <v>82</v>
      </c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1"/>
    </row>
    <row r="61" spans="1:32" ht="9" customHeight="1" x14ac:dyDescent="0.25">
      <c r="A61" s="112" t="s">
        <v>72</v>
      </c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324"/>
      <c r="M61" s="64" t="s">
        <v>12</v>
      </c>
      <c r="N61" s="65"/>
      <c r="O61" s="64" t="s">
        <v>13</v>
      </c>
      <c r="P61" s="66"/>
      <c r="Q61" s="64" t="s">
        <v>14</v>
      </c>
      <c r="R61" s="66"/>
      <c r="S61" s="64" t="s">
        <v>15</v>
      </c>
      <c r="T61" s="66"/>
      <c r="U61" s="64" t="s">
        <v>16</v>
      </c>
      <c r="V61" s="66"/>
      <c r="W61" s="64" t="s">
        <v>17</v>
      </c>
      <c r="X61" s="66"/>
      <c r="Y61" s="64" t="s">
        <v>18</v>
      </c>
      <c r="Z61" s="66"/>
      <c r="AA61" s="64" t="s">
        <v>19</v>
      </c>
      <c r="AB61" s="66"/>
      <c r="AC61" s="64" t="s">
        <v>20</v>
      </c>
      <c r="AD61" s="66"/>
      <c r="AE61" s="64" t="s">
        <v>228</v>
      </c>
      <c r="AF61" s="66"/>
    </row>
    <row r="62" spans="1:32" ht="9" customHeight="1" x14ac:dyDescent="0.25">
      <c r="A62" s="189" t="s">
        <v>112</v>
      </c>
      <c r="B62" s="190"/>
      <c r="C62" s="190"/>
      <c r="D62" s="190"/>
      <c r="E62" s="190"/>
      <c r="F62" s="190"/>
      <c r="G62" s="190"/>
      <c r="H62" s="190"/>
      <c r="I62" s="190"/>
      <c r="J62" s="190"/>
      <c r="K62" s="190"/>
      <c r="L62" s="190"/>
      <c r="M62" s="64">
        <v>0.25</v>
      </c>
      <c r="N62" s="64"/>
      <c r="O62" s="64">
        <v>0.25</v>
      </c>
      <c r="P62" s="64"/>
      <c r="Q62" s="64">
        <v>0.25</v>
      </c>
      <c r="R62" s="64"/>
      <c r="S62" s="64">
        <v>0.25</v>
      </c>
      <c r="T62" s="64"/>
      <c r="U62" s="64">
        <v>0.25</v>
      </c>
      <c r="V62" s="64"/>
      <c r="W62" s="64">
        <v>0.25</v>
      </c>
      <c r="X62" s="64"/>
      <c r="Y62" s="64">
        <v>0.25</v>
      </c>
      <c r="Z62" s="64"/>
      <c r="AA62" s="68" t="s">
        <v>23</v>
      </c>
      <c r="AB62" s="68"/>
      <c r="AC62" s="68" t="s">
        <v>23</v>
      </c>
      <c r="AD62" s="68"/>
      <c r="AE62" s="68" t="s">
        <v>23</v>
      </c>
      <c r="AF62" s="68"/>
    </row>
    <row r="63" spans="1:32" ht="9" customHeight="1" x14ac:dyDescent="0.25">
      <c r="A63" s="189" t="s">
        <v>232</v>
      </c>
      <c r="B63" s="190"/>
      <c r="C63" s="190"/>
      <c r="D63" s="190"/>
      <c r="E63" s="190"/>
      <c r="F63" s="190"/>
      <c r="G63" s="190"/>
      <c r="H63" s="190"/>
      <c r="I63" s="190"/>
      <c r="J63" s="190"/>
      <c r="K63" s="190"/>
      <c r="L63" s="190"/>
      <c r="M63" s="64">
        <v>-0.25</v>
      </c>
      <c r="N63" s="64"/>
      <c r="O63" s="64">
        <v>-0.25</v>
      </c>
      <c r="P63" s="64"/>
      <c r="Q63" s="64">
        <v>-0.25</v>
      </c>
      <c r="R63" s="64"/>
      <c r="S63" s="64">
        <v>-0.25</v>
      </c>
      <c r="T63" s="64"/>
      <c r="U63" s="64">
        <v>-0.25</v>
      </c>
      <c r="V63" s="64"/>
      <c r="W63" s="64">
        <v>-0.25</v>
      </c>
      <c r="X63" s="64"/>
      <c r="Y63" s="64">
        <v>-0.25</v>
      </c>
      <c r="Z63" s="64"/>
      <c r="AA63" s="68" t="s">
        <v>23</v>
      </c>
      <c r="AB63" s="68"/>
      <c r="AC63" s="68" t="s">
        <v>23</v>
      </c>
      <c r="AD63" s="68"/>
      <c r="AE63" s="68" t="s">
        <v>23</v>
      </c>
      <c r="AF63" s="68"/>
    </row>
    <row r="64" spans="1:32" ht="9" customHeight="1" x14ac:dyDescent="0.25">
      <c r="A64" s="189" t="s">
        <v>36</v>
      </c>
      <c r="B64" s="190"/>
      <c r="C64" s="190"/>
      <c r="D64" s="190"/>
      <c r="E64" s="190"/>
      <c r="F64" s="190"/>
      <c r="G64" s="190"/>
      <c r="H64" s="190"/>
      <c r="I64" s="190"/>
      <c r="J64" s="190"/>
      <c r="K64" s="190"/>
      <c r="L64" s="190"/>
      <c r="M64" s="64">
        <v>0</v>
      </c>
      <c r="N64" s="64"/>
      <c r="O64" s="64">
        <v>0</v>
      </c>
      <c r="P64" s="64"/>
      <c r="Q64" s="64">
        <v>6.2E-2</v>
      </c>
      <c r="R64" s="64"/>
      <c r="S64" s="64">
        <v>0.125</v>
      </c>
      <c r="T64" s="64"/>
      <c r="U64" s="64">
        <v>0.125</v>
      </c>
      <c r="V64" s="64"/>
      <c r="W64" s="64">
        <v>0.125</v>
      </c>
      <c r="X64" s="64"/>
      <c r="Y64" s="64">
        <v>0.125</v>
      </c>
      <c r="Z64" s="64"/>
      <c r="AA64" s="68" t="s">
        <v>23</v>
      </c>
      <c r="AB64" s="68"/>
      <c r="AC64" s="68" t="s">
        <v>23</v>
      </c>
      <c r="AD64" s="68"/>
      <c r="AE64" s="68" t="s">
        <v>23</v>
      </c>
      <c r="AF64" s="68"/>
    </row>
    <row r="65" spans="1:32" ht="9" customHeight="1" x14ac:dyDescent="0.25">
      <c r="A65" s="189" t="s">
        <v>233</v>
      </c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64">
        <v>0.25</v>
      </c>
      <c r="N65" s="64"/>
      <c r="O65" s="64">
        <v>0.375</v>
      </c>
      <c r="P65" s="64"/>
      <c r="Q65" s="64">
        <v>0.75</v>
      </c>
      <c r="R65" s="64"/>
      <c r="S65" s="64">
        <v>1</v>
      </c>
      <c r="T65" s="64"/>
      <c r="U65" s="64">
        <v>1.5</v>
      </c>
      <c r="V65" s="64"/>
      <c r="W65" s="64">
        <v>2</v>
      </c>
      <c r="X65" s="64"/>
      <c r="Y65" s="64">
        <v>3</v>
      </c>
      <c r="Z65" s="64"/>
      <c r="AA65" s="68" t="s">
        <v>23</v>
      </c>
      <c r="AB65" s="68"/>
      <c r="AC65" s="68" t="s">
        <v>23</v>
      </c>
      <c r="AD65" s="68"/>
      <c r="AE65" s="68" t="s">
        <v>23</v>
      </c>
      <c r="AF65" s="68"/>
    </row>
    <row r="66" spans="1:32" ht="9" customHeight="1" x14ac:dyDescent="0.25">
      <c r="A66" s="189" t="s">
        <v>234</v>
      </c>
      <c r="B66" s="190"/>
      <c r="C66" s="190"/>
      <c r="D66" s="190"/>
      <c r="E66" s="190"/>
      <c r="F66" s="190"/>
      <c r="G66" s="190"/>
      <c r="H66" s="190"/>
      <c r="I66" s="190"/>
      <c r="J66" s="190"/>
      <c r="K66" s="190"/>
      <c r="L66" s="190"/>
      <c r="M66" s="64">
        <v>0.25</v>
      </c>
      <c r="N66" s="64"/>
      <c r="O66" s="64">
        <v>0.375</v>
      </c>
      <c r="P66" s="64"/>
      <c r="Q66" s="64">
        <v>0.75</v>
      </c>
      <c r="R66" s="64"/>
      <c r="S66" s="64">
        <v>1</v>
      </c>
      <c r="T66" s="64"/>
      <c r="U66" s="64">
        <v>1.5</v>
      </c>
      <c r="V66" s="64"/>
      <c r="W66" s="64">
        <v>2</v>
      </c>
      <c r="X66" s="64"/>
      <c r="Y66" s="64">
        <v>3</v>
      </c>
      <c r="Z66" s="64"/>
      <c r="AA66" s="68" t="s">
        <v>23</v>
      </c>
      <c r="AB66" s="68"/>
      <c r="AC66" s="68" t="s">
        <v>23</v>
      </c>
      <c r="AD66" s="68"/>
      <c r="AE66" s="68" t="s">
        <v>23</v>
      </c>
      <c r="AF66" s="68"/>
    </row>
    <row r="67" spans="1:32" ht="9" customHeight="1" x14ac:dyDescent="0.25">
      <c r="A67" s="189" t="s">
        <v>235</v>
      </c>
      <c r="B67" s="190"/>
      <c r="C67" s="190"/>
      <c r="D67" s="190"/>
      <c r="E67" s="190"/>
      <c r="F67" s="190"/>
      <c r="G67" s="190"/>
      <c r="H67" s="190"/>
      <c r="I67" s="190"/>
      <c r="J67" s="190"/>
      <c r="K67" s="190"/>
      <c r="L67" s="190"/>
      <c r="M67" s="64">
        <v>0.25</v>
      </c>
      <c r="N67" s="64"/>
      <c r="O67" s="64">
        <v>0.375</v>
      </c>
      <c r="P67" s="64"/>
      <c r="Q67" s="64">
        <v>0.75</v>
      </c>
      <c r="R67" s="64"/>
      <c r="S67" s="64">
        <v>1</v>
      </c>
      <c r="T67" s="64"/>
      <c r="U67" s="64">
        <v>1.5</v>
      </c>
      <c r="V67" s="64"/>
      <c r="W67" s="64">
        <v>2</v>
      </c>
      <c r="X67" s="64"/>
      <c r="Y67" s="64">
        <v>3</v>
      </c>
      <c r="Z67" s="64"/>
      <c r="AA67" s="68" t="s">
        <v>23</v>
      </c>
      <c r="AB67" s="68"/>
      <c r="AC67" s="68" t="s">
        <v>23</v>
      </c>
      <c r="AD67" s="68"/>
      <c r="AE67" s="68" t="s">
        <v>23</v>
      </c>
      <c r="AF67" s="68"/>
    </row>
    <row r="68" spans="1:32" ht="9" customHeight="1" x14ac:dyDescent="0.25">
      <c r="A68" s="189" t="s">
        <v>42</v>
      </c>
      <c r="B68" s="190"/>
      <c r="C68" s="190"/>
      <c r="D68" s="190"/>
      <c r="E68" s="190"/>
      <c r="F68" s="190"/>
      <c r="G68" s="190"/>
      <c r="H68" s="190"/>
      <c r="I68" s="190"/>
      <c r="J68" s="190"/>
      <c r="K68" s="190"/>
      <c r="L68" s="190"/>
      <c r="M68" s="64">
        <v>0.125</v>
      </c>
      <c r="N68" s="64"/>
      <c r="O68" s="64">
        <v>0.125</v>
      </c>
      <c r="P68" s="64"/>
      <c r="Q68" s="64">
        <v>0.125</v>
      </c>
      <c r="R68" s="64"/>
      <c r="S68" s="64">
        <v>0.125</v>
      </c>
      <c r="T68" s="64"/>
      <c r="U68" s="64">
        <v>0.125</v>
      </c>
      <c r="V68" s="64"/>
      <c r="W68" s="64">
        <v>0.125</v>
      </c>
      <c r="X68" s="64"/>
      <c r="Y68" s="64">
        <v>0.125</v>
      </c>
      <c r="Z68" s="64"/>
      <c r="AA68" s="68" t="s">
        <v>23</v>
      </c>
      <c r="AB68" s="68"/>
      <c r="AC68" s="68" t="s">
        <v>23</v>
      </c>
      <c r="AD68" s="68"/>
      <c r="AE68" s="68" t="s">
        <v>23</v>
      </c>
      <c r="AF68" s="68"/>
    </row>
    <row r="69" spans="1:32" ht="9" customHeight="1" x14ac:dyDescent="0.25">
      <c r="A69" s="189" t="s">
        <v>236</v>
      </c>
      <c r="B69" s="190"/>
      <c r="C69" s="190"/>
      <c r="D69" s="190"/>
      <c r="E69" s="190"/>
      <c r="F69" s="190"/>
      <c r="G69" s="190"/>
      <c r="H69" s="190"/>
      <c r="I69" s="190"/>
      <c r="J69" s="190"/>
      <c r="K69" s="190"/>
      <c r="L69" s="190"/>
      <c r="M69" s="64">
        <v>0</v>
      </c>
      <c r="N69" s="64"/>
      <c r="O69" s="64">
        <v>0</v>
      </c>
      <c r="P69" s="64"/>
      <c r="Q69" s="64">
        <v>0.125</v>
      </c>
      <c r="R69" s="64"/>
      <c r="S69" s="64">
        <v>0.187</v>
      </c>
      <c r="T69" s="64"/>
      <c r="U69" s="64">
        <v>0.187</v>
      </c>
      <c r="V69" s="64"/>
      <c r="W69" s="64">
        <v>0.25</v>
      </c>
      <c r="X69" s="64"/>
      <c r="Y69" s="64">
        <v>0.375</v>
      </c>
      <c r="Z69" s="64"/>
      <c r="AA69" s="68" t="s">
        <v>23</v>
      </c>
      <c r="AB69" s="68"/>
      <c r="AC69" s="68" t="s">
        <v>23</v>
      </c>
      <c r="AD69" s="68"/>
      <c r="AE69" s="68" t="s">
        <v>23</v>
      </c>
      <c r="AF69" s="68"/>
    </row>
    <row r="70" spans="1:32" ht="8.85" customHeight="1" x14ac:dyDescent="0.25">
      <c r="A70" s="119" t="s">
        <v>53</v>
      </c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1"/>
    </row>
    <row r="71" spans="1:32" ht="8.85" customHeight="1" x14ac:dyDescent="0.25">
      <c r="A71" s="325" t="s">
        <v>61</v>
      </c>
      <c r="B71" s="326"/>
      <c r="C71" s="326"/>
      <c r="D71" s="326"/>
      <c r="E71" s="326"/>
      <c r="F71" s="326"/>
      <c r="G71" s="326"/>
      <c r="H71" s="326"/>
      <c r="I71" s="326"/>
      <c r="J71" s="326"/>
      <c r="K71" s="326"/>
      <c r="L71" s="326"/>
      <c r="M71" s="327"/>
      <c r="N71" s="328"/>
      <c r="O71" s="327"/>
      <c r="P71" s="328"/>
      <c r="Q71" s="327"/>
      <c r="R71" s="328"/>
      <c r="S71" s="329"/>
      <c r="T71" s="329"/>
      <c r="U71" s="329"/>
      <c r="V71" s="329"/>
      <c r="W71" s="329"/>
      <c r="X71" s="329"/>
      <c r="Y71" s="329"/>
      <c r="Z71" s="329"/>
      <c r="AA71" s="329"/>
      <c r="AB71" s="329"/>
      <c r="AC71" s="329"/>
      <c r="AD71" s="329"/>
      <c r="AE71" s="329"/>
      <c r="AF71" s="330"/>
    </row>
  </sheetData>
  <mergeCells count="573">
    <mergeCell ref="M71:N71"/>
    <mergeCell ref="O71:P71"/>
    <mergeCell ref="Q71:R71"/>
    <mergeCell ref="W69:X69"/>
    <mergeCell ref="Y69:Z69"/>
    <mergeCell ref="AA69:AB69"/>
    <mergeCell ref="AC69:AD69"/>
    <mergeCell ref="AE69:AF69"/>
    <mergeCell ref="A70:AF70"/>
    <mergeCell ref="W68:X68"/>
    <mergeCell ref="Y68:Z68"/>
    <mergeCell ref="AA68:AB68"/>
    <mergeCell ref="AC68:AD68"/>
    <mergeCell ref="AE68:AF68"/>
    <mergeCell ref="M69:N69"/>
    <mergeCell ref="O69:P69"/>
    <mergeCell ref="Q69:R69"/>
    <mergeCell ref="S69:T69"/>
    <mergeCell ref="U69:V69"/>
    <mergeCell ref="W67:X67"/>
    <mergeCell ref="Y67:Z67"/>
    <mergeCell ref="AA67:AB67"/>
    <mergeCell ref="AC67:AD67"/>
    <mergeCell ref="AE67:AF67"/>
    <mergeCell ref="M68:N68"/>
    <mergeCell ref="O68:P68"/>
    <mergeCell ref="Q68:R68"/>
    <mergeCell ref="S68:T68"/>
    <mergeCell ref="U68:V68"/>
    <mergeCell ref="W66:X66"/>
    <mergeCell ref="Y66:Z66"/>
    <mergeCell ref="AA66:AB66"/>
    <mergeCell ref="AC66:AD66"/>
    <mergeCell ref="AE66:AF66"/>
    <mergeCell ref="M67:N67"/>
    <mergeCell ref="O67:P67"/>
    <mergeCell ref="Q67:R67"/>
    <mergeCell ref="S67:T67"/>
    <mergeCell ref="U67:V67"/>
    <mergeCell ref="W65:X65"/>
    <mergeCell ref="Y65:Z65"/>
    <mergeCell ref="AA65:AB65"/>
    <mergeCell ref="AC65:AD65"/>
    <mergeCell ref="AE65:AF65"/>
    <mergeCell ref="M66:N66"/>
    <mergeCell ref="O66:P66"/>
    <mergeCell ref="Q66:R66"/>
    <mergeCell ref="S66:T66"/>
    <mergeCell ref="U66:V66"/>
    <mergeCell ref="W64:X64"/>
    <mergeCell ref="Y64:Z64"/>
    <mergeCell ref="AA64:AB64"/>
    <mergeCell ref="AC64:AD64"/>
    <mergeCell ref="AE64:AF64"/>
    <mergeCell ref="M65:N65"/>
    <mergeCell ref="O65:P65"/>
    <mergeCell ref="Q65:R65"/>
    <mergeCell ref="S65:T65"/>
    <mergeCell ref="U65:V65"/>
    <mergeCell ref="W63:X63"/>
    <mergeCell ref="Y63:Z63"/>
    <mergeCell ref="AA63:AB63"/>
    <mergeCell ref="AC63:AD63"/>
    <mergeCell ref="AE63:AF63"/>
    <mergeCell ref="M64:N64"/>
    <mergeCell ref="O64:P64"/>
    <mergeCell ref="Q64:R64"/>
    <mergeCell ref="S64:T64"/>
    <mergeCell ref="U64:V64"/>
    <mergeCell ref="W62:X62"/>
    <mergeCell ref="Y62:Z62"/>
    <mergeCell ref="AA62:AB62"/>
    <mergeCell ref="AC62:AD62"/>
    <mergeCell ref="AE62:AF62"/>
    <mergeCell ref="M63:N63"/>
    <mergeCell ref="O63:P63"/>
    <mergeCell ref="Q63:R63"/>
    <mergeCell ref="S63:T63"/>
    <mergeCell ref="U63:V63"/>
    <mergeCell ref="W61:X61"/>
    <mergeCell ref="Y61:Z61"/>
    <mergeCell ref="AA61:AB61"/>
    <mergeCell ref="AC61:AD61"/>
    <mergeCell ref="AE61:AF61"/>
    <mergeCell ref="M62:N62"/>
    <mergeCell ref="O62:P62"/>
    <mergeCell ref="Q62:R62"/>
    <mergeCell ref="S62:T62"/>
    <mergeCell ref="U62:V62"/>
    <mergeCell ref="A61:L61"/>
    <mergeCell ref="M61:N61"/>
    <mergeCell ref="O61:P61"/>
    <mergeCell ref="Q61:R61"/>
    <mergeCell ref="S61:T61"/>
    <mergeCell ref="U61:V61"/>
    <mergeCell ref="W59:X59"/>
    <mergeCell ref="Y59:Z59"/>
    <mergeCell ref="AA59:AB59"/>
    <mergeCell ref="AC59:AD59"/>
    <mergeCell ref="AE59:AF59"/>
    <mergeCell ref="A60:AF60"/>
    <mergeCell ref="A59:L59"/>
    <mergeCell ref="M59:N59"/>
    <mergeCell ref="O59:P59"/>
    <mergeCell ref="Q59:R59"/>
    <mergeCell ref="S59:T59"/>
    <mergeCell ref="U59:V59"/>
    <mergeCell ref="U58:V58"/>
    <mergeCell ref="W58:X58"/>
    <mergeCell ref="Y58:Z58"/>
    <mergeCell ref="AA58:AB58"/>
    <mergeCell ref="AC58:AD58"/>
    <mergeCell ref="AE58:AF58"/>
    <mergeCell ref="W57:X57"/>
    <mergeCell ref="Y57:Z57"/>
    <mergeCell ref="AA57:AB57"/>
    <mergeCell ref="AC57:AD57"/>
    <mergeCell ref="AE57:AF57"/>
    <mergeCell ref="A58:L58"/>
    <mergeCell ref="M58:N58"/>
    <mergeCell ref="O58:P58"/>
    <mergeCell ref="Q58:R58"/>
    <mergeCell ref="S58:T58"/>
    <mergeCell ref="A57:L57"/>
    <mergeCell ref="M57:N57"/>
    <mergeCell ref="O57:P57"/>
    <mergeCell ref="Q57:R57"/>
    <mergeCell ref="S57:T57"/>
    <mergeCell ref="U57:V57"/>
    <mergeCell ref="U56:V56"/>
    <mergeCell ref="W56:X56"/>
    <mergeCell ref="Y56:Z56"/>
    <mergeCell ref="AA56:AB56"/>
    <mergeCell ref="AC56:AD56"/>
    <mergeCell ref="AE56:AF56"/>
    <mergeCell ref="W55:X55"/>
    <mergeCell ref="Y55:Z55"/>
    <mergeCell ref="AA55:AB55"/>
    <mergeCell ref="AC55:AD55"/>
    <mergeCell ref="AE55:AF55"/>
    <mergeCell ref="A56:L56"/>
    <mergeCell ref="M56:N56"/>
    <mergeCell ref="O56:P56"/>
    <mergeCell ref="Q56:R56"/>
    <mergeCell ref="S56:T56"/>
    <mergeCell ref="A55:L55"/>
    <mergeCell ref="M55:N55"/>
    <mergeCell ref="O55:P55"/>
    <mergeCell ref="Q55:R55"/>
    <mergeCell ref="S55:T55"/>
    <mergeCell ref="U55:V55"/>
    <mergeCell ref="U54:V54"/>
    <mergeCell ref="W54:X54"/>
    <mergeCell ref="Y54:Z54"/>
    <mergeCell ref="AA54:AB54"/>
    <mergeCell ref="AC54:AD54"/>
    <mergeCell ref="AE54:AF54"/>
    <mergeCell ref="W53:X53"/>
    <mergeCell ref="Y53:Z53"/>
    <mergeCell ref="AA53:AB53"/>
    <mergeCell ref="AC53:AD53"/>
    <mergeCell ref="AE53:AF53"/>
    <mergeCell ref="A54:L54"/>
    <mergeCell ref="M54:N54"/>
    <mergeCell ref="O54:P54"/>
    <mergeCell ref="Q54:R54"/>
    <mergeCell ref="S54:T54"/>
    <mergeCell ref="A53:L53"/>
    <mergeCell ref="M53:N53"/>
    <mergeCell ref="O53:P53"/>
    <mergeCell ref="Q53:R53"/>
    <mergeCell ref="S53:T53"/>
    <mergeCell ref="U53:V53"/>
    <mergeCell ref="W51:X51"/>
    <mergeCell ref="Y51:Z51"/>
    <mergeCell ref="AA51:AB51"/>
    <mergeCell ref="AC51:AD51"/>
    <mergeCell ref="AE51:AF51"/>
    <mergeCell ref="A52:AF52"/>
    <mergeCell ref="A51:L51"/>
    <mergeCell ref="M51:N51"/>
    <mergeCell ref="O51:P51"/>
    <mergeCell ref="Q51:R51"/>
    <mergeCell ref="S51:T51"/>
    <mergeCell ref="U51:V51"/>
    <mergeCell ref="U50:V50"/>
    <mergeCell ref="W50:X50"/>
    <mergeCell ref="Y50:Z50"/>
    <mergeCell ref="AA50:AB50"/>
    <mergeCell ref="AC50:AD50"/>
    <mergeCell ref="AE50:AF50"/>
    <mergeCell ref="W49:X49"/>
    <mergeCell ref="Y49:Z49"/>
    <mergeCell ref="AA49:AB49"/>
    <mergeCell ref="AC49:AD49"/>
    <mergeCell ref="AE49:AF49"/>
    <mergeCell ref="A50:L50"/>
    <mergeCell ref="M50:N50"/>
    <mergeCell ref="O50:P50"/>
    <mergeCell ref="Q50:R50"/>
    <mergeCell ref="S50:T50"/>
    <mergeCell ref="A49:L49"/>
    <mergeCell ref="M49:N49"/>
    <mergeCell ref="O49:P49"/>
    <mergeCell ref="Q49:R49"/>
    <mergeCell ref="S49:T49"/>
    <mergeCell ref="U49:V49"/>
    <mergeCell ref="U48:V48"/>
    <mergeCell ref="W48:X48"/>
    <mergeCell ref="Y48:Z48"/>
    <mergeCell ref="AA48:AB48"/>
    <mergeCell ref="AC48:AD48"/>
    <mergeCell ref="AE48:AF48"/>
    <mergeCell ref="W47:X47"/>
    <mergeCell ref="Y47:Z47"/>
    <mergeCell ref="AA47:AB47"/>
    <mergeCell ref="AC47:AD47"/>
    <mergeCell ref="AE47:AF47"/>
    <mergeCell ref="A48:L48"/>
    <mergeCell ref="M48:N48"/>
    <mergeCell ref="O48:P48"/>
    <mergeCell ref="Q48:R48"/>
    <mergeCell ref="S48:T48"/>
    <mergeCell ref="Y46:Z46"/>
    <mergeCell ref="AA46:AB46"/>
    <mergeCell ref="AC46:AD46"/>
    <mergeCell ref="AE46:AF46"/>
    <mergeCell ref="A47:L47"/>
    <mergeCell ref="M47:N47"/>
    <mergeCell ref="O47:P47"/>
    <mergeCell ref="Q47:R47"/>
    <mergeCell ref="S47:T47"/>
    <mergeCell ref="U47:V47"/>
    <mergeCell ref="AA45:AB45"/>
    <mergeCell ref="AC45:AD45"/>
    <mergeCell ref="AE45:AF45"/>
    <mergeCell ref="A46:L46"/>
    <mergeCell ref="M46:N46"/>
    <mergeCell ref="O46:P46"/>
    <mergeCell ref="Q46:R46"/>
    <mergeCell ref="S46:T46"/>
    <mergeCell ref="U46:V46"/>
    <mergeCell ref="W46:X46"/>
    <mergeCell ref="AC44:AD44"/>
    <mergeCell ref="AE44:AF44"/>
    <mergeCell ref="A45:L45"/>
    <mergeCell ref="M45:N45"/>
    <mergeCell ref="O45:P45"/>
    <mergeCell ref="Q45:R45"/>
    <mergeCell ref="S45:T45"/>
    <mergeCell ref="U45:V45"/>
    <mergeCell ref="W45:X45"/>
    <mergeCell ref="Y45:Z45"/>
    <mergeCell ref="A43:AF43"/>
    <mergeCell ref="A44:L44"/>
    <mergeCell ref="M44:N44"/>
    <mergeCell ref="O44:P44"/>
    <mergeCell ref="Q44:R44"/>
    <mergeCell ref="S44:T44"/>
    <mergeCell ref="U44:V44"/>
    <mergeCell ref="W44:X44"/>
    <mergeCell ref="Y44:Z44"/>
    <mergeCell ref="AA44:AB44"/>
    <mergeCell ref="U42:V42"/>
    <mergeCell ref="W42:X42"/>
    <mergeCell ref="Y42:Z42"/>
    <mergeCell ref="AA42:AB42"/>
    <mergeCell ref="AC42:AD42"/>
    <mergeCell ref="AE42:AF42"/>
    <mergeCell ref="W41:X41"/>
    <mergeCell ref="Y41:Z41"/>
    <mergeCell ref="AA41:AB41"/>
    <mergeCell ref="AC41:AD41"/>
    <mergeCell ref="AE41:AF41"/>
    <mergeCell ref="A42:L42"/>
    <mergeCell ref="M42:N42"/>
    <mergeCell ref="O42:P42"/>
    <mergeCell ref="Q42:R42"/>
    <mergeCell ref="S42:T42"/>
    <mergeCell ref="A41:L41"/>
    <mergeCell ref="M41:N41"/>
    <mergeCell ref="O41:P41"/>
    <mergeCell ref="Q41:R41"/>
    <mergeCell ref="S41:T41"/>
    <mergeCell ref="U41:V41"/>
    <mergeCell ref="U40:V40"/>
    <mergeCell ref="W40:X40"/>
    <mergeCell ref="Y40:Z40"/>
    <mergeCell ref="AA40:AB40"/>
    <mergeCell ref="AC40:AD40"/>
    <mergeCell ref="AE40:AF40"/>
    <mergeCell ref="W39:X39"/>
    <mergeCell ref="Y39:Z39"/>
    <mergeCell ref="AA39:AB39"/>
    <mergeCell ref="AC39:AD39"/>
    <mergeCell ref="AE39:AF39"/>
    <mergeCell ref="A40:L40"/>
    <mergeCell ref="M40:N40"/>
    <mergeCell ref="O40:P40"/>
    <mergeCell ref="Q40:R40"/>
    <mergeCell ref="S40:T40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U39:V39"/>
    <mergeCell ref="AA37:AB37"/>
    <mergeCell ref="AC37:AD37"/>
    <mergeCell ref="AE37:AF37"/>
    <mergeCell ref="A38:L38"/>
    <mergeCell ref="M38:N38"/>
    <mergeCell ref="O38:P38"/>
    <mergeCell ref="Q38:R38"/>
    <mergeCell ref="S38:T38"/>
    <mergeCell ref="U38:V38"/>
    <mergeCell ref="W38:X38"/>
    <mergeCell ref="AC36:AD36"/>
    <mergeCell ref="AE36:AF36"/>
    <mergeCell ref="A37:L37"/>
    <mergeCell ref="M37:N37"/>
    <mergeCell ref="O37:P37"/>
    <mergeCell ref="Q37:R37"/>
    <mergeCell ref="S37:T37"/>
    <mergeCell ref="U37:V37"/>
    <mergeCell ref="W37:X37"/>
    <mergeCell ref="Y37:Z37"/>
    <mergeCell ref="A35:AF35"/>
    <mergeCell ref="A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U34:V34"/>
    <mergeCell ref="W34:X34"/>
    <mergeCell ref="Y34:Z34"/>
    <mergeCell ref="AA34:AB34"/>
    <mergeCell ref="AC34:AD34"/>
    <mergeCell ref="AE34:AF34"/>
    <mergeCell ref="W33:X33"/>
    <mergeCell ref="Y33:Z33"/>
    <mergeCell ref="AA33:AB33"/>
    <mergeCell ref="AC33:AD33"/>
    <mergeCell ref="AE33:AF33"/>
    <mergeCell ref="A34:L34"/>
    <mergeCell ref="M34:N34"/>
    <mergeCell ref="O34:P34"/>
    <mergeCell ref="Q34:R34"/>
    <mergeCell ref="S34:T34"/>
    <mergeCell ref="A33:L33"/>
    <mergeCell ref="M33:N33"/>
    <mergeCell ref="O33:P33"/>
    <mergeCell ref="Q33:R33"/>
    <mergeCell ref="S33:T33"/>
    <mergeCell ref="U33:V33"/>
    <mergeCell ref="U32:V32"/>
    <mergeCell ref="W32:X32"/>
    <mergeCell ref="Y32:Z32"/>
    <mergeCell ref="AA32:AB32"/>
    <mergeCell ref="AC32:AD32"/>
    <mergeCell ref="AE32:AF32"/>
    <mergeCell ref="W31:X31"/>
    <mergeCell ref="Y31:Z31"/>
    <mergeCell ref="AA31:AB31"/>
    <mergeCell ref="AC31:AD31"/>
    <mergeCell ref="AE31:AF31"/>
    <mergeCell ref="A32:L32"/>
    <mergeCell ref="M32:N32"/>
    <mergeCell ref="O32:P32"/>
    <mergeCell ref="Q32:R32"/>
    <mergeCell ref="S32:T32"/>
    <mergeCell ref="A31:L31"/>
    <mergeCell ref="M31:N31"/>
    <mergeCell ref="O31:P31"/>
    <mergeCell ref="Q31:R31"/>
    <mergeCell ref="S31:T31"/>
    <mergeCell ref="U31:V31"/>
    <mergeCell ref="U30:V30"/>
    <mergeCell ref="W30:X30"/>
    <mergeCell ref="Y30:Z30"/>
    <mergeCell ref="AA30:AB30"/>
    <mergeCell ref="AC30:AD30"/>
    <mergeCell ref="AE30:AF30"/>
    <mergeCell ref="W29:X29"/>
    <mergeCell ref="Y29:Z29"/>
    <mergeCell ref="AA29:AB29"/>
    <mergeCell ref="AC29:AD29"/>
    <mergeCell ref="AE29:AF29"/>
    <mergeCell ref="A30:L30"/>
    <mergeCell ref="M30:N30"/>
    <mergeCell ref="O30:P30"/>
    <mergeCell ref="Q30:R30"/>
    <mergeCell ref="S30:T30"/>
    <mergeCell ref="Y28:Z28"/>
    <mergeCell ref="AA28:AB28"/>
    <mergeCell ref="AC28:AD28"/>
    <mergeCell ref="AE28:AF28"/>
    <mergeCell ref="A29:L29"/>
    <mergeCell ref="M29:N29"/>
    <mergeCell ref="O29:P29"/>
    <mergeCell ref="Q29:R29"/>
    <mergeCell ref="S29:T29"/>
    <mergeCell ref="U29:V29"/>
    <mergeCell ref="AA27:AB27"/>
    <mergeCell ref="AC27:AD27"/>
    <mergeCell ref="AE27:AF27"/>
    <mergeCell ref="A28:L28"/>
    <mergeCell ref="M28:N28"/>
    <mergeCell ref="O28:P28"/>
    <mergeCell ref="Q28:R28"/>
    <mergeCell ref="S28:T28"/>
    <mergeCell ref="U28:V28"/>
    <mergeCell ref="W28:X28"/>
    <mergeCell ref="A24:AF24"/>
    <mergeCell ref="A26:AF26"/>
    <mergeCell ref="A27:L27"/>
    <mergeCell ref="M27:N27"/>
    <mergeCell ref="O27:P27"/>
    <mergeCell ref="Q27:R27"/>
    <mergeCell ref="S27:T27"/>
    <mergeCell ref="U27:V27"/>
    <mergeCell ref="W27:X27"/>
    <mergeCell ref="Y27:Z27"/>
    <mergeCell ref="M23:N23"/>
    <mergeCell ref="O23:P23"/>
    <mergeCell ref="Q23:R23"/>
    <mergeCell ref="S23:T23"/>
    <mergeCell ref="U23:V23"/>
    <mergeCell ref="W23:X23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A12:H12"/>
    <mergeCell ref="I12:P12"/>
    <mergeCell ref="Q12:X12"/>
    <mergeCell ref="Y12:AF23"/>
    <mergeCell ref="A13:B13"/>
    <mergeCell ref="C13:D13"/>
    <mergeCell ref="E13:F13"/>
    <mergeCell ref="G13:H13"/>
    <mergeCell ref="I13:J13"/>
    <mergeCell ref="K13:L13"/>
    <mergeCell ref="Y2:AF2"/>
    <mergeCell ref="AC6:AF6"/>
    <mergeCell ref="O7:R7"/>
    <mergeCell ref="AC7:AF7"/>
    <mergeCell ref="A8:AF8"/>
    <mergeCell ref="A10:AF10"/>
  </mergeCells>
  <conditionalFormatting sqref="F24:L25">
    <cfRule type="cellIs" dxfId="14" priority="3" operator="equal">
      <formula>"NA"</formula>
    </cfRule>
  </conditionalFormatting>
  <conditionalFormatting sqref="D24:D25">
    <cfRule type="cellIs" dxfId="13" priority="2" operator="equal">
      <formula>"NA"</formula>
    </cfRule>
  </conditionalFormatting>
  <conditionalFormatting sqref="E24:E25">
    <cfRule type="cellIs" dxfId="12" priority="1" operator="equal">
      <formula>"NA"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1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208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209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36" customFormat="1" ht="9" customHeight="1" x14ac:dyDescent="0.15">
      <c r="A10" s="34" t="s">
        <v>143</v>
      </c>
      <c r="B10" s="35"/>
      <c r="C10" s="35"/>
      <c r="D10" s="35"/>
      <c r="E10" s="35"/>
      <c r="F10" s="35"/>
      <c r="G10" s="35"/>
      <c r="H10" s="35"/>
      <c r="I10" s="34" t="s">
        <v>144</v>
      </c>
      <c r="J10" s="35"/>
      <c r="K10" s="35"/>
      <c r="L10" s="35"/>
      <c r="M10" s="35"/>
      <c r="N10" s="35"/>
      <c r="O10" s="35"/>
      <c r="P10" s="35"/>
      <c r="Q10" s="34" t="s">
        <v>145</v>
      </c>
      <c r="R10" s="35"/>
      <c r="S10" s="35"/>
      <c r="T10" s="35"/>
      <c r="U10" s="35"/>
      <c r="V10" s="35"/>
      <c r="W10" s="35"/>
      <c r="X10" s="35"/>
      <c r="Y10" s="93"/>
      <c r="Z10" s="93"/>
      <c r="AA10" s="93"/>
      <c r="AB10" s="93"/>
      <c r="AC10" s="93"/>
      <c r="AD10" s="93"/>
      <c r="AE10" s="93"/>
      <c r="AF10" s="94"/>
    </row>
    <row r="11" spans="1:32" ht="9" customHeight="1" x14ac:dyDescent="0.25">
      <c r="A11" s="37" t="s">
        <v>7</v>
      </c>
      <c r="B11" s="37"/>
      <c r="C11" s="38">
        <v>15</v>
      </c>
      <c r="D11" s="38"/>
      <c r="E11" s="38">
        <v>30</v>
      </c>
      <c r="F11" s="38"/>
      <c r="G11" s="38">
        <v>45</v>
      </c>
      <c r="H11" s="38"/>
      <c r="I11" s="293" t="s">
        <v>7</v>
      </c>
      <c r="J11" s="293"/>
      <c r="K11" s="38">
        <v>15</v>
      </c>
      <c r="L11" s="38"/>
      <c r="M11" s="38">
        <v>30</v>
      </c>
      <c r="N11" s="38"/>
      <c r="O11" s="38">
        <v>45</v>
      </c>
      <c r="P11" s="38"/>
      <c r="Q11" s="293" t="s">
        <v>7</v>
      </c>
      <c r="R11" s="293"/>
      <c r="S11" s="38">
        <v>15</v>
      </c>
      <c r="T11" s="38"/>
      <c r="U11" s="38">
        <v>30</v>
      </c>
      <c r="V11" s="38"/>
      <c r="W11" s="38">
        <v>45</v>
      </c>
      <c r="X11" s="38"/>
      <c r="Y11" s="101"/>
      <c r="Z11" s="101"/>
      <c r="AA11" s="101"/>
      <c r="AB11" s="101"/>
      <c r="AC11" s="101"/>
      <c r="AD11" s="101"/>
      <c r="AE11" s="101"/>
      <c r="AF11" s="102"/>
    </row>
    <row r="12" spans="1:32" ht="9" customHeight="1" x14ac:dyDescent="0.25">
      <c r="A12" s="39">
        <v>7.375</v>
      </c>
      <c r="B12" s="40"/>
      <c r="C12" s="41">
        <v>3.5</v>
      </c>
      <c r="D12" s="42"/>
      <c r="E12" s="42">
        <v>3.65</v>
      </c>
      <c r="F12" s="42"/>
      <c r="G12" s="42">
        <v>3.8</v>
      </c>
      <c r="H12" s="43"/>
      <c r="I12" s="39">
        <v>7.25</v>
      </c>
      <c r="J12" s="40"/>
      <c r="K12" s="41">
        <v>4</v>
      </c>
      <c r="L12" s="42"/>
      <c r="M12" s="42">
        <v>4.1500000000000004</v>
      </c>
      <c r="N12" s="42"/>
      <c r="O12" s="42">
        <v>4.3000000000000007</v>
      </c>
      <c r="P12" s="43"/>
      <c r="Q12" s="39">
        <v>7.25</v>
      </c>
      <c r="R12" s="40"/>
      <c r="S12" s="41">
        <v>4</v>
      </c>
      <c r="T12" s="42"/>
      <c r="U12" s="42">
        <v>4.1500000000000004</v>
      </c>
      <c r="V12" s="42"/>
      <c r="W12" s="42">
        <v>4.3000000000000007</v>
      </c>
      <c r="X12" s="43"/>
      <c r="Y12" s="101"/>
      <c r="Z12" s="101"/>
      <c r="AA12" s="101"/>
      <c r="AB12" s="101"/>
      <c r="AC12" s="101"/>
      <c r="AD12" s="101"/>
      <c r="AE12" s="101"/>
      <c r="AF12" s="102"/>
    </row>
    <row r="13" spans="1:32" ht="9" customHeight="1" x14ac:dyDescent="0.25">
      <c r="A13" s="44">
        <v>7.5</v>
      </c>
      <c r="B13" s="45"/>
      <c r="C13" s="46">
        <v>2.875</v>
      </c>
      <c r="D13" s="47"/>
      <c r="E13" s="47">
        <v>3.0249999999999999</v>
      </c>
      <c r="F13" s="47"/>
      <c r="G13" s="47">
        <v>3.1749999999999998</v>
      </c>
      <c r="H13" s="48"/>
      <c r="I13" s="44">
        <v>7.375</v>
      </c>
      <c r="J13" s="45"/>
      <c r="K13" s="46">
        <v>3.25</v>
      </c>
      <c r="L13" s="47"/>
      <c r="M13" s="47">
        <v>3.4</v>
      </c>
      <c r="N13" s="47"/>
      <c r="O13" s="47">
        <v>3.55</v>
      </c>
      <c r="P13" s="48"/>
      <c r="Q13" s="44">
        <v>7.375</v>
      </c>
      <c r="R13" s="45"/>
      <c r="S13" s="46">
        <v>3.25</v>
      </c>
      <c r="T13" s="47"/>
      <c r="U13" s="47">
        <v>3.4</v>
      </c>
      <c r="V13" s="47"/>
      <c r="W13" s="47">
        <v>3.55</v>
      </c>
      <c r="X13" s="48"/>
      <c r="Y13" s="101"/>
      <c r="Z13" s="101"/>
      <c r="AA13" s="101"/>
      <c r="AB13" s="101"/>
      <c r="AC13" s="101"/>
      <c r="AD13" s="101"/>
      <c r="AE13" s="101"/>
      <c r="AF13" s="102"/>
    </row>
    <row r="14" spans="1:32" ht="9" customHeight="1" x14ac:dyDescent="0.25">
      <c r="A14" s="44">
        <v>7.625</v>
      </c>
      <c r="B14" s="45"/>
      <c r="C14" s="46">
        <v>2.375</v>
      </c>
      <c r="D14" s="47"/>
      <c r="E14" s="47">
        <v>2.5249999999999999</v>
      </c>
      <c r="F14" s="47"/>
      <c r="G14" s="47">
        <v>2.6749999999999998</v>
      </c>
      <c r="H14" s="48"/>
      <c r="I14" s="44">
        <v>7.5</v>
      </c>
      <c r="J14" s="45"/>
      <c r="K14" s="46">
        <v>2.625</v>
      </c>
      <c r="L14" s="47"/>
      <c r="M14" s="47">
        <v>2.7749999999999999</v>
      </c>
      <c r="N14" s="47"/>
      <c r="O14" s="47">
        <v>2.9249999999999998</v>
      </c>
      <c r="P14" s="48"/>
      <c r="Q14" s="44">
        <v>7.5</v>
      </c>
      <c r="R14" s="45"/>
      <c r="S14" s="46">
        <v>2.625</v>
      </c>
      <c r="T14" s="47"/>
      <c r="U14" s="47">
        <v>2.7749999999999999</v>
      </c>
      <c r="V14" s="47"/>
      <c r="W14" s="47">
        <v>2.9249999999999998</v>
      </c>
      <c r="X14" s="48"/>
      <c r="Y14" s="101"/>
      <c r="Z14" s="101"/>
      <c r="AA14" s="101"/>
      <c r="AB14" s="101"/>
      <c r="AC14" s="101"/>
      <c r="AD14" s="101"/>
      <c r="AE14" s="101"/>
      <c r="AF14" s="102"/>
    </row>
    <row r="15" spans="1:32" ht="9" customHeight="1" x14ac:dyDescent="0.25">
      <c r="A15" s="44">
        <v>7.75</v>
      </c>
      <c r="B15" s="45"/>
      <c r="C15" s="46">
        <v>2</v>
      </c>
      <c r="D15" s="47"/>
      <c r="E15" s="47">
        <v>2.15</v>
      </c>
      <c r="F15" s="47"/>
      <c r="G15" s="47">
        <v>2.2999999999999998</v>
      </c>
      <c r="H15" s="48"/>
      <c r="I15" s="44">
        <v>7.625</v>
      </c>
      <c r="J15" s="45"/>
      <c r="K15" s="46">
        <v>2.125</v>
      </c>
      <c r="L15" s="47"/>
      <c r="M15" s="47">
        <v>2.2749999999999999</v>
      </c>
      <c r="N15" s="47"/>
      <c r="O15" s="47">
        <v>2.4249999999999998</v>
      </c>
      <c r="P15" s="48"/>
      <c r="Q15" s="44">
        <v>7.625</v>
      </c>
      <c r="R15" s="45"/>
      <c r="S15" s="46">
        <v>2.125</v>
      </c>
      <c r="T15" s="47"/>
      <c r="U15" s="47">
        <v>2.2749999999999999</v>
      </c>
      <c r="V15" s="47"/>
      <c r="W15" s="47">
        <v>2.4249999999999998</v>
      </c>
      <c r="X15" s="48"/>
      <c r="Y15" s="101"/>
      <c r="Z15" s="101"/>
      <c r="AA15" s="101"/>
      <c r="AB15" s="101"/>
      <c r="AC15" s="101"/>
      <c r="AD15" s="101"/>
      <c r="AE15" s="101"/>
      <c r="AF15" s="102"/>
    </row>
    <row r="16" spans="1:32" ht="9" customHeight="1" x14ac:dyDescent="0.25">
      <c r="A16" s="44">
        <v>7.875</v>
      </c>
      <c r="B16" s="45"/>
      <c r="C16" s="46">
        <v>1.625</v>
      </c>
      <c r="D16" s="47"/>
      <c r="E16" s="47">
        <v>1.7749999999999999</v>
      </c>
      <c r="F16" s="47"/>
      <c r="G16" s="47">
        <v>1.9249999999999998</v>
      </c>
      <c r="H16" s="48"/>
      <c r="I16" s="44">
        <v>7.75</v>
      </c>
      <c r="J16" s="45"/>
      <c r="K16" s="46">
        <v>1.75</v>
      </c>
      <c r="L16" s="47"/>
      <c r="M16" s="47">
        <v>1.9</v>
      </c>
      <c r="N16" s="47"/>
      <c r="O16" s="47">
        <v>2.0499999999999998</v>
      </c>
      <c r="P16" s="48"/>
      <c r="Q16" s="44">
        <v>7.75</v>
      </c>
      <c r="R16" s="45"/>
      <c r="S16" s="46">
        <v>1.75</v>
      </c>
      <c r="T16" s="47"/>
      <c r="U16" s="47">
        <v>1.9</v>
      </c>
      <c r="V16" s="47"/>
      <c r="W16" s="47">
        <v>2.0499999999999998</v>
      </c>
      <c r="X16" s="48"/>
      <c r="Y16" s="101"/>
      <c r="Z16" s="101"/>
      <c r="AA16" s="101"/>
      <c r="AB16" s="101"/>
      <c r="AC16" s="101"/>
      <c r="AD16" s="101"/>
      <c r="AE16" s="101"/>
      <c r="AF16" s="102"/>
    </row>
    <row r="17" spans="1:32" ht="9" customHeight="1" x14ac:dyDescent="0.25">
      <c r="A17" s="44">
        <v>8</v>
      </c>
      <c r="B17" s="45"/>
      <c r="C17" s="46">
        <v>1.25</v>
      </c>
      <c r="D17" s="47"/>
      <c r="E17" s="47">
        <v>1.4</v>
      </c>
      <c r="F17" s="47"/>
      <c r="G17" s="47">
        <v>1.5499999999999998</v>
      </c>
      <c r="H17" s="48"/>
      <c r="I17" s="44">
        <v>7.875</v>
      </c>
      <c r="J17" s="45"/>
      <c r="K17" s="46">
        <v>1.375</v>
      </c>
      <c r="L17" s="47"/>
      <c r="M17" s="47">
        <v>1.5249999999999999</v>
      </c>
      <c r="N17" s="47"/>
      <c r="O17" s="47">
        <v>1.6749999999999998</v>
      </c>
      <c r="P17" s="48"/>
      <c r="Q17" s="44">
        <v>7.875</v>
      </c>
      <c r="R17" s="45"/>
      <c r="S17" s="46">
        <v>1.375</v>
      </c>
      <c r="T17" s="47"/>
      <c r="U17" s="47">
        <v>1.5249999999999999</v>
      </c>
      <c r="V17" s="47"/>
      <c r="W17" s="47">
        <v>1.6749999999999998</v>
      </c>
      <c r="X17" s="48"/>
      <c r="Y17" s="101"/>
      <c r="Z17" s="101"/>
      <c r="AA17" s="101"/>
      <c r="AB17" s="101"/>
      <c r="AC17" s="101"/>
      <c r="AD17" s="101"/>
      <c r="AE17" s="101"/>
      <c r="AF17" s="102"/>
    </row>
    <row r="18" spans="1:32" ht="9" customHeight="1" x14ac:dyDescent="0.25">
      <c r="A18" s="44">
        <v>8.125</v>
      </c>
      <c r="B18" s="45"/>
      <c r="C18" s="46">
        <v>0.875</v>
      </c>
      <c r="D18" s="47"/>
      <c r="E18" s="47">
        <v>1.0249999999999999</v>
      </c>
      <c r="F18" s="47"/>
      <c r="G18" s="47">
        <v>1.1749999999999998</v>
      </c>
      <c r="H18" s="48"/>
      <c r="I18" s="44">
        <v>8</v>
      </c>
      <c r="J18" s="45"/>
      <c r="K18" s="46">
        <v>1</v>
      </c>
      <c r="L18" s="47"/>
      <c r="M18" s="47">
        <v>1.1499999999999999</v>
      </c>
      <c r="N18" s="47"/>
      <c r="O18" s="47">
        <v>1.2999999999999998</v>
      </c>
      <c r="P18" s="48"/>
      <c r="Q18" s="44">
        <v>8</v>
      </c>
      <c r="R18" s="45"/>
      <c r="S18" s="46">
        <v>1</v>
      </c>
      <c r="T18" s="47"/>
      <c r="U18" s="47">
        <v>1.1499999999999999</v>
      </c>
      <c r="V18" s="47"/>
      <c r="W18" s="47">
        <v>1.2999999999999998</v>
      </c>
      <c r="X18" s="48"/>
      <c r="Y18" s="101"/>
      <c r="Z18" s="101"/>
      <c r="AA18" s="101"/>
      <c r="AB18" s="101"/>
      <c r="AC18" s="101"/>
      <c r="AD18" s="101"/>
      <c r="AE18" s="101"/>
      <c r="AF18" s="102"/>
    </row>
    <row r="19" spans="1:32" s="49" customFormat="1" ht="9" customHeight="1" x14ac:dyDescent="0.15">
      <c r="A19" s="44">
        <v>8.25</v>
      </c>
      <c r="B19" s="45"/>
      <c r="C19" s="46">
        <v>0.5</v>
      </c>
      <c r="D19" s="47"/>
      <c r="E19" s="47">
        <v>0.65</v>
      </c>
      <c r="F19" s="47"/>
      <c r="G19" s="47">
        <v>0.8</v>
      </c>
      <c r="H19" s="48"/>
      <c r="I19" s="44">
        <v>8.125</v>
      </c>
      <c r="J19" s="45"/>
      <c r="K19" s="46">
        <v>0.625</v>
      </c>
      <c r="L19" s="47"/>
      <c r="M19" s="47">
        <v>0.77500000000000002</v>
      </c>
      <c r="N19" s="47"/>
      <c r="O19" s="47">
        <v>0.92500000000000004</v>
      </c>
      <c r="P19" s="48"/>
      <c r="Q19" s="44">
        <v>8.125</v>
      </c>
      <c r="R19" s="45"/>
      <c r="S19" s="46">
        <v>0.625</v>
      </c>
      <c r="T19" s="47"/>
      <c r="U19" s="47">
        <v>0.77500000000000002</v>
      </c>
      <c r="V19" s="47"/>
      <c r="W19" s="47">
        <v>0.92500000000000004</v>
      </c>
      <c r="X19" s="48"/>
      <c r="Y19" s="101"/>
      <c r="Z19" s="101"/>
      <c r="AA19" s="101"/>
      <c r="AB19" s="101"/>
      <c r="AC19" s="101"/>
      <c r="AD19" s="101"/>
      <c r="AE19" s="101"/>
      <c r="AF19" s="102"/>
    </row>
    <row r="20" spans="1:32" s="49" customFormat="1" ht="9" customHeight="1" x14ac:dyDescent="0.15">
      <c r="A20" s="44">
        <v>8.375</v>
      </c>
      <c r="B20" s="45"/>
      <c r="C20" s="46">
        <v>0.125</v>
      </c>
      <c r="D20" s="47"/>
      <c r="E20" s="47">
        <v>0.27500000000000002</v>
      </c>
      <c r="F20" s="47"/>
      <c r="G20" s="47">
        <v>0.42500000000000004</v>
      </c>
      <c r="H20" s="48"/>
      <c r="I20" s="44">
        <v>8.25</v>
      </c>
      <c r="J20" s="45"/>
      <c r="K20" s="46">
        <v>0.25</v>
      </c>
      <c r="L20" s="47"/>
      <c r="M20" s="47">
        <v>0.4</v>
      </c>
      <c r="N20" s="47"/>
      <c r="O20" s="47">
        <v>0.55000000000000004</v>
      </c>
      <c r="P20" s="48"/>
      <c r="Q20" s="44">
        <v>8.25</v>
      </c>
      <c r="R20" s="45"/>
      <c r="S20" s="46">
        <v>0.25</v>
      </c>
      <c r="T20" s="47"/>
      <c r="U20" s="47">
        <v>0.4</v>
      </c>
      <c r="V20" s="47"/>
      <c r="W20" s="47">
        <v>0.55000000000000004</v>
      </c>
      <c r="X20" s="48"/>
      <c r="Y20" s="101"/>
      <c r="Z20" s="101"/>
      <c r="AA20" s="101"/>
      <c r="AB20" s="101"/>
      <c r="AC20" s="101"/>
      <c r="AD20" s="101"/>
      <c r="AE20" s="101"/>
      <c r="AF20" s="102"/>
    </row>
    <row r="21" spans="1:32" s="49" customFormat="1" ht="9" customHeight="1" x14ac:dyDescent="0.15">
      <c r="A21" s="44">
        <v>8.5</v>
      </c>
      <c r="B21" s="45"/>
      <c r="C21" s="46">
        <v>-0.25</v>
      </c>
      <c r="D21" s="47"/>
      <c r="E21" s="47">
        <v>-0.1</v>
      </c>
      <c r="F21" s="47"/>
      <c r="G21" s="47">
        <v>4.9999999999999989E-2</v>
      </c>
      <c r="H21" s="48"/>
      <c r="I21" s="44">
        <v>8.375</v>
      </c>
      <c r="J21" s="45"/>
      <c r="K21" s="46">
        <v>-0.125</v>
      </c>
      <c r="L21" s="47"/>
      <c r="M21" s="47">
        <v>2.4999999999999994E-2</v>
      </c>
      <c r="N21" s="47"/>
      <c r="O21" s="47">
        <v>0.17499999999999999</v>
      </c>
      <c r="P21" s="48"/>
      <c r="Q21" s="44">
        <v>8.375</v>
      </c>
      <c r="R21" s="45"/>
      <c r="S21" s="46">
        <v>-0.125</v>
      </c>
      <c r="T21" s="47"/>
      <c r="U21" s="47">
        <v>2.4999999999999994E-2</v>
      </c>
      <c r="V21" s="47"/>
      <c r="W21" s="47">
        <v>0.17499999999999999</v>
      </c>
      <c r="X21" s="48"/>
      <c r="Y21" s="101"/>
      <c r="Z21" s="101"/>
      <c r="AA21" s="101"/>
      <c r="AB21" s="101"/>
      <c r="AC21" s="101"/>
      <c r="AD21" s="101"/>
      <c r="AE21" s="101"/>
      <c r="AF21" s="102"/>
    </row>
    <row r="22" spans="1:32" s="49" customFormat="1" ht="9" customHeight="1" x14ac:dyDescent="0.15">
      <c r="A22" s="44">
        <v>8.625</v>
      </c>
      <c r="B22" s="45"/>
      <c r="C22" s="46">
        <v>-0.625</v>
      </c>
      <c r="D22" s="47"/>
      <c r="E22" s="47">
        <v>-0.47499999999999998</v>
      </c>
      <c r="F22" s="47"/>
      <c r="G22" s="47">
        <v>-0.32499999999999996</v>
      </c>
      <c r="H22" s="48"/>
      <c r="I22" s="44">
        <v>8.5</v>
      </c>
      <c r="J22" s="45"/>
      <c r="K22" s="46">
        <v>-0.5</v>
      </c>
      <c r="L22" s="47"/>
      <c r="M22" s="47">
        <v>-0.35</v>
      </c>
      <c r="N22" s="47"/>
      <c r="O22" s="47">
        <v>-0.19999999999999998</v>
      </c>
      <c r="P22" s="48"/>
      <c r="Q22" s="44">
        <v>8.5</v>
      </c>
      <c r="R22" s="45"/>
      <c r="S22" s="46">
        <v>-0.5</v>
      </c>
      <c r="T22" s="47"/>
      <c r="U22" s="47">
        <v>-0.35</v>
      </c>
      <c r="V22" s="47"/>
      <c r="W22" s="47">
        <v>-0.19999999999999998</v>
      </c>
      <c r="X22" s="48"/>
      <c r="Y22" s="101"/>
      <c r="Z22" s="101"/>
      <c r="AA22" s="101"/>
      <c r="AB22" s="101"/>
      <c r="AC22" s="101"/>
      <c r="AD22" s="101"/>
      <c r="AE22" s="101"/>
      <c r="AF22" s="102"/>
    </row>
    <row r="23" spans="1:32" s="49" customFormat="1" ht="9" customHeight="1" x14ac:dyDescent="0.15">
      <c r="A23" s="44">
        <v>8.75</v>
      </c>
      <c r="B23" s="45"/>
      <c r="C23" s="46">
        <v>-1</v>
      </c>
      <c r="D23" s="47"/>
      <c r="E23" s="47">
        <v>-0.85</v>
      </c>
      <c r="F23" s="47"/>
      <c r="G23" s="47">
        <v>-0.7</v>
      </c>
      <c r="H23" s="48"/>
      <c r="I23" s="44">
        <v>8.625</v>
      </c>
      <c r="J23" s="45"/>
      <c r="K23" s="46">
        <v>-0.875</v>
      </c>
      <c r="L23" s="47"/>
      <c r="M23" s="47">
        <v>-0.72499999999999998</v>
      </c>
      <c r="N23" s="47"/>
      <c r="O23" s="47">
        <v>-0.57499999999999996</v>
      </c>
      <c r="P23" s="48"/>
      <c r="Q23" s="44">
        <v>8.625</v>
      </c>
      <c r="R23" s="45"/>
      <c r="S23" s="46">
        <v>-0.875</v>
      </c>
      <c r="T23" s="47"/>
      <c r="U23" s="47">
        <v>-0.72499999999999998</v>
      </c>
      <c r="V23" s="47"/>
      <c r="W23" s="47">
        <v>-0.57499999999999996</v>
      </c>
      <c r="X23" s="48"/>
      <c r="Y23" s="101"/>
      <c r="Z23" s="101"/>
      <c r="AA23" s="101"/>
      <c r="AB23" s="101"/>
      <c r="AC23" s="101"/>
      <c r="AD23" s="101"/>
      <c r="AE23" s="101"/>
      <c r="AF23" s="102"/>
    </row>
    <row r="24" spans="1:32" s="49" customFormat="1" ht="9" customHeight="1" x14ac:dyDescent="0.15">
      <c r="A24" s="44">
        <v>8.875</v>
      </c>
      <c r="B24" s="45"/>
      <c r="C24" s="46">
        <v>-1.375</v>
      </c>
      <c r="D24" s="47"/>
      <c r="E24" s="47">
        <v>-1.2250000000000001</v>
      </c>
      <c r="F24" s="47"/>
      <c r="G24" s="47">
        <v>-1.0750000000000002</v>
      </c>
      <c r="H24" s="48"/>
      <c r="I24" s="44">
        <v>8.75</v>
      </c>
      <c r="J24" s="45"/>
      <c r="K24" s="46">
        <v>-1.25</v>
      </c>
      <c r="L24" s="47"/>
      <c r="M24" s="47">
        <v>-1.1000000000000001</v>
      </c>
      <c r="N24" s="47"/>
      <c r="O24" s="47">
        <v>-0.95000000000000007</v>
      </c>
      <c r="P24" s="48"/>
      <c r="Q24" s="44">
        <v>8.75</v>
      </c>
      <c r="R24" s="45"/>
      <c r="S24" s="46">
        <v>-1.25</v>
      </c>
      <c r="T24" s="47"/>
      <c r="U24" s="47">
        <v>-1.1000000000000001</v>
      </c>
      <c r="V24" s="47"/>
      <c r="W24" s="47">
        <v>-0.95000000000000007</v>
      </c>
      <c r="X24" s="48"/>
      <c r="Y24" s="101"/>
      <c r="Z24" s="101"/>
      <c r="AA24" s="101"/>
      <c r="AB24" s="101"/>
      <c r="AC24" s="101"/>
      <c r="AD24" s="101"/>
      <c r="AE24" s="101"/>
      <c r="AF24" s="102"/>
    </row>
    <row r="25" spans="1:32" s="49" customFormat="1" ht="9" customHeight="1" x14ac:dyDescent="0.15">
      <c r="A25" s="44">
        <v>9</v>
      </c>
      <c r="B25" s="45"/>
      <c r="C25" s="46">
        <v>-1.75</v>
      </c>
      <c r="D25" s="47"/>
      <c r="E25" s="47">
        <v>-1.6</v>
      </c>
      <c r="F25" s="47"/>
      <c r="G25" s="47">
        <v>-1.4500000000000002</v>
      </c>
      <c r="H25" s="48"/>
      <c r="I25" s="44">
        <v>8.875</v>
      </c>
      <c r="J25" s="45"/>
      <c r="K25" s="46">
        <v>-1.625</v>
      </c>
      <c r="L25" s="47"/>
      <c r="M25" s="47">
        <v>-1.4750000000000001</v>
      </c>
      <c r="N25" s="47"/>
      <c r="O25" s="47">
        <v>-1.3250000000000002</v>
      </c>
      <c r="P25" s="48"/>
      <c r="Q25" s="44">
        <v>8.875</v>
      </c>
      <c r="R25" s="45"/>
      <c r="S25" s="46">
        <v>-1.625</v>
      </c>
      <c r="T25" s="47"/>
      <c r="U25" s="47">
        <v>-1.4750000000000001</v>
      </c>
      <c r="V25" s="47"/>
      <c r="W25" s="47">
        <v>-1.3250000000000002</v>
      </c>
      <c r="X25" s="48"/>
      <c r="Y25" s="101"/>
      <c r="Z25" s="101"/>
      <c r="AA25" s="101"/>
      <c r="AB25" s="101"/>
      <c r="AC25" s="101"/>
      <c r="AD25" s="101"/>
      <c r="AE25" s="101"/>
      <c r="AF25" s="102"/>
    </row>
    <row r="26" spans="1:32" s="49" customFormat="1" ht="9" customHeight="1" x14ac:dyDescent="0.15">
      <c r="A26" s="44">
        <v>9.125</v>
      </c>
      <c r="B26" s="45"/>
      <c r="C26" s="46">
        <v>-2</v>
      </c>
      <c r="D26" s="47"/>
      <c r="E26" s="47">
        <v>-1.85</v>
      </c>
      <c r="F26" s="47"/>
      <c r="G26" s="47">
        <v>-1.7000000000000002</v>
      </c>
      <c r="H26" s="48"/>
      <c r="I26" s="44">
        <v>9</v>
      </c>
      <c r="J26" s="45"/>
      <c r="K26" s="46">
        <v>-2</v>
      </c>
      <c r="L26" s="47"/>
      <c r="M26" s="47">
        <v>-1.85</v>
      </c>
      <c r="N26" s="47"/>
      <c r="O26" s="47">
        <v>-1.7000000000000002</v>
      </c>
      <c r="P26" s="48"/>
      <c r="Q26" s="44">
        <v>9</v>
      </c>
      <c r="R26" s="45"/>
      <c r="S26" s="46">
        <v>-2</v>
      </c>
      <c r="T26" s="47"/>
      <c r="U26" s="47">
        <v>-1.85</v>
      </c>
      <c r="V26" s="47"/>
      <c r="W26" s="47">
        <v>-1.7000000000000002</v>
      </c>
      <c r="X26" s="48"/>
      <c r="Y26" s="101"/>
      <c r="Z26" s="101"/>
      <c r="AA26" s="101"/>
      <c r="AB26" s="101"/>
      <c r="AC26" s="101"/>
      <c r="AD26" s="101"/>
      <c r="AE26" s="101"/>
      <c r="AF26" s="102"/>
    </row>
    <row r="27" spans="1:32" s="49" customFormat="1" ht="9" customHeight="1" x14ac:dyDescent="0.15">
      <c r="A27" s="44">
        <v>9.25</v>
      </c>
      <c r="B27" s="45"/>
      <c r="C27" s="46">
        <v>-2.25</v>
      </c>
      <c r="D27" s="47"/>
      <c r="E27" s="47">
        <v>-2.1</v>
      </c>
      <c r="F27" s="47"/>
      <c r="G27" s="47">
        <v>-1.9500000000000002</v>
      </c>
      <c r="H27" s="48"/>
      <c r="I27" s="44">
        <v>9.125</v>
      </c>
      <c r="J27" s="45"/>
      <c r="K27" s="46">
        <v>-2.25</v>
      </c>
      <c r="L27" s="47"/>
      <c r="M27" s="47">
        <v>-2.1</v>
      </c>
      <c r="N27" s="47"/>
      <c r="O27" s="47">
        <v>-1.9500000000000002</v>
      </c>
      <c r="P27" s="48"/>
      <c r="Q27" s="44">
        <v>9.125</v>
      </c>
      <c r="R27" s="45"/>
      <c r="S27" s="46">
        <v>-2.25</v>
      </c>
      <c r="T27" s="47"/>
      <c r="U27" s="47">
        <v>-2.1</v>
      </c>
      <c r="V27" s="47"/>
      <c r="W27" s="47">
        <v>-1.9500000000000002</v>
      </c>
      <c r="X27" s="48"/>
      <c r="Y27" s="101"/>
      <c r="Z27" s="101"/>
      <c r="AA27" s="101"/>
      <c r="AB27" s="101"/>
      <c r="AC27" s="101"/>
      <c r="AD27" s="101"/>
      <c r="AE27" s="101"/>
      <c r="AF27" s="102"/>
    </row>
    <row r="28" spans="1:32" s="49" customFormat="1" ht="9" customHeight="1" x14ac:dyDescent="0.15">
      <c r="A28" s="44">
        <v>9.375</v>
      </c>
      <c r="B28" s="45"/>
      <c r="C28" s="46">
        <v>-2.5</v>
      </c>
      <c r="D28" s="47"/>
      <c r="E28" s="47">
        <v>-2.35</v>
      </c>
      <c r="F28" s="47"/>
      <c r="G28" s="47">
        <v>-2.2000000000000002</v>
      </c>
      <c r="H28" s="48"/>
      <c r="I28" s="44">
        <v>9.25</v>
      </c>
      <c r="J28" s="45"/>
      <c r="K28" s="46">
        <v>-2.5</v>
      </c>
      <c r="L28" s="47"/>
      <c r="M28" s="47">
        <v>-2.35</v>
      </c>
      <c r="N28" s="47"/>
      <c r="O28" s="47">
        <v>-2.2000000000000002</v>
      </c>
      <c r="P28" s="48"/>
      <c r="Q28" s="44">
        <v>9.25</v>
      </c>
      <c r="R28" s="45"/>
      <c r="S28" s="46">
        <v>-2.5</v>
      </c>
      <c r="T28" s="47"/>
      <c r="U28" s="47">
        <v>-2.35</v>
      </c>
      <c r="V28" s="47"/>
      <c r="W28" s="47">
        <v>-2.2000000000000002</v>
      </c>
      <c r="X28" s="48"/>
      <c r="Y28" s="101"/>
      <c r="Z28" s="101"/>
      <c r="AA28" s="101"/>
      <c r="AB28" s="101"/>
      <c r="AC28" s="101"/>
      <c r="AD28" s="101"/>
      <c r="AE28" s="101"/>
      <c r="AF28" s="102"/>
    </row>
    <row r="29" spans="1:32" s="49" customFormat="1" ht="9" customHeight="1" x14ac:dyDescent="0.15">
      <c r="A29" s="44">
        <v>9.5</v>
      </c>
      <c r="B29" s="45"/>
      <c r="C29" s="46">
        <v>-2.75</v>
      </c>
      <c r="D29" s="47"/>
      <c r="E29" s="47">
        <v>-2.6</v>
      </c>
      <c r="F29" s="47"/>
      <c r="G29" s="47">
        <v>-2.4500000000000002</v>
      </c>
      <c r="H29" s="48"/>
      <c r="I29" s="44">
        <v>9.375</v>
      </c>
      <c r="J29" s="45"/>
      <c r="K29" s="46">
        <v>-2.75</v>
      </c>
      <c r="L29" s="47"/>
      <c r="M29" s="47">
        <v>-2.6</v>
      </c>
      <c r="N29" s="47"/>
      <c r="O29" s="47">
        <v>-2.4500000000000002</v>
      </c>
      <c r="P29" s="48"/>
      <c r="Q29" s="44">
        <v>9.375</v>
      </c>
      <c r="R29" s="45"/>
      <c r="S29" s="46">
        <v>-2.75</v>
      </c>
      <c r="T29" s="47"/>
      <c r="U29" s="47">
        <v>-2.6</v>
      </c>
      <c r="V29" s="47"/>
      <c r="W29" s="47">
        <v>-2.4500000000000002</v>
      </c>
      <c r="X29" s="48"/>
      <c r="Y29" s="101"/>
      <c r="Z29" s="101"/>
      <c r="AA29" s="101"/>
      <c r="AB29" s="101"/>
      <c r="AC29" s="101"/>
      <c r="AD29" s="101"/>
      <c r="AE29" s="101"/>
      <c r="AF29" s="102"/>
    </row>
    <row r="30" spans="1:32" s="49" customFormat="1" ht="9" customHeight="1" x14ac:dyDescent="0.15">
      <c r="A30" s="44">
        <v>9.625</v>
      </c>
      <c r="B30" s="45"/>
      <c r="C30" s="46">
        <v>-3</v>
      </c>
      <c r="D30" s="47"/>
      <c r="E30" s="47">
        <v>-2.85</v>
      </c>
      <c r="F30" s="47"/>
      <c r="G30" s="47">
        <v>-2.7</v>
      </c>
      <c r="H30" s="48"/>
      <c r="I30" s="44">
        <v>9.5</v>
      </c>
      <c r="J30" s="45"/>
      <c r="K30" s="46">
        <v>-3</v>
      </c>
      <c r="L30" s="47"/>
      <c r="M30" s="47">
        <v>-2.85</v>
      </c>
      <c r="N30" s="47"/>
      <c r="O30" s="47">
        <v>-2.7</v>
      </c>
      <c r="P30" s="48"/>
      <c r="Q30" s="44">
        <v>9.5</v>
      </c>
      <c r="R30" s="45"/>
      <c r="S30" s="46">
        <v>-3</v>
      </c>
      <c r="T30" s="47"/>
      <c r="U30" s="47">
        <v>-2.85</v>
      </c>
      <c r="V30" s="47"/>
      <c r="W30" s="47">
        <v>-2.7</v>
      </c>
      <c r="X30" s="48"/>
      <c r="Y30" s="101"/>
      <c r="Z30" s="101"/>
      <c r="AA30" s="101"/>
      <c r="AB30" s="101"/>
      <c r="AC30" s="101"/>
      <c r="AD30" s="101"/>
      <c r="AE30" s="101"/>
      <c r="AF30" s="102"/>
    </row>
    <row r="31" spans="1:32" s="49" customFormat="1" ht="9" customHeight="1" x14ac:dyDescent="0.15">
      <c r="A31" s="44">
        <v>9.75</v>
      </c>
      <c r="B31" s="45"/>
      <c r="C31" s="46">
        <v>-3.25</v>
      </c>
      <c r="D31" s="47"/>
      <c r="E31" s="47">
        <v>-3.1</v>
      </c>
      <c r="F31" s="47"/>
      <c r="G31" s="47">
        <v>-2.95</v>
      </c>
      <c r="H31" s="48"/>
      <c r="I31" s="44">
        <v>9.625</v>
      </c>
      <c r="J31" s="45"/>
      <c r="K31" s="46">
        <v>-3.25</v>
      </c>
      <c r="L31" s="47"/>
      <c r="M31" s="47">
        <v>-3.1</v>
      </c>
      <c r="N31" s="47"/>
      <c r="O31" s="47">
        <v>-2.95</v>
      </c>
      <c r="P31" s="48"/>
      <c r="Q31" s="44">
        <v>9.625</v>
      </c>
      <c r="R31" s="45"/>
      <c r="S31" s="46">
        <v>-3.25</v>
      </c>
      <c r="T31" s="47"/>
      <c r="U31" s="47">
        <v>-3.1</v>
      </c>
      <c r="V31" s="47"/>
      <c r="W31" s="47">
        <v>-2.95</v>
      </c>
      <c r="X31" s="48"/>
      <c r="Y31" s="101"/>
      <c r="Z31" s="101"/>
      <c r="AA31" s="101"/>
      <c r="AB31" s="101"/>
      <c r="AC31" s="101"/>
      <c r="AD31" s="101"/>
      <c r="AE31" s="101"/>
      <c r="AF31" s="102"/>
    </row>
    <row r="32" spans="1:32" s="49" customFormat="1" ht="9" customHeight="1" x14ac:dyDescent="0.15">
      <c r="A32" s="44">
        <v>9.875</v>
      </c>
      <c r="B32" s="45"/>
      <c r="C32" s="46">
        <v>-3.375</v>
      </c>
      <c r="D32" s="47"/>
      <c r="E32" s="47">
        <v>-3.2250000000000001</v>
      </c>
      <c r="F32" s="47"/>
      <c r="G32" s="47">
        <v>-3.0750000000000002</v>
      </c>
      <c r="H32" s="48"/>
      <c r="I32" s="44">
        <v>9.75</v>
      </c>
      <c r="J32" s="45"/>
      <c r="K32" s="46">
        <v>-3.5</v>
      </c>
      <c r="L32" s="47"/>
      <c r="M32" s="47">
        <v>-3.35</v>
      </c>
      <c r="N32" s="47"/>
      <c r="O32" s="47">
        <v>-3.2</v>
      </c>
      <c r="P32" s="48"/>
      <c r="Q32" s="44">
        <v>9.75</v>
      </c>
      <c r="R32" s="45"/>
      <c r="S32" s="46">
        <v>-3.5</v>
      </c>
      <c r="T32" s="47"/>
      <c r="U32" s="47">
        <v>-3.35</v>
      </c>
      <c r="V32" s="47"/>
      <c r="W32" s="47">
        <v>-3.2</v>
      </c>
      <c r="X32" s="48"/>
      <c r="Y32" s="101"/>
      <c r="Z32" s="101"/>
      <c r="AA32" s="101"/>
      <c r="AB32" s="101"/>
      <c r="AC32" s="101"/>
      <c r="AD32" s="101"/>
      <c r="AE32" s="101"/>
      <c r="AF32" s="102"/>
    </row>
    <row r="33" spans="1:33" s="49" customFormat="1" ht="9" customHeight="1" x14ac:dyDescent="0.15">
      <c r="A33" s="44">
        <v>10</v>
      </c>
      <c r="B33" s="45"/>
      <c r="C33" s="46">
        <v>-3.5</v>
      </c>
      <c r="D33" s="47"/>
      <c r="E33" s="47">
        <v>-3.35</v>
      </c>
      <c r="F33" s="47"/>
      <c r="G33" s="47">
        <v>-3.2</v>
      </c>
      <c r="H33" s="48"/>
      <c r="I33" s="44">
        <v>9.875</v>
      </c>
      <c r="J33" s="45"/>
      <c r="K33" s="46">
        <v>-3.625</v>
      </c>
      <c r="L33" s="47"/>
      <c r="M33" s="47">
        <v>-3.4750000000000001</v>
      </c>
      <c r="N33" s="47"/>
      <c r="O33" s="47">
        <v>-3.3250000000000002</v>
      </c>
      <c r="P33" s="48"/>
      <c r="Q33" s="44">
        <v>9.875</v>
      </c>
      <c r="R33" s="45"/>
      <c r="S33" s="46">
        <v>-3.625</v>
      </c>
      <c r="T33" s="47"/>
      <c r="U33" s="47">
        <v>-3.4750000000000001</v>
      </c>
      <c r="V33" s="47"/>
      <c r="W33" s="47">
        <v>-3.3250000000000002</v>
      </c>
      <c r="X33" s="48"/>
      <c r="Y33" s="101"/>
      <c r="Z33" s="101"/>
      <c r="AA33" s="101"/>
      <c r="AB33" s="101"/>
      <c r="AC33" s="101"/>
      <c r="AD33" s="101"/>
      <c r="AE33" s="101"/>
      <c r="AF33" s="102"/>
    </row>
    <row r="34" spans="1:33" s="49" customFormat="1" ht="9" customHeight="1" x14ac:dyDescent="0.15">
      <c r="A34" s="44">
        <v>10.125</v>
      </c>
      <c r="B34" s="45"/>
      <c r="C34" s="46">
        <v>-3.625</v>
      </c>
      <c r="D34" s="47"/>
      <c r="E34" s="47">
        <v>-3.4750000000000001</v>
      </c>
      <c r="F34" s="47"/>
      <c r="G34" s="47">
        <v>-3.3250000000000002</v>
      </c>
      <c r="H34" s="48"/>
      <c r="I34" s="44">
        <v>10</v>
      </c>
      <c r="J34" s="45"/>
      <c r="K34" s="46">
        <v>-3.75</v>
      </c>
      <c r="L34" s="47"/>
      <c r="M34" s="47">
        <v>-3.6</v>
      </c>
      <c r="N34" s="47"/>
      <c r="O34" s="47">
        <v>-3.45</v>
      </c>
      <c r="P34" s="48"/>
      <c r="Q34" s="44">
        <v>10</v>
      </c>
      <c r="R34" s="45"/>
      <c r="S34" s="46">
        <v>-3.75</v>
      </c>
      <c r="T34" s="47"/>
      <c r="U34" s="47">
        <v>-3.6</v>
      </c>
      <c r="V34" s="47"/>
      <c r="W34" s="47">
        <v>-3.45</v>
      </c>
      <c r="X34" s="48"/>
      <c r="Y34" s="101"/>
      <c r="Z34" s="101"/>
      <c r="AA34" s="101"/>
      <c r="AB34" s="101"/>
      <c r="AC34" s="101"/>
      <c r="AD34" s="101"/>
      <c r="AE34" s="101"/>
      <c r="AF34" s="102"/>
    </row>
    <row r="35" spans="1:33" s="49" customFormat="1" ht="9" customHeight="1" x14ac:dyDescent="0.15">
      <c r="A35" s="44">
        <v>10.25</v>
      </c>
      <c r="B35" s="45"/>
      <c r="C35" s="46">
        <v>-3.75</v>
      </c>
      <c r="D35" s="47"/>
      <c r="E35" s="47">
        <v>-3.6</v>
      </c>
      <c r="F35" s="47"/>
      <c r="G35" s="47">
        <v>-3.45</v>
      </c>
      <c r="H35" s="48"/>
      <c r="I35" s="44">
        <v>10.125</v>
      </c>
      <c r="J35" s="45"/>
      <c r="K35" s="46">
        <v>-3.875</v>
      </c>
      <c r="L35" s="47"/>
      <c r="M35" s="47">
        <v>-3.7250000000000001</v>
      </c>
      <c r="N35" s="47"/>
      <c r="O35" s="47">
        <v>-3.5750000000000002</v>
      </c>
      <c r="P35" s="48"/>
      <c r="Q35" s="44">
        <v>10.125</v>
      </c>
      <c r="R35" s="45"/>
      <c r="S35" s="46">
        <v>-3.875</v>
      </c>
      <c r="T35" s="47"/>
      <c r="U35" s="47">
        <v>-3.7250000000000001</v>
      </c>
      <c r="V35" s="47"/>
      <c r="W35" s="47">
        <v>-3.5750000000000002</v>
      </c>
      <c r="X35" s="48"/>
      <c r="Y35" s="101"/>
      <c r="Z35" s="101"/>
      <c r="AA35" s="101"/>
      <c r="AB35" s="101"/>
      <c r="AC35" s="101"/>
      <c r="AD35" s="101"/>
      <c r="AE35" s="101"/>
      <c r="AF35" s="102"/>
    </row>
    <row r="36" spans="1:33" s="49" customFormat="1" ht="9" customHeight="1" x14ac:dyDescent="0.15">
      <c r="A36" s="50">
        <v>10.375</v>
      </c>
      <c r="B36" s="51"/>
      <c r="C36" s="52">
        <v>-3.875</v>
      </c>
      <c r="D36" s="53"/>
      <c r="E36" s="53">
        <v>-3.7250000000000001</v>
      </c>
      <c r="F36" s="53"/>
      <c r="G36" s="53">
        <v>-3.5750000000000002</v>
      </c>
      <c r="H36" s="54"/>
      <c r="I36" s="50">
        <v>10.25</v>
      </c>
      <c r="J36" s="51"/>
      <c r="K36" s="52">
        <v>-4</v>
      </c>
      <c r="L36" s="53"/>
      <c r="M36" s="53">
        <v>-3.85</v>
      </c>
      <c r="N36" s="53"/>
      <c r="O36" s="53">
        <v>-3.7</v>
      </c>
      <c r="P36" s="54"/>
      <c r="Q36" s="50">
        <v>10.25</v>
      </c>
      <c r="R36" s="51"/>
      <c r="S36" s="52">
        <v>-4</v>
      </c>
      <c r="T36" s="53"/>
      <c r="U36" s="53">
        <v>-3.85</v>
      </c>
      <c r="V36" s="53"/>
      <c r="W36" s="53">
        <v>-3.7</v>
      </c>
      <c r="X36" s="54"/>
      <c r="Y36" s="108"/>
      <c r="Z36" s="108"/>
      <c r="AA36" s="108"/>
      <c r="AB36" s="108"/>
      <c r="AC36" s="108"/>
      <c r="AD36" s="108"/>
      <c r="AE36" s="108"/>
      <c r="AF36" s="109"/>
    </row>
    <row r="37" spans="1:33" s="49" customFormat="1" ht="5.0999999999999996" customHeight="1" x14ac:dyDescent="0.15">
      <c r="A37" s="55"/>
      <c r="B37" s="55"/>
      <c r="C37" s="55"/>
      <c r="D37" s="55"/>
      <c r="E37" s="55"/>
      <c r="F37" s="55"/>
      <c r="G37" s="55"/>
      <c r="H37" s="55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3" s="59" customFormat="1" ht="9" customHeight="1" x14ac:dyDescent="0.25">
      <c r="A38" s="29" t="s">
        <v>159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8"/>
    </row>
    <row r="39" spans="1:33" s="59" customFormat="1" ht="5.0999999999999996" customHeight="1" x14ac:dyDescent="0.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</row>
    <row r="40" spans="1:33" s="59" customFormat="1" ht="9" customHeight="1" x14ac:dyDescent="0.25">
      <c r="A40" s="119" t="s">
        <v>71</v>
      </c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1"/>
    </row>
    <row r="41" spans="1:33" s="49" customFormat="1" ht="9" customHeight="1" x14ac:dyDescent="0.15">
      <c r="A41" s="112" t="s">
        <v>72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4"/>
      <c r="N41" s="115"/>
      <c r="O41" s="127" t="s">
        <v>12</v>
      </c>
      <c r="P41" s="65"/>
      <c r="Q41" s="64" t="s">
        <v>13</v>
      </c>
      <c r="R41" s="66"/>
      <c r="S41" s="64" t="s">
        <v>14</v>
      </c>
      <c r="T41" s="66"/>
      <c r="U41" s="64" t="s">
        <v>15</v>
      </c>
      <c r="V41" s="66"/>
      <c r="W41" s="64" t="s">
        <v>16</v>
      </c>
      <c r="X41" s="66"/>
      <c r="Y41" s="64" t="s">
        <v>17</v>
      </c>
      <c r="Z41" s="66"/>
      <c r="AA41" s="64" t="s">
        <v>18</v>
      </c>
      <c r="AB41" s="66"/>
      <c r="AC41" s="64" t="s">
        <v>19</v>
      </c>
      <c r="AD41" s="66"/>
      <c r="AE41" s="64" t="s">
        <v>20</v>
      </c>
      <c r="AF41" s="66"/>
    </row>
    <row r="42" spans="1:33" s="49" customFormat="1" ht="9" customHeight="1" x14ac:dyDescent="0.15">
      <c r="A42" s="116" t="s">
        <v>73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4"/>
      <c r="N42" s="118"/>
      <c r="O42" s="127">
        <v>-1.125</v>
      </c>
      <c r="P42" s="66"/>
      <c r="Q42" s="127">
        <v>-1.125</v>
      </c>
      <c r="R42" s="66"/>
      <c r="S42" s="127">
        <v>-0.875</v>
      </c>
      <c r="T42" s="66"/>
      <c r="U42" s="127">
        <v>-0.875</v>
      </c>
      <c r="V42" s="66"/>
      <c r="W42" s="127">
        <v>-0.75</v>
      </c>
      <c r="X42" s="66"/>
      <c r="Y42" s="127">
        <v>0</v>
      </c>
      <c r="Z42" s="66"/>
      <c r="AA42" s="127">
        <v>2.375</v>
      </c>
      <c r="AB42" s="66"/>
      <c r="AC42" s="187" t="s">
        <v>23</v>
      </c>
      <c r="AD42" s="188"/>
      <c r="AE42" s="187" t="s">
        <v>23</v>
      </c>
      <c r="AF42" s="188"/>
    </row>
    <row r="43" spans="1:33" s="49" customFormat="1" ht="9" customHeight="1" x14ac:dyDescent="0.15">
      <c r="A43" s="116" t="s">
        <v>74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4"/>
      <c r="N43" s="118"/>
      <c r="O43" s="127">
        <v>-1.125</v>
      </c>
      <c r="P43" s="66"/>
      <c r="Q43" s="127">
        <v>-1.125</v>
      </c>
      <c r="R43" s="66"/>
      <c r="S43" s="127">
        <v>-0.875</v>
      </c>
      <c r="T43" s="66"/>
      <c r="U43" s="127">
        <v>-0.875</v>
      </c>
      <c r="V43" s="66"/>
      <c r="W43" s="127">
        <v>-0.75</v>
      </c>
      <c r="X43" s="66"/>
      <c r="Y43" s="127">
        <v>0</v>
      </c>
      <c r="Z43" s="66"/>
      <c r="AA43" s="127">
        <v>2.375</v>
      </c>
      <c r="AB43" s="66"/>
      <c r="AC43" s="187" t="s">
        <v>23</v>
      </c>
      <c r="AD43" s="188"/>
      <c r="AE43" s="187" t="s">
        <v>23</v>
      </c>
      <c r="AF43" s="188"/>
    </row>
    <row r="44" spans="1:33" s="49" customFormat="1" ht="9" customHeight="1" x14ac:dyDescent="0.15">
      <c r="A44" s="116" t="s">
        <v>75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4"/>
      <c r="N44" s="118"/>
      <c r="O44" s="127">
        <v>-1.125</v>
      </c>
      <c r="P44" s="66"/>
      <c r="Q44" s="127">
        <v>-0.875</v>
      </c>
      <c r="R44" s="66"/>
      <c r="S44" s="127">
        <v>-0.875</v>
      </c>
      <c r="T44" s="66"/>
      <c r="U44" s="127">
        <v>-0.75</v>
      </c>
      <c r="V44" s="66"/>
      <c r="W44" s="127">
        <v>-0.5</v>
      </c>
      <c r="X44" s="66"/>
      <c r="Y44" s="127">
        <v>0.25</v>
      </c>
      <c r="Z44" s="66"/>
      <c r="AA44" s="127">
        <v>2.75</v>
      </c>
      <c r="AB44" s="66"/>
      <c r="AC44" s="187" t="s">
        <v>23</v>
      </c>
      <c r="AD44" s="188"/>
      <c r="AE44" s="187" t="s">
        <v>23</v>
      </c>
      <c r="AF44" s="188"/>
    </row>
    <row r="45" spans="1:33" s="49" customFormat="1" ht="9" customHeight="1" x14ac:dyDescent="0.15">
      <c r="A45" s="116" t="s">
        <v>76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4"/>
      <c r="N45" s="118"/>
      <c r="O45" s="127">
        <v>-0.75</v>
      </c>
      <c r="P45" s="66"/>
      <c r="Q45" s="127">
        <v>-0.625</v>
      </c>
      <c r="R45" s="66"/>
      <c r="S45" s="127">
        <v>-0.625</v>
      </c>
      <c r="T45" s="66"/>
      <c r="U45" s="127">
        <v>-0.375</v>
      </c>
      <c r="V45" s="66"/>
      <c r="W45" s="127">
        <v>-0.25</v>
      </c>
      <c r="X45" s="66"/>
      <c r="Y45" s="127">
        <v>0.5</v>
      </c>
      <c r="Z45" s="66"/>
      <c r="AA45" s="127">
        <v>3.375</v>
      </c>
      <c r="AB45" s="66"/>
      <c r="AC45" s="187" t="s">
        <v>23</v>
      </c>
      <c r="AD45" s="188"/>
      <c r="AE45" s="187" t="s">
        <v>23</v>
      </c>
      <c r="AF45" s="188"/>
    </row>
    <row r="46" spans="1:33" ht="9" customHeight="1" x14ac:dyDescent="0.25">
      <c r="A46" s="116" t="s">
        <v>77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4"/>
      <c r="N46" s="118"/>
      <c r="O46" s="127">
        <v>-0.5</v>
      </c>
      <c r="P46" s="66"/>
      <c r="Q46" s="127">
        <v>-0.25</v>
      </c>
      <c r="R46" s="66"/>
      <c r="S46" s="127">
        <v>-0.125</v>
      </c>
      <c r="T46" s="66"/>
      <c r="U46" s="127">
        <v>0</v>
      </c>
      <c r="V46" s="66"/>
      <c r="W46" s="127">
        <v>0.25</v>
      </c>
      <c r="X46" s="66"/>
      <c r="Y46" s="127">
        <v>1.125</v>
      </c>
      <c r="Z46" s="66"/>
      <c r="AA46" s="127">
        <v>3.875</v>
      </c>
      <c r="AB46" s="66"/>
      <c r="AC46" s="187" t="s">
        <v>23</v>
      </c>
      <c r="AD46" s="188"/>
      <c r="AE46" s="187" t="s">
        <v>23</v>
      </c>
      <c r="AF46" s="188"/>
    </row>
    <row r="47" spans="1:33" ht="9" customHeight="1" x14ac:dyDescent="0.25">
      <c r="A47" s="116" t="s">
        <v>78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4"/>
      <c r="N47" s="118"/>
      <c r="O47" s="127">
        <v>-0.375</v>
      </c>
      <c r="P47" s="66"/>
      <c r="Q47" s="127">
        <v>-0.25</v>
      </c>
      <c r="R47" s="66"/>
      <c r="S47" s="127">
        <v>-0.125</v>
      </c>
      <c r="T47" s="66"/>
      <c r="U47" s="127">
        <v>0.25</v>
      </c>
      <c r="V47" s="66"/>
      <c r="W47" s="127">
        <v>0.75</v>
      </c>
      <c r="X47" s="66"/>
      <c r="Y47" s="127">
        <v>1.625</v>
      </c>
      <c r="Z47" s="66"/>
      <c r="AA47" s="127">
        <v>4.75</v>
      </c>
      <c r="AB47" s="66"/>
      <c r="AC47" s="187" t="s">
        <v>23</v>
      </c>
      <c r="AD47" s="188"/>
      <c r="AE47" s="187" t="s">
        <v>23</v>
      </c>
      <c r="AF47" s="188"/>
      <c r="AG47" s="3" t="s">
        <v>81</v>
      </c>
    </row>
    <row r="48" spans="1:33" ht="9" customHeight="1" x14ac:dyDescent="0.25">
      <c r="A48" s="116" t="s">
        <v>79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91"/>
      <c r="N48" s="294"/>
      <c r="O48" s="127">
        <v>0.875</v>
      </c>
      <c r="P48" s="66"/>
      <c r="Q48" s="127">
        <v>0.875</v>
      </c>
      <c r="R48" s="66"/>
      <c r="S48" s="127">
        <v>1</v>
      </c>
      <c r="T48" s="66"/>
      <c r="U48" s="127">
        <v>1.5</v>
      </c>
      <c r="V48" s="66"/>
      <c r="W48" s="127">
        <v>2</v>
      </c>
      <c r="X48" s="66"/>
      <c r="Y48" s="127">
        <v>3.125</v>
      </c>
      <c r="Z48" s="66"/>
      <c r="AA48" s="127">
        <v>5.375</v>
      </c>
      <c r="AB48" s="66"/>
      <c r="AC48" s="187" t="s">
        <v>23</v>
      </c>
      <c r="AD48" s="188"/>
      <c r="AE48" s="187" t="s">
        <v>23</v>
      </c>
      <c r="AF48" s="188"/>
    </row>
    <row r="49" spans="1:32" ht="9" customHeight="1" x14ac:dyDescent="0.25">
      <c r="A49" s="116" t="s">
        <v>174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91"/>
      <c r="N49" s="294"/>
      <c r="O49" s="127">
        <v>2.25</v>
      </c>
      <c r="P49" s="66"/>
      <c r="Q49" s="127">
        <v>2.5</v>
      </c>
      <c r="R49" s="66"/>
      <c r="S49" s="127">
        <v>2.625</v>
      </c>
      <c r="T49" s="66"/>
      <c r="U49" s="127">
        <v>2.75</v>
      </c>
      <c r="V49" s="66"/>
      <c r="W49" s="127">
        <v>3.5</v>
      </c>
      <c r="X49" s="66"/>
      <c r="Y49" s="127">
        <v>4.5</v>
      </c>
      <c r="Z49" s="66"/>
      <c r="AA49" s="127">
        <v>7.125</v>
      </c>
      <c r="AB49" s="66"/>
      <c r="AC49" s="187" t="s">
        <v>23</v>
      </c>
      <c r="AD49" s="188"/>
      <c r="AE49" s="187" t="s">
        <v>23</v>
      </c>
      <c r="AF49" s="188"/>
    </row>
    <row r="50" spans="1:32" ht="9" customHeight="1" x14ac:dyDescent="0.25">
      <c r="A50" s="116" t="s">
        <v>175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91"/>
      <c r="N50" s="294"/>
      <c r="O50" s="127">
        <v>2.75</v>
      </c>
      <c r="P50" s="66"/>
      <c r="Q50" s="127">
        <v>3.25</v>
      </c>
      <c r="R50" s="66"/>
      <c r="S50" s="127">
        <v>3.5</v>
      </c>
      <c r="T50" s="66"/>
      <c r="U50" s="127">
        <v>4</v>
      </c>
      <c r="V50" s="66"/>
      <c r="W50" s="127">
        <v>4.5</v>
      </c>
      <c r="X50" s="66"/>
      <c r="Y50" s="127">
        <v>5.75</v>
      </c>
      <c r="Z50" s="66"/>
      <c r="AA50" s="187" t="s">
        <v>23</v>
      </c>
      <c r="AB50" s="188"/>
      <c r="AC50" s="187" t="s">
        <v>23</v>
      </c>
      <c r="AD50" s="188"/>
      <c r="AE50" s="187" t="s">
        <v>23</v>
      </c>
      <c r="AF50" s="188"/>
    </row>
    <row r="51" spans="1:32" ht="9" customHeight="1" x14ac:dyDescent="0.25">
      <c r="A51" s="119" t="s">
        <v>82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1"/>
    </row>
    <row r="52" spans="1:32" ht="9" customHeight="1" x14ac:dyDescent="0.25">
      <c r="A52" s="112" t="s">
        <v>72</v>
      </c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4"/>
      <c r="N52" s="114"/>
      <c r="O52" s="64" t="s">
        <v>12</v>
      </c>
      <c r="P52" s="65"/>
      <c r="Q52" s="64" t="s">
        <v>13</v>
      </c>
      <c r="R52" s="66"/>
      <c r="S52" s="64" t="s">
        <v>14</v>
      </c>
      <c r="T52" s="66"/>
      <c r="U52" s="64" t="s">
        <v>15</v>
      </c>
      <c r="V52" s="66"/>
      <c r="W52" s="64" t="s">
        <v>16</v>
      </c>
      <c r="X52" s="66"/>
      <c r="Y52" s="64" t="s">
        <v>17</v>
      </c>
      <c r="Z52" s="66"/>
      <c r="AA52" s="64" t="s">
        <v>18</v>
      </c>
      <c r="AB52" s="66"/>
      <c r="AC52" s="64" t="s">
        <v>19</v>
      </c>
      <c r="AD52" s="66"/>
      <c r="AE52" s="64" t="s">
        <v>20</v>
      </c>
      <c r="AF52" s="66"/>
    </row>
    <row r="53" spans="1:32" ht="9" customHeight="1" x14ac:dyDescent="0.25">
      <c r="A53" s="189" t="s">
        <v>210</v>
      </c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14"/>
      <c r="N53" s="176"/>
      <c r="O53" s="64">
        <v>2</v>
      </c>
      <c r="P53" s="70"/>
      <c r="Q53" s="126">
        <v>2</v>
      </c>
      <c r="R53" s="127"/>
      <c r="S53" s="126">
        <v>2</v>
      </c>
      <c r="T53" s="127"/>
      <c r="U53" s="126">
        <v>2.375</v>
      </c>
      <c r="V53" s="127"/>
      <c r="W53" s="126">
        <v>3.5</v>
      </c>
      <c r="X53" s="127"/>
      <c r="Y53" s="187" t="s">
        <v>23</v>
      </c>
      <c r="Z53" s="188"/>
      <c r="AA53" s="187" t="s">
        <v>23</v>
      </c>
      <c r="AB53" s="188"/>
      <c r="AC53" s="187" t="s">
        <v>23</v>
      </c>
      <c r="AD53" s="188"/>
      <c r="AE53" s="187" t="s">
        <v>23</v>
      </c>
      <c r="AF53" s="188"/>
    </row>
    <row r="54" spans="1:32" ht="9" customHeight="1" x14ac:dyDescent="0.25">
      <c r="A54" s="189" t="s">
        <v>211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14"/>
      <c r="N54" s="176"/>
      <c r="O54" s="64">
        <v>-0.25</v>
      </c>
      <c r="P54" s="70"/>
      <c r="Q54" s="126">
        <v>-0.25</v>
      </c>
      <c r="R54" s="127"/>
      <c r="S54" s="126">
        <v>-0.25</v>
      </c>
      <c r="T54" s="127"/>
      <c r="U54" s="126">
        <v>-0.25</v>
      </c>
      <c r="V54" s="127"/>
      <c r="W54" s="126">
        <v>-0.25</v>
      </c>
      <c r="X54" s="127"/>
      <c r="Y54" s="126">
        <v>-0.25</v>
      </c>
      <c r="Z54" s="127"/>
      <c r="AA54" s="126">
        <v>-0.25</v>
      </c>
      <c r="AB54" s="127"/>
      <c r="AC54" s="187" t="s">
        <v>23</v>
      </c>
      <c r="AD54" s="188"/>
      <c r="AE54" s="187" t="s">
        <v>23</v>
      </c>
      <c r="AF54" s="188"/>
    </row>
    <row r="55" spans="1:32" ht="9" customHeight="1" x14ac:dyDescent="0.25">
      <c r="A55" s="189" t="s">
        <v>185</v>
      </c>
      <c r="B55" s="190"/>
      <c r="C55" s="190"/>
      <c r="D55" s="190"/>
      <c r="E55" s="190"/>
      <c r="F55" s="190"/>
      <c r="G55" s="190"/>
      <c r="H55" s="190"/>
      <c r="I55" s="190"/>
      <c r="J55" s="190"/>
      <c r="K55" s="190"/>
      <c r="L55" s="190"/>
      <c r="M55" s="191"/>
      <c r="N55" s="192"/>
      <c r="O55" s="64">
        <v>-0.5</v>
      </c>
      <c r="P55" s="70"/>
      <c r="Q55" s="126">
        <v>-0.5</v>
      </c>
      <c r="R55" s="127"/>
      <c r="S55" s="126">
        <v>-0.5</v>
      </c>
      <c r="T55" s="127"/>
      <c r="U55" s="126">
        <v>-0.5</v>
      </c>
      <c r="V55" s="127"/>
      <c r="W55" s="126">
        <v>-0.5</v>
      </c>
      <c r="X55" s="127"/>
      <c r="Y55" s="126">
        <v>-0.5</v>
      </c>
      <c r="Z55" s="127"/>
      <c r="AA55" s="126">
        <v>-0.5</v>
      </c>
      <c r="AB55" s="127"/>
      <c r="AC55" s="187" t="s">
        <v>23</v>
      </c>
      <c r="AD55" s="188"/>
      <c r="AE55" s="187" t="s">
        <v>23</v>
      </c>
      <c r="AF55" s="188"/>
    </row>
    <row r="56" spans="1:32" ht="9" customHeight="1" x14ac:dyDescent="0.25">
      <c r="A56" s="189" t="s">
        <v>186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91"/>
      <c r="N56" s="192"/>
      <c r="O56" s="64">
        <v>0.5</v>
      </c>
      <c r="P56" s="70"/>
      <c r="Q56" s="126">
        <v>0.5</v>
      </c>
      <c r="R56" s="127"/>
      <c r="S56" s="126">
        <v>0.5</v>
      </c>
      <c r="T56" s="127"/>
      <c r="U56" s="126">
        <v>0.5</v>
      </c>
      <c r="V56" s="127"/>
      <c r="W56" s="126">
        <v>0.5</v>
      </c>
      <c r="X56" s="127"/>
      <c r="Y56" s="126">
        <v>1.25</v>
      </c>
      <c r="Z56" s="127"/>
      <c r="AA56" s="126">
        <v>1.5</v>
      </c>
      <c r="AB56" s="127"/>
      <c r="AC56" s="187" t="s">
        <v>23</v>
      </c>
      <c r="AD56" s="188"/>
      <c r="AE56" s="187" t="s">
        <v>23</v>
      </c>
      <c r="AF56" s="188"/>
    </row>
    <row r="57" spans="1:32" ht="9" customHeight="1" x14ac:dyDescent="0.25">
      <c r="A57" s="189" t="s">
        <v>187</v>
      </c>
      <c r="B57" s="190"/>
      <c r="C57" s="190"/>
      <c r="D57" s="190"/>
      <c r="E57" s="190"/>
      <c r="F57" s="190"/>
      <c r="G57" s="190"/>
      <c r="H57" s="190"/>
      <c r="I57" s="190"/>
      <c r="J57" s="190"/>
      <c r="K57" s="190"/>
      <c r="L57" s="190"/>
      <c r="M57" s="114"/>
      <c r="N57" s="176"/>
      <c r="O57" s="64">
        <v>0.125</v>
      </c>
      <c r="P57" s="70"/>
      <c r="Q57" s="126">
        <v>0.125</v>
      </c>
      <c r="R57" s="127"/>
      <c r="S57" s="126">
        <v>0.125</v>
      </c>
      <c r="T57" s="127"/>
      <c r="U57" s="126">
        <v>0.125</v>
      </c>
      <c r="V57" s="127"/>
      <c r="W57" s="126">
        <v>0.25</v>
      </c>
      <c r="X57" s="127"/>
      <c r="Y57" s="126">
        <v>0.5</v>
      </c>
      <c r="Z57" s="127"/>
      <c r="AA57" s="126">
        <v>0.5</v>
      </c>
      <c r="AB57" s="127"/>
      <c r="AC57" s="187" t="s">
        <v>23</v>
      </c>
      <c r="AD57" s="188"/>
      <c r="AE57" s="187" t="s">
        <v>23</v>
      </c>
      <c r="AF57" s="188"/>
    </row>
    <row r="58" spans="1:32" ht="9" customHeight="1" x14ac:dyDescent="0.25">
      <c r="A58" s="189" t="s">
        <v>188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1"/>
      <c r="N58" s="192"/>
      <c r="O58" s="64">
        <v>0</v>
      </c>
      <c r="P58" s="70"/>
      <c r="Q58" s="126">
        <v>0</v>
      </c>
      <c r="R58" s="127"/>
      <c r="S58" s="126">
        <v>0</v>
      </c>
      <c r="T58" s="127"/>
      <c r="U58" s="126">
        <v>0</v>
      </c>
      <c r="V58" s="127"/>
      <c r="W58" s="126">
        <v>0</v>
      </c>
      <c r="X58" s="127"/>
      <c r="Y58" s="126">
        <v>0</v>
      </c>
      <c r="Z58" s="127"/>
      <c r="AA58" s="126">
        <v>0</v>
      </c>
      <c r="AB58" s="127"/>
      <c r="AC58" s="187" t="s">
        <v>23</v>
      </c>
      <c r="AD58" s="188"/>
      <c r="AE58" s="187" t="s">
        <v>23</v>
      </c>
      <c r="AF58" s="188"/>
    </row>
    <row r="59" spans="1:32" ht="9" customHeight="1" x14ac:dyDescent="0.25">
      <c r="A59" s="189" t="s">
        <v>189</v>
      </c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1"/>
      <c r="N59" s="192"/>
      <c r="O59" s="64">
        <v>0</v>
      </c>
      <c r="P59" s="70"/>
      <c r="Q59" s="126">
        <v>0</v>
      </c>
      <c r="R59" s="127"/>
      <c r="S59" s="126">
        <v>0</v>
      </c>
      <c r="T59" s="127"/>
      <c r="U59" s="126">
        <v>0</v>
      </c>
      <c r="V59" s="127"/>
      <c r="W59" s="126">
        <v>0</v>
      </c>
      <c r="X59" s="127"/>
      <c r="Y59" s="126">
        <v>0</v>
      </c>
      <c r="Z59" s="127"/>
      <c r="AA59" s="126">
        <v>0</v>
      </c>
      <c r="AB59" s="127"/>
      <c r="AC59" s="187" t="s">
        <v>23</v>
      </c>
      <c r="AD59" s="188"/>
      <c r="AE59" s="187" t="s">
        <v>23</v>
      </c>
      <c r="AF59" s="188"/>
    </row>
    <row r="60" spans="1:32" ht="9" customHeight="1" x14ac:dyDescent="0.25">
      <c r="A60" s="189" t="s">
        <v>190</v>
      </c>
      <c r="B60" s="190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1"/>
      <c r="N60" s="192"/>
      <c r="O60" s="64">
        <v>0</v>
      </c>
      <c r="P60" s="70"/>
      <c r="Q60" s="126">
        <v>0</v>
      </c>
      <c r="R60" s="127"/>
      <c r="S60" s="126">
        <v>0</v>
      </c>
      <c r="T60" s="127"/>
      <c r="U60" s="126">
        <v>0</v>
      </c>
      <c r="V60" s="127"/>
      <c r="W60" s="126">
        <v>0</v>
      </c>
      <c r="X60" s="127"/>
      <c r="Y60" s="126">
        <v>0</v>
      </c>
      <c r="Z60" s="127"/>
      <c r="AA60" s="126">
        <v>0</v>
      </c>
      <c r="AB60" s="127"/>
      <c r="AC60" s="187" t="s">
        <v>23</v>
      </c>
      <c r="AD60" s="188"/>
      <c r="AE60" s="187" t="s">
        <v>23</v>
      </c>
      <c r="AF60" s="188"/>
    </row>
    <row r="61" spans="1:32" ht="9" customHeight="1" x14ac:dyDescent="0.25">
      <c r="A61" s="189" t="s">
        <v>90</v>
      </c>
      <c r="B61" s="190"/>
      <c r="C61" s="190"/>
      <c r="D61" s="190"/>
      <c r="E61" s="190"/>
      <c r="F61" s="190"/>
      <c r="G61" s="190"/>
      <c r="H61" s="190"/>
      <c r="I61" s="190"/>
      <c r="J61" s="190"/>
      <c r="K61" s="190"/>
      <c r="L61" s="190"/>
      <c r="M61" s="191"/>
      <c r="N61" s="192"/>
      <c r="O61" s="64">
        <v>0</v>
      </c>
      <c r="P61" s="70"/>
      <c r="Q61" s="126">
        <v>0</v>
      </c>
      <c r="R61" s="127"/>
      <c r="S61" s="126">
        <v>0</v>
      </c>
      <c r="T61" s="127"/>
      <c r="U61" s="126">
        <v>0</v>
      </c>
      <c r="V61" s="127"/>
      <c r="W61" s="126">
        <v>0</v>
      </c>
      <c r="X61" s="127"/>
      <c r="Y61" s="126">
        <v>0</v>
      </c>
      <c r="Z61" s="127"/>
      <c r="AA61" s="126">
        <v>0</v>
      </c>
      <c r="AB61" s="127"/>
      <c r="AC61" s="187" t="s">
        <v>23</v>
      </c>
      <c r="AD61" s="188"/>
      <c r="AE61" s="187" t="s">
        <v>23</v>
      </c>
      <c r="AF61" s="188"/>
    </row>
    <row r="62" spans="1:32" ht="9" customHeight="1" x14ac:dyDescent="0.25">
      <c r="A62" s="189" t="s">
        <v>191</v>
      </c>
      <c r="B62" s="190"/>
      <c r="C62" s="190"/>
      <c r="D62" s="190"/>
      <c r="E62" s="190"/>
      <c r="F62" s="190"/>
      <c r="G62" s="190"/>
      <c r="H62" s="190"/>
      <c r="I62" s="190"/>
      <c r="J62" s="190"/>
      <c r="K62" s="190"/>
      <c r="L62" s="190"/>
      <c r="M62" s="191"/>
      <c r="N62" s="192"/>
      <c r="O62" s="64">
        <v>0</v>
      </c>
      <c r="P62" s="70"/>
      <c r="Q62" s="126">
        <v>0</v>
      </c>
      <c r="R62" s="127"/>
      <c r="S62" s="126">
        <v>0</v>
      </c>
      <c r="T62" s="127"/>
      <c r="U62" s="126">
        <v>0</v>
      </c>
      <c r="V62" s="127"/>
      <c r="W62" s="126">
        <v>0</v>
      </c>
      <c r="X62" s="127"/>
      <c r="Y62" s="126">
        <v>0</v>
      </c>
      <c r="Z62" s="127"/>
      <c r="AA62" s="126">
        <v>0.25</v>
      </c>
      <c r="AB62" s="127"/>
      <c r="AC62" s="187" t="s">
        <v>23</v>
      </c>
      <c r="AD62" s="188"/>
      <c r="AE62" s="187" t="s">
        <v>23</v>
      </c>
      <c r="AF62" s="188"/>
    </row>
    <row r="63" spans="1:32" ht="9" customHeight="1" x14ac:dyDescent="0.25">
      <c r="A63" s="189" t="s">
        <v>192</v>
      </c>
      <c r="B63" s="190"/>
      <c r="C63" s="190"/>
      <c r="D63" s="190"/>
      <c r="E63" s="190"/>
      <c r="F63" s="190"/>
      <c r="G63" s="190"/>
      <c r="H63" s="190"/>
      <c r="I63" s="190"/>
      <c r="J63" s="190"/>
      <c r="K63" s="190"/>
      <c r="L63" s="190"/>
      <c r="M63" s="191"/>
      <c r="N63" s="192"/>
      <c r="O63" s="64">
        <v>0.25</v>
      </c>
      <c r="P63" s="70"/>
      <c r="Q63" s="126">
        <v>0.25</v>
      </c>
      <c r="R63" s="127"/>
      <c r="S63" s="126">
        <v>0.25</v>
      </c>
      <c r="T63" s="127"/>
      <c r="U63" s="126">
        <v>0.25</v>
      </c>
      <c r="V63" s="127"/>
      <c r="W63" s="126">
        <v>0.25</v>
      </c>
      <c r="X63" s="127"/>
      <c r="Y63" s="187" t="s">
        <v>23</v>
      </c>
      <c r="Z63" s="188"/>
      <c r="AA63" s="187" t="s">
        <v>23</v>
      </c>
      <c r="AB63" s="188"/>
      <c r="AC63" s="187" t="s">
        <v>23</v>
      </c>
      <c r="AD63" s="188"/>
      <c r="AE63" s="187" t="s">
        <v>23</v>
      </c>
      <c r="AF63" s="188"/>
    </row>
    <row r="64" spans="1:32" ht="9" customHeight="1" x14ac:dyDescent="0.25">
      <c r="A64" s="189" t="s">
        <v>95</v>
      </c>
      <c r="B64" s="190"/>
      <c r="C64" s="190"/>
      <c r="D64" s="190"/>
      <c r="E64" s="190"/>
      <c r="F64" s="190"/>
      <c r="G64" s="190"/>
      <c r="H64" s="190"/>
      <c r="I64" s="190"/>
      <c r="J64" s="190"/>
      <c r="K64" s="190"/>
      <c r="L64" s="190"/>
      <c r="M64" s="114"/>
      <c r="N64" s="176"/>
      <c r="O64" s="64">
        <v>0</v>
      </c>
      <c r="P64" s="70"/>
      <c r="Q64" s="126">
        <v>0</v>
      </c>
      <c r="R64" s="127"/>
      <c r="S64" s="126">
        <v>0</v>
      </c>
      <c r="T64" s="127"/>
      <c r="U64" s="126">
        <v>0.5</v>
      </c>
      <c r="V64" s="127"/>
      <c r="W64" s="126">
        <v>0.5</v>
      </c>
      <c r="X64" s="127"/>
      <c r="Y64" s="126">
        <v>0.5</v>
      </c>
      <c r="Z64" s="127"/>
      <c r="AA64" s="187" t="s">
        <v>23</v>
      </c>
      <c r="AB64" s="188"/>
      <c r="AC64" s="187" t="s">
        <v>23</v>
      </c>
      <c r="AD64" s="188"/>
      <c r="AE64" s="187" t="s">
        <v>23</v>
      </c>
      <c r="AF64" s="188"/>
    </row>
    <row r="65" spans="1:32" ht="9" customHeight="1" x14ac:dyDescent="0.25">
      <c r="A65" s="189" t="s">
        <v>99</v>
      </c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14"/>
      <c r="N65" s="176"/>
      <c r="O65" s="64">
        <v>0.5</v>
      </c>
      <c r="P65" s="70"/>
      <c r="Q65" s="126">
        <v>0.5</v>
      </c>
      <c r="R65" s="127"/>
      <c r="S65" s="126">
        <v>0.5</v>
      </c>
      <c r="T65" s="127"/>
      <c r="U65" s="126">
        <v>0.5</v>
      </c>
      <c r="V65" s="127"/>
      <c r="W65" s="126">
        <v>0.75</v>
      </c>
      <c r="X65" s="127"/>
      <c r="Y65" s="126">
        <v>1</v>
      </c>
      <c r="Z65" s="127"/>
      <c r="AA65" s="187" t="s">
        <v>23</v>
      </c>
      <c r="AB65" s="188"/>
      <c r="AC65" s="187" t="s">
        <v>23</v>
      </c>
      <c r="AD65" s="188"/>
      <c r="AE65" s="187" t="s">
        <v>23</v>
      </c>
      <c r="AF65" s="188"/>
    </row>
    <row r="66" spans="1:32" ht="9" customHeight="1" x14ac:dyDescent="0.25">
      <c r="A66" s="189" t="s">
        <v>36</v>
      </c>
      <c r="B66" s="246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246"/>
      <c r="N66" s="246"/>
      <c r="O66" s="64">
        <v>0</v>
      </c>
      <c r="P66" s="70"/>
      <c r="Q66" s="126">
        <v>0</v>
      </c>
      <c r="R66" s="127"/>
      <c r="S66" s="126">
        <v>0</v>
      </c>
      <c r="T66" s="127"/>
      <c r="U66" s="126">
        <v>0</v>
      </c>
      <c r="V66" s="127"/>
      <c r="W66" s="126">
        <v>0</v>
      </c>
      <c r="X66" s="127"/>
      <c r="Y66" s="126">
        <v>0</v>
      </c>
      <c r="Z66" s="127"/>
      <c r="AA66" s="187" t="s">
        <v>23</v>
      </c>
      <c r="AB66" s="188"/>
      <c r="AC66" s="187" t="s">
        <v>23</v>
      </c>
      <c r="AD66" s="188"/>
      <c r="AE66" s="187" t="s">
        <v>23</v>
      </c>
      <c r="AF66" s="188"/>
    </row>
    <row r="67" spans="1:32" ht="9" customHeight="1" x14ac:dyDescent="0.25">
      <c r="A67" s="189" t="s">
        <v>193</v>
      </c>
      <c r="B67" s="246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246"/>
      <c r="N67" s="246"/>
      <c r="O67" s="126">
        <v>0</v>
      </c>
      <c r="P67" s="127"/>
      <c r="Q67" s="126">
        <v>0</v>
      </c>
      <c r="R67" s="127"/>
      <c r="S67" s="126">
        <v>0</v>
      </c>
      <c r="T67" s="127"/>
      <c r="U67" s="126">
        <v>0</v>
      </c>
      <c r="V67" s="127"/>
      <c r="W67" s="126">
        <v>0.5</v>
      </c>
      <c r="X67" s="127"/>
      <c r="Y67" s="126">
        <v>0.5</v>
      </c>
      <c r="Z67" s="127"/>
      <c r="AA67" s="187" t="s">
        <v>23</v>
      </c>
      <c r="AB67" s="188"/>
      <c r="AC67" s="187" t="s">
        <v>23</v>
      </c>
      <c r="AD67" s="188"/>
      <c r="AE67" s="187" t="s">
        <v>23</v>
      </c>
      <c r="AF67" s="188"/>
    </row>
    <row r="68" spans="1:32" ht="9" customHeight="1" x14ac:dyDescent="0.25">
      <c r="A68" s="189" t="s">
        <v>194</v>
      </c>
      <c r="B68" s="246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246"/>
      <c r="N68" s="246"/>
      <c r="O68" s="126">
        <v>0</v>
      </c>
      <c r="P68" s="127"/>
      <c r="Q68" s="126">
        <v>0</v>
      </c>
      <c r="R68" s="127"/>
      <c r="S68" s="126">
        <v>0</v>
      </c>
      <c r="T68" s="127"/>
      <c r="U68" s="126">
        <v>0</v>
      </c>
      <c r="V68" s="127"/>
      <c r="W68" s="126">
        <v>0.5</v>
      </c>
      <c r="X68" s="127"/>
      <c r="Y68" s="126">
        <v>0.5</v>
      </c>
      <c r="Z68" s="127"/>
      <c r="AA68" s="187" t="s">
        <v>23</v>
      </c>
      <c r="AB68" s="188"/>
      <c r="AC68" s="187" t="s">
        <v>23</v>
      </c>
      <c r="AD68" s="188"/>
      <c r="AE68" s="187" t="s">
        <v>23</v>
      </c>
      <c r="AF68" s="188"/>
    </row>
    <row r="69" spans="1:32" ht="9" customHeight="1" x14ac:dyDescent="0.25">
      <c r="A69" s="189" t="s">
        <v>195</v>
      </c>
      <c r="B69" s="246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246"/>
      <c r="N69" s="246"/>
      <c r="O69" s="126">
        <v>-0.5</v>
      </c>
      <c r="P69" s="127"/>
      <c r="Q69" s="126">
        <v>-0.5</v>
      </c>
      <c r="R69" s="127"/>
      <c r="S69" s="126">
        <v>-0.5</v>
      </c>
      <c r="T69" s="127"/>
      <c r="U69" s="126">
        <v>-0.5</v>
      </c>
      <c r="V69" s="127"/>
      <c r="W69" s="126">
        <v>-0.5</v>
      </c>
      <c r="X69" s="127"/>
      <c r="Y69" s="126">
        <v>-0.5</v>
      </c>
      <c r="Z69" s="127"/>
      <c r="AA69" s="126">
        <v>-0.5</v>
      </c>
      <c r="AB69" s="127"/>
      <c r="AC69" s="187" t="s">
        <v>23</v>
      </c>
      <c r="AD69" s="188"/>
      <c r="AE69" s="187" t="s">
        <v>23</v>
      </c>
      <c r="AF69" s="188"/>
    </row>
    <row r="70" spans="1:32" ht="9" customHeight="1" x14ac:dyDescent="0.25">
      <c r="A70" s="189" t="s">
        <v>196</v>
      </c>
      <c r="B70" s="246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246"/>
      <c r="N70" s="246"/>
      <c r="O70" s="126">
        <v>-0.25</v>
      </c>
      <c r="P70" s="127"/>
      <c r="Q70" s="126">
        <v>-0.25</v>
      </c>
      <c r="R70" s="127"/>
      <c r="S70" s="126">
        <v>-0.25</v>
      </c>
      <c r="T70" s="127"/>
      <c r="U70" s="126">
        <v>-0.25</v>
      </c>
      <c r="V70" s="127"/>
      <c r="W70" s="126">
        <v>-0.25</v>
      </c>
      <c r="X70" s="127"/>
      <c r="Y70" s="126">
        <v>-0.125</v>
      </c>
      <c r="Z70" s="127"/>
      <c r="AA70" s="126">
        <v>-0.125</v>
      </c>
      <c r="AB70" s="127"/>
      <c r="AC70" s="187" t="s">
        <v>23</v>
      </c>
      <c r="AD70" s="188"/>
      <c r="AE70" s="187" t="s">
        <v>23</v>
      </c>
      <c r="AF70" s="188"/>
    </row>
    <row r="71" spans="1:32" ht="9" customHeight="1" x14ac:dyDescent="0.25">
      <c r="A71" s="189" t="s">
        <v>197</v>
      </c>
      <c r="B71" s="246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246"/>
      <c r="N71" s="246"/>
      <c r="O71" s="64">
        <v>0</v>
      </c>
      <c r="P71" s="70"/>
      <c r="Q71" s="126">
        <v>0</v>
      </c>
      <c r="R71" s="127"/>
      <c r="S71" s="126">
        <v>0</v>
      </c>
      <c r="T71" s="127"/>
      <c r="U71" s="126">
        <v>0</v>
      </c>
      <c r="V71" s="127"/>
      <c r="W71" s="126">
        <v>0</v>
      </c>
      <c r="X71" s="127"/>
      <c r="Y71" s="126">
        <v>0</v>
      </c>
      <c r="Z71" s="127"/>
      <c r="AA71" s="126">
        <v>0</v>
      </c>
      <c r="AB71" s="127"/>
      <c r="AC71" s="187" t="s">
        <v>23</v>
      </c>
      <c r="AD71" s="188"/>
      <c r="AE71" s="187" t="s">
        <v>23</v>
      </c>
      <c r="AF71" s="188"/>
    </row>
    <row r="72" spans="1:32" ht="9" customHeight="1" x14ac:dyDescent="0.25">
      <c r="A72" s="189" t="s">
        <v>212</v>
      </c>
      <c r="B72" s="246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246"/>
      <c r="N72" s="246"/>
      <c r="O72" s="64">
        <v>0.5</v>
      </c>
      <c r="P72" s="70"/>
      <c r="Q72" s="126">
        <v>0.5</v>
      </c>
      <c r="R72" s="127"/>
      <c r="S72" s="126">
        <v>0.5</v>
      </c>
      <c r="T72" s="127"/>
      <c r="U72" s="126">
        <v>0.5</v>
      </c>
      <c r="V72" s="127"/>
      <c r="W72" s="126">
        <v>0.5</v>
      </c>
      <c r="X72" s="127"/>
      <c r="Y72" s="126">
        <v>0.5</v>
      </c>
      <c r="Z72" s="127"/>
      <c r="AA72" s="126">
        <v>0.5</v>
      </c>
      <c r="AB72" s="127"/>
      <c r="AC72" s="187" t="s">
        <v>23</v>
      </c>
      <c r="AD72" s="188"/>
      <c r="AE72" s="187" t="s">
        <v>23</v>
      </c>
      <c r="AF72" s="188"/>
    </row>
    <row r="73" spans="1:32" ht="9" customHeight="1" x14ac:dyDescent="0.25">
      <c r="A73" s="189" t="s">
        <v>213</v>
      </c>
      <c r="B73" s="246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246"/>
      <c r="N73" s="246"/>
      <c r="O73" s="126">
        <v>1</v>
      </c>
      <c r="P73" s="127"/>
      <c r="Q73" s="126">
        <v>1</v>
      </c>
      <c r="R73" s="127"/>
      <c r="S73" s="126">
        <v>1</v>
      </c>
      <c r="T73" s="127"/>
      <c r="U73" s="126">
        <v>1</v>
      </c>
      <c r="V73" s="127"/>
      <c r="W73" s="126">
        <v>1</v>
      </c>
      <c r="X73" s="127"/>
      <c r="Y73" s="126">
        <v>1</v>
      </c>
      <c r="Z73" s="127"/>
      <c r="AA73" s="126">
        <v>1</v>
      </c>
      <c r="AB73" s="127"/>
      <c r="AC73" s="187" t="s">
        <v>23</v>
      </c>
      <c r="AD73" s="188"/>
      <c r="AE73" s="187" t="s">
        <v>23</v>
      </c>
      <c r="AF73" s="188"/>
    </row>
    <row r="74" spans="1:32" ht="9" customHeight="1" x14ac:dyDescent="0.25">
      <c r="A74" s="189" t="s">
        <v>214</v>
      </c>
      <c r="B74" s="246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6"/>
      <c r="N74" s="246"/>
      <c r="O74" s="126">
        <v>2</v>
      </c>
      <c r="P74" s="127"/>
      <c r="Q74" s="126">
        <v>2</v>
      </c>
      <c r="R74" s="127"/>
      <c r="S74" s="126">
        <v>2</v>
      </c>
      <c r="T74" s="127"/>
      <c r="U74" s="126">
        <v>2</v>
      </c>
      <c r="V74" s="127"/>
      <c r="W74" s="126">
        <v>2</v>
      </c>
      <c r="X74" s="127"/>
      <c r="Y74" s="126">
        <v>2</v>
      </c>
      <c r="Z74" s="127"/>
      <c r="AA74" s="126">
        <v>2</v>
      </c>
      <c r="AB74" s="127"/>
      <c r="AC74" s="187" t="s">
        <v>23</v>
      </c>
      <c r="AD74" s="188"/>
      <c r="AE74" s="187" t="s">
        <v>23</v>
      </c>
      <c r="AF74" s="188"/>
    </row>
    <row r="75" spans="1:32" ht="9" customHeight="1" x14ac:dyDescent="0.25">
      <c r="A75" s="189" t="s">
        <v>198</v>
      </c>
      <c r="B75" s="246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246"/>
      <c r="N75" s="246"/>
      <c r="O75" s="64">
        <v>0.25</v>
      </c>
      <c r="P75" s="70"/>
      <c r="Q75" s="126">
        <v>0.25</v>
      </c>
      <c r="R75" s="127"/>
      <c r="S75" s="126">
        <v>0.25</v>
      </c>
      <c r="T75" s="127"/>
      <c r="U75" s="126">
        <v>0.25</v>
      </c>
      <c r="V75" s="127"/>
      <c r="W75" s="126">
        <v>0.25</v>
      </c>
      <c r="X75" s="127"/>
      <c r="Y75" s="126">
        <v>0.25</v>
      </c>
      <c r="Z75" s="127"/>
      <c r="AA75" s="126">
        <v>0.25</v>
      </c>
      <c r="AB75" s="127"/>
      <c r="AC75" s="187" t="s">
        <v>23</v>
      </c>
      <c r="AD75" s="188"/>
      <c r="AE75" s="187" t="s">
        <v>23</v>
      </c>
      <c r="AF75" s="188"/>
    </row>
    <row r="76" spans="1:32" ht="9" customHeight="1" x14ac:dyDescent="0.25">
      <c r="A76" s="189" t="s">
        <v>199</v>
      </c>
      <c r="B76" s="246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246"/>
      <c r="N76" s="246"/>
      <c r="O76" s="64">
        <v>0.25</v>
      </c>
      <c r="P76" s="70"/>
      <c r="Q76" s="126">
        <v>0.25</v>
      </c>
      <c r="R76" s="127"/>
      <c r="S76" s="126">
        <v>0.25</v>
      </c>
      <c r="T76" s="127"/>
      <c r="U76" s="126">
        <v>0.25</v>
      </c>
      <c r="V76" s="127"/>
      <c r="W76" s="126">
        <v>0.25</v>
      </c>
      <c r="X76" s="127"/>
      <c r="Y76" s="126">
        <v>0.25</v>
      </c>
      <c r="Z76" s="127"/>
      <c r="AA76" s="126">
        <v>0.5</v>
      </c>
      <c r="AB76" s="127"/>
      <c r="AC76" s="187" t="s">
        <v>23</v>
      </c>
      <c r="AD76" s="188"/>
      <c r="AE76" s="187" t="s">
        <v>23</v>
      </c>
      <c r="AF76" s="188"/>
    </row>
    <row r="77" spans="1:32" ht="9" customHeight="1" x14ac:dyDescent="0.25">
      <c r="A77" s="189" t="s">
        <v>200</v>
      </c>
      <c r="B77" s="246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246"/>
      <c r="N77" s="246"/>
      <c r="O77" s="64">
        <v>0.5</v>
      </c>
      <c r="P77" s="70"/>
      <c r="Q77" s="126">
        <v>0.5</v>
      </c>
      <c r="R77" s="127"/>
      <c r="S77" s="126">
        <v>0.5</v>
      </c>
      <c r="T77" s="127"/>
      <c r="U77" s="126">
        <v>0.5</v>
      </c>
      <c r="V77" s="127"/>
      <c r="W77" s="126">
        <v>0.5</v>
      </c>
      <c r="X77" s="127"/>
      <c r="Y77" s="126">
        <v>0.5</v>
      </c>
      <c r="Z77" s="127"/>
      <c r="AA77" s="126">
        <v>0.75</v>
      </c>
      <c r="AB77" s="127"/>
      <c r="AC77" s="187" t="s">
        <v>23</v>
      </c>
      <c r="AD77" s="188"/>
      <c r="AE77" s="187" t="s">
        <v>23</v>
      </c>
      <c r="AF77" s="188"/>
    </row>
    <row r="78" spans="1:32" ht="9" customHeight="1" x14ac:dyDescent="0.25">
      <c r="A78" s="189" t="s">
        <v>112</v>
      </c>
      <c r="B78" s="246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246"/>
      <c r="N78" s="260"/>
      <c r="O78" s="64">
        <v>0.15</v>
      </c>
      <c r="P78" s="70"/>
      <c r="Q78" s="126">
        <v>0.15</v>
      </c>
      <c r="R78" s="127"/>
      <c r="S78" s="126">
        <v>0.15</v>
      </c>
      <c r="T78" s="127"/>
      <c r="U78" s="126">
        <v>0.15</v>
      </c>
      <c r="V78" s="127"/>
      <c r="W78" s="126">
        <v>0.15</v>
      </c>
      <c r="X78" s="127"/>
      <c r="Y78" s="126">
        <v>0.15</v>
      </c>
      <c r="Z78" s="127"/>
      <c r="AA78" s="126">
        <v>0.15</v>
      </c>
      <c r="AB78" s="127"/>
      <c r="AC78" s="187" t="s">
        <v>23</v>
      </c>
      <c r="AD78" s="188"/>
      <c r="AE78" s="187" t="s">
        <v>23</v>
      </c>
      <c r="AF78" s="188"/>
    </row>
    <row r="79" spans="1:32" ht="9" customHeight="1" x14ac:dyDescent="0.25">
      <c r="A79" s="189" t="s">
        <v>201</v>
      </c>
      <c r="B79" s="246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246"/>
      <c r="N79" s="260"/>
      <c r="O79" s="64">
        <v>-0.25</v>
      </c>
      <c r="P79" s="70"/>
      <c r="Q79" s="64">
        <v>-0.25</v>
      </c>
      <c r="R79" s="70"/>
      <c r="S79" s="64">
        <v>-0.25</v>
      </c>
      <c r="T79" s="70"/>
      <c r="U79" s="64">
        <v>-0.25</v>
      </c>
      <c r="V79" s="70"/>
      <c r="W79" s="64">
        <v>-0.25</v>
      </c>
      <c r="X79" s="70"/>
      <c r="Y79" s="64">
        <v>-0.25</v>
      </c>
      <c r="Z79" s="70"/>
      <c r="AA79" s="64">
        <v>-0.25</v>
      </c>
      <c r="AB79" s="70"/>
      <c r="AC79" s="187" t="s">
        <v>23</v>
      </c>
      <c r="AD79" s="188"/>
      <c r="AE79" s="187" t="s">
        <v>23</v>
      </c>
      <c r="AF79" s="188"/>
    </row>
    <row r="80" spans="1:32" ht="9" customHeight="1" x14ac:dyDescent="0.25">
      <c r="A80" s="189" t="s">
        <v>215</v>
      </c>
      <c r="B80" s="246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246"/>
      <c r="N80" s="246"/>
      <c r="O80" s="64">
        <v>0</v>
      </c>
      <c r="P80" s="70"/>
      <c r="Q80" s="126">
        <v>0</v>
      </c>
      <c r="R80" s="127"/>
      <c r="S80" s="126">
        <v>0</v>
      </c>
      <c r="T80" s="127"/>
      <c r="U80" s="126">
        <v>0</v>
      </c>
      <c r="V80" s="127"/>
      <c r="W80" s="126">
        <v>0</v>
      </c>
      <c r="X80" s="127"/>
      <c r="Y80" s="126">
        <v>0</v>
      </c>
      <c r="Z80" s="127"/>
      <c r="AA80" s="126">
        <v>0</v>
      </c>
      <c r="AB80" s="127"/>
      <c r="AC80" s="187" t="s">
        <v>23</v>
      </c>
      <c r="AD80" s="188"/>
      <c r="AE80" s="187" t="s">
        <v>23</v>
      </c>
      <c r="AF80" s="188"/>
    </row>
    <row r="81" spans="1:32" ht="9" customHeight="1" x14ac:dyDescent="0.25">
      <c r="A81" s="189" t="s">
        <v>216</v>
      </c>
      <c r="B81" s="246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64">
        <v>-0.5</v>
      </c>
      <c r="P81" s="70"/>
      <c r="Q81" s="126">
        <v>-0.5</v>
      </c>
      <c r="R81" s="127"/>
      <c r="S81" s="126">
        <v>-0.5</v>
      </c>
      <c r="T81" s="127"/>
      <c r="U81" s="126">
        <v>-0.5</v>
      </c>
      <c r="V81" s="127"/>
      <c r="W81" s="126">
        <v>-0.5</v>
      </c>
      <c r="X81" s="127"/>
      <c r="Y81" s="126">
        <v>-0.5</v>
      </c>
      <c r="Z81" s="127"/>
      <c r="AA81" s="126">
        <v>-0.5</v>
      </c>
      <c r="AB81" s="127"/>
      <c r="AC81" s="187" t="s">
        <v>23</v>
      </c>
      <c r="AD81" s="188"/>
      <c r="AE81" s="187" t="s">
        <v>23</v>
      </c>
      <c r="AF81" s="188"/>
    </row>
    <row r="82" spans="1:32" ht="9" customHeight="1" x14ac:dyDescent="0.25">
      <c r="A82" s="189" t="s">
        <v>217</v>
      </c>
      <c r="B82" s="246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246"/>
      <c r="N82" s="246"/>
      <c r="O82" s="64">
        <v>0</v>
      </c>
      <c r="P82" s="70"/>
      <c r="Q82" s="126">
        <v>0</v>
      </c>
      <c r="R82" s="127"/>
      <c r="S82" s="126">
        <v>0</v>
      </c>
      <c r="T82" s="127"/>
      <c r="U82" s="126">
        <v>0</v>
      </c>
      <c r="V82" s="127"/>
      <c r="W82" s="126">
        <v>0</v>
      </c>
      <c r="X82" s="127"/>
      <c r="Y82" s="126">
        <v>0</v>
      </c>
      <c r="Z82" s="127"/>
      <c r="AA82" s="126">
        <v>0</v>
      </c>
      <c r="AB82" s="127"/>
      <c r="AC82" s="187" t="s">
        <v>23</v>
      </c>
      <c r="AD82" s="188"/>
      <c r="AE82" s="187" t="s">
        <v>23</v>
      </c>
      <c r="AF82" s="188"/>
    </row>
    <row r="83" spans="1:32" ht="9" customHeight="1" x14ac:dyDescent="0.25">
      <c r="A83" s="189" t="s">
        <v>204</v>
      </c>
      <c r="B83" s="246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246"/>
      <c r="N83" s="246"/>
      <c r="O83" s="64">
        <v>0</v>
      </c>
      <c r="P83" s="70"/>
      <c r="Q83" s="126">
        <v>0</v>
      </c>
      <c r="R83" s="127"/>
      <c r="S83" s="126">
        <v>0</v>
      </c>
      <c r="T83" s="127"/>
      <c r="U83" s="126">
        <v>0</v>
      </c>
      <c r="V83" s="127"/>
      <c r="W83" s="126">
        <v>0</v>
      </c>
      <c r="X83" s="127"/>
      <c r="Y83" s="126">
        <v>0</v>
      </c>
      <c r="Z83" s="127"/>
      <c r="AA83" s="126">
        <v>0</v>
      </c>
      <c r="AB83" s="127"/>
      <c r="AC83" s="187" t="s">
        <v>23</v>
      </c>
      <c r="AD83" s="188"/>
      <c r="AE83" s="187" t="s">
        <v>23</v>
      </c>
      <c r="AF83" s="188"/>
    </row>
    <row r="84" spans="1:32" ht="9" customHeight="1" x14ac:dyDescent="0.25">
      <c r="A84" s="119" t="s">
        <v>53</v>
      </c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1"/>
    </row>
    <row r="85" spans="1:32" ht="9" customHeight="1" x14ac:dyDescent="0.25">
      <c r="A85" s="295" t="s">
        <v>54</v>
      </c>
      <c r="B85" s="147"/>
      <c r="C85" s="147"/>
      <c r="D85" s="147"/>
      <c r="E85" s="147"/>
      <c r="F85" s="147"/>
      <c r="G85" s="147"/>
      <c r="H85" s="147"/>
      <c r="I85" s="263" t="s">
        <v>206</v>
      </c>
      <c r="J85" s="264"/>
      <c r="K85" s="264"/>
      <c r="L85" s="264"/>
      <c r="M85" s="264"/>
      <c r="N85" s="264"/>
      <c r="O85" s="264"/>
      <c r="P85" s="264"/>
      <c r="Q85" s="277" t="s">
        <v>55</v>
      </c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296" t="s">
        <v>56</v>
      </c>
      <c r="AF85" s="80"/>
    </row>
    <row r="86" spans="1:32" ht="9" customHeight="1" x14ac:dyDescent="0.25">
      <c r="A86" s="297" t="s">
        <v>57</v>
      </c>
      <c r="B86" s="147"/>
      <c r="C86" s="147"/>
      <c r="D86" s="147"/>
      <c r="E86" s="147"/>
      <c r="F86" s="147"/>
      <c r="G86" s="272">
        <v>103.25</v>
      </c>
      <c r="H86" s="287"/>
      <c r="I86" s="274"/>
      <c r="J86" s="275"/>
      <c r="K86" s="275"/>
      <c r="L86" s="275"/>
      <c r="M86" s="275"/>
      <c r="N86" s="275"/>
      <c r="O86" s="275"/>
      <c r="P86" s="275"/>
      <c r="Q86" s="277" t="s">
        <v>58</v>
      </c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296" t="s">
        <v>59</v>
      </c>
      <c r="AF86" s="80"/>
    </row>
    <row r="87" spans="1:32" ht="9" customHeight="1" x14ac:dyDescent="0.25">
      <c r="A87" s="277" t="s">
        <v>207</v>
      </c>
      <c r="B87" s="147"/>
      <c r="C87" s="147"/>
      <c r="D87" s="147"/>
      <c r="E87" s="147"/>
      <c r="F87" s="147"/>
      <c r="G87" s="272">
        <v>102.25</v>
      </c>
      <c r="H87" s="287"/>
      <c r="I87" s="274"/>
      <c r="J87" s="275"/>
      <c r="K87" s="275"/>
      <c r="L87" s="275"/>
      <c r="M87" s="275"/>
      <c r="N87" s="275"/>
      <c r="O87" s="275"/>
      <c r="P87" s="275"/>
      <c r="Q87" s="277" t="s">
        <v>61</v>
      </c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298"/>
    </row>
    <row r="88" spans="1:32" ht="9" customHeight="1" x14ac:dyDescent="0.25">
      <c r="A88" s="277" t="s">
        <v>64</v>
      </c>
      <c r="B88" s="147"/>
      <c r="C88" s="147"/>
      <c r="D88" s="147"/>
      <c r="E88" s="147"/>
      <c r="F88" s="147"/>
      <c r="G88" s="299">
        <v>101.25</v>
      </c>
      <c r="H88" s="300"/>
      <c r="I88" s="274"/>
      <c r="J88" s="275"/>
      <c r="K88" s="275"/>
      <c r="L88" s="275"/>
      <c r="M88" s="275"/>
      <c r="N88" s="275"/>
      <c r="O88" s="275"/>
      <c r="P88" s="275"/>
      <c r="Q88" s="301" t="s">
        <v>218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3"/>
    </row>
    <row r="89" spans="1:32" ht="9" customHeight="1" x14ac:dyDescent="0.25">
      <c r="A89" s="277" t="s">
        <v>219</v>
      </c>
      <c r="B89" s="147"/>
      <c r="C89" s="147"/>
      <c r="D89" s="147"/>
      <c r="E89" s="147"/>
      <c r="F89" s="147"/>
      <c r="G89" s="304">
        <v>100.25</v>
      </c>
      <c r="H89" s="305"/>
      <c r="I89" s="274"/>
      <c r="J89" s="275"/>
      <c r="K89" s="275"/>
      <c r="L89" s="275"/>
      <c r="M89" s="275"/>
      <c r="N89" s="275"/>
      <c r="O89" s="275"/>
      <c r="P89" s="275"/>
      <c r="Q89" s="306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8"/>
    </row>
    <row r="90" spans="1:32" ht="9" customHeight="1" x14ac:dyDescent="0.25">
      <c r="A90" s="309" t="s">
        <v>67</v>
      </c>
      <c r="B90" s="310"/>
      <c r="C90" s="310"/>
      <c r="D90" s="310"/>
      <c r="E90" s="310"/>
      <c r="F90" s="310"/>
      <c r="G90" s="311">
        <v>96.25</v>
      </c>
      <c r="H90" s="312"/>
      <c r="I90" s="288"/>
      <c r="J90" s="289"/>
      <c r="K90" s="289"/>
      <c r="L90" s="289"/>
      <c r="M90" s="289"/>
      <c r="N90" s="289"/>
      <c r="O90" s="289"/>
      <c r="P90" s="289"/>
      <c r="Q90" s="313"/>
      <c r="R90" s="314"/>
      <c r="S90" s="314"/>
      <c r="T90" s="314"/>
      <c r="U90" s="314"/>
      <c r="V90" s="314"/>
      <c r="W90" s="314"/>
      <c r="X90" s="314"/>
      <c r="Y90" s="314"/>
      <c r="Z90" s="314"/>
      <c r="AA90" s="314"/>
      <c r="AB90" s="314"/>
      <c r="AC90" s="314"/>
      <c r="AD90" s="314"/>
      <c r="AE90" s="314"/>
      <c r="AF90" s="315"/>
    </row>
    <row r="91" spans="1:32" ht="9" customHeight="1" x14ac:dyDescent="0.25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</row>
  </sheetData>
  <mergeCells count="736">
    <mergeCell ref="G89:H89"/>
    <mergeCell ref="G90:H90"/>
    <mergeCell ref="AC83:AD83"/>
    <mergeCell ref="AE83:AF83"/>
    <mergeCell ref="A84:AF84"/>
    <mergeCell ref="I85:P90"/>
    <mergeCell ref="AE85:AF85"/>
    <mergeCell ref="G86:H86"/>
    <mergeCell ref="AE86:AF86"/>
    <mergeCell ref="G87:H87"/>
    <mergeCell ref="G88:H88"/>
    <mergeCell ref="Q88:AF90"/>
    <mergeCell ref="AA82:AB82"/>
    <mergeCell ref="AC82:AD82"/>
    <mergeCell ref="AE82:AF82"/>
    <mergeCell ref="O83:P83"/>
    <mergeCell ref="Q83:R83"/>
    <mergeCell ref="S83:T83"/>
    <mergeCell ref="U83:V83"/>
    <mergeCell ref="W83:X83"/>
    <mergeCell ref="Y83:Z83"/>
    <mergeCell ref="AA83:AB83"/>
    <mergeCell ref="O82:P82"/>
    <mergeCell ref="Q82:R82"/>
    <mergeCell ref="S82:T82"/>
    <mergeCell ref="U82:V82"/>
    <mergeCell ref="W82:X82"/>
    <mergeCell ref="Y82:Z82"/>
    <mergeCell ref="AE80:AF80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C79:AD79"/>
    <mergeCell ref="AE79:AF79"/>
    <mergeCell ref="O80:P80"/>
    <mergeCell ref="Q80:R80"/>
    <mergeCell ref="S80:T80"/>
    <mergeCell ref="U80:V80"/>
    <mergeCell ref="W80:X80"/>
    <mergeCell ref="Y80:Z80"/>
    <mergeCell ref="AA80:AB80"/>
    <mergeCell ref="AC80:AD80"/>
    <mergeCell ref="AA78:AB78"/>
    <mergeCell ref="AC78:AD78"/>
    <mergeCell ref="AE78:AF78"/>
    <mergeCell ref="O79:P79"/>
    <mergeCell ref="Q79:R79"/>
    <mergeCell ref="S79:T79"/>
    <mergeCell ref="U79:V79"/>
    <mergeCell ref="W79:X79"/>
    <mergeCell ref="Y79:Z79"/>
    <mergeCell ref="AA79:AB79"/>
    <mergeCell ref="O78:P78"/>
    <mergeCell ref="Q78:R78"/>
    <mergeCell ref="S78:T78"/>
    <mergeCell ref="U78:V78"/>
    <mergeCell ref="W78:X78"/>
    <mergeCell ref="Y78:Z78"/>
    <mergeCell ref="AE76:AF76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C75:AD75"/>
    <mergeCell ref="AE75:AF75"/>
    <mergeCell ref="O76:P76"/>
    <mergeCell ref="Q76:R76"/>
    <mergeCell ref="S76:T76"/>
    <mergeCell ref="U76:V76"/>
    <mergeCell ref="W76:X76"/>
    <mergeCell ref="Y76:Z76"/>
    <mergeCell ref="AA76:AB76"/>
    <mergeCell ref="AC76:AD76"/>
    <mergeCell ref="AA74:AB74"/>
    <mergeCell ref="AC74:AD74"/>
    <mergeCell ref="AE74:AF74"/>
    <mergeCell ref="O75:P75"/>
    <mergeCell ref="Q75:R75"/>
    <mergeCell ref="S75:T75"/>
    <mergeCell ref="U75:V75"/>
    <mergeCell ref="W75:X75"/>
    <mergeCell ref="Y75:Z75"/>
    <mergeCell ref="AA75:AB75"/>
    <mergeCell ref="O74:P74"/>
    <mergeCell ref="Q74:R74"/>
    <mergeCell ref="S74:T74"/>
    <mergeCell ref="U74:V74"/>
    <mergeCell ref="W74:X74"/>
    <mergeCell ref="Y74:Z74"/>
    <mergeCell ref="AE72:AF72"/>
    <mergeCell ref="O73:P73"/>
    <mergeCell ref="Q73:R73"/>
    <mergeCell ref="S73:T73"/>
    <mergeCell ref="U73:V73"/>
    <mergeCell ref="W73:X73"/>
    <mergeCell ref="Y73:Z73"/>
    <mergeCell ref="AA73:AB73"/>
    <mergeCell ref="AC73:AD73"/>
    <mergeCell ref="AE73:AF73"/>
    <mergeCell ref="AC71:AD71"/>
    <mergeCell ref="AE71:AF71"/>
    <mergeCell ref="O72:P72"/>
    <mergeCell ref="Q72:R72"/>
    <mergeCell ref="S72:T72"/>
    <mergeCell ref="U72:V72"/>
    <mergeCell ref="W72:X72"/>
    <mergeCell ref="Y72:Z72"/>
    <mergeCell ref="AA72:AB72"/>
    <mergeCell ref="AC72:AD72"/>
    <mergeCell ref="AA70:AB70"/>
    <mergeCell ref="AC70:AD70"/>
    <mergeCell ref="AE70:AF70"/>
    <mergeCell ref="O71:P71"/>
    <mergeCell ref="Q71:R71"/>
    <mergeCell ref="S71:T71"/>
    <mergeCell ref="U71:V71"/>
    <mergeCell ref="W71:X71"/>
    <mergeCell ref="Y71:Z71"/>
    <mergeCell ref="AA71:AB71"/>
    <mergeCell ref="O70:P70"/>
    <mergeCell ref="Q70:R70"/>
    <mergeCell ref="S70:T70"/>
    <mergeCell ref="U70:V70"/>
    <mergeCell ref="W70:X70"/>
    <mergeCell ref="Y70:Z70"/>
    <mergeCell ref="AE68:AF68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C67:AD67"/>
    <mergeCell ref="AE67:AF67"/>
    <mergeCell ref="O68:P68"/>
    <mergeCell ref="Q68:R68"/>
    <mergeCell ref="S68:T68"/>
    <mergeCell ref="U68:V68"/>
    <mergeCell ref="W68:X68"/>
    <mergeCell ref="Y68:Z68"/>
    <mergeCell ref="AA68:AB68"/>
    <mergeCell ref="AC68:AD68"/>
    <mergeCell ref="AA66:AB66"/>
    <mergeCell ref="AC66:AD66"/>
    <mergeCell ref="AE66:AF66"/>
    <mergeCell ref="O67:P67"/>
    <mergeCell ref="Q67:R67"/>
    <mergeCell ref="S67:T67"/>
    <mergeCell ref="U67:V67"/>
    <mergeCell ref="W67:X67"/>
    <mergeCell ref="Y67:Z67"/>
    <mergeCell ref="AA67:AB67"/>
    <mergeCell ref="Y65:Z65"/>
    <mergeCell ref="AA65:AB65"/>
    <mergeCell ref="AC65:AD65"/>
    <mergeCell ref="AE65:AF65"/>
    <mergeCell ref="O66:P66"/>
    <mergeCell ref="Q66:R66"/>
    <mergeCell ref="S66:T66"/>
    <mergeCell ref="U66:V66"/>
    <mergeCell ref="W66:X66"/>
    <mergeCell ref="Y66:Z66"/>
    <mergeCell ref="Y64:Z64"/>
    <mergeCell ref="AA64:AB64"/>
    <mergeCell ref="AC64:AD64"/>
    <mergeCell ref="AE64:AF64"/>
    <mergeCell ref="M65:N65"/>
    <mergeCell ref="O65:P65"/>
    <mergeCell ref="Q65:R65"/>
    <mergeCell ref="S65:T65"/>
    <mergeCell ref="U65:V65"/>
    <mergeCell ref="W65:X65"/>
    <mergeCell ref="M64:N64"/>
    <mergeCell ref="O64:P64"/>
    <mergeCell ref="Q64:R64"/>
    <mergeCell ref="S64:T64"/>
    <mergeCell ref="U64:V64"/>
    <mergeCell ref="W64:X64"/>
    <mergeCell ref="AE62:AF62"/>
    <mergeCell ref="O63:P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C61:AD61"/>
    <mergeCell ref="AE61:AF61"/>
    <mergeCell ref="O62:P62"/>
    <mergeCell ref="Q62:R62"/>
    <mergeCell ref="S62:T62"/>
    <mergeCell ref="U62:V62"/>
    <mergeCell ref="W62:X62"/>
    <mergeCell ref="Y62:Z62"/>
    <mergeCell ref="AA62:AB62"/>
    <mergeCell ref="AC62:AD62"/>
    <mergeCell ref="AA60:AB60"/>
    <mergeCell ref="AC60:AD60"/>
    <mergeCell ref="AE60:AF60"/>
    <mergeCell ref="O61:P61"/>
    <mergeCell ref="Q61:R61"/>
    <mergeCell ref="S61:T61"/>
    <mergeCell ref="U61:V61"/>
    <mergeCell ref="W61:X61"/>
    <mergeCell ref="Y61:Z61"/>
    <mergeCell ref="AA61:AB61"/>
    <mergeCell ref="O60:P60"/>
    <mergeCell ref="Q60:R60"/>
    <mergeCell ref="S60:T60"/>
    <mergeCell ref="U60:V60"/>
    <mergeCell ref="W60:X60"/>
    <mergeCell ref="Y60:Z60"/>
    <mergeCell ref="AE58:AF58"/>
    <mergeCell ref="O59:P59"/>
    <mergeCell ref="Q59:R59"/>
    <mergeCell ref="S59:T59"/>
    <mergeCell ref="U59:V59"/>
    <mergeCell ref="W59:X59"/>
    <mergeCell ref="Y59:Z59"/>
    <mergeCell ref="AA59:AB59"/>
    <mergeCell ref="AC59:AD59"/>
    <mergeCell ref="AE59:AF59"/>
    <mergeCell ref="AC57:AD57"/>
    <mergeCell ref="AE57:AF57"/>
    <mergeCell ref="O58:P58"/>
    <mergeCell ref="Q58:R58"/>
    <mergeCell ref="S58:T58"/>
    <mergeCell ref="U58:V58"/>
    <mergeCell ref="W58:X58"/>
    <mergeCell ref="Y58:Z58"/>
    <mergeCell ref="AA58:AB58"/>
    <mergeCell ref="AC58:AD58"/>
    <mergeCell ref="AC56:AD56"/>
    <mergeCell ref="AE56:AF56"/>
    <mergeCell ref="M57:N57"/>
    <mergeCell ref="O57:P57"/>
    <mergeCell ref="Q57:R57"/>
    <mergeCell ref="S57:T57"/>
    <mergeCell ref="U57:V57"/>
    <mergeCell ref="W57:X57"/>
    <mergeCell ref="Y57:Z57"/>
    <mergeCell ref="AA57:AB57"/>
    <mergeCell ref="AA55:AB55"/>
    <mergeCell ref="AC55:AD55"/>
    <mergeCell ref="AE55:AF55"/>
    <mergeCell ref="O56:P56"/>
    <mergeCell ref="Q56:R56"/>
    <mergeCell ref="S56:T56"/>
    <mergeCell ref="U56:V56"/>
    <mergeCell ref="W56:X56"/>
    <mergeCell ref="Y56:Z56"/>
    <mergeCell ref="AA56:AB56"/>
    <mergeCell ref="Y54:Z54"/>
    <mergeCell ref="AA54:AB54"/>
    <mergeCell ref="AC54:AD54"/>
    <mergeCell ref="AE54:AF54"/>
    <mergeCell ref="O55:P55"/>
    <mergeCell ref="Q55:R55"/>
    <mergeCell ref="S55:T55"/>
    <mergeCell ref="U55:V55"/>
    <mergeCell ref="W55:X55"/>
    <mergeCell ref="Y55:Z55"/>
    <mergeCell ref="Y53:Z53"/>
    <mergeCell ref="AA53:AB53"/>
    <mergeCell ref="AC53:AD53"/>
    <mergeCell ref="AE53:AF53"/>
    <mergeCell ref="M54:N54"/>
    <mergeCell ref="O54:P54"/>
    <mergeCell ref="Q54:R54"/>
    <mergeCell ref="S54:T54"/>
    <mergeCell ref="U54:V54"/>
    <mergeCell ref="W54:X54"/>
    <mergeCell ref="M53:N53"/>
    <mergeCell ref="O53:P53"/>
    <mergeCell ref="Q53:R53"/>
    <mergeCell ref="S53:T53"/>
    <mergeCell ref="U53:V53"/>
    <mergeCell ref="W53:X53"/>
    <mergeCell ref="U52:V52"/>
    <mergeCell ref="W52:X52"/>
    <mergeCell ref="Y52:Z52"/>
    <mergeCell ref="AA52:AB52"/>
    <mergeCell ref="AC52:AD52"/>
    <mergeCell ref="AE52:AF52"/>
    <mergeCell ref="Y50:Z50"/>
    <mergeCell ref="AA50:AB50"/>
    <mergeCell ref="AC50:AD50"/>
    <mergeCell ref="AE50:AF50"/>
    <mergeCell ref="A51:AF51"/>
    <mergeCell ref="A52:L52"/>
    <mergeCell ref="M52:N52"/>
    <mergeCell ref="O52:P52"/>
    <mergeCell ref="Q52:R52"/>
    <mergeCell ref="S52:T52"/>
    <mergeCell ref="Y49:Z49"/>
    <mergeCell ref="AA49:AB49"/>
    <mergeCell ref="AC49:AD49"/>
    <mergeCell ref="AE49:AF49"/>
    <mergeCell ref="A50:L50"/>
    <mergeCell ref="O50:P50"/>
    <mergeCell ref="Q50:R50"/>
    <mergeCell ref="S50:T50"/>
    <mergeCell ref="U50:V50"/>
    <mergeCell ref="W50:X50"/>
    <mergeCell ref="Y48:Z48"/>
    <mergeCell ref="AA48:AB48"/>
    <mergeCell ref="AC48:AD48"/>
    <mergeCell ref="AE48:AF48"/>
    <mergeCell ref="A49:L49"/>
    <mergeCell ref="O49:P49"/>
    <mergeCell ref="Q49:R49"/>
    <mergeCell ref="S49:T49"/>
    <mergeCell ref="U49:V49"/>
    <mergeCell ref="W49:X49"/>
    <mergeCell ref="A48:L48"/>
    <mergeCell ref="O48:P48"/>
    <mergeCell ref="Q48:R48"/>
    <mergeCell ref="S48:T48"/>
    <mergeCell ref="U48:V48"/>
    <mergeCell ref="W48:X48"/>
    <mergeCell ref="U47:V47"/>
    <mergeCell ref="W47:X47"/>
    <mergeCell ref="Y47:Z47"/>
    <mergeCell ref="AA47:AB47"/>
    <mergeCell ref="AC47:AD47"/>
    <mergeCell ref="AE47:AF47"/>
    <mergeCell ref="W46:X46"/>
    <mergeCell ref="Y46:Z46"/>
    <mergeCell ref="AA46:AB46"/>
    <mergeCell ref="AC46:AD46"/>
    <mergeCell ref="AE46:AF46"/>
    <mergeCell ref="A47:L47"/>
    <mergeCell ref="M47:N47"/>
    <mergeCell ref="O47:P47"/>
    <mergeCell ref="Q47:R47"/>
    <mergeCell ref="S47:T47"/>
    <mergeCell ref="A46:L46"/>
    <mergeCell ref="M46:N46"/>
    <mergeCell ref="O46:P46"/>
    <mergeCell ref="Q46:R46"/>
    <mergeCell ref="S46:T46"/>
    <mergeCell ref="U46:V46"/>
    <mergeCell ref="U45:V45"/>
    <mergeCell ref="W45:X45"/>
    <mergeCell ref="Y45:Z45"/>
    <mergeCell ref="AA45:AB45"/>
    <mergeCell ref="AC45:AD45"/>
    <mergeCell ref="AE45:AF45"/>
    <mergeCell ref="W44:X44"/>
    <mergeCell ref="Y44:Z44"/>
    <mergeCell ref="AA44:AB44"/>
    <mergeCell ref="AC44:AD44"/>
    <mergeCell ref="AE44:AF44"/>
    <mergeCell ref="A45:L45"/>
    <mergeCell ref="M45:N45"/>
    <mergeCell ref="O45:P45"/>
    <mergeCell ref="Q45:R45"/>
    <mergeCell ref="S45:T45"/>
    <mergeCell ref="A44:L44"/>
    <mergeCell ref="M44:N44"/>
    <mergeCell ref="O44:P44"/>
    <mergeCell ref="Q44:R44"/>
    <mergeCell ref="S44:T44"/>
    <mergeCell ref="U44:V44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Y41:Z41"/>
    <mergeCell ref="AA41:AB41"/>
    <mergeCell ref="AC41:AD41"/>
    <mergeCell ref="AE41:AF41"/>
    <mergeCell ref="A42:L42"/>
    <mergeCell ref="M42:N42"/>
    <mergeCell ref="O42:P42"/>
    <mergeCell ref="Q42:R42"/>
    <mergeCell ref="S42:T42"/>
    <mergeCell ref="U42:V42"/>
    <mergeCell ref="W36:X36"/>
    <mergeCell ref="A38:AF38"/>
    <mergeCell ref="A40:AF40"/>
    <mergeCell ref="A41:L41"/>
    <mergeCell ref="M41:N41"/>
    <mergeCell ref="O41:P41"/>
    <mergeCell ref="Q41:R41"/>
    <mergeCell ref="S41:T41"/>
    <mergeCell ref="U41:V41"/>
    <mergeCell ref="W41:X41"/>
    <mergeCell ref="K36:L36"/>
    <mergeCell ref="M36:N36"/>
    <mergeCell ref="O36:P36"/>
    <mergeCell ref="Q36:R36"/>
    <mergeCell ref="S36:T36"/>
    <mergeCell ref="U36:V36"/>
    <mergeCell ref="O35:P35"/>
    <mergeCell ref="Q35:R35"/>
    <mergeCell ref="S35:T35"/>
    <mergeCell ref="U35:V35"/>
    <mergeCell ref="W35:X35"/>
    <mergeCell ref="A36:B36"/>
    <mergeCell ref="C36:D36"/>
    <mergeCell ref="E36:F36"/>
    <mergeCell ref="G36:H36"/>
    <mergeCell ref="I36:J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K33:L33"/>
    <mergeCell ref="M33:N33"/>
    <mergeCell ref="O33:P33"/>
    <mergeCell ref="Q33:R33"/>
    <mergeCell ref="S33:T33"/>
    <mergeCell ref="U33:V33"/>
    <mergeCell ref="O32:P32"/>
    <mergeCell ref="Q32:R32"/>
    <mergeCell ref="S32:T32"/>
    <mergeCell ref="U32:V32"/>
    <mergeCell ref="W32:X32"/>
    <mergeCell ref="A33:B33"/>
    <mergeCell ref="C33:D33"/>
    <mergeCell ref="E33:F33"/>
    <mergeCell ref="G33:H33"/>
    <mergeCell ref="I33:J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K30:L30"/>
    <mergeCell ref="M30:N30"/>
    <mergeCell ref="O30:P30"/>
    <mergeCell ref="Q30:R30"/>
    <mergeCell ref="S30:T30"/>
    <mergeCell ref="U30:V30"/>
    <mergeCell ref="O29:P29"/>
    <mergeCell ref="Q29:R29"/>
    <mergeCell ref="S29:T29"/>
    <mergeCell ref="U29:V29"/>
    <mergeCell ref="W29:X29"/>
    <mergeCell ref="A30:B30"/>
    <mergeCell ref="C30:D30"/>
    <mergeCell ref="E30:F30"/>
    <mergeCell ref="G30:H30"/>
    <mergeCell ref="I30:J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K27:L27"/>
    <mergeCell ref="M27:N27"/>
    <mergeCell ref="O27:P27"/>
    <mergeCell ref="Q27:R27"/>
    <mergeCell ref="S27:T27"/>
    <mergeCell ref="U27:V27"/>
    <mergeCell ref="O26:P26"/>
    <mergeCell ref="Q26:R26"/>
    <mergeCell ref="S26:T26"/>
    <mergeCell ref="U26:V26"/>
    <mergeCell ref="W26:X26"/>
    <mergeCell ref="A27:B27"/>
    <mergeCell ref="C27:D27"/>
    <mergeCell ref="E27:F27"/>
    <mergeCell ref="G27:H27"/>
    <mergeCell ref="I27:J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K24:L24"/>
    <mergeCell ref="M24:N24"/>
    <mergeCell ref="O24:P24"/>
    <mergeCell ref="Q24:R24"/>
    <mergeCell ref="S24:T24"/>
    <mergeCell ref="U24:V24"/>
    <mergeCell ref="O23:P23"/>
    <mergeCell ref="Q23:R23"/>
    <mergeCell ref="S23:T23"/>
    <mergeCell ref="U23:V23"/>
    <mergeCell ref="W23:X23"/>
    <mergeCell ref="A24:B24"/>
    <mergeCell ref="C24:D24"/>
    <mergeCell ref="E24:F24"/>
    <mergeCell ref="G24:H24"/>
    <mergeCell ref="I24:J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K21:L21"/>
    <mergeCell ref="M21:N21"/>
    <mergeCell ref="O21:P21"/>
    <mergeCell ref="Q21:R21"/>
    <mergeCell ref="S21:T21"/>
    <mergeCell ref="U21:V21"/>
    <mergeCell ref="O20:P20"/>
    <mergeCell ref="Q20:R20"/>
    <mergeCell ref="S20:T20"/>
    <mergeCell ref="U20:V20"/>
    <mergeCell ref="W20:X20"/>
    <mergeCell ref="A21:B21"/>
    <mergeCell ref="C21:D21"/>
    <mergeCell ref="E21:F21"/>
    <mergeCell ref="G21:H21"/>
    <mergeCell ref="I21:J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K18:L18"/>
    <mergeCell ref="M18:N18"/>
    <mergeCell ref="O18:P18"/>
    <mergeCell ref="Q18:R18"/>
    <mergeCell ref="S18:T18"/>
    <mergeCell ref="U18:V18"/>
    <mergeCell ref="O17:P17"/>
    <mergeCell ref="Q17:R17"/>
    <mergeCell ref="S17:T17"/>
    <mergeCell ref="U17:V17"/>
    <mergeCell ref="W17:X17"/>
    <mergeCell ref="A18:B18"/>
    <mergeCell ref="C18:D18"/>
    <mergeCell ref="E18:F18"/>
    <mergeCell ref="G18:H18"/>
    <mergeCell ref="I18:J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K15:L15"/>
    <mergeCell ref="M15:N15"/>
    <mergeCell ref="O15:P15"/>
    <mergeCell ref="Q15:R15"/>
    <mergeCell ref="S15:T15"/>
    <mergeCell ref="U15:V15"/>
    <mergeCell ref="O14:P14"/>
    <mergeCell ref="Q14:R14"/>
    <mergeCell ref="S14:T14"/>
    <mergeCell ref="U14:V14"/>
    <mergeCell ref="W14:X14"/>
    <mergeCell ref="A15:B15"/>
    <mergeCell ref="C15:D15"/>
    <mergeCell ref="E15:F15"/>
    <mergeCell ref="G15:H15"/>
    <mergeCell ref="I15:J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K12:L12"/>
    <mergeCell ref="M12:N12"/>
    <mergeCell ref="O12:P12"/>
    <mergeCell ref="Q12:R12"/>
    <mergeCell ref="S12:T12"/>
    <mergeCell ref="U12:V12"/>
    <mergeCell ref="O11:P11"/>
    <mergeCell ref="Q11:R11"/>
    <mergeCell ref="S11:T11"/>
    <mergeCell ref="U11:V11"/>
    <mergeCell ref="W11:X11"/>
    <mergeCell ref="A12:B12"/>
    <mergeCell ref="C12:D12"/>
    <mergeCell ref="E12:F12"/>
    <mergeCell ref="G12:H12"/>
    <mergeCell ref="I12:J12"/>
    <mergeCell ref="C11:D11"/>
    <mergeCell ref="E11:F11"/>
    <mergeCell ref="G11:H11"/>
    <mergeCell ref="I11:J11"/>
    <mergeCell ref="K11:L11"/>
    <mergeCell ref="M11:N11"/>
    <mergeCell ref="Y2:AF2"/>
    <mergeCell ref="AC6:AF6"/>
    <mergeCell ref="O7:R7"/>
    <mergeCell ref="AC7:AF7"/>
    <mergeCell ref="A8:AF8"/>
    <mergeCell ref="A10:H10"/>
    <mergeCell ref="I10:P10"/>
    <mergeCell ref="Q10:X10"/>
    <mergeCell ref="Y10:AF36"/>
    <mergeCell ref="A11:B11"/>
  </mergeCells>
  <conditionalFormatting sqref="F38:L39">
    <cfRule type="cellIs" dxfId="17" priority="3" operator="equal">
      <formula>"NA"</formula>
    </cfRule>
  </conditionalFormatting>
  <conditionalFormatting sqref="D38:D39">
    <cfRule type="cellIs" dxfId="16" priority="2" operator="equal">
      <formula>"NA"</formula>
    </cfRule>
  </conditionalFormatting>
  <conditionalFormatting sqref="E38:E39">
    <cfRule type="cellIs" dxfId="15" priority="1" operator="equal">
      <formula>"NA"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1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181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182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36" customFormat="1" ht="9" customHeight="1" x14ac:dyDescent="0.15">
      <c r="A10" s="34" t="s">
        <v>143</v>
      </c>
      <c r="B10" s="35"/>
      <c r="C10" s="35"/>
      <c r="D10" s="35"/>
      <c r="E10" s="35"/>
      <c r="F10" s="35"/>
      <c r="G10" s="35"/>
      <c r="H10" s="35"/>
      <c r="I10" s="34" t="s">
        <v>144</v>
      </c>
      <c r="J10" s="35"/>
      <c r="K10" s="35"/>
      <c r="L10" s="35"/>
      <c r="M10" s="35"/>
      <c r="N10" s="35"/>
      <c r="O10" s="35"/>
      <c r="P10" s="35"/>
      <c r="Q10" s="34" t="s">
        <v>145</v>
      </c>
      <c r="R10" s="35"/>
      <c r="S10" s="35"/>
      <c r="T10" s="35"/>
      <c r="U10" s="35"/>
      <c r="V10" s="35"/>
      <c r="W10" s="35"/>
      <c r="X10" s="35"/>
      <c r="Y10" s="93"/>
      <c r="Z10" s="93"/>
      <c r="AA10" s="93"/>
      <c r="AB10" s="93"/>
      <c r="AC10" s="93"/>
      <c r="AD10" s="93"/>
      <c r="AE10" s="93"/>
      <c r="AF10" s="94"/>
    </row>
    <row r="11" spans="1:32" ht="9" customHeight="1" x14ac:dyDescent="0.25">
      <c r="A11" s="37" t="s">
        <v>7</v>
      </c>
      <c r="B11" s="37"/>
      <c r="C11" s="38">
        <v>15</v>
      </c>
      <c r="D11" s="38"/>
      <c r="E11" s="38">
        <v>30</v>
      </c>
      <c r="F11" s="38"/>
      <c r="G11" s="38">
        <v>45</v>
      </c>
      <c r="H11" s="38"/>
      <c r="I11" s="37" t="s">
        <v>7</v>
      </c>
      <c r="J11" s="37"/>
      <c r="K11" s="38">
        <v>15</v>
      </c>
      <c r="L11" s="38"/>
      <c r="M11" s="38">
        <v>30</v>
      </c>
      <c r="N11" s="38"/>
      <c r="O11" s="38">
        <v>45</v>
      </c>
      <c r="P11" s="38"/>
      <c r="Q11" s="37" t="s">
        <v>7</v>
      </c>
      <c r="R11" s="37"/>
      <c r="S11" s="38">
        <v>15</v>
      </c>
      <c r="T11" s="38"/>
      <c r="U11" s="38">
        <v>30</v>
      </c>
      <c r="V11" s="38"/>
      <c r="W11" s="38">
        <v>45</v>
      </c>
      <c r="X11" s="38"/>
      <c r="Y11" s="101"/>
      <c r="Z11" s="101"/>
      <c r="AA11" s="101"/>
      <c r="AB11" s="101"/>
      <c r="AC11" s="101"/>
      <c r="AD11" s="101"/>
      <c r="AE11" s="101"/>
      <c r="AF11" s="102"/>
    </row>
    <row r="12" spans="1:32" ht="9" customHeight="1" x14ac:dyDescent="0.25">
      <c r="A12" s="39">
        <v>7.25</v>
      </c>
      <c r="B12" s="40"/>
      <c r="C12" s="42">
        <v>3.625</v>
      </c>
      <c r="D12" s="42"/>
      <c r="E12" s="42">
        <v>3.7749999999999999</v>
      </c>
      <c r="F12" s="42"/>
      <c r="G12" s="42">
        <v>3.9249999999999998</v>
      </c>
      <c r="H12" s="43"/>
      <c r="I12" s="39">
        <v>7.25</v>
      </c>
      <c r="J12" s="40"/>
      <c r="K12" s="42">
        <v>3.375</v>
      </c>
      <c r="L12" s="42"/>
      <c r="M12" s="42">
        <v>3.5249999999999999</v>
      </c>
      <c r="N12" s="42"/>
      <c r="O12" s="42">
        <v>3.6749999999999998</v>
      </c>
      <c r="P12" s="42"/>
      <c r="Q12" s="39">
        <v>7.25</v>
      </c>
      <c r="R12" s="40"/>
      <c r="S12" s="42">
        <v>3.375</v>
      </c>
      <c r="T12" s="42"/>
      <c r="U12" s="42">
        <v>3.5249999999999999</v>
      </c>
      <c r="V12" s="42"/>
      <c r="W12" s="42">
        <v>3.6749999999999998</v>
      </c>
      <c r="X12" s="43"/>
      <c r="Y12" s="101"/>
      <c r="Z12" s="101"/>
      <c r="AA12" s="101"/>
      <c r="AB12" s="101"/>
      <c r="AC12" s="101"/>
      <c r="AD12" s="101"/>
      <c r="AE12" s="101"/>
      <c r="AF12" s="102"/>
    </row>
    <row r="13" spans="1:32" ht="9" customHeight="1" x14ac:dyDescent="0.25">
      <c r="A13" s="44">
        <v>7.375</v>
      </c>
      <c r="B13" s="45"/>
      <c r="C13" s="47">
        <v>2.875</v>
      </c>
      <c r="D13" s="47"/>
      <c r="E13" s="47">
        <v>3.0249999999999999</v>
      </c>
      <c r="F13" s="47"/>
      <c r="G13" s="47">
        <v>3.1749999999999998</v>
      </c>
      <c r="H13" s="48"/>
      <c r="I13" s="44">
        <v>7.375</v>
      </c>
      <c r="J13" s="45"/>
      <c r="K13" s="47">
        <v>2.625</v>
      </c>
      <c r="L13" s="47"/>
      <c r="M13" s="47">
        <v>2.7749999999999999</v>
      </c>
      <c r="N13" s="47"/>
      <c r="O13" s="47">
        <v>2.9249999999999998</v>
      </c>
      <c r="P13" s="47"/>
      <c r="Q13" s="44">
        <v>7.375</v>
      </c>
      <c r="R13" s="45"/>
      <c r="S13" s="47">
        <v>2.625</v>
      </c>
      <c r="T13" s="47"/>
      <c r="U13" s="47">
        <v>2.7749999999999999</v>
      </c>
      <c r="V13" s="47"/>
      <c r="W13" s="47">
        <v>2.9249999999999998</v>
      </c>
      <c r="X13" s="48"/>
      <c r="Y13" s="101"/>
      <c r="Z13" s="101"/>
      <c r="AA13" s="101"/>
      <c r="AB13" s="101"/>
      <c r="AC13" s="101"/>
      <c r="AD13" s="101"/>
      <c r="AE13" s="101"/>
      <c r="AF13" s="102"/>
    </row>
    <row r="14" spans="1:32" ht="9" customHeight="1" x14ac:dyDescent="0.25">
      <c r="A14" s="44">
        <v>7.5</v>
      </c>
      <c r="B14" s="45"/>
      <c r="C14" s="47">
        <v>2.25</v>
      </c>
      <c r="D14" s="47"/>
      <c r="E14" s="47">
        <v>2.4</v>
      </c>
      <c r="F14" s="47"/>
      <c r="G14" s="47">
        <v>2.5499999999999998</v>
      </c>
      <c r="H14" s="48"/>
      <c r="I14" s="44">
        <v>7.5</v>
      </c>
      <c r="J14" s="45"/>
      <c r="K14" s="47">
        <v>2</v>
      </c>
      <c r="L14" s="47"/>
      <c r="M14" s="47">
        <v>2.15</v>
      </c>
      <c r="N14" s="47"/>
      <c r="O14" s="47">
        <v>2.2999999999999998</v>
      </c>
      <c r="P14" s="47"/>
      <c r="Q14" s="44">
        <v>7.5</v>
      </c>
      <c r="R14" s="45"/>
      <c r="S14" s="47">
        <v>2</v>
      </c>
      <c r="T14" s="47"/>
      <c r="U14" s="47">
        <v>2.15</v>
      </c>
      <c r="V14" s="47"/>
      <c r="W14" s="47">
        <v>2.2999999999999998</v>
      </c>
      <c r="X14" s="48"/>
      <c r="Y14" s="101"/>
      <c r="Z14" s="101"/>
      <c r="AA14" s="101"/>
      <c r="AB14" s="101"/>
      <c r="AC14" s="101"/>
      <c r="AD14" s="101"/>
      <c r="AE14" s="101"/>
      <c r="AF14" s="102"/>
    </row>
    <row r="15" spans="1:32" ht="9" customHeight="1" x14ac:dyDescent="0.25">
      <c r="A15" s="44">
        <v>7.625</v>
      </c>
      <c r="B15" s="45"/>
      <c r="C15" s="47">
        <v>1.75</v>
      </c>
      <c r="D15" s="47"/>
      <c r="E15" s="47">
        <v>1.9</v>
      </c>
      <c r="F15" s="47"/>
      <c r="G15" s="47">
        <v>2.0499999999999998</v>
      </c>
      <c r="H15" s="48"/>
      <c r="I15" s="44">
        <v>7.625</v>
      </c>
      <c r="J15" s="45"/>
      <c r="K15" s="47">
        <v>1.5</v>
      </c>
      <c r="L15" s="47"/>
      <c r="M15" s="47">
        <v>1.65</v>
      </c>
      <c r="N15" s="47"/>
      <c r="O15" s="47">
        <v>1.7999999999999998</v>
      </c>
      <c r="P15" s="47"/>
      <c r="Q15" s="44">
        <v>7.625</v>
      </c>
      <c r="R15" s="45"/>
      <c r="S15" s="47">
        <v>1.5</v>
      </c>
      <c r="T15" s="47"/>
      <c r="U15" s="47">
        <v>1.65</v>
      </c>
      <c r="V15" s="47"/>
      <c r="W15" s="47">
        <v>1.7999999999999998</v>
      </c>
      <c r="X15" s="48"/>
      <c r="Y15" s="101"/>
      <c r="Z15" s="101"/>
      <c r="AA15" s="101"/>
      <c r="AB15" s="101"/>
      <c r="AC15" s="101"/>
      <c r="AD15" s="101"/>
      <c r="AE15" s="101"/>
      <c r="AF15" s="102"/>
    </row>
    <row r="16" spans="1:32" ht="9" customHeight="1" x14ac:dyDescent="0.25">
      <c r="A16" s="44">
        <v>7.75</v>
      </c>
      <c r="B16" s="45"/>
      <c r="C16" s="47">
        <v>1.375</v>
      </c>
      <c r="D16" s="47"/>
      <c r="E16" s="47">
        <v>1.5249999999999999</v>
      </c>
      <c r="F16" s="47"/>
      <c r="G16" s="47">
        <v>1.6749999999999998</v>
      </c>
      <c r="H16" s="48"/>
      <c r="I16" s="44">
        <v>7.75</v>
      </c>
      <c r="J16" s="45"/>
      <c r="K16" s="47">
        <v>1.125</v>
      </c>
      <c r="L16" s="47"/>
      <c r="M16" s="47">
        <v>1.2749999999999999</v>
      </c>
      <c r="N16" s="47"/>
      <c r="O16" s="47">
        <v>1.4249999999999998</v>
      </c>
      <c r="P16" s="47"/>
      <c r="Q16" s="44">
        <v>7.75</v>
      </c>
      <c r="R16" s="45"/>
      <c r="S16" s="47">
        <v>1.125</v>
      </c>
      <c r="T16" s="47"/>
      <c r="U16" s="47">
        <v>1.2749999999999999</v>
      </c>
      <c r="V16" s="47"/>
      <c r="W16" s="47">
        <v>1.4249999999999998</v>
      </c>
      <c r="X16" s="48"/>
      <c r="Y16" s="101"/>
      <c r="Z16" s="101"/>
      <c r="AA16" s="101"/>
      <c r="AB16" s="101"/>
      <c r="AC16" s="101"/>
      <c r="AD16" s="101"/>
      <c r="AE16" s="101"/>
      <c r="AF16" s="102"/>
    </row>
    <row r="17" spans="1:32" ht="9" customHeight="1" x14ac:dyDescent="0.25">
      <c r="A17" s="44">
        <v>7.875</v>
      </c>
      <c r="B17" s="45"/>
      <c r="C17" s="47">
        <v>1</v>
      </c>
      <c r="D17" s="47"/>
      <c r="E17" s="47">
        <v>1.1499999999999999</v>
      </c>
      <c r="F17" s="47"/>
      <c r="G17" s="47">
        <v>1.2999999999999998</v>
      </c>
      <c r="H17" s="48"/>
      <c r="I17" s="44">
        <v>7.875</v>
      </c>
      <c r="J17" s="45"/>
      <c r="K17" s="47">
        <v>0.75</v>
      </c>
      <c r="L17" s="47"/>
      <c r="M17" s="47">
        <v>0.9</v>
      </c>
      <c r="N17" s="47"/>
      <c r="O17" s="47">
        <v>1.05</v>
      </c>
      <c r="P17" s="47"/>
      <c r="Q17" s="44">
        <v>7.875</v>
      </c>
      <c r="R17" s="45"/>
      <c r="S17" s="47">
        <v>0.75</v>
      </c>
      <c r="T17" s="47"/>
      <c r="U17" s="47">
        <v>0.9</v>
      </c>
      <c r="V17" s="47"/>
      <c r="W17" s="47">
        <v>1.05</v>
      </c>
      <c r="X17" s="48"/>
      <c r="Y17" s="101"/>
      <c r="Z17" s="101"/>
      <c r="AA17" s="101"/>
      <c r="AB17" s="101"/>
      <c r="AC17" s="101"/>
      <c r="AD17" s="101"/>
      <c r="AE17" s="101"/>
      <c r="AF17" s="102"/>
    </row>
    <row r="18" spans="1:32" ht="9" customHeight="1" x14ac:dyDescent="0.25">
      <c r="A18" s="44">
        <v>8</v>
      </c>
      <c r="B18" s="45"/>
      <c r="C18" s="47">
        <v>0.625</v>
      </c>
      <c r="D18" s="47"/>
      <c r="E18" s="47">
        <v>0.77500000000000002</v>
      </c>
      <c r="F18" s="47"/>
      <c r="G18" s="47">
        <v>0.92500000000000004</v>
      </c>
      <c r="H18" s="48"/>
      <c r="I18" s="44">
        <v>8</v>
      </c>
      <c r="J18" s="45"/>
      <c r="K18" s="47">
        <v>0.375</v>
      </c>
      <c r="L18" s="47"/>
      <c r="M18" s="47">
        <v>0.52500000000000002</v>
      </c>
      <c r="N18" s="47"/>
      <c r="O18" s="47">
        <v>0.67500000000000004</v>
      </c>
      <c r="P18" s="47"/>
      <c r="Q18" s="44">
        <v>8</v>
      </c>
      <c r="R18" s="45"/>
      <c r="S18" s="47">
        <v>0.375</v>
      </c>
      <c r="T18" s="47"/>
      <c r="U18" s="47">
        <v>0.52500000000000002</v>
      </c>
      <c r="V18" s="47"/>
      <c r="W18" s="47">
        <v>0.67500000000000004</v>
      </c>
      <c r="X18" s="48"/>
      <c r="Y18" s="101"/>
      <c r="Z18" s="101"/>
      <c r="AA18" s="101"/>
      <c r="AB18" s="101"/>
      <c r="AC18" s="101"/>
      <c r="AD18" s="101"/>
      <c r="AE18" s="101"/>
      <c r="AF18" s="102"/>
    </row>
    <row r="19" spans="1:32" s="49" customFormat="1" ht="9" customHeight="1" x14ac:dyDescent="0.15">
      <c r="A19" s="44">
        <v>8.125</v>
      </c>
      <c r="B19" s="45"/>
      <c r="C19" s="47">
        <v>0.25</v>
      </c>
      <c r="D19" s="47"/>
      <c r="E19" s="47">
        <v>0.4</v>
      </c>
      <c r="F19" s="47"/>
      <c r="G19" s="47">
        <v>0.55000000000000004</v>
      </c>
      <c r="H19" s="48"/>
      <c r="I19" s="44">
        <v>8.125</v>
      </c>
      <c r="J19" s="45"/>
      <c r="K19" s="47">
        <v>0</v>
      </c>
      <c r="L19" s="47"/>
      <c r="M19" s="47">
        <v>0.15</v>
      </c>
      <c r="N19" s="47"/>
      <c r="O19" s="47">
        <v>0.3</v>
      </c>
      <c r="P19" s="47"/>
      <c r="Q19" s="44">
        <v>8.125</v>
      </c>
      <c r="R19" s="45"/>
      <c r="S19" s="47">
        <v>0</v>
      </c>
      <c r="T19" s="47"/>
      <c r="U19" s="47">
        <v>0.15</v>
      </c>
      <c r="V19" s="47"/>
      <c r="W19" s="47">
        <v>0.3</v>
      </c>
      <c r="X19" s="48"/>
      <c r="Y19" s="101"/>
      <c r="Z19" s="101"/>
      <c r="AA19" s="101"/>
      <c r="AB19" s="101"/>
      <c r="AC19" s="101"/>
      <c r="AD19" s="101"/>
      <c r="AE19" s="101"/>
      <c r="AF19" s="102"/>
    </row>
    <row r="20" spans="1:32" s="49" customFormat="1" ht="9" customHeight="1" x14ac:dyDescent="0.15">
      <c r="A20" s="44">
        <v>8.25</v>
      </c>
      <c r="B20" s="45"/>
      <c r="C20" s="47">
        <v>-0.125</v>
      </c>
      <c r="D20" s="47"/>
      <c r="E20" s="47">
        <v>2.4999999999999994E-2</v>
      </c>
      <c r="F20" s="47"/>
      <c r="G20" s="47">
        <v>0.17499999999999999</v>
      </c>
      <c r="H20" s="48"/>
      <c r="I20" s="44">
        <v>8.25</v>
      </c>
      <c r="J20" s="45"/>
      <c r="K20" s="47">
        <v>-0.375</v>
      </c>
      <c r="L20" s="47"/>
      <c r="M20" s="47">
        <v>-0.22500000000000001</v>
      </c>
      <c r="N20" s="47"/>
      <c r="O20" s="47">
        <v>-7.5000000000000011E-2</v>
      </c>
      <c r="P20" s="47"/>
      <c r="Q20" s="44">
        <v>8.25</v>
      </c>
      <c r="R20" s="45"/>
      <c r="S20" s="47">
        <v>-0.375</v>
      </c>
      <c r="T20" s="47"/>
      <c r="U20" s="47">
        <v>-0.22500000000000001</v>
      </c>
      <c r="V20" s="47"/>
      <c r="W20" s="47">
        <v>-7.5000000000000011E-2</v>
      </c>
      <c r="X20" s="48"/>
      <c r="Y20" s="101"/>
      <c r="Z20" s="101"/>
      <c r="AA20" s="101"/>
      <c r="AB20" s="101"/>
      <c r="AC20" s="101"/>
      <c r="AD20" s="101"/>
      <c r="AE20" s="101"/>
      <c r="AF20" s="102"/>
    </row>
    <row r="21" spans="1:32" s="49" customFormat="1" ht="9" customHeight="1" x14ac:dyDescent="0.15">
      <c r="A21" s="44">
        <v>8.375</v>
      </c>
      <c r="B21" s="45"/>
      <c r="C21" s="47">
        <v>-0.5</v>
      </c>
      <c r="D21" s="47"/>
      <c r="E21" s="47">
        <v>-0.35</v>
      </c>
      <c r="F21" s="47"/>
      <c r="G21" s="47">
        <v>-0.19999999999999998</v>
      </c>
      <c r="H21" s="48"/>
      <c r="I21" s="44">
        <v>8.375</v>
      </c>
      <c r="J21" s="45"/>
      <c r="K21" s="47">
        <v>-0.75</v>
      </c>
      <c r="L21" s="47"/>
      <c r="M21" s="47">
        <v>-0.6</v>
      </c>
      <c r="N21" s="47"/>
      <c r="O21" s="47">
        <v>-0.44999999999999996</v>
      </c>
      <c r="P21" s="47"/>
      <c r="Q21" s="44">
        <v>8.375</v>
      </c>
      <c r="R21" s="45"/>
      <c r="S21" s="47">
        <v>-0.75</v>
      </c>
      <c r="T21" s="47"/>
      <c r="U21" s="47">
        <v>-0.6</v>
      </c>
      <c r="V21" s="47"/>
      <c r="W21" s="47">
        <v>-0.44999999999999996</v>
      </c>
      <c r="X21" s="48"/>
      <c r="Y21" s="101"/>
      <c r="Z21" s="101"/>
      <c r="AA21" s="101"/>
      <c r="AB21" s="101"/>
      <c r="AC21" s="101"/>
      <c r="AD21" s="101"/>
      <c r="AE21" s="101"/>
      <c r="AF21" s="102"/>
    </row>
    <row r="22" spans="1:32" s="49" customFormat="1" ht="9" customHeight="1" x14ac:dyDescent="0.15">
      <c r="A22" s="44">
        <v>8.5</v>
      </c>
      <c r="B22" s="45"/>
      <c r="C22" s="47">
        <v>-0.875</v>
      </c>
      <c r="D22" s="47"/>
      <c r="E22" s="47">
        <v>-0.72499999999999998</v>
      </c>
      <c r="F22" s="47"/>
      <c r="G22" s="47">
        <v>-0.57499999999999996</v>
      </c>
      <c r="H22" s="48"/>
      <c r="I22" s="44">
        <v>8.5</v>
      </c>
      <c r="J22" s="45"/>
      <c r="K22" s="47">
        <v>-1.125</v>
      </c>
      <c r="L22" s="47"/>
      <c r="M22" s="47">
        <v>-0.97499999999999998</v>
      </c>
      <c r="N22" s="47"/>
      <c r="O22" s="47">
        <v>-0.82499999999999996</v>
      </c>
      <c r="P22" s="47"/>
      <c r="Q22" s="44">
        <v>8.5</v>
      </c>
      <c r="R22" s="45"/>
      <c r="S22" s="47">
        <v>-1.125</v>
      </c>
      <c r="T22" s="47"/>
      <c r="U22" s="47">
        <v>-0.97499999999999998</v>
      </c>
      <c r="V22" s="47"/>
      <c r="W22" s="47">
        <v>-0.82499999999999996</v>
      </c>
      <c r="X22" s="48"/>
      <c r="Y22" s="101"/>
      <c r="Z22" s="101"/>
      <c r="AA22" s="101"/>
      <c r="AB22" s="101"/>
      <c r="AC22" s="101"/>
      <c r="AD22" s="101"/>
      <c r="AE22" s="101"/>
      <c r="AF22" s="102"/>
    </row>
    <row r="23" spans="1:32" s="49" customFormat="1" ht="9" customHeight="1" x14ac:dyDescent="0.15">
      <c r="A23" s="44">
        <v>8.625</v>
      </c>
      <c r="B23" s="45"/>
      <c r="C23" s="47">
        <v>-1.25</v>
      </c>
      <c r="D23" s="47"/>
      <c r="E23" s="47">
        <v>-1.1000000000000001</v>
      </c>
      <c r="F23" s="47"/>
      <c r="G23" s="47">
        <v>-0.95000000000000007</v>
      </c>
      <c r="H23" s="48"/>
      <c r="I23" s="44">
        <v>8.625</v>
      </c>
      <c r="J23" s="45"/>
      <c r="K23" s="47">
        <v>-1.5</v>
      </c>
      <c r="L23" s="47"/>
      <c r="M23" s="47">
        <v>-1.35</v>
      </c>
      <c r="N23" s="47"/>
      <c r="O23" s="47">
        <v>-1.2000000000000002</v>
      </c>
      <c r="P23" s="47"/>
      <c r="Q23" s="44">
        <v>8.625</v>
      </c>
      <c r="R23" s="45"/>
      <c r="S23" s="47">
        <v>-1.5</v>
      </c>
      <c r="T23" s="47"/>
      <c r="U23" s="47">
        <v>-1.35</v>
      </c>
      <c r="V23" s="47"/>
      <c r="W23" s="47">
        <v>-1.2000000000000002</v>
      </c>
      <c r="X23" s="48"/>
      <c r="Y23" s="101"/>
      <c r="Z23" s="101"/>
      <c r="AA23" s="101"/>
      <c r="AB23" s="101"/>
      <c r="AC23" s="101"/>
      <c r="AD23" s="101"/>
      <c r="AE23" s="101"/>
      <c r="AF23" s="102"/>
    </row>
    <row r="24" spans="1:32" s="49" customFormat="1" ht="9" customHeight="1" x14ac:dyDescent="0.15">
      <c r="A24" s="44">
        <v>8.75</v>
      </c>
      <c r="B24" s="45"/>
      <c r="C24" s="47">
        <v>-1.625</v>
      </c>
      <c r="D24" s="47"/>
      <c r="E24" s="47">
        <v>-1.4750000000000001</v>
      </c>
      <c r="F24" s="47"/>
      <c r="G24" s="47">
        <v>-1.3250000000000002</v>
      </c>
      <c r="H24" s="48"/>
      <c r="I24" s="44">
        <v>8.75</v>
      </c>
      <c r="J24" s="45"/>
      <c r="K24" s="47">
        <v>-1.875</v>
      </c>
      <c r="L24" s="47"/>
      <c r="M24" s="47">
        <v>-1.7250000000000001</v>
      </c>
      <c r="N24" s="47"/>
      <c r="O24" s="47">
        <v>-1.5750000000000002</v>
      </c>
      <c r="P24" s="47"/>
      <c r="Q24" s="44">
        <v>8.75</v>
      </c>
      <c r="R24" s="45"/>
      <c r="S24" s="47">
        <v>-1.875</v>
      </c>
      <c r="T24" s="47"/>
      <c r="U24" s="47">
        <v>-1.7250000000000001</v>
      </c>
      <c r="V24" s="47"/>
      <c r="W24" s="47">
        <v>-1.5750000000000002</v>
      </c>
      <c r="X24" s="48"/>
      <c r="Y24" s="101"/>
      <c r="Z24" s="101"/>
      <c r="AA24" s="101"/>
      <c r="AB24" s="101"/>
      <c r="AC24" s="101"/>
      <c r="AD24" s="101"/>
      <c r="AE24" s="101"/>
      <c r="AF24" s="102"/>
    </row>
    <row r="25" spans="1:32" s="49" customFormat="1" ht="9" customHeight="1" x14ac:dyDescent="0.15">
      <c r="A25" s="44">
        <v>8.875</v>
      </c>
      <c r="B25" s="45"/>
      <c r="C25" s="47">
        <v>-2</v>
      </c>
      <c r="D25" s="47"/>
      <c r="E25" s="47">
        <v>-1.85</v>
      </c>
      <c r="F25" s="47"/>
      <c r="G25" s="47">
        <v>-1.7000000000000002</v>
      </c>
      <c r="H25" s="48"/>
      <c r="I25" s="44">
        <v>8.875</v>
      </c>
      <c r="J25" s="45"/>
      <c r="K25" s="47">
        <v>-2.25</v>
      </c>
      <c r="L25" s="47"/>
      <c r="M25" s="47">
        <v>-2.1</v>
      </c>
      <c r="N25" s="47"/>
      <c r="O25" s="47">
        <v>-1.9500000000000002</v>
      </c>
      <c r="P25" s="47"/>
      <c r="Q25" s="44">
        <v>8.875</v>
      </c>
      <c r="R25" s="45"/>
      <c r="S25" s="47">
        <v>-2.25</v>
      </c>
      <c r="T25" s="47"/>
      <c r="U25" s="47">
        <v>-2.1</v>
      </c>
      <c r="V25" s="47"/>
      <c r="W25" s="47">
        <v>-1.9500000000000002</v>
      </c>
      <c r="X25" s="48"/>
      <c r="Y25" s="101"/>
      <c r="Z25" s="101"/>
      <c r="AA25" s="101"/>
      <c r="AB25" s="101"/>
      <c r="AC25" s="101"/>
      <c r="AD25" s="101"/>
      <c r="AE25" s="101"/>
      <c r="AF25" s="102"/>
    </row>
    <row r="26" spans="1:32" s="49" customFormat="1" ht="9" customHeight="1" x14ac:dyDescent="0.15">
      <c r="A26" s="44">
        <v>9</v>
      </c>
      <c r="B26" s="45"/>
      <c r="C26" s="47">
        <v>-2.375</v>
      </c>
      <c r="D26" s="47"/>
      <c r="E26" s="47">
        <v>-2.2250000000000001</v>
      </c>
      <c r="F26" s="47"/>
      <c r="G26" s="47">
        <v>-2.0750000000000002</v>
      </c>
      <c r="H26" s="48"/>
      <c r="I26" s="44">
        <v>9</v>
      </c>
      <c r="J26" s="45"/>
      <c r="K26" s="47">
        <v>-2.625</v>
      </c>
      <c r="L26" s="47"/>
      <c r="M26" s="47">
        <v>-2.4750000000000001</v>
      </c>
      <c r="N26" s="47"/>
      <c r="O26" s="47">
        <v>-2.3250000000000002</v>
      </c>
      <c r="P26" s="47"/>
      <c r="Q26" s="44">
        <v>9</v>
      </c>
      <c r="R26" s="45"/>
      <c r="S26" s="47">
        <v>-2.625</v>
      </c>
      <c r="T26" s="47"/>
      <c r="U26" s="47">
        <v>-2.4750000000000001</v>
      </c>
      <c r="V26" s="47"/>
      <c r="W26" s="47">
        <v>-2.3250000000000002</v>
      </c>
      <c r="X26" s="48"/>
      <c r="Y26" s="101"/>
      <c r="Z26" s="101"/>
      <c r="AA26" s="101"/>
      <c r="AB26" s="101"/>
      <c r="AC26" s="101"/>
      <c r="AD26" s="101"/>
      <c r="AE26" s="101"/>
      <c r="AF26" s="102"/>
    </row>
    <row r="27" spans="1:32" s="49" customFormat="1" ht="9" customHeight="1" x14ac:dyDescent="0.15">
      <c r="A27" s="44">
        <v>9.125</v>
      </c>
      <c r="B27" s="45"/>
      <c r="C27" s="47">
        <v>-2.625</v>
      </c>
      <c r="D27" s="47"/>
      <c r="E27" s="47">
        <v>-2.4750000000000001</v>
      </c>
      <c r="F27" s="47"/>
      <c r="G27" s="47">
        <v>-2.3250000000000002</v>
      </c>
      <c r="H27" s="48"/>
      <c r="I27" s="44">
        <v>9.125</v>
      </c>
      <c r="J27" s="45"/>
      <c r="K27" s="47">
        <v>-2.875</v>
      </c>
      <c r="L27" s="47"/>
      <c r="M27" s="47">
        <v>-2.7250000000000001</v>
      </c>
      <c r="N27" s="47"/>
      <c r="O27" s="47">
        <v>-2.5750000000000002</v>
      </c>
      <c r="P27" s="47"/>
      <c r="Q27" s="44">
        <v>9.125</v>
      </c>
      <c r="R27" s="45"/>
      <c r="S27" s="47">
        <v>-2.875</v>
      </c>
      <c r="T27" s="47"/>
      <c r="U27" s="47">
        <v>-2.7250000000000001</v>
      </c>
      <c r="V27" s="47"/>
      <c r="W27" s="47">
        <v>-2.5750000000000002</v>
      </c>
      <c r="X27" s="48"/>
      <c r="Y27" s="101"/>
      <c r="Z27" s="101"/>
      <c r="AA27" s="101"/>
      <c r="AB27" s="101"/>
      <c r="AC27" s="101"/>
      <c r="AD27" s="101"/>
      <c r="AE27" s="101"/>
      <c r="AF27" s="102"/>
    </row>
    <row r="28" spans="1:32" s="49" customFormat="1" ht="9" customHeight="1" x14ac:dyDescent="0.15">
      <c r="A28" s="44">
        <v>9.25</v>
      </c>
      <c r="B28" s="45"/>
      <c r="C28" s="47">
        <v>-2.875</v>
      </c>
      <c r="D28" s="47"/>
      <c r="E28" s="47">
        <v>-2.7250000000000001</v>
      </c>
      <c r="F28" s="47"/>
      <c r="G28" s="47">
        <v>-2.5750000000000002</v>
      </c>
      <c r="H28" s="48"/>
      <c r="I28" s="44">
        <v>9.25</v>
      </c>
      <c r="J28" s="45"/>
      <c r="K28" s="47">
        <v>-3.125</v>
      </c>
      <c r="L28" s="47"/>
      <c r="M28" s="47">
        <v>-2.9750000000000001</v>
      </c>
      <c r="N28" s="47"/>
      <c r="O28" s="47">
        <v>-2.8250000000000002</v>
      </c>
      <c r="P28" s="47"/>
      <c r="Q28" s="44">
        <v>9.25</v>
      </c>
      <c r="R28" s="45"/>
      <c r="S28" s="47">
        <v>-3.125</v>
      </c>
      <c r="T28" s="47"/>
      <c r="U28" s="47">
        <v>-2.9750000000000001</v>
      </c>
      <c r="V28" s="47"/>
      <c r="W28" s="47">
        <v>-2.8250000000000002</v>
      </c>
      <c r="X28" s="48"/>
      <c r="Y28" s="101"/>
      <c r="Z28" s="101"/>
      <c r="AA28" s="101"/>
      <c r="AB28" s="101"/>
      <c r="AC28" s="101"/>
      <c r="AD28" s="101"/>
      <c r="AE28" s="101"/>
      <c r="AF28" s="102"/>
    </row>
    <row r="29" spans="1:32" s="49" customFormat="1" ht="9" customHeight="1" x14ac:dyDescent="0.15">
      <c r="A29" s="44">
        <v>9.375</v>
      </c>
      <c r="B29" s="45"/>
      <c r="C29" s="47">
        <v>-3.125</v>
      </c>
      <c r="D29" s="47"/>
      <c r="E29" s="47">
        <v>-2.9750000000000001</v>
      </c>
      <c r="F29" s="47"/>
      <c r="G29" s="47">
        <v>-2.8250000000000002</v>
      </c>
      <c r="H29" s="48"/>
      <c r="I29" s="44">
        <v>9.375</v>
      </c>
      <c r="J29" s="45"/>
      <c r="K29" s="47">
        <v>-3.375</v>
      </c>
      <c r="L29" s="47"/>
      <c r="M29" s="47">
        <v>-3.2250000000000001</v>
      </c>
      <c r="N29" s="47"/>
      <c r="O29" s="47">
        <v>-3.0750000000000002</v>
      </c>
      <c r="P29" s="47"/>
      <c r="Q29" s="44">
        <v>9.375</v>
      </c>
      <c r="R29" s="45"/>
      <c r="S29" s="47">
        <v>-3.375</v>
      </c>
      <c r="T29" s="47"/>
      <c r="U29" s="47">
        <v>-3.2250000000000001</v>
      </c>
      <c r="V29" s="47"/>
      <c r="W29" s="47">
        <v>-3.0750000000000002</v>
      </c>
      <c r="X29" s="48"/>
      <c r="Y29" s="101"/>
      <c r="Z29" s="101"/>
      <c r="AA29" s="101"/>
      <c r="AB29" s="101"/>
      <c r="AC29" s="101"/>
      <c r="AD29" s="101"/>
      <c r="AE29" s="101"/>
      <c r="AF29" s="102"/>
    </row>
    <row r="30" spans="1:32" s="49" customFormat="1" ht="9" customHeight="1" x14ac:dyDescent="0.15">
      <c r="A30" s="44">
        <v>9.5</v>
      </c>
      <c r="B30" s="45"/>
      <c r="C30" s="47">
        <v>-3.375</v>
      </c>
      <c r="D30" s="47"/>
      <c r="E30" s="47">
        <v>-3.2250000000000001</v>
      </c>
      <c r="F30" s="47"/>
      <c r="G30" s="47">
        <v>-3.0750000000000002</v>
      </c>
      <c r="H30" s="48"/>
      <c r="I30" s="44">
        <v>9.5</v>
      </c>
      <c r="J30" s="45"/>
      <c r="K30" s="47">
        <v>-3.625</v>
      </c>
      <c r="L30" s="47"/>
      <c r="M30" s="47">
        <v>-3.4750000000000001</v>
      </c>
      <c r="N30" s="47"/>
      <c r="O30" s="47">
        <v>-3.3250000000000002</v>
      </c>
      <c r="P30" s="47"/>
      <c r="Q30" s="44">
        <v>9.5</v>
      </c>
      <c r="R30" s="45"/>
      <c r="S30" s="47">
        <v>-3.625</v>
      </c>
      <c r="T30" s="47"/>
      <c r="U30" s="47">
        <v>-3.4750000000000001</v>
      </c>
      <c r="V30" s="47"/>
      <c r="W30" s="47">
        <v>-3.3250000000000002</v>
      </c>
      <c r="X30" s="48"/>
      <c r="Y30" s="101"/>
      <c r="Z30" s="101"/>
      <c r="AA30" s="101"/>
      <c r="AB30" s="101"/>
      <c r="AC30" s="101"/>
      <c r="AD30" s="101"/>
      <c r="AE30" s="101"/>
      <c r="AF30" s="102"/>
    </row>
    <row r="31" spans="1:32" s="49" customFormat="1" ht="9" customHeight="1" x14ac:dyDescent="0.15">
      <c r="A31" s="44">
        <v>9.625</v>
      </c>
      <c r="B31" s="45"/>
      <c r="C31" s="47">
        <v>-3.625</v>
      </c>
      <c r="D31" s="47"/>
      <c r="E31" s="47">
        <v>-3.4750000000000001</v>
      </c>
      <c r="F31" s="47"/>
      <c r="G31" s="47">
        <v>-3.3250000000000002</v>
      </c>
      <c r="H31" s="48"/>
      <c r="I31" s="44">
        <v>9.625</v>
      </c>
      <c r="J31" s="45"/>
      <c r="K31" s="47">
        <v>-3.875</v>
      </c>
      <c r="L31" s="47"/>
      <c r="M31" s="47">
        <v>-3.7250000000000001</v>
      </c>
      <c r="N31" s="47"/>
      <c r="O31" s="47">
        <v>-3.5750000000000002</v>
      </c>
      <c r="P31" s="47"/>
      <c r="Q31" s="44">
        <v>9.625</v>
      </c>
      <c r="R31" s="45"/>
      <c r="S31" s="47">
        <v>-3.875</v>
      </c>
      <c r="T31" s="47"/>
      <c r="U31" s="47">
        <v>-3.7250000000000001</v>
      </c>
      <c r="V31" s="47"/>
      <c r="W31" s="47">
        <v>-3.5750000000000002</v>
      </c>
      <c r="X31" s="48"/>
      <c r="Y31" s="101"/>
      <c r="Z31" s="101"/>
      <c r="AA31" s="101"/>
      <c r="AB31" s="101"/>
      <c r="AC31" s="101"/>
      <c r="AD31" s="101"/>
      <c r="AE31" s="101"/>
      <c r="AF31" s="102"/>
    </row>
    <row r="32" spans="1:32" s="49" customFormat="1" ht="9" customHeight="1" x14ac:dyDescent="0.15">
      <c r="A32" s="44">
        <v>9.75</v>
      </c>
      <c r="B32" s="45"/>
      <c r="C32" s="47">
        <v>-3.875</v>
      </c>
      <c r="D32" s="47"/>
      <c r="E32" s="47">
        <v>-3.7250000000000001</v>
      </c>
      <c r="F32" s="47"/>
      <c r="G32" s="47">
        <v>-3.5750000000000002</v>
      </c>
      <c r="H32" s="48"/>
      <c r="I32" s="44">
        <v>9.75</v>
      </c>
      <c r="J32" s="45"/>
      <c r="K32" s="47">
        <v>-4.125</v>
      </c>
      <c r="L32" s="47"/>
      <c r="M32" s="47">
        <v>-3.9750000000000001</v>
      </c>
      <c r="N32" s="47"/>
      <c r="O32" s="47">
        <v>-3.8250000000000002</v>
      </c>
      <c r="P32" s="47"/>
      <c r="Q32" s="44">
        <v>9.75</v>
      </c>
      <c r="R32" s="45"/>
      <c r="S32" s="47">
        <v>-4.125</v>
      </c>
      <c r="T32" s="47"/>
      <c r="U32" s="47">
        <v>-3.9750000000000001</v>
      </c>
      <c r="V32" s="47"/>
      <c r="W32" s="47">
        <v>-3.8250000000000002</v>
      </c>
      <c r="X32" s="48"/>
      <c r="Y32" s="101"/>
      <c r="Z32" s="101"/>
      <c r="AA32" s="101"/>
      <c r="AB32" s="101"/>
      <c r="AC32" s="101"/>
      <c r="AD32" s="101"/>
      <c r="AE32" s="101"/>
      <c r="AF32" s="102"/>
    </row>
    <row r="33" spans="1:32" s="49" customFormat="1" ht="9" customHeight="1" x14ac:dyDescent="0.15">
      <c r="A33" s="44">
        <v>9.875</v>
      </c>
      <c r="B33" s="45"/>
      <c r="C33" s="47">
        <v>-4</v>
      </c>
      <c r="D33" s="47"/>
      <c r="E33" s="47">
        <v>-3.85</v>
      </c>
      <c r="F33" s="47"/>
      <c r="G33" s="47">
        <v>-3.7</v>
      </c>
      <c r="H33" s="48"/>
      <c r="I33" s="44">
        <v>9.875</v>
      </c>
      <c r="J33" s="45"/>
      <c r="K33" s="47">
        <v>-4.25</v>
      </c>
      <c r="L33" s="47"/>
      <c r="M33" s="47">
        <v>-4.0999999999999996</v>
      </c>
      <c r="N33" s="47"/>
      <c r="O33" s="47">
        <v>-3.9499999999999997</v>
      </c>
      <c r="P33" s="47"/>
      <c r="Q33" s="44">
        <v>9.875</v>
      </c>
      <c r="R33" s="45"/>
      <c r="S33" s="47">
        <v>-4.25</v>
      </c>
      <c r="T33" s="47"/>
      <c r="U33" s="47">
        <v>-4.0999999999999996</v>
      </c>
      <c r="V33" s="47"/>
      <c r="W33" s="47">
        <v>-3.9499999999999997</v>
      </c>
      <c r="X33" s="48"/>
      <c r="Y33" s="101"/>
      <c r="Z33" s="101"/>
      <c r="AA33" s="101"/>
      <c r="AB33" s="101"/>
      <c r="AC33" s="101"/>
      <c r="AD33" s="101"/>
      <c r="AE33" s="101"/>
      <c r="AF33" s="102"/>
    </row>
    <row r="34" spans="1:32" s="49" customFormat="1" ht="9" customHeight="1" x14ac:dyDescent="0.15">
      <c r="A34" s="44">
        <v>10</v>
      </c>
      <c r="B34" s="45"/>
      <c r="C34" s="47">
        <v>-4.125</v>
      </c>
      <c r="D34" s="47"/>
      <c r="E34" s="47">
        <v>-3.9750000000000001</v>
      </c>
      <c r="F34" s="47"/>
      <c r="G34" s="47">
        <v>-3.8250000000000002</v>
      </c>
      <c r="H34" s="48"/>
      <c r="I34" s="44">
        <v>10</v>
      </c>
      <c r="J34" s="45"/>
      <c r="K34" s="47">
        <v>-4.375</v>
      </c>
      <c r="L34" s="47"/>
      <c r="M34" s="47">
        <v>-4.2249999999999996</v>
      </c>
      <c r="N34" s="47"/>
      <c r="O34" s="47">
        <v>-4.0749999999999993</v>
      </c>
      <c r="P34" s="47"/>
      <c r="Q34" s="44">
        <v>10</v>
      </c>
      <c r="R34" s="45"/>
      <c r="S34" s="47">
        <v>-4.375</v>
      </c>
      <c r="T34" s="47"/>
      <c r="U34" s="47">
        <v>-4.2249999999999996</v>
      </c>
      <c r="V34" s="47"/>
      <c r="W34" s="47">
        <v>-4.0749999999999993</v>
      </c>
      <c r="X34" s="48"/>
      <c r="Y34" s="101"/>
      <c r="Z34" s="101"/>
      <c r="AA34" s="101"/>
      <c r="AB34" s="101"/>
      <c r="AC34" s="101"/>
      <c r="AD34" s="101"/>
      <c r="AE34" s="101"/>
      <c r="AF34" s="102"/>
    </row>
    <row r="35" spans="1:32" s="49" customFormat="1" ht="9" customHeight="1" x14ac:dyDescent="0.15">
      <c r="A35" s="44">
        <v>10.125</v>
      </c>
      <c r="B35" s="45"/>
      <c r="C35" s="47">
        <v>-4.25</v>
      </c>
      <c r="D35" s="47"/>
      <c r="E35" s="47">
        <v>-4.0999999999999996</v>
      </c>
      <c r="F35" s="47"/>
      <c r="G35" s="47">
        <v>-3.9499999999999997</v>
      </c>
      <c r="H35" s="48"/>
      <c r="I35" s="44">
        <v>10.125</v>
      </c>
      <c r="J35" s="45"/>
      <c r="K35" s="47">
        <v>-4.5</v>
      </c>
      <c r="L35" s="47"/>
      <c r="M35" s="47">
        <v>-4.3499999999999996</v>
      </c>
      <c r="N35" s="47"/>
      <c r="O35" s="47">
        <v>-4.1999999999999993</v>
      </c>
      <c r="P35" s="47"/>
      <c r="Q35" s="44">
        <v>10.125</v>
      </c>
      <c r="R35" s="45"/>
      <c r="S35" s="47">
        <v>-4.5</v>
      </c>
      <c r="T35" s="47"/>
      <c r="U35" s="47">
        <v>-4.3499999999999996</v>
      </c>
      <c r="V35" s="47"/>
      <c r="W35" s="47">
        <v>-4.1999999999999993</v>
      </c>
      <c r="X35" s="48"/>
      <c r="Y35" s="101"/>
      <c r="Z35" s="101"/>
      <c r="AA35" s="101"/>
      <c r="AB35" s="101"/>
      <c r="AC35" s="101"/>
      <c r="AD35" s="101"/>
      <c r="AE35" s="101"/>
      <c r="AF35" s="102"/>
    </row>
    <row r="36" spans="1:32" s="49" customFormat="1" ht="9" customHeight="1" x14ac:dyDescent="0.15">
      <c r="A36" s="50">
        <v>10.25</v>
      </c>
      <c r="B36" s="51"/>
      <c r="C36" s="53">
        <v>-4.375</v>
      </c>
      <c r="D36" s="53"/>
      <c r="E36" s="53">
        <v>-4.2249999999999996</v>
      </c>
      <c r="F36" s="53"/>
      <c r="G36" s="53">
        <v>-4.0749999999999993</v>
      </c>
      <c r="H36" s="54"/>
      <c r="I36" s="50">
        <v>10.25</v>
      </c>
      <c r="J36" s="51"/>
      <c r="K36" s="53">
        <v>-4.625</v>
      </c>
      <c r="L36" s="53"/>
      <c r="M36" s="53">
        <v>-4.4749999999999996</v>
      </c>
      <c r="N36" s="53"/>
      <c r="O36" s="53">
        <v>-4.3249999999999993</v>
      </c>
      <c r="P36" s="53"/>
      <c r="Q36" s="50">
        <v>10.25</v>
      </c>
      <c r="R36" s="51"/>
      <c r="S36" s="53">
        <v>-4.625</v>
      </c>
      <c r="T36" s="53"/>
      <c r="U36" s="53">
        <v>-4.4749999999999996</v>
      </c>
      <c r="V36" s="53"/>
      <c r="W36" s="53">
        <v>-4.3249999999999993</v>
      </c>
      <c r="X36" s="54"/>
      <c r="Y36" s="108"/>
      <c r="Z36" s="108"/>
      <c r="AA36" s="108"/>
      <c r="AB36" s="108"/>
      <c r="AC36" s="108"/>
      <c r="AD36" s="108"/>
      <c r="AE36" s="108"/>
      <c r="AF36" s="109"/>
    </row>
    <row r="37" spans="1:32" s="49" customFormat="1" ht="5.0999999999999996" customHeight="1" x14ac:dyDescent="0.15">
      <c r="A37" s="55"/>
      <c r="B37" s="55"/>
      <c r="C37" s="55"/>
      <c r="D37" s="55"/>
      <c r="E37" s="55"/>
      <c r="F37" s="55"/>
      <c r="G37" s="55"/>
      <c r="H37" s="55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 s="59" customFormat="1" ht="9" customHeight="1" x14ac:dyDescent="0.25">
      <c r="A38" s="29" t="s">
        <v>159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8"/>
    </row>
    <row r="39" spans="1:32" s="59" customFormat="1" ht="5.0999999999999996" customHeight="1" x14ac:dyDescent="0.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</row>
    <row r="40" spans="1:32" s="59" customFormat="1" ht="9" customHeight="1" x14ac:dyDescent="0.25">
      <c r="A40" s="73" t="s">
        <v>71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5"/>
    </row>
    <row r="41" spans="1:32" s="49" customFormat="1" ht="9" customHeight="1" x14ac:dyDescent="0.15">
      <c r="A41" s="112" t="s">
        <v>72</v>
      </c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4"/>
      <c r="N41" s="115"/>
      <c r="O41" s="127" t="s">
        <v>12</v>
      </c>
      <c r="P41" s="65"/>
      <c r="Q41" s="64" t="s">
        <v>13</v>
      </c>
      <c r="R41" s="66"/>
      <c r="S41" s="64" t="s">
        <v>14</v>
      </c>
      <c r="T41" s="66"/>
      <c r="U41" s="64" t="s">
        <v>15</v>
      </c>
      <c r="V41" s="66"/>
      <c r="W41" s="64" t="s">
        <v>16</v>
      </c>
      <c r="X41" s="66"/>
      <c r="Y41" s="64" t="s">
        <v>17</v>
      </c>
      <c r="Z41" s="66"/>
      <c r="AA41" s="64" t="s">
        <v>18</v>
      </c>
      <c r="AB41" s="66"/>
      <c r="AC41" s="64" t="s">
        <v>19</v>
      </c>
      <c r="AD41" s="66"/>
      <c r="AE41" s="64" t="s">
        <v>20</v>
      </c>
      <c r="AF41" s="66"/>
    </row>
    <row r="42" spans="1:32" s="49" customFormat="1" ht="9" customHeight="1" x14ac:dyDescent="0.15">
      <c r="A42" s="116" t="s">
        <v>73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4"/>
      <c r="N42" s="118"/>
      <c r="O42" s="127">
        <v>-0.625</v>
      </c>
      <c r="P42" s="66"/>
      <c r="Q42" s="127">
        <v>-0.625</v>
      </c>
      <c r="R42" s="66"/>
      <c r="S42" s="127">
        <v>-0.375</v>
      </c>
      <c r="T42" s="66"/>
      <c r="U42" s="127">
        <v>-0.375</v>
      </c>
      <c r="V42" s="66"/>
      <c r="W42" s="127">
        <v>0.125</v>
      </c>
      <c r="X42" s="66"/>
      <c r="Y42" s="187" t="s">
        <v>23</v>
      </c>
      <c r="Z42" s="188"/>
      <c r="AA42" s="187" t="s">
        <v>23</v>
      </c>
      <c r="AB42" s="188"/>
      <c r="AC42" s="187" t="s">
        <v>23</v>
      </c>
      <c r="AD42" s="188"/>
      <c r="AE42" s="187" t="s">
        <v>23</v>
      </c>
      <c r="AF42" s="188"/>
    </row>
    <row r="43" spans="1:32" s="49" customFormat="1" ht="9" customHeight="1" x14ac:dyDescent="0.15">
      <c r="A43" s="116" t="s">
        <v>74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4"/>
      <c r="N43" s="118"/>
      <c r="O43" s="127">
        <v>-0.625</v>
      </c>
      <c r="P43" s="66"/>
      <c r="Q43" s="127">
        <v>-0.625</v>
      </c>
      <c r="R43" s="66"/>
      <c r="S43" s="127">
        <v>-0.375</v>
      </c>
      <c r="T43" s="66"/>
      <c r="U43" s="127">
        <v>-0.375</v>
      </c>
      <c r="V43" s="66"/>
      <c r="W43" s="127">
        <v>0.125</v>
      </c>
      <c r="X43" s="66"/>
      <c r="Y43" s="187" t="s">
        <v>23</v>
      </c>
      <c r="Z43" s="188"/>
      <c r="AA43" s="187" t="s">
        <v>23</v>
      </c>
      <c r="AB43" s="188"/>
      <c r="AC43" s="187" t="s">
        <v>23</v>
      </c>
      <c r="AD43" s="188"/>
      <c r="AE43" s="187" t="s">
        <v>23</v>
      </c>
      <c r="AF43" s="188"/>
    </row>
    <row r="44" spans="1:32" s="49" customFormat="1" ht="9" customHeight="1" x14ac:dyDescent="0.15">
      <c r="A44" s="116" t="s">
        <v>75</v>
      </c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4"/>
      <c r="N44" s="118"/>
      <c r="O44" s="127">
        <v>-0.625</v>
      </c>
      <c r="P44" s="66"/>
      <c r="Q44" s="127">
        <v>-0.375</v>
      </c>
      <c r="R44" s="66"/>
      <c r="S44" s="127">
        <v>-0.375</v>
      </c>
      <c r="T44" s="66"/>
      <c r="U44" s="127">
        <v>-0.25</v>
      </c>
      <c r="V44" s="66"/>
      <c r="W44" s="127">
        <v>0.375</v>
      </c>
      <c r="X44" s="66"/>
      <c r="Y44" s="187" t="s">
        <v>23</v>
      </c>
      <c r="Z44" s="188"/>
      <c r="AA44" s="187" t="s">
        <v>23</v>
      </c>
      <c r="AB44" s="188"/>
      <c r="AC44" s="187" t="s">
        <v>23</v>
      </c>
      <c r="AD44" s="188"/>
      <c r="AE44" s="187" t="s">
        <v>23</v>
      </c>
      <c r="AF44" s="188"/>
    </row>
    <row r="45" spans="1:32" s="49" customFormat="1" ht="9" customHeight="1" x14ac:dyDescent="0.15">
      <c r="A45" s="116" t="s">
        <v>76</v>
      </c>
      <c r="B45" s="117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4"/>
      <c r="N45" s="118"/>
      <c r="O45" s="127">
        <v>-0.25</v>
      </c>
      <c r="P45" s="66"/>
      <c r="Q45" s="127">
        <v>-0.125</v>
      </c>
      <c r="R45" s="66"/>
      <c r="S45" s="127">
        <v>-0.125</v>
      </c>
      <c r="T45" s="66"/>
      <c r="U45" s="127">
        <v>0.125</v>
      </c>
      <c r="V45" s="66"/>
      <c r="W45" s="127">
        <v>0.75</v>
      </c>
      <c r="X45" s="66"/>
      <c r="Y45" s="187" t="s">
        <v>23</v>
      </c>
      <c r="Z45" s="188"/>
      <c r="AA45" s="187" t="s">
        <v>23</v>
      </c>
      <c r="AB45" s="188"/>
      <c r="AC45" s="187" t="s">
        <v>23</v>
      </c>
      <c r="AD45" s="188"/>
      <c r="AE45" s="187" t="s">
        <v>23</v>
      </c>
      <c r="AF45" s="188"/>
    </row>
    <row r="46" spans="1:32" ht="9" customHeight="1" x14ac:dyDescent="0.25">
      <c r="A46" s="122" t="s">
        <v>82</v>
      </c>
      <c r="B46" s="123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4"/>
    </row>
    <row r="47" spans="1:32" ht="9" customHeight="1" x14ac:dyDescent="0.25">
      <c r="A47" s="112" t="s">
        <v>72</v>
      </c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4"/>
      <c r="N47" s="114"/>
      <c r="O47" s="64" t="s">
        <v>12</v>
      </c>
      <c r="P47" s="65"/>
      <c r="Q47" s="64" t="s">
        <v>13</v>
      </c>
      <c r="R47" s="66"/>
      <c r="S47" s="64" t="s">
        <v>14</v>
      </c>
      <c r="T47" s="66"/>
      <c r="U47" s="64" t="s">
        <v>15</v>
      </c>
      <c r="V47" s="66"/>
      <c r="W47" s="64" t="s">
        <v>16</v>
      </c>
      <c r="X47" s="66"/>
      <c r="Y47" s="64" t="s">
        <v>17</v>
      </c>
      <c r="Z47" s="66"/>
      <c r="AA47" s="64" t="s">
        <v>18</v>
      </c>
      <c r="AB47" s="66"/>
      <c r="AC47" s="64" t="s">
        <v>19</v>
      </c>
      <c r="AD47" s="66"/>
      <c r="AE47" s="64" t="s">
        <v>20</v>
      </c>
      <c r="AF47" s="66"/>
    </row>
    <row r="48" spans="1:32" ht="9" customHeight="1" x14ac:dyDescent="0.25">
      <c r="A48" s="189" t="s">
        <v>183</v>
      </c>
      <c r="B48" s="190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14"/>
      <c r="N48" s="176"/>
      <c r="O48" s="64">
        <v>-0.25</v>
      </c>
      <c r="P48" s="70"/>
      <c r="Q48" s="64">
        <v>-0.25</v>
      </c>
      <c r="R48" s="70"/>
      <c r="S48" s="64">
        <v>-0.25</v>
      </c>
      <c r="T48" s="70"/>
      <c r="U48" s="64">
        <v>-0.25</v>
      </c>
      <c r="V48" s="70"/>
      <c r="W48" s="64">
        <v>-0.25</v>
      </c>
      <c r="X48" s="70"/>
      <c r="Y48" s="187" t="s">
        <v>23</v>
      </c>
      <c r="Z48" s="188"/>
      <c r="AA48" s="187" t="s">
        <v>23</v>
      </c>
      <c r="AB48" s="188"/>
      <c r="AC48" s="187" t="s">
        <v>23</v>
      </c>
      <c r="AD48" s="188"/>
      <c r="AE48" s="187" t="s">
        <v>23</v>
      </c>
      <c r="AF48" s="188"/>
    </row>
    <row r="49" spans="1:32" ht="9" customHeight="1" x14ac:dyDescent="0.25">
      <c r="A49" s="189" t="s">
        <v>184</v>
      </c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1"/>
      <c r="N49" s="192"/>
      <c r="O49" s="64">
        <v>-0.75</v>
      </c>
      <c r="P49" s="70"/>
      <c r="Q49" s="64">
        <v>-0.75</v>
      </c>
      <c r="R49" s="70"/>
      <c r="S49" s="64">
        <v>-0.75</v>
      </c>
      <c r="T49" s="70"/>
      <c r="U49" s="64">
        <v>-0.75</v>
      </c>
      <c r="V49" s="70"/>
      <c r="W49" s="64">
        <v>-0.75</v>
      </c>
      <c r="X49" s="70"/>
      <c r="Y49" s="187" t="s">
        <v>23</v>
      </c>
      <c r="Z49" s="188"/>
      <c r="AA49" s="187" t="s">
        <v>23</v>
      </c>
      <c r="AB49" s="188"/>
      <c r="AC49" s="187" t="s">
        <v>23</v>
      </c>
      <c r="AD49" s="188"/>
      <c r="AE49" s="187" t="s">
        <v>23</v>
      </c>
      <c r="AF49" s="188"/>
    </row>
    <row r="50" spans="1:32" ht="9" customHeight="1" x14ac:dyDescent="0.25">
      <c r="A50" s="189" t="s">
        <v>185</v>
      </c>
      <c r="B50" s="190"/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91"/>
      <c r="N50" s="192"/>
      <c r="O50" s="64">
        <v>-1</v>
      </c>
      <c r="P50" s="70"/>
      <c r="Q50" s="64">
        <v>-1</v>
      </c>
      <c r="R50" s="70"/>
      <c r="S50" s="64">
        <v>-1</v>
      </c>
      <c r="T50" s="70"/>
      <c r="U50" s="64">
        <v>-1</v>
      </c>
      <c r="V50" s="70"/>
      <c r="W50" s="64">
        <v>-1</v>
      </c>
      <c r="X50" s="70"/>
      <c r="Y50" s="187" t="s">
        <v>23</v>
      </c>
      <c r="Z50" s="188"/>
      <c r="AA50" s="187" t="s">
        <v>23</v>
      </c>
      <c r="AB50" s="188"/>
      <c r="AC50" s="187" t="s">
        <v>23</v>
      </c>
      <c r="AD50" s="188"/>
      <c r="AE50" s="187" t="s">
        <v>23</v>
      </c>
      <c r="AF50" s="188"/>
    </row>
    <row r="51" spans="1:32" ht="9" customHeight="1" x14ac:dyDescent="0.25">
      <c r="A51" s="189" t="s">
        <v>186</v>
      </c>
      <c r="B51" s="190"/>
      <c r="C51" s="190"/>
      <c r="D51" s="190"/>
      <c r="E51" s="190"/>
      <c r="F51" s="190"/>
      <c r="G51" s="190"/>
      <c r="H51" s="190"/>
      <c r="I51" s="190"/>
      <c r="J51" s="190"/>
      <c r="K51" s="190"/>
      <c r="L51" s="190"/>
      <c r="M51" s="191"/>
      <c r="N51" s="192"/>
      <c r="O51" s="64">
        <v>0.5</v>
      </c>
      <c r="P51" s="70"/>
      <c r="Q51" s="64">
        <v>0.5</v>
      </c>
      <c r="R51" s="70"/>
      <c r="S51" s="64">
        <v>0.5</v>
      </c>
      <c r="T51" s="70"/>
      <c r="U51" s="64">
        <v>0.5</v>
      </c>
      <c r="V51" s="70"/>
      <c r="W51" s="64">
        <v>0.5</v>
      </c>
      <c r="X51" s="70"/>
      <c r="Y51" s="187" t="s">
        <v>23</v>
      </c>
      <c r="Z51" s="188"/>
      <c r="AA51" s="187" t="s">
        <v>23</v>
      </c>
      <c r="AB51" s="188"/>
      <c r="AC51" s="187" t="s">
        <v>23</v>
      </c>
      <c r="AD51" s="188"/>
      <c r="AE51" s="187" t="s">
        <v>23</v>
      </c>
      <c r="AF51" s="188"/>
    </row>
    <row r="52" spans="1:32" ht="9" customHeight="1" x14ac:dyDescent="0.25">
      <c r="A52" s="189" t="s">
        <v>187</v>
      </c>
      <c r="B52" s="190"/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14"/>
      <c r="N52" s="176"/>
      <c r="O52" s="64">
        <v>0.125</v>
      </c>
      <c r="P52" s="70"/>
      <c r="Q52" s="64">
        <v>0.125</v>
      </c>
      <c r="R52" s="70"/>
      <c r="S52" s="64">
        <v>0.125</v>
      </c>
      <c r="T52" s="70"/>
      <c r="U52" s="64">
        <v>0.125</v>
      </c>
      <c r="V52" s="70"/>
      <c r="W52" s="64">
        <v>0.25</v>
      </c>
      <c r="X52" s="70"/>
      <c r="Y52" s="187" t="s">
        <v>23</v>
      </c>
      <c r="Z52" s="188"/>
      <c r="AA52" s="187" t="s">
        <v>23</v>
      </c>
      <c r="AB52" s="188"/>
      <c r="AC52" s="187" t="s">
        <v>23</v>
      </c>
      <c r="AD52" s="188"/>
      <c r="AE52" s="187" t="s">
        <v>23</v>
      </c>
      <c r="AF52" s="188"/>
    </row>
    <row r="53" spans="1:32" ht="9" customHeight="1" x14ac:dyDescent="0.25">
      <c r="A53" s="189" t="s">
        <v>188</v>
      </c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91"/>
      <c r="N53" s="192"/>
      <c r="O53" s="64">
        <v>0</v>
      </c>
      <c r="P53" s="70"/>
      <c r="Q53" s="64">
        <v>0</v>
      </c>
      <c r="R53" s="70"/>
      <c r="S53" s="64">
        <v>0</v>
      </c>
      <c r="T53" s="70"/>
      <c r="U53" s="64">
        <v>0</v>
      </c>
      <c r="V53" s="70"/>
      <c r="W53" s="64">
        <v>0</v>
      </c>
      <c r="X53" s="70"/>
      <c r="Y53" s="187" t="s">
        <v>23</v>
      </c>
      <c r="Z53" s="188"/>
      <c r="AA53" s="187" t="s">
        <v>23</v>
      </c>
      <c r="AB53" s="188"/>
      <c r="AC53" s="187" t="s">
        <v>23</v>
      </c>
      <c r="AD53" s="188"/>
      <c r="AE53" s="187" t="s">
        <v>23</v>
      </c>
      <c r="AF53" s="188"/>
    </row>
    <row r="54" spans="1:32" ht="9" customHeight="1" x14ac:dyDescent="0.25">
      <c r="A54" s="189" t="s">
        <v>189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91"/>
      <c r="N54" s="192"/>
      <c r="O54" s="64">
        <v>0</v>
      </c>
      <c r="P54" s="70"/>
      <c r="Q54" s="64">
        <v>0</v>
      </c>
      <c r="R54" s="70"/>
      <c r="S54" s="64">
        <v>0</v>
      </c>
      <c r="T54" s="70"/>
      <c r="U54" s="64">
        <v>0</v>
      </c>
      <c r="V54" s="70"/>
      <c r="W54" s="64">
        <v>0</v>
      </c>
      <c r="X54" s="70"/>
      <c r="Y54" s="187" t="s">
        <v>23</v>
      </c>
      <c r="Z54" s="188"/>
      <c r="AA54" s="187" t="s">
        <v>23</v>
      </c>
      <c r="AB54" s="188"/>
      <c r="AC54" s="187" t="s">
        <v>23</v>
      </c>
      <c r="AD54" s="188"/>
      <c r="AE54" s="187" t="s">
        <v>23</v>
      </c>
      <c r="AF54" s="188"/>
    </row>
    <row r="55" spans="1:32" ht="9" customHeight="1" x14ac:dyDescent="0.25">
      <c r="A55" s="189" t="s">
        <v>190</v>
      </c>
      <c r="B55" s="190"/>
      <c r="C55" s="190"/>
      <c r="D55" s="190"/>
      <c r="E55" s="190"/>
      <c r="F55" s="190"/>
      <c r="G55" s="190"/>
      <c r="H55" s="190"/>
      <c r="I55" s="190"/>
      <c r="J55" s="190"/>
      <c r="K55" s="190"/>
      <c r="L55" s="190"/>
      <c r="M55" s="191"/>
      <c r="N55" s="192"/>
      <c r="O55" s="64">
        <v>0</v>
      </c>
      <c r="P55" s="70"/>
      <c r="Q55" s="64">
        <v>0</v>
      </c>
      <c r="R55" s="70"/>
      <c r="S55" s="64">
        <v>0</v>
      </c>
      <c r="T55" s="70"/>
      <c r="U55" s="64">
        <v>0</v>
      </c>
      <c r="V55" s="70"/>
      <c r="W55" s="64">
        <v>0</v>
      </c>
      <c r="X55" s="70"/>
      <c r="Y55" s="187" t="s">
        <v>23</v>
      </c>
      <c r="Z55" s="188"/>
      <c r="AA55" s="187" t="s">
        <v>23</v>
      </c>
      <c r="AB55" s="188"/>
      <c r="AC55" s="187" t="s">
        <v>23</v>
      </c>
      <c r="AD55" s="188"/>
      <c r="AE55" s="187" t="s">
        <v>23</v>
      </c>
      <c r="AF55" s="188"/>
    </row>
    <row r="56" spans="1:32" ht="9" customHeight="1" x14ac:dyDescent="0.25">
      <c r="A56" s="189" t="s">
        <v>90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91"/>
      <c r="N56" s="192"/>
      <c r="O56" s="187" t="s">
        <v>23</v>
      </c>
      <c r="P56" s="188"/>
      <c r="Q56" s="187" t="s">
        <v>23</v>
      </c>
      <c r="R56" s="188"/>
      <c r="S56" s="187" t="s">
        <v>23</v>
      </c>
      <c r="T56" s="188"/>
      <c r="U56" s="187" t="s">
        <v>23</v>
      </c>
      <c r="V56" s="188"/>
      <c r="W56" s="187" t="s">
        <v>23</v>
      </c>
      <c r="X56" s="188"/>
      <c r="Y56" s="187" t="s">
        <v>23</v>
      </c>
      <c r="Z56" s="188"/>
      <c r="AA56" s="187" t="s">
        <v>23</v>
      </c>
      <c r="AB56" s="188"/>
      <c r="AC56" s="187" t="s">
        <v>23</v>
      </c>
      <c r="AD56" s="188"/>
      <c r="AE56" s="187" t="s">
        <v>23</v>
      </c>
      <c r="AF56" s="188"/>
    </row>
    <row r="57" spans="1:32" ht="9" customHeight="1" x14ac:dyDescent="0.25">
      <c r="A57" s="189" t="s">
        <v>191</v>
      </c>
      <c r="B57" s="190"/>
      <c r="C57" s="190"/>
      <c r="D57" s="190"/>
      <c r="E57" s="190"/>
      <c r="F57" s="190"/>
      <c r="G57" s="190"/>
      <c r="H57" s="190"/>
      <c r="I57" s="190"/>
      <c r="J57" s="190"/>
      <c r="K57" s="190"/>
      <c r="L57" s="190"/>
      <c r="M57" s="191"/>
      <c r="N57" s="192"/>
      <c r="O57" s="187" t="s">
        <v>23</v>
      </c>
      <c r="P57" s="188"/>
      <c r="Q57" s="187" t="s">
        <v>23</v>
      </c>
      <c r="R57" s="188"/>
      <c r="S57" s="187" t="s">
        <v>23</v>
      </c>
      <c r="T57" s="188"/>
      <c r="U57" s="187" t="s">
        <v>23</v>
      </c>
      <c r="V57" s="188"/>
      <c r="W57" s="187" t="s">
        <v>23</v>
      </c>
      <c r="X57" s="188"/>
      <c r="Y57" s="187" t="s">
        <v>23</v>
      </c>
      <c r="Z57" s="188"/>
      <c r="AA57" s="187" t="s">
        <v>23</v>
      </c>
      <c r="AB57" s="188"/>
      <c r="AC57" s="187" t="s">
        <v>23</v>
      </c>
      <c r="AD57" s="188"/>
      <c r="AE57" s="187" t="s">
        <v>23</v>
      </c>
      <c r="AF57" s="188"/>
    </row>
    <row r="58" spans="1:32" ht="9" customHeight="1" x14ac:dyDescent="0.25">
      <c r="A58" s="189" t="s">
        <v>192</v>
      </c>
      <c r="B58" s="190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1"/>
      <c r="N58" s="192"/>
      <c r="O58" s="187" t="s">
        <v>23</v>
      </c>
      <c r="P58" s="188"/>
      <c r="Q58" s="187" t="s">
        <v>23</v>
      </c>
      <c r="R58" s="188"/>
      <c r="S58" s="187" t="s">
        <v>23</v>
      </c>
      <c r="T58" s="188"/>
      <c r="U58" s="187" t="s">
        <v>23</v>
      </c>
      <c r="V58" s="188"/>
      <c r="W58" s="187" t="s">
        <v>23</v>
      </c>
      <c r="X58" s="188"/>
      <c r="Y58" s="187" t="s">
        <v>23</v>
      </c>
      <c r="Z58" s="188"/>
      <c r="AA58" s="187" t="s">
        <v>23</v>
      </c>
      <c r="AB58" s="188"/>
      <c r="AC58" s="187" t="s">
        <v>23</v>
      </c>
      <c r="AD58" s="188"/>
      <c r="AE58" s="187" t="s">
        <v>23</v>
      </c>
      <c r="AF58" s="188"/>
    </row>
    <row r="59" spans="1:32" ht="9" customHeight="1" x14ac:dyDescent="0.25">
      <c r="A59" s="189" t="s">
        <v>95</v>
      </c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14"/>
      <c r="N59" s="176"/>
      <c r="O59" s="64">
        <v>0</v>
      </c>
      <c r="P59" s="70"/>
      <c r="Q59" s="64">
        <v>0</v>
      </c>
      <c r="R59" s="70"/>
      <c r="S59" s="64">
        <v>0</v>
      </c>
      <c r="T59" s="70"/>
      <c r="U59" s="64">
        <v>0.5</v>
      </c>
      <c r="V59" s="70"/>
      <c r="W59" s="64">
        <v>0.5</v>
      </c>
      <c r="X59" s="70"/>
      <c r="Y59" s="187" t="s">
        <v>23</v>
      </c>
      <c r="Z59" s="188"/>
      <c r="AA59" s="187" t="s">
        <v>23</v>
      </c>
      <c r="AB59" s="188"/>
      <c r="AC59" s="187" t="s">
        <v>23</v>
      </c>
      <c r="AD59" s="188"/>
      <c r="AE59" s="187" t="s">
        <v>23</v>
      </c>
      <c r="AF59" s="188"/>
    </row>
    <row r="60" spans="1:32" ht="9" customHeight="1" x14ac:dyDescent="0.25">
      <c r="A60" s="189" t="s">
        <v>99</v>
      </c>
      <c r="B60" s="190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14"/>
      <c r="N60" s="176"/>
      <c r="O60" s="64">
        <v>0.5</v>
      </c>
      <c r="P60" s="70"/>
      <c r="Q60" s="64">
        <v>0.5</v>
      </c>
      <c r="R60" s="70"/>
      <c r="S60" s="64">
        <v>0.5</v>
      </c>
      <c r="T60" s="70"/>
      <c r="U60" s="64">
        <v>0.5</v>
      </c>
      <c r="V60" s="70"/>
      <c r="W60" s="64">
        <v>0.75</v>
      </c>
      <c r="X60" s="70"/>
      <c r="Y60" s="187" t="s">
        <v>23</v>
      </c>
      <c r="Z60" s="188"/>
      <c r="AA60" s="187" t="s">
        <v>23</v>
      </c>
      <c r="AB60" s="188"/>
      <c r="AC60" s="187" t="s">
        <v>23</v>
      </c>
      <c r="AD60" s="188"/>
      <c r="AE60" s="187" t="s">
        <v>23</v>
      </c>
      <c r="AF60" s="188"/>
    </row>
    <row r="61" spans="1:32" ht="9" customHeight="1" x14ac:dyDescent="0.25">
      <c r="A61" s="189" t="s">
        <v>36</v>
      </c>
      <c r="B61" s="246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246"/>
      <c r="N61" s="246"/>
      <c r="O61" s="64">
        <v>0</v>
      </c>
      <c r="P61" s="70"/>
      <c r="Q61" s="64">
        <v>0</v>
      </c>
      <c r="R61" s="70"/>
      <c r="S61" s="64">
        <v>0</v>
      </c>
      <c r="T61" s="70"/>
      <c r="U61" s="64">
        <v>0</v>
      </c>
      <c r="V61" s="70"/>
      <c r="W61" s="64">
        <v>0</v>
      </c>
      <c r="X61" s="70"/>
      <c r="Y61" s="187" t="s">
        <v>23</v>
      </c>
      <c r="Z61" s="188"/>
      <c r="AA61" s="187" t="s">
        <v>23</v>
      </c>
      <c r="AB61" s="188"/>
      <c r="AC61" s="187" t="s">
        <v>23</v>
      </c>
      <c r="AD61" s="188"/>
      <c r="AE61" s="187" t="s">
        <v>23</v>
      </c>
      <c r="AF61" s="188"/>
    </row>
    <row r="62" spans="1:32" ht="9" customHeight="1" x14ac:dyDescent="0.25">
      <c r="A62" s="189" t="s">
        <v>193</v>
      </c>
      <c r="B62" s="246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246"/>
      <c r="N62" s="246"/>
      <c r="O62" s="64">
        <v>0</v>
      </c>
      <c r="P62" s="70"/>
      <c r="Q62" s="64">
        <v>0</v>
      </c>
      <c r="R62" s="70"/>
      <c r="S62" s="64">
        <v>0</v>
      </c>
      <c r="T62" s="70"/>
      <c r="U62" s="64">
        <v>0</v>
      </c>
      <c r="V62" s="70"/>
      <c r="W62" s="64">
        <v>0.5</v>
      </c>
      <c r="X62" s="70"/>
      <c r="Y62" s="187" t="s">
        <v>23</v>
      </c>
      <c r="Z62" s="188"/>
      <c r="AA62" s="187" t="s">
        <v>23</v>
      </c>
      <c r="AB62" s="188"/>
      <c r="AC62" s="187" t="s">
        <v>23</v>
      </c>
      <c r="AD62" s="188"/>
      <c r="AE62" s="187" t="s">
        <v>23</v>
      </c>
      <c r="AF62" s="188"/>
    </row>
    <row r="63" spans="1:32" ht="9" customHeight="1" x14ac:dyDescent="0.25">
      <c r="A63" s="189" t="s">
        <v>194</v>
      </c>
      <c r="B63" s="246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246"/>
      <c r="N63" s="246"/>
      <c r="O63" s="64">
        <v>0</v>
      </c>
      <c r="P63" s="70"/>
      <c r="Q63" s="64">
        <v>0</v>
      </c>
      <c r="R63" s="70"/>
      <c r="S63" s="64">
        <v>0</v>
      </c>
      <c r="T63" s="70"/>
      <c r="U63" s="64">
        <v>0</v>
      </c>
      <c r="V63" s="70"/>
      <c r="W63" s="64">
        <v>0.5</v>
      </c>
      <c r="X63" s="70"/>
      <c r="Y63" s="187" t="s">
        <v>23</v>
      </c>
      <c r="Z63" s="188"/>
      <c r="AA63" s="187" t="s">
        <v>23</v>
      </c>
      <c r="AB63" s="188"/>
      <c r="AC63" s="187" t="s">
        <v>23</v>
      </c>
      <c r="AD63" s="188"/>
      <c r="AE63" s="187" t="s">
        <v>23</v>
      </c>
      <c r="AF63" s="188"/>
    </row>
    <row r="64" spans="1:32" ht="9" customHeight="1" x14ac:dyDescent="0.25">
      <c r="A64" s="189" t="s">
        <v>195</v>
      </c>
      <c r="B64" s="246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246"/>
      <c r="N64" s="246"/>
      <c r="O64" s="64">
        <v>-0.75</v>
      </c>
      <c r="P64" s="70"/>
      <c r="Q64" s="64">
        <v>-0.75</v>
      </c>
      <c r="R64" s="70"/>
      <c r="S64" s="64">
        <v>-0.75</v>
      </c>
      <c r="T64" s="70"/>
      <c r="U64" s="64">
        <v>-0.75</v>
      </c>
      <c r="V64" s="70"/>
      <c r="W64" s="64">
        <v>-0.75</v>
      </c>
      <c r="X64" s="70"/>
      <c r="Y64" s="187" t="s">
        <v>23</v>
      </c>
      <c r="Z64" s="188"/>
      <c r="AA64" s="187" t="s">
        <v>23</v>
      </c>
      <c r="AB64" s="188"/>
      <c r="AC64" s="187" t="s">
        <v>23</v>
      </c>
      <c r="AD64" s="188"/>
      <c r="AE64" s="187" t="s">
        <v>23</v>
      </c>
      <c r="AF64" s="188"/>
    </row>
    <row r="65" spans="1:32" ht="9" customHeight="1" x14ac:dyDescent="0.25">
      <c r="A65" s="189" t="s">
        <v>196</v>
      </c>
      <c r="B65" s="246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246"/>
      <c r="N65" s="246"/>
      <c r="O65" s="64">
        <v>-0.5</v>
      </c>
      <c r="P65" s="70"/>
      <c r="Q65" s="64">
        <v>-0.5</v>
      </c>
      <c r="R65" s="70"/>
      <c r="S65" s="64">
        <v>-0.5</v>
      </c>
      <c r="T65" s="70"/>
      <c r="U65" s="64">
        <v>-0.5</v>
      </c>
      <c r="V65" s="70"/>
      <c r="W65" s="64">
        <v>-0.5</v>
      </c>
      <c r="X65" s="70"/>
      <c r="Y65" s="187" t="s">
        <v>23</v>
      </c>
      <c r="Z65" s="188"/>
      <c r="AA65" s="187" t="s">
        <v>23</v>
      </c>
      <c r="AB65" s="188"/>
      <c r="AC65" s="187" t="s">
        <v>23</v>
      </c>
      <c r="AD65" s="188"/>
      <c r="AE65" s="187" t="s">
        <v>23</v>
      </c>
      <c r="AF65" s="188"/>
    </row>
    <row r="66" spans="1:32" ht="9" customHeight="1" x14ac:dyDescent="0.25">
      <c r="A66" s="189" t="s">
        <v>197</v>
      </c>
      <c r="B66" s="246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246"/>
      <c r="N66" s="246"/>
      <c r="O66" s="64">
        <v>0</v>
      </c>
      <c r="P66" s="70"/>
      <c r="Q66" s="64">
        <v>0</v>
      </c>
      <c r="R66" s="70"/>
      <c r="S66" s="64">
        <v>0</v>
      </c>
      <c r="T66" s="70"/>
      <c r="U66" s="64">
        <v>0</v>
      </c>
      <c r="V66" s="70"/>
      <c r="W66" s="64">
        <v>0</v>
      </c>
      <c r="X66" s="70"/>
      <c r="Y66" s="187" t="s">
        <v>23</v>
      </c>
      <c r="Z66" s="188"/>
      <c r="AA66" s="187" t="s">
        <v>23</v>
      </c>
      <c r="AB66" s="188"/>
      <c r="AC66" s="187" t="s">
        <v>23</v>
      </c>
      <c r="AD66" s="188"/>
      <c r="AE66" s="187" t="s">
        <v>23</v>
      </c>
      <c r="AF66" s="188"/>
    </row>
    <row r="67" spans="1:32" ht="9" customHeight="1" x14ac:dyDescent="0.25">
      <c r="A67" s="189" t="s">
        <v>198</v>
      </c>
      <c r="B67" s="246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246"/>
      <c r="N67" s="246"/>
      <c r="O67" s="64">
        <v>0.25</v>
      </c>
      <c r="P67" s="70"/>
      <c r="Q67" s="64">
        <v>0.25</v>
      </c>
      <c r="R67" s="70"/>
      <c r="S67" s="64">
        <v>0.25</v>
      </c>
      <c r="T67" s="70"/>
      <c r="U67" s="64">
        <v>0.25</v>
      </c>
      <c r="V67" s="70"/>
      <c r="W67" s="64">
        <v>0.25</v>
      </c>
      <c r="X67" s="70"/>
      <c r="Y67" s="187" t="s">
        <v>23</v>
      </c>
      <c r="Z67" s="188"/>
      <c r="AA67" s="187" t="s">
        <v>23</v>
      </c>
      <c r="AB67" s="188"/>
      <c r="AC67" s="187" t="s">
        <v>23</v>
      </c>
      <c r="AD67" s="188"/>
      <c r="AE67" s="187" t="s">
        <v>23</v>
      </c>
      <c r="AF67" s="188"/>
    </row>
    <row r="68" spans="1:32" ht="9" customHeight="1" x14ac:dyDescent="0.25">
      <c r="A68" s="189" t="s">
        <v>199</v>
      </c>
      <c r="B68" s="247"/>
      <c r="C68" s="247"/>
      <c r="D68" s="247"/>
      <c r="E68" s="247"/>
      <c r="F68" s="247"/>
      <c r="G68" s="247"/>
      <c r="H68" s="247"/>
      <c r="I68" s="247"/>
      <c r="J68" s="247"/>
      <c r="K68" s="247"/>
      <c r="L68" s="247"/>
      <c r="M68" s="247"/>
      <c r="N68" s="247"/>
      <c r="O68" s="64">
        <v>0.25</v>
      </c>
      <c r="P68" s="70"/>
      <c r="Q68" s="64">
        <v>0.25</v>
      </c>
      <c r="R68" s="70"/>
      <c r="S68" s="64">
        <v>0.25</v>
      </c>
      <c r="T68" s="70"/>
      <c r="U68" s="64">
        <v>0.25</v>
      </c>
      <c r="V68" s="70"/>
      <c r="W68" s="64">
        <v>0.25</v>
      </c>
      <c r="X68" s="70"/>
      <c r="Y68" s="187" t="s">
        <v>23</v>
      </c>
      <c r="Z68" s="188"/>
      <c r="AA68" s="187" t="s">
        <v>23</v>
      </c>
      <c r="AB68" s="188"/>
      <c r="AC68" s="187" t="s">
        <v>23</v>
      </c>
      <c r="AD68" s="188"/>
      <c r="AE68" s="187" t="s">
        <v>23</v>
      </c>
      <c r="AF68" s="188"/>
    </row>
    <row r="69" spans="1:32" ht="9" customHeight="1" x14ac:dyDescent="0.25">
      <c r="A69" s="189" t="s">
        <v>200</v>
      </c>
      <c r="B69" s="248"/>
      <c r="C69" s="249"/>
      <c r="D69" s="249"/>
      <c r="E69" s="249"/>
      <c r="F69" s="249"/>
      <c r="G69" s="249"/>
      <c r="H69" s="249"/>
      <c r="I69" s="249"/>
      <c r="J69" s="249"/>
      <c r="K69" s="249"/>
      <c r="L69" s="249"/>
      <c r="M69" s="249"/>
      <c r="N69" s="250"/>
      <c r="O69" s="64">
        <v>0.5</v>
      </c>
      <c r="P69" s="70"/>
      <c r="Q69" s="64">
        <v>0.5</v>
      </c>
      <c r="R69" s="70"/>
      <c r="S69" s="64">
        <v>0.5</v>
      </c>
      <c r="T69" s="70"/>
      <c r="U69" s="64">
        <v>0.5</v>
      </c>
      <c r="V69" s="70"/>
      <c r="W69" s="64">
        <v>0.5</v>
      </c>
      <c r="X69" s="70"/>
      <c r="Y69" s="187" t="s">
        <v>23</v>
      </c>
      <c r="Z69" s="188"/>
      <c r="AA69" s="187" t="s">
        <v>23</v>
      </c>
      <c r="AB69" s="188"/>
      <c r="AC69" s="187" t="s">
        <v>23</v>
      </c>
      <c r="AD69" s="188"/>
      <c r="AE69" s="187" t="s">
        <v>23</v>
      </c>
      <c r="AF69" s="188"/>
    </row>
    <row r="70" spans="1:32" ht="9" customHeight="1" x14ac:dyDescent="0.25">
      <c r="A70" s="251" t="s">
        <v>112</v>
      </c>
      <c r="B70" s="252"/>
      <c r="C70" s="252"/>
      <c r="D70" s="252"/>
      <c r="E70" s="252"/>
      <c r="F70" s="252"/>
      <c r="G70" s="252"/>
      <c r="H70" s="252"/>
      <c r="I70" s="252"/>
      <c r="J70" s="252"/>
      <c r="K70" s="252"/>
      <c r="L70" s="252"/>
      <c r="M70" s="252"/>
      <c r="N70" s="253"/>
      <c r="O70" s="64">
        <v>0.25</v>
      </c>
      <c r="P70" s="70"/>
      <c r="Q70" s="64">
        <v>0.25</v>
      </c>
      <c r="R70" s="70"/>
      <c r="S70" s="64">
        <v>0.25</v>
      </c>
      <c r="T70" s="70"/>
      <c r="U70" s="64">
        <v>0.25</v>
      </c>
      <c r="V70" s="70"/>
      <c r="W70" s="64">
        <v>0.25</v>
      </c>
      <c r="X70" s="70"/>
      <c r="Y70" s="187" t="s">
        <v>23</v>
      </c>
      <c r="Z70" s="188"/>
      <c r="AA70" s="187" t="s">
        <v>23</v>
      </c>
      <c r="AB70" s="188"/>
      <c r="AC70" s="187" t="s">
        <v>23</v>
      </c>
      <c r="AD70" s="188"/>
      <c r="AE70" s="187" t="s">
        <v>23</v>
      </c>
      <c r="AF70" s="188"/>
    </row>
    <row r="71" spans="1:32" ht="9" customHeight="1" x14ac:dyDescent="0.25">
      <c r="A71" s="254" t="s">
        <v>201</v>
      </c>
      <c r="B71" s="255"/>
      <c r="C71" s="255"/>
      <c r="D71" s="255"/>
      <c r="E71" s="255"/>
      <c r="F71" s="255"/>
      <c r="G71" s="255"/>
      <c r="H71" s="255"/>
      <c r="I71" s="255"/>
      <c r="J71" s="255"/>
      <c r="K71" s="255"/>
      <c r="L71" s="255"/>
      <c r="M71" s="255"/>
      <c r="N71" s="256"/>
      <c r="O71" s="64">
        <v>-0.25</v>
      </c>
      <c r="P71" s="70"/>
      <c r="Q71" s="64">
        <v>-0.25</v>
      </c>
      <c r="R71" s="70"/>
      <c r="S71" s="64">
        <v>-0.25</v>
      </c>
      <c r="T71" s="70"/>
      <c r="U71" s="64">
        <v>-0.25</v>
      </c>
      <c r="V71" s="70"/>
      <c r="W71" s="64">
        <v>-0.25</v>
      </c>
      <c r="X71" s="70"/>
      <c r="Y71" s="187" t="s">
        <v>23</v>
      </c>
      <c r="Z71" s="188"/>
      <c r="AA71" s="187" t="s">
        <v>23</v>
      </c>
      <c r="AB71" s="188"/>
      <c r="AC71" s="187" t="s">
        <v>23</v>
      </c>
      <c r="AD71" s="188"/>
      <c r="AE71" s="187" t="s">
        <v>23</v>
      </c>
      <c r="AF71" s="188"/>
    </row>
    <row r="72" spans="1:32" ht="9" customHeight="1" x14ac:dyDescent="0.25">
      <c r="A72" s="257" t="s">
        <v>202</v>
      </c>
      <c r="B72" s="247"/>
      <c r="C72" s="247"/>
      <c r="D72" s="247"/>
      <c r="E72" s="247"/>
      <c r="F72" s="247"/>
      <c r="G72" s="247"/>
      <c r="H72" s="247"/>
      <c r="I72" s="247"/>
      <c r="J72" s="247"/>
      <c r="K72" s="247"/>
      <c r="L72" s="247"/>
      <c r="M72" s="247"/>
      <c r="N72" s="247"/>
      <c r="O72" s="64">
        <v>0</v>
      </c>
      <c r="P72" s="70"/>
      <c r="Q72" s="64">
        <v>0</v>
      </c>
      <c r="R72" s="70"/>
      <c r="S72" s="64">
        <v>0</v>
      </c>
      <c r="T72" s="70"/>
      <c r="U72" s="64">
        <v>0</v>
      </c>
      <c r="V72" s="70"/>
      <c r="W72" s="64">
        <v>0</v>
      </c>
      <c r="X72" s="70"/>
      <c r="Y72" s="187" t="s">
        <v>23</v>
      </c>
      <c r="Z72" s="188"/>
      <c r="AA72" s="187" t="s">
        <v>23</v>
      </c>
      <c r="AB72" s="188"/>
      <c r="AC72" s="187" t="s">
        <v>23</v>
      </c>
      <c r="AD72" s="188"/>
      <c r="AE72" s="187" t="s">
        <v>23</v>
      </c>
      <c r="AF72" s="188"/>
    </row>
    <row r="73" spans="1:32" ht="9" customHeight="1" x14ac:dyDescent="0.25">
      <c r="A73" s="258" t="s">
        <v>203</v>
      </c>
      <c r="B73" s="25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246"/>
      <c r="N73" s="260"/>
      <c r="O73" s="64">
        <v>-1.125</v>
      </c>
      <c r="P73" s="70"/>
      <c r="Q73" s="64">
        <v>-1.125</v>
      </c>
      <c r="R73" s="70"/>
      <c r="S73" s="64">
        <v>-1.125</v>
      </c>
      <c r="T73" s="70"/>
      <c r="U73" s="64">
        <v>-1.125</v>
      </c>
      <c r="V73" s="70"/>
      <c r="W73" s="64">
        <v>-1.125</v>
      </c>
      <c r="X73" s="70"/>
      <c r="Y73" s="68" t="s">
        <v>23</v>
      </c>
      <c r="Z73" s="68"/>
      <c r="AA73" s="68" t="s">
        <v>23</v>
      </c>
      <c r="AB73" s="68"/>
      <c r="AC73" s="68" t="s">
        <v>23</v>
      </c>
      <c r="AD73" s="68"/>
      <c r="AE73" s="68" t="s">
        <v>23</v>
      </c>
      <c r="AF73" s="68"/>
    </row>
    <row r="74" spans="1:32" ht="9" customHeight="1" x14ac:dyDescent="0.25">
      <c r="A74" s="258" t="s">
        <v>204</v>
      </c>
      <c r="O74" s="64">
        <v>0</v>
      </c>
      <c r="P74" s="70"/>
      <c r="Q74" s="64">
        <v>0</v>
      </c>
      <c r="R74" s="70"/>
      <c r="S74" s="64">
        <v>0</v>
      </c>
      <c r="T74" s="70"/>
      <c r="U74" s="64">
        <v>0</v>
      </c>
      <c r="V74" s="70"/>
      <c r="W74" s="64">
        <v>0</v>
      </c>
      <c r="X74" s="70"/>
      <c r="Y74" s="68" t="s">
        <v>23</v>
      </c>
      <c r="Z74" s="68"/>
      <c r="AA74" s="68" t="s">
        <v>23</v>
      </c>
      <c r="AB74" s="68"/>
      <c r="AC74" s="68" t="s">
        <v>23</v>
      </c>
      <c r="AD74" s="68"/>
      <c r="AE74" s="68" t="s">
        <v>23</v>
      </c>
      <c r="AF74" s="68"/>
    </row>
    <row r="75" spans="1:32" ht="9" customHeight="1" x14ac:dyDescent="0.25">
      <c r="A75" s="122" t="s">
        <v>53</v>
      </c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4"/>
    </row>
    <row r="76" spans="1:32" ht="9" customHeight="1" x14ac:dyDescent="0.25">
      <c r="A76" s="76" t="s">
        <v>205</v>
      </c>
      <c r="B76" s="261"/>
      <c r="C76" s="261"/>
      <c r="D76" s="261"/>
      <c r="E76" s="261"/>
      <c r="F76" s="261"/>
      <c r="G76" s="261"/>
      <c r="H76" s="262"/>
      <c r="I76" s="263" t="s">
        <v>206</v>
      </c>
      <c r="J76" s="264"/>
      <c r="K76" s="264"/>
      <c r="L76" s="264"/>
      <c r="M76" s="264"/>
      <c r="N76" s="264"/>
      <c r="O76" s="264"/>
      <c r="P76" s="265"/>
      <c r="Q76" s="266" t="s">
        <v>55</v>
      </c>
      <c r="R76" s="267"/>
      <c r="S76" s="267"/>
      <c r="T76" s="267"/>
      <c r="U76" s="267"/>
      <c r="V76" s="267"/>
      <c r="W76" s="267"/>
      <c r="X76" s="267"/>
      <c r="Y76" s="267"/>
      <c r="Z76" s="267"/>
      <c r="AA76" s="267"/>
      <c r="AB76" s="267"/>
      <c r="AC76" s="267"/>
      <c r="AD76" s="267"/>
      <c r="AE76" s="268" t="s">
        <v>56</v>
      </c>
      <c r="AF76" s="269"/>
    </row>
    <row r="77" spans="1:32" ht="9" customHeight="1" x14ac:dyDescent="0.25">
      <c r="A77" s="270" t="s">
        <v>57</v>
      </c>
      <c r="B77" s="271"/>
      <c r="C77" s="271"/>
      <c r="D77" s="271"/>
      <c r="E77" s="271"/>
      <c r="F77" s="271"/>
      <c r="G77" s="272">
        <v>103.25</v>
      </c>
      <c r="H77" s="273"/>
      <c r="I77" s="274"/>
      <c r="J77" s="275"/>
      <c r="K77" s="275"/>
      <c r="L77" s="275"/>
      <c r="M77" s="275"/>
      <c r="N77" s="275"/>
      <c r="O77" s="275"/>
      <c r="P77" s="276"/>
      <c r="Q77" s="266" t="s">
        <v>58</v>
      </c>
      <c r="R77" s="267"/>
      <c r="S77" s="267"/>
      <c r="T77" s="267"/>
      <c r="U77" s="267"/>
      <c r="V77" s="267"/>
      <c r="W77" s="267"/>
      <c r="X77" s="267"/>
      <c r="Y77" s="267"/>
      <c r="Z77" s="267"/>
      <c r="AA77" s="267"/>
      <c r="AB77" s="267"/>
      <c r="AC77" s="267"/>
      <c r="AD77" s="267"/>
      <c r="AE77" s="268" t="s">
        <v>59</v>
      </c>
      <c r="AF77" s="269"/>
    </row>
    <row r="78" spans="1:32" ht="9" customHeight="1" x14ac:dyDescent="0.25">
      <c r="A78" s="277" t="s">
        <v>207</v>
      </c>
      <c r="B78" s="147"/>
      <c r="C78" s="147"/>
      <c r="D78" s="147"/>
      <c r="E78" s="147"/>
      <c r="F78" s="147"/>
      <c r="G78" s="272">
        <v>102.25</v>
      </c>
      <c r="H78" s="273"/>
      <c r="I78" s="274"/>
      <c r="J78" s="275"/>
      <c r="K78" s="275"/>
      <c r="L78" s="275"/>
      <c r="M78" s="275"/>
      <c r="N78" s="275"/>
      <c r="O78" s="275"/>
      <c r="P78" s="276"/>
      <c r="Q78" s="278" t="s">
        <v>61</v>
      </c>
      <c r="R78" s="279"/>
      <c r="S78" s="279"/>
      <c r="T78" s="279"/>
      <c r="U78" s="279"/>
      <c r="V78" s="279"/>
      <c r="W78" s="279"/>
      <c r="X78" s="279"/>
      <c r="Y78" s="279"/>
      <c r="Z78" s="279"/>
      <c r="AA78" s="279"/>
      <c r="AB78" s="279"/>
      <c r="AC78" s="279"/>
      <c r="AD78" s="279"/>
      <c r="AE78" s="279"/>
      <c r="AF78" s="280"/>
    </row>
    <row r="79" spans="1:32" ht="9" customHeight="1" x14ac:dyDescent="0.25">
      <c r="A79" s="281" t="s">
        <v>67</v>
      </c>
      <c r="B79" s="282"/>
      <c r="C79" s="282"/>
      <c r="D79" s="201"/>
      <c r="E79" s="201"/>
      <c r="F79" s="201"/>
      <c r="G79" s="283">
        <v>96.25</v>
      </c>
      <c r="H79" s="284"/>
      <c r="I79" s="274"/>
      <c r="J79" s="275"/>
      <c r="K79" s="275"/>
      <c r="L79" s="275"/>
      <c r="M79" s="275"/>
      <c r="N79" s="275"/>
      <c r="O79" s="275"/>
      <c r="P79" s="276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6"/>
    </row>
    <row r="80" spans="1:32" ht="9" customHeight="1" x14ac:dyDescent="0.25">
      <c r="A80" s="277"/>
      <c r="B80" s="147"/>
      <c r="C80" s="147"/>
      <c r="D80" s="147"/>
      <c r="E80" s="147"/>
      <c r="F80" s="147"/>
      <c r="G80" s="272"/>
      <c r="H80" s="287"/>
      <c r="I80" s="288"/>
      <c r="J80" s="289"/>
      <c r="K80" s="289"/>
      <c r="L80" s="289"/>
      <c r="M80" s="289"/>
      <c r="N80" s="289"/>
      <c r="O80" s="289"/>
      <c r="P80" s="290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  <c r="AE80" s="291"/>
      <c r="AF80" s="292"/>
    </row>
    <row r="81" spans="1:32" ht="9" customHeight="1" x14ac:dyDescent="0.25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</row>
  </sheetData>
  <mergeCells count="648">
    <mergeCell ref="A79:C79"/>
    <mergeCell ref="G79:H79"/>
    <mergeCell ref="Q79:AF80"/>
    <mergeCell ref="G80:H80"/>
    <mergeCell ref="AA74:AB74"/>
    <mergeCell ref="AC74:AD74"/>
    <mergeCell ref="AE74:AF74"/>
    <mergeCell ref="A75:AF75"/>
    <mergeCell ref="A76:H76"/>
    <mergeCell ref="I76:P80"/>
    <mergeCell ref="AE76:AF76"/>
    <mergeCell ref="G77:H77"/>
    <mergeCell ref="AE77:AF77"/>
    <mergeCell ref="G78:H78"/>
    <mergeCell ref="O74:P74"/>
    <mergeCell ref="Q74:R74"/>
    <mergeCell ref="S74:T74"/>
    <mergeCell ref="U74:V74"/>
    <mergeCell ref="W74:X74"/>
    <mergeCell ref="Y74:Z74"/>
    <mergeCell ref="AE72:AF72"/>
    <mergeCell ref="O73:P73"/>
    <mergeCell ref="Q73:R73"/>
    <mergeCell ref="S73:T73"/>
    <mergeCell ref="U73:V73"/>
    <mergeCell ref="W73:X73"/>
    <mergeCell ref="Y73:Z73"/>
    <mergeCell ref="AA73:AB73"/>
    <mergeCell ref="AC73:AD73"/>
    <mergeCell ref="AE73:AF73"/>
    <mergeCell ref="AC71:AD71"/>
    <mergeCell ref="AE71:AF71"/>
    <mergeCell ref="O72:P72"/>
    <mergeCell ref="Q72:R72"/>
    <mergeCell ref="S72:T72"/>
    <mergeCell ref="U72:V72"/>
    <mergeCell ref="W72:X72"/>
    <mergeCell ref="Y72:Z72"/>
    <mergeCell ref="AA72:AB72"/>
    <mergeCell ref="AC72:AD72"/>
    <mergeCell ref="AA70:AB70"/>
    <mergeCell ref="AC70:AD70"/>
    <mergeCell ref="AE70:AF70"/>
    <mergeCell ref="O71:P71"/>
    <mergeCell ref="Q71:R71"/>
    <mergeCell ref="S71:T71"/>
    <mergeCell ref="U71:V71"/>
    <mergeCell ref="W71:X71"/>
    <mergeCell ref="Y71:Z71"/>
    <mergeCell ref="AA71:AB71"/>
    <mergeCell ref="O70:P70"/>
    <mergeCell ref="Q70:R70"/>
    <mergeCell ref="S70:T70"/>
    <mergeCell ref="U70:V70"/>
    <mergeCell ref="W70:X70"/>
    <mergeCell ref="Y70:Z70"/>
    <mergeCell ref="AE68:AF68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C67:AD67"/>
    <mergeCell ref="AE67:AF67"/>
    <mergeCell ref="O68:P68"/>
    <mergeCell ref="Q68:R68"/>
    <mergeCell ref="S68:T68"/>
    <mergeCell ref="U68:V68"/>
    <mergeCell ref="W68:X68"/>
    <mergeCell ref="Y68:Z68"/>
    <mergeCell ref="AA68:AB68"/>
    <mergeCell ref="AC68:AD68"/>
    <mergeCell ref="AA66:AB66"/>
    <mergeCell ref="AC66:AD66"/>
    <mergeCell ref="AE66:AF66"/>
    <mergeCell ref="O67:P67"/>
    <mergeCell ref="Q67:R67"/>
    <mergeCell ref="S67:T67"/>
    <mergeCell ref="U67:V67"/>
    <mergeCell ref="W67:X67"/>
    <mergeCell ref="Y67:Z67"/>
    <mergeCell ref="AA67:AB67"/>
    <mergeCell ref="O66:P66"/>
    <mergeCell ref="Q66:R66"/>
    <mergeCell ref="S66:T66"/>
    <mergeCell ref="U66:V66"/>
    <mergeCell ref="W66:X66"/>
    <mergeCell ref="Y66:Z66"/>
    <mergeCell ref="AE64:AF64"/>
    <mergeCell ref="O65:P65"/>
    <mergeCell ref="Q65:R65"/>
    <mergeCell ref="S65:T65"/>
    <mergeCell ref="U65:V65"/>
    <mergeCell ref="W65:X65"/>
    <mergeCell ref="Y65:Z65"/>
    <mergeCell ref="AA65:AB65"/>
    <mergeCell ref="AC65:AD65"/>
    <mergeCell ref="AE65:AF65"/>
    <mergeCell ref="AC63:AD63"/>
    <mergeCell ref="AE63:AF63"/>
    <mergeCell ref="O64:P64"/>
    <mergeCell ref="Q64:R64"/>
    <mergeCell ref="S64:T64"/>
    <mergeCell ref="U64:V64"/>
    <mergeCell ref="W64:X64"/>
    <mergeCell ref="Y64:Z64"/>
    <mergeCell ref="AA64:AB64"/>
    <mergeCell ref="AC64:AD64"/>
    <mergeCell ref="AA62:AB62"/>
    <mergeCell ref="AC62:AD62"/>
    <mergeCell ref="AE62:AF62"/>
    <mergeCell ref="O63:P63"/>
    <mergeCell ref="Q63:R63"/>
    <mergeCell ref="S63:T63"/>
    <mergeCell ref="U63:V63"/>
    <mergeCell ref="W63:X63"/>
    <mergeCell ref="Y63:Z63"/>
    <mergeCell ref="AA63:AB63"/>
    <mergeCell ref="O62:P62"/>
    <mergeCell ref="Q62:R62"/>
    <mergeCell ref="S62:T62"/>
    <mergeCell ref="U62:V62"/>
    <mergeCell ref="W62:X62"/>
    <mergeCell ref="Y62:Z62"/>
    <mergeCell ref="AE60:AF60"/>
    <mergeCell ref="O61:P61"/>
    <mergeCell ref="Q61:R61"/>
    <mergeCell ref="S61:T61"/>
    <mergeCell ref="U61:V61"/>
    <mergeCell ref="W61:X61"/>
    <mergeCell ref="Y61:Z61"/>
    <mergeCell ref="AA61:AB61"/>
    <mergeCell ref="AC61:AD61"/>
    <mergeCell ref="AE61:AF61"/>
    <mergeCell ref="AE59:AF59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D60"/>
    <mergeCell ref="AE58:AF58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C57:AD57"/>
    <mergeCell ref="AE57:AF57"/>
    <mergeCell ref="O58:P58"/>
    <mergeCell ref="Q58:R58"/>
    <mergeCell ref="S58:T58"/>
    <mergeCell ref="U58:V58"/>
    <mergeCell ref="W58:X58"/>
    <mergeCell ref="Y58:Z58"/>
    <mergeCell ref="AA58:AB58"/>
    <mergeCell ref="AC58:AD58"/>
    <mergeCell ref="AA56:AB56"/>
    <mergeCell ref="AC56:AD56"/>
    <mergeCell ref="AE56:AF56"/>
    <mergeCell ref="O57:P57"/>
    <mergeCell ref="Q57:R57"/>
    <mergeCell ref="S57:T57"/>
    <mergeCell ref="U57:V57"/>
    <mergeCell ref="W57:X57"/>
    <mergeCell ref="Y57:Z57"/>
    <mergeCell ref="AA57:AB57"/>
    <mergeCell ref="O56:P56"/>
    <mergeCell ref="Q56:R56"/>
    <mergeCell ref="S56:T56"/>
    <mergeCell ref="U56:V56"/>
    <mergeCell ref="W56:X56"/>
    <mergeCell ref="Y56:Z56"/>
    <mergeCell ref="AE54:AF54"/>
    <mergeCell ref="O55:P55"/>
    <mergeCell ref="Q55:R55"/>
    <mergeCell ref="S55:T55"/>
    <mergeCell ref="U55:V55"/>
    <mergeCell ref="W55:X55"/>
    <mergeCell ref="Y55:Z55"/>
    <mergeCell ref="AA55:AB55"/>
    <mergeCell ref="AC55:AD55"/>
    <mergeCell ref="AE55:AF55"/>
    <mergeCell ref="AC53:AD53"/>
    <mergeCell ref="AE53:AF53"/>
    <mergeCell ref="O54:P54"/>
    <mergeCell ref="Q54:R54"/>
    <mergeCell ref="S54:T54"/>
    <mergeCell ref="U54:V54"/>
    <mergeCell ref="W54:X54"/>
    <mergeCell ref="Y54:Z54"/>
    <mergeCell ref="AA54:AB54"/>
    <mergeCell ref="AC54:AD54"/>
    <mergeCell ref="AA52:AB52"/>
    <mergeCell ref="AC52:AD52"/>
    <mergeCell ref="AE52:AF52"/>
    <mergeCell ref="O53:P53"/>
    <mergeCell ref="Q53:R53"/>
    <mergeCell ref="S53:T53"/>
    <mergeCell ref="U53:V53"/>
    <mergeCell ref="W53:X53"/>
    <mergeCell ref="Y53:Z53"/>
    <mergeCell ref="AA53:AB53"/>
    <mergeCell ref="AA51:AB51"/>
    <mergeCell ref="AC51:AD51"/>
    <mergeCell ref="AE51:AF51"/>
    <mergeCell ref="M52:N52"/>
    <mergeCell ref="O52:P52"/>
    <mergeCell ref="Q52:R52"/>
    <mergeCell ref="S52:T52"/>
    <mergeCell ref="U52:V52"/>
    <mergeCell ref="W52:X52"/>
    <mergeCell ref="Y52:Z52"/>
    <mergeCell ref="O51:P51"/>
    <mergeCell ref="Q51:R51"/>
    <mergeCell ref="S51:T51"/>
    <mergeCell ref="U51:V51"/>
    <mergeCell ref="W51:X51"/>
    <mergeCell ref="Y51:Z51"/>
    <mergeCell ref="AE49:AF49"/>
    <mergeCell ref="O50:P50"/>
    <mergeCell ref="Q50:R50"/>
    <mergeCell ref="S50:T50"/>
    <mergeCell ref="U50:V50"/>
    <mergeCell ref="W50:X50"/>
    <mergeCell ref="Y50:Z50"/>
    <mergeCell ref="AA50:AB50"/>
    <mergeCell ref="AC50:AD50"/>
    <mergeCell ref="AE50:AF50"/>
    <mergeCell ref="AC48:AD48"/>
    <mergeCell ref="AE48:AF48"/>
    <mergeCell ref="O49:P49"/>
    <mergeCell ref="Q49:R49"/>
    <mergeCell ref="S49:T49"/>
    <mergeCell ref="U49:V49"/>
    <mergeCell ref="W49:X49"/>
    <mergeCell ref="Y49:Z49"/>
    <mergeCell ref="AA49:AB49"/>
    <mergeCell ref="AC49:AD49"/>
    <mergeCell ref="AC47:AD47"/>
    <mergeCell ref="AE47:AF47"/>
    <mergeCell ref="M48:N48"/>
    <mergeCell ref="O48:P48"/>
    <mergeCell ref="Q48:R48"/>
    <mergeCell ref="S48:T48"/>
    <mergeCell ref="U48:V48"/>
    <mergeCell ref="W48:X48"/>
    <mergeCell ref="Y48:Z48"/>
    <mergeCell ref="AA48:AB48"/>
    <mergeCell ref="A46:AF46"/>
    <mergeCell ref="A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U45:V45"/>
    <mergeCell ref="W45:X45"/>
    <mergeCell ref="Y45:Z45"/>
    <mergeCell ref="AA45:AB45"/>
    <mergeCell ref="AC45:AD45"/>
    <mergeCell ref="AE45:AF45"/>
    <mergeCell ref="W44:X44"/>
    <mergeCell ref="Y44:Z44"/>
    <mergeCell ref="AA44:AB44"/>
    <mergeCell ref="AC44:AD44"/>
    <mergeCell ref="AE44:AF44"/>
    <mergeCell ref="A45:L45"/>
    <mergeCell ref="M45:N45"/>
    <mergeCell ref="O45:P45"/>
    <mergeCell ref="Q45:R45"/>
    <mergeCell ref="S45:T45"/>
    <mergeCell ref="A44:L44"/>
    <mergeCell ref="M44:N44"/>
    <mergeCell ref="O44:P44"/>
    <mergeCell ref="Q44:R44"/>
    <mergeCell ref="S44:T44"/>
    <mergeCell ref="U44:V44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Y41:Z41"/>
    <mergeCell ref="AA41:AB41"/>
    <mergeCell ref="AC41:AD41"/>
    <mergeCell ref="AE41:AF41"/>
    <mergeCell ref="A42:L42"/>
    <mergeCell ref="M42:N42"/>
    <mergeCell ref="O42:P42"/>
    <mergeCell ref="Q42:R42"/>
    <mergeCell ref="S42:T42"/>
    <mergeCell ref="U42:V42"/>
    <mergeCell ref="W36:X36"/>
    <mergeCell ref="A38:AF38"/>
    <mergeCell ref="A40:AF40"/>
    <mergeCell ref="A41:L41"/>
    <mergeCell ref="M41:N41"/>
    <mergeCell ref="O41:P41"/>
    <mergeCell ref="Q41:R41"/>
    <mergeCell ref="S41:T41"/>
    <mergeCell ref="U41:V41"/>
    <mergeCell ref="W41:X41"/>
    <mergeCell ref="K36:L36"/>
    <mergeCell ref="M36:N36"/>
    <mergeCell ref="O36:P36"/>
    <mergeCell ref="Q36:R36"/>
    <mergeCell ref="S36:T36"/>
    <mergeCell ref="U36:V36"/>
    <mergeCell ref="O35:P35"/>
    <mergeCell ref="Q35:R35"/>
    <mergeCell ref="S35:T35"/>
    <mergeCell ref="U35:V35"/>
    <mergeCell ref="W35:X35"/>
    <mergeCell ref="A36:B36"/>
    <mergeCell ref="C36:D36"/>
    <mergeCell ref="E36:F36"/>
    <mergeCell ref="G36:H36"/>
    <mergeCell ref="I36:J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K33:L33"/>
    <mergeCell ref="M33:N33"/>
    <mergeCell ref="O33:P33"/>
    <mergeCell ref="Q33:R33"/>
    <mergeCell ref="S33:T33"/>
    <mergeCell ref="U33:V33"/>
    <mergeCell ref="O32:P32"/>
    <mergeCell ref="Q32:R32"/>
    <mergeCell ref="S32:T32"/>
    <mergeCell ref="U32:V32"/>
    <mergeCell ref="W32:X32"/>
    <mergeCell ref="A33:B33"/>
    <mergeCell ref="C33:D33"/>
    <mergeCell ref="E33:F33"/>
    <mergeCell ref="G33:H33"/>
    <mergeCell ref="I33:J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K30:L30"/>
    <mergeCell ref="M30:N30"/>
    <mergeCell ref="O30:P30"/>
    <mergeCell ref="Q30:R30"/>
    <mergeCell ref="S30:T30"/>
    <mergeCell ref="U30:V30"/>
    <mergeCell ref="O29:P29"/>
    <mergeCell ref="Q29:R29"/>
    <mergeCell ref="S29:T29"/>
    <mergeCell ref="U29:V29"/>
    <mergeCell ref="W29:X29"/>
    <mergeCell ref="A30:B30"/>
    <mergeCell ref="C30:D30"/>
    <mergeCell ref="E30:F30"/>
    <mergeCell ref="G30:H30"/>
    <mergeCell ref="I30:J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K27:L27"/>
    <mergeCell ref="M27:N27"/>
    <mergeCell ref="O27:P27"/>
    <mergeCell ref="Q27:R27"/>
    <mergeCell ref="S27:T27"/>
    <mergeCell ref="U27:V27"/>
    <mergeCell ref="O26:P26"/>
    <mergeCell ref="Q26:R26"/>
    <mergeCell ref="S26:T26"/>
    <mergeCell ref="U26:V26"/>
    <mergeCell ref="W26:X26"/>
    <mergeCell ref="A27:B27"/>
    <mergeCell ref="C27:D27"/>
    <mergeCell ref="E27:F27"/>
    <mergeCell ref="G27:H27"/>
    <mergeCell ref="I27:J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K24:L24"/>
    <mergeCell ref="M24:N24"/>
    <mergeCell ref="O24:P24"/>
    <mergeCell ref="Q24:R24"/>
    <mergeCell ref="S24:T24"/>
    <mergeCell ref="U24:V24"/>
    <mergeCell ref="O23:P23"/>
    <mergeCell ref="Q23:R23"/>
    <mergeCell ref="S23:T23"/>
    <mergeCell ref="U23:V23"/>
    <mergeCell ref="W23:X23"/>
    <mergeCell ref="A24:B24"/>
    <mergeCell ref="C24:D24"/>
    <mergeCell ref="E24:F24"/>
    <mergeCell ref="G24:H24"/>
    <mergeCell ref="I24:J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K21:L21"/>
    <mergeCell ref="M21:N21"/>
    <mergeCell ref="O21:P21"/>
    <mergeCell ref="Q21:R21"/>
    <mergeCell ref="S21:T21"/>
    <mergeCell ref="U21:V21"/>
    <mergeCell ref="O20:P20"/>
    <mergeCell ref="Q20:R20"/>
    <mergeCell ref="S20:T20"/>
    <mergeCell ref="U20:V20"/>
    <mergeCell ref="W20:X20"/>
    <mergeCell ref="A21:B21"/>
    <mergeCell ref="C21:D21"/>
    <mergeCell ref="E21:F21"/>
    <mergeCell ref="G21:H21"/>
    <mergeCell ref="I21:J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K18:L18"/>
    <mergeCell ref="M18:N18"/>
    <mergeCell ref="O18:P18"/>
    <mergeCell ref="Q18:R18"/>
    <mergeCell ref="S18:T18"/>
    <mergeCell ref="U18:V18"/>
    <mergeCell ref="O17:P17"/>
    <mergeCell ref="Q17:R17"/>
    <mergeCell ref="S17:T17"/>
    <mergeCell ref="U17:V17"/>
    <mergeCell ref="W17:X17"/>
    <mergeCell ref="A18:B18"/>
    <mergeCell ref="C18:D18"/>
    <mergeCell ref="E18:F18"/>
    <mergeCell ref="G18:H18"/>
    <mergeCell ref="I18:J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K15:L15"/>
    <mergeCell ref="M15:N15"/>
    <mergeCell ref="O15:P15"/>
    <mergeCell ref="Q15:R15"/>
    <mergeCell ref="S15:T15"/>
    <mergeCell ref="U15:V15"/>
    <mergeCell ref="O14:P14"/>
    <mergeCell ref="Q14:R14"/>
    <mergeCell ref="S14:T14"/>
    <mergeCell ref="U14:V14"/>
    <mergeCell ref="W14:X14"/>
    <mergeCell ref="A15:B15"/>
    <mergeCell ref="C15:D15"/>
    <mergeCell ref="E15:F15"/>
    <mergeCell ref="G15:H15"/>
    <mergeCell ref="I15:J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K12:L12"/>
    <mergeCell ref="M12:N12"/>
    <mergeCell ref="O12:P12"/>
    <mergeCell ref="Q12:R12"/>
    <mergeCell ref="S12:T12"/>
    <mergeCell ref="U12:V12"/>
    <mergeCell ref="O11:P11"/>
    <mergeCell ref="Q11:R11"/>
    <mergeCell ref="S11:T11"/>
    <mergeCell ref="U11:V11"/>
    <mergeCell ref="W11:X11"/>
    <mergeCell ref="A12:B12"/>
    <mergeCell ref="C12:D12"/>
    <mergeCell ref="E12:F12"/>
    <mergeCell ref="G12:H12"/>
    <mergeCell ref="I12:J12"/>
    <mergeCell ref="C11:D11"/>
    <mergeCell ref="E11:F11"/>
    <mergeCell ref="G11:H11"/>
    <mergeCell ref="I11:J11"/>
    <mergeCell ref="K11:L11"/>
    <mergeCell ref="M11:N11"/>
    <mergeCell ref="Y2:AF2"/>
    <mergeCell ref="AC6:AF6"/>
    <mergeCell ref="O7:R7"/>
    <mergeCell ref="AC7:AF7"/>
    <mergeCell ref="A8:AF8"/>
    <mergeCell ref="A10:H10"/>
    <mergeCell ref="I10:P10"/>
    <mergeCell ref="Q10:X10"/>
    <mergeCell ref="Y10:AF36"/>
    <mergeCell ref="A11:B11"/>
  </mergeCells>
  <conditionalFormatting sqref="F38:L39">
    <cfRule type="cellIs" dxfId="20" priority="3" operator="equal">
      <formula>"NA"</formula>
    </cfRule>
  </conditionalFormatting>
  <conditionalFormatting sqref="D38:D39">
    <cfRule type="cellIs" dxfId="19" priority="2" operator="equal">
      <formula>"NA"</formula>
    </cfRule>
  </conditionalFormatting>
  <conditionalFormatting sqref="E38:E39">
    <cfRule type="cellIs" dxfId="18" priority="1" operator="equal">
      <formula>"NA"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2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7"/>
      <c r="Z3" s="226"/>
      <c r="AA3" s="226"/>
      <c r="AB3" s="226"/>
      <c r="AC3" s="226"/>
      <c r="AD3" s="226"/>
      <c r="AE3" s="226"/>
      <c r="AF3" s="226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227"/>
      <c r="Z4" s="227"/>
      <c r="AA4" s="227"/>
      <c r="AB4" s="228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27"/>
      <c r="Z5" s="227"/>
      <c r="AA5" s="227"/>
      <c r="AB5" s="228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27"/>
      <c r="Z6" s="227"/>
      <c r="AA6" s="227"/>
      <c r="AB6" s="228"/>
      <c r="AC6" s="18" t="s">
        <v>171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172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s="36" customFormat="1" ht="9" customHeight="1" x14ac:dyDescent="0.15">
      <c r="A9" s="34" t="s">
        <v>143</v>
      </c>
      <c r="B9" s="35"/>
      <c r="C9" s="35"/>
      <c r="D9" s="35"/>
      <c r="E9" s="35"/>
      <c r="F9" s="35"/>
      <c r="G9" s="35"/>
      <c r="H9" s="35"/>
      <c r="I9" s="34" t="s">
        <v>144</v>
      </c>
      <c r="J9" s="35"/>
      <c r="K9" s="35"/>
      <c r="L9" s="35"/>
      <c r="M9" s="35"/>
      <c r="N9" s="35"/>
      <c r="O9" s="35"/>
      <c r="P9" s="35"/>
      <c r="Q9" s="34" t="s">
        <v>145</v>
      </c>
      <c r="R9" s="35"/>
      <c r="S9" s="35"/>
      <c r="T9" s="35"/>
      <c r="U9" s="35"/>
      <c r="V9" s="35"/>
      <c r="W9" s="35"/>
      <c r="X9" s="35"/>
      <c r="Y9" s="34" t="s">
        <v>146</v>
      </c>
      <c r="Z9" s="35"/>
      <c r="AA9" s="35"/>
      <c r="AB9" s="35"/>
      <c r="AC9" s="35"/>
      <c r="AD9" s="35"/>
      <c r="AE9" s="35"/>
      <c r="AF9" s="35"/>
    </row>
    <row r="10" spans="1:32" ht="9" customHeight="1" x14ac:dyDescent="0.25">
      <c r="A10" s="229" t="s">
        <v>7</v>
      </c>
      <c r="B10" s="229"/>
      <c r="C10" s="38">
        <v>15</v>
      </c>
      <c r="D10" s="38"/>
      <c r="E10" s="38">
        <v>30</v>
      </c>
      <c r="F10" s="38"/>
      <c r="G10" s="38">
        <v>45</v>
      </c>
      <c r="H10" s="38"/>
      <c r="I10" s="229" t="s">
        <v>7</v>
      </c>
      <c r="J10" s="229"/>
      <c r="K10" s="38">
        <v>15</v>
      </c>
      <c r="L10" s="38"/>
      <c r="M10" s="38">
        <v>30</v>
      </c>
      <c r="N10" s="38"/>
      <c r="O10" s="38">
        <v>45</v>
      </c>
      <c r="P10" s="38"/>
      <c r="Q10" s="229" t="s">
        <v>7</v>
      </c>
      <c r="R10" s="229"/>
      <c r="S10" s="38">
        <v>15</v>
      </c>
      <c r="T10" s="38"/>
      <c r="U10" s="38">
        <v>30</v>
      </c>
      <c r="V10" s="38"/>
      <c r="W10" s="38">
        <v>45</v>
      </c>
      <c r="X10" s="38"/>
      <c r="Y10" s="229" t="s">
        <v>7</v>
      </c>
      <c r="Z10" s="229"/>
      <c r="AA10" s="38">
        <v>15</v>
      </c>
      <c r="AB10" s="38"/>
      <c r="AC10" s="38">
        <v>30</v>
      </c>
      <c r="AD10" s="38"/>
      <c r="AE10" s="38">
        <v>45</v>
      </c>
      <c r="AF10" s="38"/>
    </row>
    <row r="11" spans="1:32" ht="9" customHeight="1" x14ac:dyDescent="0.25">
      <c r="A11" s="39">
        <v>7.375</v>
      </c>
      <c r="B11" s="40"/>
      <c r="C11" s="41" t="s">
        <v>173</v>
      </c>
      <c r="D11" s="42"/>
      <c r="E11" s="42" t="s">
        <v>173</v>
      </c>
      <c r="F11" s="42"/>
      <c r="G11" s="42" t="s">
        <v>173</v>
      </c>
      <c r="H11" s="43"/>
      <c r="I11" s="39">
        <v>7.375</v>
      </c>
      <c r="J11" s="40"/>
      <c r="K11" s="41" t="s">
        <v>173</v>
      </c>
      <c r="L11" s="42"/>
      <c r="M11" s="42" t="s">
        <v>173</v>
      </c>
      <c r="N11" s="42"/>
      <c r="O11" s="42" t="s">
        <v>173</v>
      </c>
      <c r="P11" s="43"/>
      <c r="Q11" s="39">
        <v>7.375</v>
      </c>
      <c r="R11" s="40"/>
      <c r="S11" s="41" t="s">
        <v>173</v>
      </c>
      <c r="T11" s="42"/>
      <c r="U11" s="42" t="s">
        <v>173</v>
      </c>
      <c r="V11" s="42"/>
      <c r="W11" s="42" t="s">
        <v>173</v>
      </c>
      <c r="X11" s="43"/>
      <c r="Y11" s="39">
        <v>7.375</v>
      </c>
      <c r="Z11" s="40"/>
      <c r="AA11" s="41" t="s">
        <v>173</v>
      </c>
      <c r="AB11" s="42"/>
      <c r="AC11" s="42" t="s">
        <v>173</v>
      </c>
      <c r="AD11" s="42"/>
      <c r="AE11" s="42" t="s">
        <v>173</v>
      </c>
      <c r="AF11" s="43"/>
    </row>
    <row r="12" spans="1:32" ht="9" customHeight="1" x14ac:dyDescent="0.25">
      <c r="A12" s="44">
        <v>7.5</v>
      </c>
      <c r="B12" s="45"/>
      <c r="C12" s="46">
        <v>4.2249999999999943</v>
      </c>
      <c r="D12" s="47"/>
      <c r="E12" s="47">
        <v>4.3749999999999947</v>
      </c>
      <c r="F12" s="47"/>
      <c r="G12" s="47">
        <v>4.524999999999995</v>
      </c>
      <c r="H12" s="48"/>
      <c r="I12" s="44">
        <v>7.5</v>
      </c>
      <c r="J12" s="45"/>
      <c r="K12" s="46">
        <v>4.0750000000000028</v>
      </c>
      <c r="L12" s="47"/>
      <c r="M12" s="47">
        <v>4.2250000000000032</v>
      </c>
      <c r="N12" s="47"/>
      <c r="O12" s="47">
        <v>4.3750000000000036</v>
      </c>
      <c r="P12" s="48"/>
      <c r="Q12" s="44">
        <v>7.5</v>
      </c>
      <c r="R12" s="45"/>
      <c r="S12" s="46">
        <v>4.125</v>
      </c>
      <c r="T12" s="47"/>
      <c r="U12" s="47">
        <v>4.2750000000000004</v>
      </c>
      <c r="V12" s="47"/>
      <c r="W12" s="47">
        <v>4.4250000000000007</v>
      </c>
      <c r="X12" s="48"/>
      <c r="Y12" s="44">
        <v>7.5</v>
      </c>
      <c r="Z12" s="45"/>
      <c r="AA12" s="46">
        <v>4.2249999999999943</v>
      </c>
      <c r="AB12" s="47"/>
      <c r="AC12" s="47">
        <v>4.3749999999999947</v>
      </c>
      <c r="AD12" s="47"/>
      <c r="AE12" s="47">
        <v>4.524999999999995</v>
      </c>
      <c r="AF12" s="48"/>
    </row>
    <row r="13" spans="1:32" ht="9" customHeight="1" x14ac:dyDescent="0.25">
      <c r="A13" s="44">
        <v>7.625</v>
      </c>
      <c r="B13" s="45"/>
      <c r="C13" s="46">
        <v>3.4749999999999943</v>
      </c>
      <c r="D13" s="47"/>
      <c r="E13" s="47">
        <v>3.6249999999999942</v>
      </c>
      <c r="F13" s="47"/>
      <c r="G13" s="47">
        <v>3.7749999999999941</v>
      </c>
      <c r="H13" s="48"/>
      <c r="I13" s="44">
        <v>7.625</v>
      </c>
      <c r="J13" s="45"/>
      <c r="K13" s="46">
        <v>3.3250000000000028</v>
      </c>
      <c r="L13" s="47"/>
      <c r="M13" s="47">
        <v>3.4750000000000028</v>
      </c>
      <c r="N13" s="47"/>
      <c r="O13" s="47">
        <v>3.6250000000000027</v>
      </c>
      <c r="P13" s="48"/>
      <c r="Q13" s="44">
        <v>7.625</v>
      </c>
      <c r="R13" s="45"/>
      <c r="S13" s="46">
        <v>3.375</v>
      </c>
      <c r="T13" s="47"/>
      <c r="U13" s="47">
        <v>3.5249999999999999</v>
      </c>
      <c r="V13" s="47"/>
      <c r="W13" s="47">
        <v>3.6749999999999998</v>
      </c>
      <c r="X13" s="48"/>
      <c r="Y13" s="44">
        <v>7.625</v>
      </c>
      <c r="Z13" s="45"/>
      <c r="AA13" s="46">
        <v>3.4749999999999943</v>
      </c>
      <c r="AB13" s="47"/>
      <c r="AC13" s="47">
        <v>3.6249999999999942</v>
      </c>
      <c r="AD13" s="47"/>
      <c r="AE13" s="47">
        <v>3.7749999999999941</v>
      </c>
      <c r="AF13" s="48"/>
    </row>
    <row r="14" spans="1:32" ht="9" customHeight="1" x14ac:dyDescent="0.25">
      <c r="A14" s="44">
        <v>7.75</v>
      </c>
      <c r="B14" s="45"/>
      <c r="C14" s="46">
        <v>2.7249999999999943</v>
      </c>
      <c r="D14" s="47"/>
      <c r="E14" s="47">
        <v>2.8749999999999942</v>
      </c>
      <c r="F14" s="47"/>
      <c r="G14" s="47">
        <v>3.0249999999999941</v>
      </c>
      <c r="H14" s="48"/>
      <c r="I14" s="44">
        <v>7.75</v>
      </c>
      <c r="J14" s="45"/>
      <c r="K14" s="46">
        <v>2.5750000000000028</v>
      </c>
      <c r="L14" s="47"/>
      <c r="M14" s="47">
        <v>2.7250000000000028</v>
      </c>
      <c r="N14" s="47"/>
      <c r="O14" s="47">
        <v>2.8750000000000027</v>
      </c>
      <c r="P14" s="48"/>
      <c r="Q14" s="44">
        <v>7.75</v>
      </c>
      <c r="R14" s="45"/>
      <c r="S14" s="46">
        <v>2.625</v>
      </c>
      <c r="T14" s="47"/>
      <c r="U14" s="47">
        <v>2.7749999999999999</v>
      </c>
      <c r="V14" s="47"/>
      <c r="W14" s="47">
        <v>2.9249999999999998</v>
      </c>
      <c r="X14" s="48"/>
      <c r="Y14" s="44">
        <v>7.75</v>
      </c>
      <c r="Z14" s="45"/>
      <c r="AA14" s="46">
        <v>2.7249999999999943</v>
      </c>
      <c r="AB14" s="47"/>
      <c r="AC14" s="47">
        <v>2.8749999999999942</v>
      </c>
      <c r="AD14" s="47"/>
      <c r="AE14" s="47">
        <v>3.0249999999999941</v>
      </c>
      <c r="AF14" s="48"/>
    </row>
    <row r="15" spans="1:32" ht="9" customHeight="1" x14ac:dyDescent="0.25">
      <c r="A15" s="44">
        <v>7.875</v>
      </c>
      <c r="B15" s="45"/>
      <c r="C15" s="46">
        <v>2.0999999999999943</v>
      </c>
      <c r="D15" s="47"/>
      <c r="E15" s="47">
        <v>2.2499999999999942</v>
      </c>
      <c r="F15" s="47"/>
      <c r="G15" s="47">
        <v>2.3999999999999941</v>
      </c>
      <c r="H15" s="48"/>
      <c r="I15" s="44">
        <v>7.875</v>
      </c>
      <c r="J15" s="45"/>
      <c r="K15" s="46">
        <v>1.9500000000000028</v>
      </c>
      <c r="L15" s="47"/>
      <c r="M15" s="47">
        <v>2.1000000000000028</v>
      </c>
      <c r="N15" s="47"/>
      <c r="O15" s="47">
        <v>2.2500000000000027</v>
      </c>
      <c r="P15" s="48"/>
      <c r="Q15" s="44">
        <v>7.875</v>
      </c>
      <c r="R15" s="45"/>
      <c r="S15" s="46">
        <v>2</v>
      </c>
      <c r="T15" s="47"/>
      <c r="U15" s="47">
        <v>2.15</v>
      </c>
      <c r="V15" s="47"/>
      <c r="W15" s="47">
        <v>2.2999999999999998</v>
      </c>
      <c r="X15" s="48"/>
      <c r="Y15" s="44">
        <v>7.875</v>
      </c>
      <c r="Z15" s="45"/>
      <c r="AA15" s="46">
        <v>2.0999999999999943</v>
      </c>
      <c r="AB15" s="47"/>
      <c r="AC15" s="47">
        <v>2.2499999999999942</v>
      </c>
      <c r="AD15" s="47"/>
      <c r="AE15" s="47">
        <v>2.3999999999999941</v>
      </c>
      <c r="AF15" s="48"/>
    </row>
    <row r="16" spans="1:32" ht="9" customHeight="1" x14ac:dyDescent="0.25">
      <c r="A16" s="44">
        <v>8</v>
      </c>
      <c r="B16" s="45"/>
      <c r="C16" s="46">
        <v>1.4749999999999943</v>
      </c>
      <c r="D16" s="47"/>
      <c r="E16" s="47">
        <v>1.6249999999999942</v>
      </c>
      <c r="F16" s="47"/>
      <c r="G16" s="47">
        <v>1.7749999999999941</v>
      </c>
      <c r="H16" s="48"/>
      <c r="I16" s="44">
        <v>8</v>
      </c>
      <c r="J16" s="45"/>
      <c r="K16" s="46">
        <v>1.3250000000000028</v>
      </c>
      <c r="L16" s="47"/>
      <c r="M16" s="47">
        <v>1.4750000000000028</v>
      </c>
      <c r="N16" s="47"/>
      <c r="O16" s="47">
        <v>1.6250000000000027</v>
      </c>
      <c r="P16" s="48"/>
      <c r="Q16" s="44">
        <v>8</v>
      </c>
      <c r="R16" s="45"/>
      <c r="S16" s="46">
        <v>1.375</v>
      </c>
      <c r="T16" s="47"/>
      <c r="U16" s="47">
        <v>1.5249999999999999</v>
      </c>
      <c r="V16" s="47"/>
      <c r="W16" s="47">
        <v>1.6749999999999998</v>
      </c>
      <c r="X16" s="48"/>
      <c r="Y16" s="44">
        <v>8</v>
      </c>
      <c r="Z16" s="45"/>
      <c r="AA16" s="46">
        <v>1.4749999999999943</v>
      </c>
      <c r="AB16" s="47"/>
      <c r="AC16" s="47">
        <v>1.6249999999999942</v>
      </c>
      <c r="AD16" s="47"/>
      <c r="AE16" s="47">
        <v>1.7749999999999941</v>
      </c>
      <c r="AF16" s="48"/>
    </row>
    <row r="17" spans="1:32" s="49" customFormat="1" ht="9" customHeight="1" x14ac:dyDescent="0.15">
      <c r="A17" s="44">
        <v>8.125</v>
      </c>
      <c r="B17" s="45"/>
      <c r="C17" s="46">
        <v>0.84999999999999432</v>
      </c>
      <c r="D17" s="47"/>
      <c r="E17" s="47">
        <v>0.99999999999999434</v>
      </c>
      <c r="F17" s="47"/>
      <c r="G17" s="47">
        <v>1.1499999999999944</v>
      </c>
      <c r="H17" s="48"/>
      <c r="I17" s="44">
        <v>8.125</v>
      </c>
      <c r="J17" s="45"/>
      <c r="K17" s="46">
        <v>0.70000000000000284</v>
      </c>
      <c r="L17" s="47"/>
      <c r="M17" s="47">
        <v>0.85000000000000286</v>
      </c>
      <c r="N17" s="47"/>
      <c r="O17" s="47">
        <v>1.0000000000000029</v>
      </c>
      <c r="P17" s="48"/>
      <c r="Q17" s="44">
        <v>8.125</v>
      </c>
      <c r="R17" s="45"/>
      <c r="S17" s="46">
        <v>0.75</v>
      </c>
      <c r="T17" s="47"/>
      <c r="U17" s="47">
        <v>0.9</v>
      </c>
      <c r="V17" s="47"/>
      <c r="W17" s="47">
        <v>1.05</v>
      </c>
      <c r="X17" s="48"/>
      <c r="Y17" s="44">
        <v>8.125</v>
      </c>
      <c r="Z17" s="45"/>
      <c r="AA17" s="46">
        <v>0.84999999999999432</v>
      </c>
      <c r="AB17" s="47"/>
      <c r="AC17" s="47">
        <v>0.99999999999999434</v>
      </c>
      <c r="AD17" s="47"/>
      <c r="AE17" s="47">
        <v>1.1499999999999944</v>
      </c>
      <c r="AF17" s="48"/>
    </row>
    <row r="18" spans="1:32" s="49" customFormat="1" ht="9" customHeight="1" x14ac:dyDescent="0.15">
      <c r="A18" s="44">
        <v>8.25</v>
      </c>
      <c r="B18" s="45"/>
      <c r="C18" s="46">
        <v>0.47499999999999432</v>
      </c>
      <c r="D18" s="47"/>
      <c r="E18" s="47">
        <v>0.62499999999999434</v>
      </c>
      <c r="F18" s="47"/>
      <c r="G18" s="47">
        <v>0.77499999999999436</v>
      </c>
      <c r="H18" s="48"/>
      <c r="I18" s="44">
        <v>8.25</v>
      </c>
      <c r="J18" s="45"/>
      <c r="K18" s="46">
        <v>0.32500000000000284</v>
      </c>
      <c r="L18" s="47"/>
      <c r="M18" s="47">
        <v>0.47500000000000286</v>
      </c>
      <c r="N18" s="47"/>
      <c r="O18" s="47">
        <v>0.62500000000000289</v>
      </c>
      <c r="P18" s="48"/>
      <c r="Q18" s="44">
        <v>8.25</v>
      </c>
      <c r="R18" s="45"/>
      <c r="S18" s="46">
        <v>0.375</v>
      </c>
      <c r="T18" s="47"/>
      <c r="U18" s="47">
        <v>0.52500000000000002</v>
      </c>
      <c r="V18" s="47"/>
      <c r="W18" s="47">
        <v>0.67500000000000004</v>
      </c>
      <c r="X18" s="48"/>
      <c r="Y18" s="44">
        <v>8.25</v>
      </c>
      <c r="Z18" s="45"/>
      <c r="AA18" s="46">
        <v>0.47499999999999432</v>
      </c>
      <c r="AB18" s="47"/>
      <c r="AC18" s="47">
        <v>0.62499999999999434</v>
      </c>
      <c r="AD18" s="47"/>
      <c r="AE18" s="47">
        <v>0.77499999999999436</v>
      </c>
      <c r="AF18" s="48"/>
    </row>
    <row r="19" spans="1:32" s="49" customFormat="1" ht="9" customHeight="1" x14ac:dyDescent="0.15">
      <c r="A19" s="44">
        <v>8.375</v>
      </c>
      <c r="B19" s="45"/>
      <c r="C19" s="46">
        <v>9.9999999999994316E-2</v>
      </c>
      <c r="D19" s="47"/>
      <c r="E19" s="47">
        <v>0.24999999999999431</v>
      </c>
      <c r="F19" s="47"/>
      <c r="G19" s="47">
        <v>0.3999999999999943</v>
      </c>
      <c r="H19" s="48"/>
      <c r="I19" s="44">
        <v>8.375</v>
      </c>
      <c r="J19" s="45"/>
      <c r="K19" s="46">
        <v>-4.9999999999997158E-2</v>
      </c>
      <c r="L19" s="47"/>
      <c r="M19" s="47">
        <v>0.10000000000000284</v>
      </c>
      <c r="N19" s="47"/>
      <c r="O19" s="47">
        <v>0.25000000000000283</v>
      </c>
      <c r="P19" s="48"/>
      <c r="Q19" s="44">
        <v>8.375</v>
      </c>
      <c r="R19" s="45"/>
      <c r="S19" s="46">
        <v>0</v>
      </c>
      <c r="T19" s="47"/>
      <c r="U19" s="47">
        <v>0.15</v>
      </c>
      <c r="V19" s="47"/>
      <c r="W19" s="47">
        <v>0.3</v>
      </c>
      <c r="X19" s="48"/>
      <c r="Y19" s="44">
        <v>8.375</v>
      </c>
      <c r="Z19" s="45"/>
      <c r="AA19" s="46">
        <v>9.9999999999994316E-2</v>
      </c>
      <c r="AB19" s="47"/>
      <c r="AC19" s="47">
        <v>0.24999999999999431</v>
      </c>
      <c r="AD19" s="47"/>
      <c r="AE19" s="47">
        <v>0.3999999999999943</v>
      </c>
      <c r="AF19" s="48"/>
    </row>
    <row r="20" spans="1:32" s="49" customFormat="1" ht="9" customHeight="1" x14ac:dyDescent="0.15">
      <c r="A20" s="44">
        <v>8.5</v>
      </c>
      <c r="B20" s="45"/>
      <c r="C20" s="46">
        <v>-0.27500000000000568</v>
      </c>
      <c r="D20" s="47"/>
      <c r="E20" s="47">
        <v>-0.12500000000000569</v>
      </c>
      <c r="F20" s="47"/>
      <c r="G20" s="47">
        <v>2.4999999999994305E-2</v>
      </c>
      <c r="H20" s="48"/>
      <c r="I20" s="44">
        <v>8.5</v>
      </c>
      <c r="J20" s="45"/>
      <c r="K20" s="46">
        <v>-0.42499999999999716</v>
      </c>
      <c r="L20" s="47"/>
      <c r="M20" s="47">
        <v>-0.27499999999999714</v>
      </c>
      <c r="N20" s="47"/>
      <c r="O20" s="47">
        <v>-0.12499999999999714</v>
      </c>
      <c r="P20" s="48"/>
      <c r="Q20" s="44">
        <v>8.5</v>
      </c>
      <c r="R20" s="45"/>
      <c r="S20" s="46">
        <v>-0.375</v>
      </c>
      <c r="T20" s="47"/>
      <c r="U20" s="47">
        <v>-0.22500000000000001</v>
      </c>
      <c r="V20" s="47"/>
      <c r="W20" s="47">
        <v>-7.5000000000000011E-2</v>
      </c>
      <c r="X20" s="48"/>
      <c r="Y20" s="44">
        <v>8.5</v>
      </c>
      <c r="Z20" s="45"/>
      <c r="AA20" s="46">
        <v>-0.27500000000000568</v>
      </c>
      <c r="AB20" s="47"/>
      <c r="AC20" s="47">
        <v>-0.12500000000000569</v>
      </c>
      <c r="AD20" s="47"/>
      <c r="AE20" s="47">
        <v>2.4999999999994305E-2</v>
      </c>
      <c r="AF20" s="48"/>
    </row>
    <row r="21" spans="1:32" s="49" customFormat="1" ht="9" customHeight="1" x14ac:dyDescent="0.15">
      <c r="A21" s="44">
        <v>8.625</v>
      </c>
      <c r="B21" s="45"/>
      <c r="C21" s="46">
        <v>-0.65000000000000568</v>
      </c>
      <c r="D21" s="47"/>
      <c r="E21" s="47">
        <v>-0.50000000000000566</v>
      </c>
      <c r="F21" s="47"/>
      <c r="G21" s="47">
        <v>-0.35000000000000564</v>
      </c>
      <c r="H21" s="48"/>
      <c r="I21" s="44">
        <v>8.625</v>
      </c>
      <c r="J21" s="45"/>
      <c r="K21" s="46">
        <v>-0.79999999999999716</v>
      </c>
      <c r="L21" s="47"/>
      <c r="M21" s="47">
        <v>-0.64999999999999714</v>
      </c>
      <c r="N21" s="47"/>
      <c r="O21" s="47">
        <v>-0.49999999999999711</v>
      </c>
      <c r="P21" s="48"/>
      <c r="Q21" s="44">
        <v>8.625</v>
      </c>
      <c r="R21" s="45"/>
      <c r="S21" s="46">
        <v>-0.75</v>
      </c>
      <c r="T21" s="47"/>
      <c r="U21" s="47">
        <v>-0.6</v>
      </c>
      <c r="V21" s="47"/>
      <c r="W21" s="47">
        <v>-0.44999999999999996</v>
      </c>
      <c r="X21" s="48"/>
      <c r="Y21" s="44">
        <v>8.625</v>
      </c>
      <c r="Z21" s="45"/>
      <c r="AA21" s="46">
        <v>-0.65000000000000568</v>
      </c>
      <c r="AB21" s="47"/>
      <c r="AC21" s="47">
        <v>-0.50000000000000566</v>
      </c>
      <c r="AD21" s="47"/>
      <c r="AE21" s="47">
        <v>-0.35000000000000564</v>
      </c>
      <c r="AF21" s="48"/>
    </row>
    <row r="22" spans="1:32" s="49" customFormat="1" ht="9" customHeight="1" x14ac:dyDescent="0.15">
      <c r="A22" s="44">
        <v>8.75</v>
      </c>
      <c r="B22" s="45"/>
      <c r="C22" s="46">
        <v>-1.0250000000000057</v>
      </c>
      <c r="D22" s="47"/>
      <c r="E22" s="47">
        <v>-0.87500000000000566</v>
      </c>
      <c r="F22" s="47"/>
      <c r="G22" s="47">
        <v>-0.72500000000000564</v>
      </c>
      <c r="H22" s="48"/>
      <c r="I22" s="44">
        <v>8.75</v>
      </c>
      <c r="J22" s="45"/>
      <c r="K22" s="46">
        <v>-1.1749999999999972</v>
      </c>
      <c r="L22" s="47"/>
      <c r="M22" s="47">
        <v>-1.0249999999999972</v>
      </c>
      <c r="N22" s="47"/>
      <c r="O22" s="47">
        <v>-0.87499999999999722</v>
      </c>
      <c r="P22" s="48"/>
      <c r="Q22" s="44">
        <v>8.75</v>
      </c>
      <c r="R22" s="45"/>
      <c r="S22" s="46">
        <v>-1.125</v>
      </c>
      <c r="T22" s="47"/>
      <c r="U22" s="47">
        <v>-0.97499999999999998</v>
      </c>
      <c r="V22" s="47"/>
      <c r="W22" s="47">
        <v>-0.82499999999999996</v>
      </c>
      <c r="X22" s="48"/>
      <c r="Y22" s="44">
        <v>8.75</v>
      </c>
      <c r="Z22" s="45"/>
      <c r="AA22" s="46">
        <v>-1.0250000000000057</v>
      </c>
      <c r="AB22" s="47"/>
      <c r="AC22" s="47">
        <v>-0.87500000000000566</v>
      </c>
      <c r="AD22" s="47"/>
      <c r="AE22" s="47">
        <v>-0.72500000000000564</v>
      </c>
      <c r="AF22" s="48"/>
    </row>
    <row r="23" spans="1:32" s="49" customFormat="1" ht="9" customHeight="1" x14ac:dyDescent="0.15">
      <c r="A23" s="44">
        <v>8.875</v>
      </c>
      <c r="B23" s="45"/>
      <c r="C23" s="46">
        <v>-1.4000000000000057</v>
      </c>
      <c r="D23" s="47"/>
      <c r="E23" s="47">
        <v>-1.2500000000000058</v>
      </c>
      <c r="F23" s="47"/>
      <c r="G23" s="47">
        <v>-1.1000000000000059</v>
      </c>
      <c r="H23" s="48"/>
      <c r="I23" s="44">
        <v>8.875</v>
      </c>
      <c r="J23" s="45"/>
      <c r="K23" s="46">
        <v>-1.5499999999999972</v>
      </c>
      <c r="L23" s="47"/>
      <c r="M23" s="47">
        <v>-1.3999999999999972</v>
      </c>
      <c r="N23" s="47"/>
      <c r="O23" s="47">
        <v>-1.2499999999999973</v>
      </c>
      <c r="P23" s="48"/>
      <c r="Q23" s="44">
        <v>8.875</v>
      </c>
      <c r="R23" s="45"/>
      <c r="S23" s="46">
        <v>-1.5</v>
      </c>
      <c r="T23" s="47"/>
      <c r="U23" s="47">
        <v>-1.35</v>
      </c>
      <c r="V23" s="47"/>
      <c r="W23" s="47">
        <v>-1.2000000000000002</v>
      </c>
      <c r="X23" s="48"/>
      <c r="Y23" s="44">
        <v>8.875</v>
      </c>
      <c r="Z23" s="45"/>
      <c r="AA23" s="46">
        <v>-1.4000000000000057</v>
      </c>
      <c r="AB23" s="47"/>
      <c r="AC23" s="47">
        <v>-1.2500000000000058</v>
      </c>
      <c r="AD23" s="47"/>
      <c r="AE23" s="47">
        <v>-1.1000000000000059</v>
      </c>
      <c r="AF23" s="48"/>
    </row>
    <row r="24" spans="1:32" s="49" customFormat="1" ht="9" customHeight="1" x14ac:dyDescent="0.15">
      <c r="A24" s="44">
        <v>9</v>
      </c>
      <c r="B24" s="45"/>
      <c r="C24" s="46">
        <v>-1.7750000000000057</v>
      </c>
      <c r="D24" s="47"/>
      <c r="E24" s="47">
        <v>-1.6250000000000058</v>
      </c>
      <c r="F24" s="47"/>
      <c r="G24" s="47">
        <v>-1.4750000000000059</v>
      </c>
      <c r="H24" s="48"/>
      <c r="I24" s="44">
        <v>9</v>
      </c>
      <c r="J24" s="45"/>
      <c r="K24" s="46">
        <v>-1.9249999999999972</v>
      </c>
      <c r="L24" s="47"/>
      <c r="M24" s="47">
        <v>-1.7749999999999972</v>
      </c>
      <c r="N24" s="47"/>
      <c r="O24" s="47">
        <v>-1.6249999999999973</v>
      </c>
      <c r="P24" s="48"/>
      <c r="Q24" s="44">
        <v>9</v>
      </c>
      <c r="R24" s="45"/>
      <c r="S24" s="46">
        <v>-1.875</v>
      </c>
      <c r="T24" s="47"/>
      <c r="U24" s="47">
        <v>-1.7250000000000001</v>
      </c>
      <c r="V24" s="47"/>
      <c r="W24" s="47">
        <v>-1.5750000000000002</v>
      </c>
      <c r="X24" s="48"/>
      <c r="Y24" s="44">
        <v>9</v>
      </c>
      <c r="Z24" s="45"/>
      <c r="AA24" s="46">
        <v>-1.7750000000000057</v>
      </c>
      <c r="AB24" s="47"/>
      <c r="AC24" s="47">
        <v>-1.6250000000000058</v>
      </c>
      <c r="AD24" s="47"/>
      <c r="AE24" s="47">
        <v>-1.4750000000000059</v>
      </c>
      <c r="AF24" s="48"/>
    </row>
    <row r="25" spans="1:32" s="49" customFormat="1" ht="9" customHeight="1" x14ac:dyDescent="0.15">
      <c r="A25" s="44">
        <v>9.125</v>
      </c>
      <c r="B25" s="45"/>
      <c r="C25" s="46">
        <v>-2.1500000000000057</v>
      </c>
      <c r="D25" s="47"/>
      <c r="E25" s="47">
        <v>-2.0000000000000058</v>
      </c>
      <c r="F25" s="47"/>
      <c r="G25" s="47">
        <v>-1.8500000000000059</v>
      </c>
      <c r="H25" s="48"/>
      <c r="I25" s="44">
        <v>9.125</v>
      </c>
      <c r="J25" s="45"/>
      <c r="K25" s="46">
        <v>-2.2999999999999972</v>
      </c>
      <c r="L25" s="47"/>
      <c r="M25" s="47">
        <v>-2.1499999999999972</v>
      </c>
      <c r="N25" s="47"/>
      <c r="O25" s="47">
        <v>-1.9999999999999973</v>
      </c>
      <c r="P25" s="48"/>
      <c r="Q25" s="44">
        <v>9.125</v>
      </c>
      <c r="R25" s="45"/>
      <c r="S25" s="46">
        <v>-2.25</v>
      </c>
      <c r="T25" s="47"/>
      <c r="U25" s="47">
        <v>-2.1</v>
      </c>
      <c r="V25" s="47"/>
      <c r="W25" s="47">
        <v>-1.9500000000000002</v>
      </c>
      <c r="X25" s="48"/>
      <c r="Y25" s="44">
        <v>9.125</v>
      </c>
      <c r="Z25" s="45"/>
      <c r="AA25" s="46">
        <v>-2.1500000000000057</v>
      </c>
      <c r="AB25" s="47"/>
      <c r="AC25" s="47">
        <v>-2.0000000000000058</v>
      </c>
      <c r="AD25" s="47"/>
      <c r="AE25" s="47">
        <v>-1.8500000000000059</v>
      </c>
      <c r="AF25" s="48"/>
    </row>
    <row r="26" spans="1:32" s="49" customFormat="1" ht="9" customHeight="1" x14ac:dyDescent="0.15">
      <c r="A26" s="44">
        <v>9.25</v>
      </c>
      <c r="B26" s="45"/>
      <c r="C26" s="46">
        <v>-2.5250000000000057</v>
      </c>
      <c r="D26" s="47"/>
      <c r="E26" s="47">
        <v>-2.3750000000000058</v>
      </c>
      <c r="F26" s="47"/>
      <c r="G26" s="47">
        <v>-2.2250000000000059</v>
      </c>
      <c r="H26" s="48"/>
      <c r="I26" s="44">
        <v>9.25</v>
      </c>
      <c r="J26" s="45"/>
      <c r="K26" s="46">
        <v>-2.6749999999999972</v>
      </c>
      <c r="L26" s="47"/>
      <c r="M26" s="47">
        <v>-2.5249999999999972</v>
      </c>
      <c r="N26" s="47"/>
      <c r="O26" s="47">
        <v>-2.3749999999999973</v>
      </c>
      <c r="P26" s="48"/>
      <c r="Q26" s="44">
        <v>9.25</v>
      </c>
      <c r="R26" s="45"/>
      <c r="S26" s="46">
        <v>-2.625</v>
      </c>
      <c r="T26" s="47"/>
      <c r="U26" s="47">
        <v>-2.4750000000000001</v>
      </c>
      <c r="V26" s="47"/>
      <c r="W26" s="47">
        <v>-2.3250000000000002</v>
      </c>
      <c r="X26" s="48"/>
      <c r="Y26" s="44">
        <v>9.25</v>
      </c>
      <c r="Z26" s="45"/>
      <c r="AA26" s="46">
        <v>-2.5250000000000057</v>
      </c>
      <c r="AB26" s="47"/>
      <c r="AC26" s="47">
        <v>-2.3750000000000058</v>
      </c>
      <c r="AD26" s="47"/>
      <c r="AE26" s="47">
        <v>-2.2250000000000059</v>
      </c>
      <c r="AF26" s="48"/>
    </row>
    <row r="27" spans="1:32" s="49" customFormat="1" ht="9" customHeight="1" x14ac:dyDescent="0.15">
      <c r="A27" s="44">
        <v>9.375</v>
      </c>
      <c r="B27" s="45"/>
      <c r="C27" s="46">
        <v>-2.9000000000000057</v>
      </c>
      <c r="D27" s="47"/>
      <c r="E27" s="47">
        <v>-2.7500000000000058</v>
      </c>
      <c r="F27" s="47"/>
      <c r="G27" s="47">
        <v>-2.6000000000000059</v>
      </c>
      <c r="H27" s="48"/>
      <c r="I27" s="44">
        <v>9.375</v>
      </c>
      <c r="J27" s="45"/>
      <c r="K27" s="46">
        <v>-3.0499999999999972</v>
      </c>
      <c r="L27" s="47"/>
      <c r="M27" s="47">
        <v>-2.8999999999999972</v>
      </c>
      <c r="N27" s="47"/>
      <c r="O27" s="47">
        <v>-2.7499999999999973</v>
      </c>
      <c r="P27" s="48"/>
      <c r="Q27" s="44">
        <v>9.375</v>
      </c>
      <c r="R27" s="45"/>
      <c r="S27" s="46">
        <v>-3</v>
      </c>
      <c r="T27" s="47"/>
      <c r="U27" s="47">
        <v>-2.85</v>
      </c>
      <c r="V27" s="47"/>
      <c r="W27" s="47">
        <v>-2.7</v>
      </c>
      <c r="X27" s="48"/>
      <c r="Y27" s="44">
        <v>9.375</v>
      </c>
      <c r="Z27" s="45"/>
      <c r="AA27" s="46">
        <v>-2.9000000000000057</v>
      </c>
      <c r="AB27" s="47"/>
      <c r="AC27" s="47">
        <v>-2.7500000000000058</v>
      </c>
      <c r="AD27" s="47"/>
      <c r="AE27" s="47">
        <v>-2.6000000000000059</v>
      </c>
      <c r="AF27" s="48"/>
    </row>
    <row r="28" spans="1:32" s="49" customFormat="1" ht="9" customHeight="1" x14ac:dyDescent="0.15">
      <c r="A28" s="44">
        <v>9.5</v>
      </c>
      <c r="B28" s="45"/>
      <c r="C28" s="46">
        <v>-3.2750000000000057</v>
      </c>
      <c r="D28" s="47"/>
      <c r="E28" s="47">
        <v>-3.1250000000000058</v>
      </c>
      <c r="F28" s="47"/>
      <c r="G28" s="47">
        <v>-2.9750000000000059</v>
      </c>
      <c r="H28" s="48"/>
      <c r="I28" s="44">
        <v>9.5</v>
      </c>
      <c r="J28" s="45"/>
      <c r="K28" s="46">
        <v>-3.4249999999999972</v>
      </c>
      <c r="L28" s="47"/>
      <c r="M28" s="47">
        <v>-3.2749999999999972</v>
      </c>
      <c r="N28" s="47"/>
      <c r="O28" s="47">
        <v>-3.1249999999999973</v>
      </c>
      <c r="P28" s="48"/>
      <c r="Q28" s="44">
        <v>9.5</v>
      </c>
      <c r="R28" s="45"/>
      <c r="S28" s="46">
        <v>-3.375</v>
      </c>
      <c r="T28" s="47"/>
      <c r="U28" s="47">
        <v>-3.2250000000000001</v>
      </c>
      <c r="V28" s="47"/>
      <c r="W28" s="47">
        <v>-3.0750000000000002</v>
      </c>
      <c r="X28" s="48"/>
      <c r="Y28" s="44">
        <v>9.5</v>
      </c>
      <c r="Z28" s="45"/>
      <c r="AA28" s="46">
        <v>-3.2750000000000057</v>
      </c>
      <c r="AB28" s="47"/>
      <c r="AC28" s="47">
        <v>-3.1250000000000058</v>
      </c>
      <c r="AD28" s="47"/>
      <c r="AE28" s="47">
        <v>-2.9750000000000059</v>
      </c>
      <c r="AF28" s="48"/>
    </row>
    <row r="29" spans="1:32" s="49" customFormat="1" ht="9" customHeight="1" x14ac:dyDescent="0.15">
      <c r="A29" s="44">
        <v>9.625</v>
      </c>
      <c r="B29" s="45"/>
      <c r="C29" s="46">
        <v>-3.6500000000000057</v>
      </c>
      <c r="D29" s="47"/>
      <c r="E29" s="47">
        <v>-3.5000000000000058</v>
      </c>
      <c r="F29" s="47"/>
      <c r="G29" s="47">
        <v>-3.3500000000000059</v>
      </c>
      <c r="H29" s="48"/>
      <c r="I29" s="44">
        <v>9.625</v>
      </c>
      <c r="J29" s="45"/>
      <c r="K29" s="46">
        <v>-3.7999999999999972</v>
      </c>
      <c r="L29" s="47"/>
      <c r="M29" s="47">
        <v>-3.6499999999999972</v>
      </c>
      <c r="N29" s="47"/>
      <c r="O29" s="47">
        <v>-3.4999999999999973</v>
      </c>
      <c r="P29" s="48"/>
      <c r="Q29" s="44">
        <v>9.625</v>
      </c>
      <c r="R29" s="45"/>
      <c r="S29" s="46">
        <v>-3.75</v>
      </c>
      <c r="T29" s="47"/>
      <c r="U29" s="47">
        <v>-3.6</v>
      </c>
      <c r="V29" s="47"/>
      <c r="W29" s="47">
        <v>-3.45</v>
      </c>
      <c r="X29" s="48"/>
      <c r="Y29" s="44">
        <v>9.625</v>
      </c>
      <c r="Z29" s="45"/>
      <c r="AA29" s="46">
        <v>-3.6500000000000057</v>
      </c>
      <c r="AB29" s="47"/>
      <c r="AC29" s="47">
        <v>-3.5000000000000058</v>
      </c>
      <c r="AD29" s="47"/>
      <c r="AE29" s="47">
        <v>-3.3500000000000059</v>
      </c>
      <c r="AF29" s="48"/>
    </row>
    <row r="30" spans="1:32" s="49" customFormat="1" ht="9" customHeight="1" x14ac:dyDescent="0.15">
      <c r="A30" s="44">
        <v>9.75</v>
      </c>
      <c r="B30" s="45"/>
      <c r="C30" s="46">
        <v>-4.0250000000000057</v>
      </c>
      <c r="D30" s="47"/>
      <c r="E30" s="47">
        <v>-3.8750000000000058</v>
      </c>
      <c r="F30" s="47"/>
      <c r="G30" s="47">
        <v>-3.7250000000000059</v>
      </c>
      <c r="H30" s="48"/>
      <c r="I30" s="44">
        <v>9.75</v>
      </c>
      <c r="J30" s="45"/>
      <c r="K30" s="46">
        <v>-4.1749999999999972</v>
      </c>
      <c r="L30" s="47"/>
      <c r="M30" s="47">
        <v>-4.0249999999999968</v>
      </c>
      <c r="N30" s="47"/>
      <c r="O30" s="47">
        <v>-3.8749999999999969</v>
      </c>
      <c r="P30" s="48"/>
      <c r="Q30" s="44">
        <v>9.75</v>
      </c>
      <c r="R30" s="45"/>
      <c r="S30" s="46">
        <v>-4.125</v>
      </c>
      <c r="T30" s="47"/>
      <c r="U30" s="47">
        <v>-3.9750000000000001</v>
      </c>
      <c r="V30" s="47"/>
      <c r="W30" s="47">
        <v>-3.8250000000000002</v>
      </c>
      <c r="X30" s="48"/>
      <c r="Y30" s="44">
        <v>9.75</v>
      </c>
      <c r="Z30" s="45"/>
      <c r="AA30" s="46">
        <v>-4.0250000000000057</v>
      </c>
      <c r="AB30" s="47"/>
      <c r="AC30" s="47">
        <v>-3.8750000000000058</v>
      </c>
      <c r="AD30" s="47"/>
      <c r="AE30" s="47">
        <v>-3.7250000000000059</v>
      </c>
      <c r="AF30" s="48"/>
    </row>
    <row r="31" spans="1:32" s="49" customFormat="1" ht="9" customHeight="1" x14ac:dyDescent="0.15">
      <c r="A31" s="44">
        <v>9.875</v>
      </c>
      <c r="B31" s="45"/>
      <c r="C31" s="46">
        <v>-4.4000000000000057</v>
      </c>
      <c r="D31" s="47"/>
      <c r="E31" s="47">
        <v>-4.2500000000000053</v>
      </c>
      <c r="F31" s="47"/>
      <c r="G31" s="47">
        <v>-4.100000000000005</v>
      </c>
      <c r="H31" s="48"/>
      <c r="I31" s="44">
        <v>9.875</v>
      </c>
      <c r="J31" s="45"/>
      <c r="K31" s="46">
        <v>-4.5499999999999972</v>
      </c>
      <c r="L31" s="47"/>
      <c r="M31" s="47">
        <v>-4.3999999999999968</v>
      </c>
      <c r="N31" s="47"/>
      <c r="O31" s="47">
        <v>-4.2499999999999964</v>
      </c>
      <c r="P31" s="48"/>
      <c r="Q31" s="44">
        <v>9.875</v>
      </c>
      <c r="R31" s="45"/>
      <c r="S31" s="46">
        <v>-4.5</v>
      </c>
      <c r="T31" s="47"/>
      <c r="U31" s="47">
        <v>-4.3499999999999996</v>
      </c>
      <c r="V31" s="47"/>
      <c r="W31" s="47">
        <v>-4.1999999999999993</v>
      </c>
      <c r="X31" s="48"/>
      <c r="Y31" s="44">
        <v>9.875</v>
      </c>
      <c r="Z31" s="45"/>
      <c r="AA31" s="46">
        <v>-4.4000000000000057</v>
      </c>
      <c r="AB31" s="47"/>
      <c r="AC31" s="47">
        <v>-4.2500000000000053</v>
      </c>
      <c r="AD31" s="47"/>
      <c r="AE31" s="47">
        <v>-4.100000000000005</v>
      </c>
      <c r="AF31" s="48"/>
    </row>
    <row r="32" spans="1:32" s="49" customFormat="1" ht="9" customHeight="1" x14ac:dyDescent="0.15">
      <c r="A32" s="50">
        <v>10</v>
      </c>
      <c r="B32" s="51"/>
      <c r="C32" s="52">
        <v>-4.7750000000000057</v>
      </c>
      <c r="D32" s="53"/>
      <c r="E32" s="53">
        <v>-4.6250000000000053</v>
      </c>
      <c r="F32" s="53"/>
      <c r="G32" s="53">
        <v>-4.475000000000005</v>
      </c>
      <c r="H32" s="54"/>
      <c r="I32" s="50">
        <v>10</v>
      </c>
      <c r="J32" s="51"/>
      <c r="K32" s="52">
        <v>-4.9249999999999972</v>
      </c>
      <c r="L32" s="53"/>
      <c r="M32" s="53">
        <v>-4.7749999999999968</v>
      </c>
      <c r="N32" s="53"/>
      <c r="O32" s="53">
        <v>-4.6249999999999964</v>
      </c>
      <c r="P32" s="54"/>
      <c r="Q32" s="50">
        <v>10</v>
      </c>
      <c r="R32" s="51"/>
      <c r="S32" s="52">
        <v>-4.875</v>
      </c>
      <c r="T32" s="53"/>
      <c r="U32" s="53">
        <v>-4.7249999999999996</v>
      </c>
      <c r="V32" s="53"/>
      <c r="W32" s="53">
        <v>-4.5749999999999993</v>
      </c>
      <c r="X32" s="54"/>
      <c r="Y32" s="50">
        <v>10</v>
      </c>
      <c r="Z32" s="51"/>
      <c r="AA32" s="52">
        <v>-4.7750000000000057</v>
      </c>
      <c r="AB32" s="53"/>
      <c r="AC32" s="53">
        <v>-4.6250000000000053</v>
      </c>
      <c r="AD32" s="53"/>
      <c r="AE32" s="53">
        <v>-4.475000000000005</v>
      </c>
      <c r="AF32" s="54"/>
    </row>
    <row r="33" spans="1:33" s="59" customFormat="1" ht="9" customHeight="1" x14ac:dyDescent="0.25">
      <c r="A33" s="29" t="s">
        <v>159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8"/>
    </row>
    <row r="34" spans="1:33" s="59" customFormat="1" ht="9" customHeight="1" x14ac:dyDescent="0.25">
      <c r="A34" s="60" t="s">
        <v>71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3" s="49" customFormat="1" ht="9" customHeight="1" x14ac:dyDescent="0.15">
      <c r="A35" s="62" t="s">
        <v>72</v>
      </c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6"/>
      <c r="N35" s="66"/>
      <c r="O35" s="64" t="s">
        <v>12</v>
      </c>
      <c r="P35" s="65"/>
      <c r="Q35" s="64" t="s">
        <v>13</v>
      </c>
      <c r="R35" s="66"/>
      <c r="S35" s="64" t="s">
        <v>14</v>
      </c>
      <c r="T35" s="66"/>
      <c r="U35" s="64" t="s">
        <v>15</v>
      </c>
      <c r="V35" s="66"/>
      <c r="W35" s="64" t="s">
        <v>16</v>
      </c>
      <c r="X35" s="66"/>
      <c r="Y35" s="64" t="s">
        <v>17</v>
      </c>
      <c r="Z35" s="66"/>
      <c r="AA35" s="64" t="s">
        <v>18</v>
      </c>
      <c r="AB35" s="66"/>
      <c r="AC35" s="64" t="s">
        <v>19</v>
      </c>
      <c r="AD35" s="66"/>
      <c r="AE35" s="64" t="s">
        <v>20</v>
      </c>
      <c r="AF35" s="66"/>
    </row>
    <row r="36" spans="1:33" s="49" customFormat="1" ht="9" customHeight="1" x14ac:dyDescent="0.15">
      <c r="A36" s="210" t="s">
        <v>162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6"/>
      <c r="N36" s="66"/>
      <c r="O36" s="64">
        <v>-1.875</v>
      </c>
      <c r="P36" s="66"/>
      <c r="Q36" s="64">
        <v>-1.625</v>
      </c>
      <c r="R36" s="66"/>
      <c r="S36" s="64">
        <v>-1.375</v>
      </c>
      <c r="T36" s="66"/>
      <c r="U36" s="64">
        <v>-0.875</v>
      </c>
      <c r="V36" s="66"/>
      <c r="W36" s="64">
        <v>-0.25</v>
      </c>
      <c r="X36" s="66"/>
      <c r="Y36" s="64">
        <v>0.24999999999999997</v>
      </c>
      <c r="Z36" s="66"/>
      <c r="AA36" s="64">
        <v>2</v>
      </c>
      <c r="AB36" s="66"/>
      <c r="AC36" s="68" t="s">
        <v>23</v>
      </c>
      <c r="AD36" s="69"/>
      <c r="AE36" s="68" t="s">
        <v>23</v>
      </c>
      <c r="AF36" s="69"/>
    </row>
    <row r="37" spans="1:33" s="49" customFormat="1" ht="9" customHeight="1" x14ac:dyDescent="0.15">
      <c r="A37" s="210" t="s">
        <v>75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6"/>
      <c r="N37" s="66"/>
      <c r="O37" s="64">
        <v>-1.75</v>
      </c>
      <c r="P37" s="66"/>
      <c r="Q37" s="64">
        <v>-1.5</v>
      </c>
      <c r="R37" s="66"/>
      <c r="S37" s="64">
        <v>-1.2499999999999998</v>
      </c>
      <c r="T37" s="66"/>
      <c r="U37" s="64">
        <v>-0.75</v>
      </c>
      <c r="V37" s="66"/>
      <c r="W37" s="64">
        <v>1.1102230246251565E-16</v>
      </c>
      <c r="X37" s="66"/>
      <c r="Y37" s="64">
        <v>0.50000000000000011</v>
      </c>
      <c r="Z37" s="66"/>
      <c r="AA37" s="64">
        <v>2.5</v>
      </c>
      <c r="AB37" s="66"/>
      <c r="AC37" s="68" t="s">
        <v>23</v>
      </c>
      <c r="AD37" s="69"/>
      <c r="AE37" s="68" t="s">
        <v>23</v>
      </c>
      <c r="AF37" s="69"/>
    </row>
    <row r="38" spans="1:33" s="49" customFormat="1" ht="9" customHeight="1" x14ac:dyDescent="0.15">
      <c r="A38" s="210" t="s">
        <v>76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6"/>
      <c r="N38" s="66"/>
      <c r="O38" s="64">
        <v>-1.5</v>
      </c>
      <c r="P38" s="66"/>
      <c r="Q38" s="64">
        <v>-1.25</v>
      </c>
      <c r="R38" s="66"/>
      <c r="S38" s="64">
        <v>-0.99999999999999978</v>
      </c>
      <c r="T38" s="66"/>
      <c r="U38" s="64">
        <v>-0.5</v>
      </c>
      <c r="V38" s="66"/>
      <c r="W38" s="64">
        <v>0.25</v>
      </c>
      <c r="X38" s="66"/>
      <c r="Y38" s="64">
        <v>0.75</v>
      </c>
      <c r="Z38" s="66"/>
      <c r="AA38" s="64">
        <v>3</v>
      </c>
      <c r="AB38" s="66"/>
      <c r="AC38" s="68" t="s">
        <v>23</v>
      </c>
      <c r="AD38" s="69"/>
      <c r="AE38" s="68" t="s">
        <v>23</v>
      </c>
      <c r="AF38" s="69"/>
    </row>
    <row r="39" spans="1:33" s="49" customFormat="1" ht="9" customHeight="1" x14ac:dyDescent="0.15">
      <c r="A39" s="210" t="s">
        <v>77</v>
      </c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6"/>
      <c r="N39" s="66"/>
      <c r="O39" s="64">
        <v>-0.87499999999999989</v>
      </c>
      <c r="P39" s="66"/>
      <c r="Q39" s="64">
        <v>-0.625</v>
      </c>
      <c r="R39" s="66"/>
      <c r="S39" s="64">
        <v>-0.37499999999999978</v>
      </c>
      <c r="T39" s="66"/>
      <c r="U39" s="64">
        <v>0.125</v>
      </c>
      <c r="V39" s="66"/>
      <c r="W39" s="64">
        <v>1</v>
      </c>
      <c r="X39" s="66"/>
      <c r="Y39" s="64">
        <v>1.375</v>
      </c>
      <c r="Z39" s="66"/>
      <c r="AA39" s="64">
        <v>3.75</v>
      </c>
      <c r="AB39" s="66"/>
      <c r="AC39" s="68" t="s">
        <v>23</v>
      </c>
      <c r="AD39" s="69"/>
      <c r="AE39" s="68" t="s">
        <v>23</v>
      </c>
      <c r="AF39" s="69"/>
    </row>
    <row r="40" spans="1:33" ht="9" customHeight="1" x14ac:dyDescent="0.25">
      <c r="A40" s="210" t="s">
        <v>78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6"/>
      <c r="N40" s="66"/>
      <c r="O40" s="64">
        <v>-0.24999999999999992</v>
      </c>
      <c r="P40" s="66"/>
      <c r="Q40" s="64">
        <v>0.12500000000000011</v>
      </c>
      <c r="R40" s="66"/>
      <c r="S40" s="64">
        <v>0.12500000000000011</v>
      </c>
      <c r="T40" s="66"/>
      <c r="U40" s="64">
        <v>0.625</v>
      </c>
      <c r="V40" s="66"/>
      <c r="W40" s="64">
        <v>1.75</v>
      </c>
      <c r="X40" s="66"/>
      <c r="Y40" s="64">
        <v>3</v>
      </c>
      <c r="Z40" s="66"/>
      <c r="AA40" s="68" t="s">
        <v>23</v>
      </c>
      <c r="AB40" s="69"/>
      <c r="AC40" s="68" t="s">
        <v>23</v>
      </c>
      <c r="AD40" s="69"/>
      <c r="AE40" s="68" t="s">
        <v>23</v>
      </c>
      <c r="AF40" s="69"/>
    </row>
    <row r="41" spans="1:33" ht="9" customHeight="1" x14ac:dyDescent="0.25">
      <c r="A41" s="210" t="s">
        <v>79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6"/>
      <c r="N41" s="66"/>
      <c r="O41" s="64">
        <v>8.3266726846886741E-17</v>
      </c>
      <c r="P41" s="66"/>
      <c r="Q41" s="64">
        <v>0.37500000000000011</v>
      </c>
      <c r="R41" s="66"/>
      <c r="S41" s="64">
        <v>0.62500000000000011</v>
      </c>
      <c r="T41" s="66"/>
      <c r="U41" s="64">
        <v>1.125</v>
      </c>
      <c r="V41" s="66"/>
      <c r="W41" s="64">
        <v>2.25</v>
      </c>
      <c r="X41" s="66"/>
      <c r="Y41" s="64">
        <v>4.75</v>
      </c>
      <c r="Z41" s="66"/>
      <c r="AA41" s="68" t="s">
        <v>23</v>
      </c>
      <c r="AB41" s="69"/>
      <c r="AC41" s="68" t="s">
        <v>23</v>
      </c>
      <c r="AD41" s="69"/>
      <c r="AE41" s="68" t="s">
        <v>23</v>
      </c>
      <c r="AF41" s="69"/>
      <c r="AG41" s="3" t="s">
        <v>81</v>
      </c>
    </row>
    <row r="42" spans="1:33" ht="9" customHeight="1" x14ac:dyDescent="0.25">
      <c r="A42" s="210" t="s">
        <v>174</v>
      </c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6"/>
      <c r="N42" s="66"/>
      <c r="O42" s="64">
        <v>2.5</v>
      </c>
      <c r="P42" s="66"/>
      <c r="Q42" s="64">
        <v>3</v>
      </c>
      <c r="R42" s="66"/>
      <c r="S42" s="64">
        <v>3.5</v>
      </c>
      <c r="T42" s="66"/>
      <c r="U42" s="64">
        <v>4</v>
      </c>
      <c r="V42" s="66"/>
      <c r="W42" s="64">
        <v>4.25</v>
      </c>
      <c r="X42" s="66"/>
      <c r="Y42" s="68" t="s">
        <v>23</v>
      </c>
      <c r="Z42" s="69"/>
      <c r="AA42" s="68" t="s">
        <v>23</v>
      </c>
      <c r="AB42" s="69"/>
      <c r="AC42" s="68" t="s">
        <v>23</v>
      </c>
      <c r="AD42" s="69"/>
      <c r="AE42" s="68" t="s">
        <v>23</v>
      </c>
      <c r="AF42" s="69"/>
    </row>
    <row r="43" spans="1:33" ht="9" customHeight="1" x14ac:dyDescent="0.25">
      <c r="A43" s="210" t="s">
        <v>175</v>
      </c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6"/>
      <c r="N43" s="66"/>
      <c r="O43" s="64">
        <v>3.5</v>
      </c>
      <c r="P43" s="66"/>
      <c r="Q43" s="64">
        <v>4</v>
      </c>
      <c r="R43" s="66"/>
      <c r="S43" s="64">
        <v>4.25</v>
      </c>
      <c r="T43" s="66"/>
      <c r="U43" s="64">
        <v>4.75</v>
      </c>
      <c r="V43" s="66"/>
      <c r="W43" s="64">
        <v>5</v>
      </c>
      <c r="X43" s="66"/>
      <c r="Y43" s="68" t="s">
        <v>23</v>
      </c>
      <c r="Z43" s="69"/>
      <c r="AA43" s="68" t="s">
        <v>23</v>
      </c>
      <c r="AB43" s="69"/>
      <c r="AC43" s="68" t="s">
        <v>23</v>
      </c>
      <c r="AD43" s="69"/>
      <c r="AE43" s="68" t="s">
        <v>23</v>
      </c>
      <c r="AF43" s="69"/>
    </row>
    <row r="44" spans="1:33" ht="9" customHeight="1" x14ac:dyDescent="0.25">
      <c r="A44" s="60" t="s">
        <v>176</v>
      </c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3" ht="9" customHeight="1" x14ac:dyDescent="0.25">
      <c r="A45" s="67" t="s">
        <v>149</v>
      </c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4">
        <v>-0.5</v>
      </c>
      <c r="P45" s="70"/>
      <c r="Q45" s="64">
        <v>-0.5</v>
      </c>
      <c r="R45" s="64"/>
      <c r="S45" s="64">
        <v>-0.5</v>
      </c>
      <c r="T45" s="64"/>
      <c r="U45" s="64">
        <v>-0.5</v>
      </c>
      <c r="V45" s="64"/>
      <c r="W45" s="64">
        <v>-0.5</v>
      </c>
      <c r="X45" s="64"/>
      <c r="Y45" s="64">
        <v>-0.5</v>
      </c>
      <c r="Z45" s="64"/>
      <c r="AA45" s="64">
        <v>-0.5</v>
      </c>
      <c r="AB45" s="64"/>
      <c r="AC45" s="68" t="s">
        <v>23</v>
      </c>
      <c r="AD45" s="69"/>
      <c r="AE45" s="68" t="s">
        <v>23</v>
      </c>
      <c r="AF45" s="69"/>
    </row>
    <row r="46" spans="1:33" ht="9" customHeight="1" x14ac:dyDescent="0.25">
      <c r="A46" s="67" t="s">
        <v>150</v>
      </c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4">
        <v>0</v>
      </c>
      <c r="P46" s="70"/>
      <c r="Q46" s="64">
        <v>0</v>
      </c>
      <c r="R46" s="70"/>
      <c r="S46" s="64">
        <v>0</v>
      </c>
      <c r="T46" s="70"/>
      <c r="U46" s="64">
        <v>0</v>
      </c>
      <c r="V46" s="70"/>
      <c r="W46" s="64">
        <v>0</v>
      </c>
      <c r="X46" s="70"/>
      <c r="Y46" s="64">
        <v>0</v>
      </c>
      <c r="Z46" s="70"/>
      <c r="AA46" s="64">
        <v>0</v>
      </c>
      <c r="AB46" s="70"/>
      <c r="AC46" s="68" t="s">
        <v>23</v>
      </c>
      <c r="AD46" s="69"/>
      <c r="AE46" s="68" t="s">
        <v>23</v>
      </c>
      <c r="AF46" s="69"/>
    </row>
    <row r="47" spans="1:33" ht="9" customHeight="1" x14ac:dyDescent="0.25">
      <c r="A47" s="67" t="s">
        <v>151</v>
      </c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4">
        <v>1.25</v>
      </c>
      <c r="P47" s="70"/>
      <c r="Q47" s="64">
        <v>1.25</v>
      </c>
      <c r="R47" s="70"/>
      <c r="S47" s="64">
        <v>1.25</v>
      </c>
      <c r="T47" s="70"/>
      <c r="U47" s="64">
        <v>1.75</v>
      </c>
      <c r="V47" s="70"/>
      <c r="W47" s="64">
        <v>2.25</v>
      </c>
      <c r="X47" s="70"/>
      <c r="Y47" s="64">
        <v>2.5</v>
      </c>
      <c r="Z47" s="70"/>
      <c r="AA47" s="68" t="s">
        <v>23</v>
      </c>
      <c r="AB47" s="69"/>
      <c r="AC47" s="68" t="s">
        <v>23</v>
      </c>
      <c r="AD47" s="69"/>
      <c r="AE47" s="68" t="s">
        <v>23</v>
      </c>
      <c r="AF47" s="69"/>
    </row>
    <row r="48" spans="1:33" ht="9" customHeight="1" x14ac:dyDescent="0.25">
      <c r="A48" s="67" t="s">
        <v>152</v>
      </c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4">
        <v>2.25</v>
      </c>
      <c r="P48" s="70"/>
      <c r="Q48" s="64">
        <v>2.25</v>
      </c>
      <c r="R48" s="70"/>
      <c r="S48" s="64">
        <v>2.25</v>
      </c>
      <c r="T48" s="70"/>
      <c r="U48" s="64">
        <v>3</v>
      </c>
      <c r="V48" s="70"/>
      <c r="W48" s="64">
        <v>3.25</v>
      </c>
      <c r="X48" s="70"/>
      <c r="Y48" s="64">
        <v>4</v>
      </c>
      <c r="Z48" s="70"/>
      <c r="AA48" s="68" t="s">
        <v>23</v>
      </c>
      <c r="AB48" s="69"/>
      <c r="AC48" s="68" t="s">
        <v>23</v>
      </c>
      <c r="AD48" s="69"/>
      <c r="AE48" s="68" t="s">
        <v>23</v>
      </c>
      <c r="AF48" s="69"/>
    </row>
    <row r="49" spans="1:32" ht="9" customHeight="1" x14ac:dyDescent="0.25">
      <c r="A49" s="60" t="s">
        <v>26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1:32" ht="9" customHeight="1" x14ac:dyDescent="0.25">
      <c r="A50" s="67" t="s">
        <v>27</v>
      </c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4">
        <v>0.75</v>
      </c>
      <c r="P50" s="70"/>
      <c r="Q50" s="64">
        <v>0.75</v>
      </c>
      <c r="R50" s="70"/>
      <c r="S50" s="64">
        <v>0.875</v>
      </c>
      <c r="T50" s="70"/>
      <c r="U50" s="64">
        <v>0.875</v>
      </c>
      <c r="V50" s="70"/>
      <c r="W50" s="64">
        <v>0.875</v>
      </c>
      <c r="X50" s="70"/>
      <c r="Y50" s="64">
        <v>1.75</v>
      </c>
      <c r="Z50" s="70"/>
      <c r="AA50" s="64">
        <v>2</v>
      </c>
      <c r="AB50" s="70"/>
      <c r="AC50" s="68" t="s">
        <v>23</v>
      </c>
      <c r="AD50" s="69"/>
      <c r="AE50" s="68" t="s">
        <v>23</v>
      </c>
      <c r="AF50" s="69"/>
    </row>
    <row r="51" spans="1:32" ht="9" customHeight="1" x14ac:dyDescent="0.25">
      <c r="A51" s="67" t="s">
        <v>28</v>
      </c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4">
        <v>0.25</v>
      </c>
      <c r="P51" s="70"/>
      <c r="Q51" s="64">
        <v>0.25</v>
      </c>
      <c r="R51" s="70"/>
      <c r="S51" s="64">
        <v>0.25</v>
      </c>
      <c r="T51" s="70"/>
      <c r="U51" s="64">
        <v>0.25</v>
      </c>
      <c r="V51" s="70"/>
      <c r="W51" s="64">
        <v>0.25</v>
      </c>
      <c r="X51" s="70"/>
      <c r="Y51" s="64">
        <v>0.25</v>
      </c>
      <c r="Z51" s="70"/>
      <c r="AA51" s="64">
        <v>0.25</v>
      </c>
      <c r="AB51" s="70"/>
      <c r="AC51" s="68" t="s">
        <v>23</v>
      </c>
      <c r="AD51" s="69"/>
      <c r="AE51" s="68" t="s">
        <v>23</v>
      </c>
      <c r="AF51" s="69"/>
    </row>
    <row r="52" spans="1:32" ht="9" customHeight="1" x14ac:dyDescent="0.25">
      <c r="A52" s="67" t="s">
        <v>29</v>
      </c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4">
        <v>0</v>
      </c>
      <c r="P52" s="70"/>
      <c r="Q52" s="64">
        <v>0</v>
      </c>
      <c r="R52" s="70"/>
      <c r="S52" s="64">
        <v>0</v>
      </c>
      <c r="T52" s="70"/>
      <c r="U52" s="64">
        <v>0</v>
      </c>
      <c r="V52" s="70"/>
      <c r="W52" s="64">
        <v>0</v>
      </c>
      <c r="X52" s="70"/>
      <c r="Y52" s="64">
        <v>0</v>
      </c>
      <c r="Z52" s="70"/>
      <c r="AA52" s="64">
        <v>0</v>
      </c>
      <c r="AB52" s="70"/>
      <c r="AC52" s="68" t="s">
        <v>23</v>
      </c>
      <c r="AD52" s="69"/>
      <c r="AE52" s="68" t="s">
        <v>23</v>
      </c>
      <c r="AF52" s="69"/>
    </row>
    <row r="53" spans="1:32" ht="9" customHeight="1" x14ac:dyDescent="0.25">
      <c r="A53" s="67" t="s">
        <v>30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4">
        <v>0</v>
      </c>
      <c r="P53" s="70"/>
      <c r="Q53" s="64">
        <v>0</v>
      </c>
      <c r="R53" s="70"/>
      <c r="S53" s="64">
        <v>0</v>
      </c>
      <c r="T53" s="70"/>
      <c r="U53" s="64">
        <v>0</v>
      </c>
      <c r="V53" s="70"/>
      <c r="W53" s="64">
        <v>0</v>
      </c>
      <c r="X53" s="70"/>
      <c r="Y53" s="64">
        <v>0</v>
      </c>
      <c r="Z53" s="70"/>
      <c r="AA53" s="64">
        <v>0</v>
      </c>
      <c r="AB53" s="70"/>
      <c r="AC53" s="68" t="s">
        <v>23</v>
      </c>
      <c r="AD53" s="69"/>
      <c r="AE53" s="68" t="s">
        <v>23</v>
      </c>
      <c r="AF53" s="69"/>
    </row>
    <row r="54" spans="1:32" ht="9" customHeight="1" x14ac:dyDescent="0.25">
      <c r="A54" s="67" t="s">
        <v>31</v>
      </c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4">
        <v>0</v>
      </c>
      <c r="P54" s="70"/>
      <c r="Q54" s="64">
        <v>0</v>
      </c>
      <c r="R54" s="70"/>
      <c r="S54" s="64">
        <v>0</v>
      </c>
      <c r="T54" s="70"/>
      <c r="U54" s="64">
        <v>0</v>
      </c>
      <c r="V54" s="70"/>
      <c r="W54" s="64">
        <v>0</v>
      </c>
      <c r="X54" s="70"/>
      <c r="Y54" s="64">
        <v>0</v>
      </c>
      <c r="Z54" s="70"/>
      <c r="AA54" s="68" t="s">
        <v>23</v>
      </c>
      <c r="AB54" s="69"/>
      <c r="AC54" s="68" t="s">
        <v>23</v>
      </c>
      <c r="AD54" s="69"/>
      <c r="AE54" s="68" t="s">
        <v>23</v>
      </c>
      <c r="AF54" s="69"/>
    </row>
    <row r="55" spans="1:32" ht="9" customHeight="1" x14ac:dyDescent="0.25">
      <c r="A55" s="67" t="s">
        <v>32</v>
      </c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4">
        <v>0.125</v>
      </c>
      <c r="P55" s="70"/>
      <c r="Q55" s="64">
        <v>0.125</v>
      </c>
      <c r="R55" s="70"/>
      <c r="S55" s="64">
        <v>0.25</v>
      </c>
      <c r="T55" s="70"/>
      <c r="U55" s="64">
        <v>0.25</v>
      </c>
      <c r="V55" s="70"/>
      <c r="W55" s="64">
        <v>0.375</v>
      </c>
      <c r="X55" s="70"/>
      <c r="Y55" s="64">
        <v>0.5</v>
      </c>
      <c r="Z55" s="70"/>
      <c r="AA55" s="68" t="s">
        <v>23</v>
      </c>
      <c r="AB55" s="69"/>
      <c r="AC55" s="68" t="s">
        <v>23</v>
      </c>
      <c r="AD55" s="69"/>
      <c r="AE55" s="68" t="s">
        <v>23</v>
      </c>
      <c r="AF55" s="69"/>
    </row>
    <row r="56" spans="1:32" ht="9" customHeight="1" x14ac:dyDescent="0.25">
      <c r="A56" s="67" t="s">
        <v>177</v>
      </c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4">
        <v>0.125</v>
      </c>
      <c r="P56" s="70"/>
      <c r="Q56" s="64">
        <v>0.125</v>
      </c>
      <c r="R56" s="70"/>
      <c r="S56" s="64">
        <v>0.25</v>
      </c>
      <c r="T56" s="70"/>
      <c r="U56" s="64">
        <v>0.375</v>
      </c>
      <c r="V56" s="70"/>
      <c r="W56" s="64">
        <v>0.5</v>
      </c>
      <c r="X56" s="70"/>
      <c r="Y56" s="68" t="s">
        <v>23</v>
      </c>
      <c r="Z56" s="69"/>
      <c r="AA56" s="68" t="s">
        <v>23</v>
      </c>
      <c r="AB56" s="69"/>
      <c r="AC56" s="68" t="s">
        <v>23</v>
      </c>
      <c r="AD56" s="69"/>
      <c r="AE56" s="68" t="s">
        <v>23</v>
      </c>
      <c r="AF56" s="69"/>
    </row>
    <row r="57" spans="1:32" ht="9" customHeight="1" x14ac:dyDescent="0.25">
      <c r="A57" s="67" t="s">
        <v>178</v>
      </c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4">
        <v>0.5</v>
      </c>
      <c r="P57" s="70"/>
      <c r="Q57" s="64">
        <v>0.5</v>
      </c>
      <c r="R57" s="70"/>
      <c r="S57" s="64">
        <v>0.5</v>
      </c>
      <c r="T57" s="70"/>
      <c r="U57" s="64">
        <v>0.625</v>
      </c>
      <c r="V57" s="70"/>
      <c r="W57" s="64">
        <v>0.75</v>
      </c>
      <c r="X57" s="70"/>
      <c r="Y57" s="68" t="s">
        <v>23</v>
      </c>
      <c r="Z57" s="69"/>
      <c r="AA57" s="68" t="s">
        <v>23</v>
      </c>
      <c r="AB57" s="69"/>
      <c r="AC57" s="68" t="s">
        <v>23</v>
      </c>
      <c r="AD57" s="69"/>
      <c r="AE57" s="68" t="s">
        <v>23</v>
      </c>
      <c r="AF57" s="69"/>
    </row>
    <row r="58" spans="1:32" ht="9" customHeight="1" x14ac:dyDescent="0.25">
      <c r="A58" s="67" t="s">
        <v>179</v>
      </c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4">
        <v>0.75</v>
      </c>
      <c r="P58" s="70"/>
      <c r="Q58" s="64">
        <v>0.75</v>
      </c>
      <c r="R58" s="70"/>
      <c r="S58" s="64">
        <v>0.75</v>
      </c>
      <c r="T58" s="70"/>
      <c r="U58" s="64">
        <v>0.875</v>
      </c>
      <c r="V58" s="70"/>
      <c r="W58" s="64">
        <v>1</v>
      </c>
      <c r="X58" s="70"/>
      <c r="Y58" s="68" t="s">
        <v>23</v>
      </c>
      <c r="Z58" s="69"/>
      <c r="AA58" s="68" t="s">
        <v>23</v>
      </c>
      <c r="AB58" s="69"/>
      <c r="AC58" s="68" t="s">
        <v>23</v>
      </c>
      <c r="AD58" s="69"/>
      <c r="AE58" s="68" t="s">
        <v>23</v>
      </c>
      <c r="AF58" s="69"/>
    </row>
    <row r="59" spans="1:32" ht="9" customHeight="1" x14ac:dyDescent="0.25">
      <c r="A59" s="60" t="s">
        <v>33</v>
      </c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1:32" ht="9" customHeight="1" x14ac:dyDescent="0.25">
      <c r="A60" s="67" t="s">
        <v>180</v>
      </c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4">
        <v>0.25</v>
      </c>
      <c r="P60" s="70"/>
      <c r="Q60" s="64">
        <v>0.25</v>
      </c>
      <c r="R60" s="70"/>
      <c r="S60" s="64">
        <v>0.25</v>
      </c>
      <c r="T60" s="70"/>
      <c r="U60" s="64">
        <v>0.25</v>
      </c>
      <c r="V60" s="70"/>
      <c r="W60" s="64">
        <v>0.25</v>
      </c>
      <c r="X60" s="70"/>
      <c r="Y60" s="64">
        <v>0.25</v>
      </c>
      <c r="Z60" s="70"/>
      <c r="AA60" s="68" t="s">
        <v>23</v>
      </c>
      <c r="AB60" s="69"/>
      <c r="AC60" s="68" t="s">
        <v>23</v>
      </c>
      <c r="AD60" s="69"/>
      <c r="AE60" s="68" t="s">
        <v>23</v>
      </c>
      <c r="AF60" s="69"/>
    </row>
    <row r="61" spans="1:32" ht="9" customHeight="1" x14ac:dyDescent="0.25">
      <c r="A61" s="67" t="s">
        <v>167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  <c r="O61" s="64">
        <v>0</v>
      </c>
      <c r="P61" s="70"/>
      <c r="Q61" s="64">
        <v>0</v>
      </c>
      <c r="R61" s="70"/>
      <c r="S61" s="64">
        <v>0</v>
      </c>
      <c r="T61" s="70"/>
      <c r="U61" s="64">
        <v>0</v>
      </c>
      <c r="V61" s="70"/>
      <c r="W61" s="64">
        <v>0</v>
      </c>
      <c r="X61" s="70"/>
      <c r="Y61" s="64">
        <v>0</v>
      </c>
      <c r="Z61" s="70"/>
      <c r="AA61" s="64">
        <v>0</v>
      </c>
      <c r="AB61" s="70"/>
      <c r="AC61" s="68" t="s">
        <v>23</v>
      </c>
      <c r="AD61" s="69"/>
      <c r="AE61" s="68" t="s">
        <v>23</v>
      </c>
      <c r="AF61" s="69"/>
    </row>
    <row r="62" spans="1:32" ht="9" customHeight="1" x14ac:dyDescent="0.25">
      <c r="A62" s="67" t="s">
        <v>168</v>
      </c>
      <c r="B62" s="212"/>
      <c r="C62" s="212"/>
      <c r="D62" s="212"/>
      <c r="E62" s="212"/>
      <c r="F62" s="212"/>
      <c r="G62" s="212"/>
      <c r="H62" s="212"/>
      <c r="I62" s="212"/>
      <c r="J62" s="212"/>
      <c r="K62" s="212"/>
      <c r="L62" s="212"/>
      <c r="M62" s="212"/>
      <c r="N62" s="212"/>
      <c r="O62" s="64">
        <v>0.25</v>
      </c>
      <c r="P62" s="70"/>
      <c r="Q62" s="64">
        <v>0.25</v>
      </c>
      <c r="R62" s="70"/>
      <c r="S62" s="64">
        <v>0.25</v>
      </c>
      <c r="T62" s="70"/>
      <c r="U62" s="64">
        <v>0.25</v>
      </c>
      <c r="V62" s="70"/>
      <c r="W62" s="64">
        <v>0.375</v>
      </c>
      <c r="X62" s="70"/>
      <c r="Y62" s="64">
        <v>0.375</v>
      </c>
      <c r="Z62" s="70"/>
      <c r="AA62" s="68" t="s">
        <v>23</v>
      </c>
      <c r="AB62" s="69"/>
      <c r="AC62" s="68" t="s">
        <v>23</v>
      </c>
      <c r="AD62" s="69"/>
      <c r="AE62" s="68" t="s">
        <v>23</v>
      </c>
      <c r="AF62" s="69"/>
    </row>
    <row r="63" spans="1:32" ht="9" customHeight="1" x14ac:dyDescent="0.25">
      <c r="A63" s="67" t="s">
        <v>169</v>
      </c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4">
        <v>0.375</v>
      </c>
      <c r="P63" s="70"/>
      <c r="Q63" s="64">
        <v>0.375</v>
      </c>
      <c r="R63" s="70"/>
      <c r="S63" s="64">
        <v>0.375</v>
      </c>
      <c r="T63" s="70"/>
      <c r="U63" s="64">
        <v>0.5</v>
      </c>
      <c r="V63" s="70"/>
      <c r="W63" s="64">
        <v>0.75</v>
      </c>
      <c r="X63" s="70"/>
      <c r="Y63" s="64">
        <v>1.25</v>
      </c>
      <c r="Z63" s="70"/>
      <c r="AA63" s="68" t="s">
        <v>23</v>
      </c>
      <c r="AB63" s="69"/>
      <c r="AC63" s="68" t="s">
        <v>23</v>
      </c>
      <c r="AD63" s="69"/>
      <c r="AE63" s="68" t="s">
        <v>23</v>
      </c>
      <c r="AF63" s="69"/>
    </row>
    <row r="64" spans="1:32" ht="9" customHeight="1" x14ac:dyDescent="0.25">
      <c r="A64" s="67" t="s">
        <v>170</v>
      </c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4">
        <v>0.5</v>
      </c>
      <c r="P64" s="70"/>
      <c r="Q64" s="64">
        <v>0.5</v>
      </c>
      <c r="R64" s="70"/>
      <c r="S64" s="64">
        <v>0.5</v>
      </c>
      <c r="T64" s="70"/>
      <c r="U64" s="64">
        <v>0.5</v>
      </c>
      <c r="V64" s="70"/>
      <c r="W64" s="64">
        <v>1.5</v>
      </c>
      <c r="X64" s="70"/>
      <c r="Y64" s="64">
        <v>2</v>
      </c>
      <c r="Z64" s="70"/>
      <c r="AA64" s="68" t="s">
        <v>23</v>
      </c>
      <c r="AB64" s="69"/>
      <c r="AC64" s="68" t="s">
        <v>23</v>
      </c>
      <c r="AD64" s="69"/>
      <c r="AE64" s="68" t="s">
        <v>23</v>
      </c>
      <c r="AF64" s="69"/>
    </row>
    <row r="65" spans="1:32" ht="9" customHeight="1" x14ac:dyDescent="0.25">
      <c r="A65" s="67" t="s">
        <v>36</v>
      </c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4">
        <v>0.125</v>
      </c>
      <c r="P65" s="70"/>
      <c r="Q65" s="64">
        <v>0.125</v>
      </c>
      <c r="R65" s="70"/>
      <c r="S65" s="64">
        <v>0.125</v>
      </c>
      <c r="T65" s="70"/>
      <c r="U65" s="64">
        <v>0.25</v>
      </c>
      <c r="V65" s="70"/>
      <c r="W65" s="64">
        <v>0.5</v>
      </c>
      <c r="X65" s="70"/>
      <c r="Y65" s="64">
        <v>0.75</v>
      </c>
      <c r="Z65" s="70"/>
      <c r="AA65" s="68" t="s">
        <v>23</v>
      </c>
      <c r="AB65" s="69"/>
      <c r="AC65" s="68" t="s">
        <v>23</v>
      </c>
      <c r="AD65" s="69"/>
      <c r="AE65" s="68" t="s">
        <v>23</v>
      </c>
      <c r="AF65" s="69"/>
    </row>
    <row r="66" spans="1:32" ht="9" customHeight="1" x14ac:dyDescent="0.25">
      <c r="A66" s="67" t="s">
        <v>37</v>
      </c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4">
        <v>1.375</v>
      </c>
      <c r="P66" s="70"/>
      <c r="Q66" s="64">
        <v>1.375</v>
      </c>
      <c r="R66" s="70"/>
      <c r="S66" s="64">
        <v>1.375</v>
      </c>
      <c r="T66" s="70"/>
      <c r="U66" s="64">
        <v>1.375</v>
      </c>
      <c r="V66" s="70"/>
      <c r="W66" s="64">
        <v>1.375</v>
      </c>
      <c r="X66" s="70"/>
      <c r="Y66" s="64">
        <v>1.375</v>
      </c>
      <c r="Z66" s="70"/>
      <c r="AA66" s="68" t="s">
        <v>23</v>
      </c>
      <c r="AB66" s="69"/>
      <c r="AC66" s="68" t="s">
        <v>23</v>
      </c>
      <c r="AD66" s="69"/>
      <c r="AE66" s="68" t="s">
        <v>23</v>
      </c>
      <c r="AF66" s="69"/>
    </row>
    <row r="67" spans="1:32" ht="9" customHeight="1" x14ac:dyDescent="0.25">
      <c r="A67" s="67" t="s">
        <v>38</v>
      </c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4">
        <v>0.5</v>
      </c>
      <c r="P67" s="70"/>
      <c r="Q67" s="64">
        <v>0.5</v>
      </c>
      <c r="R67" s="70"/>
      <c r="S67" s="64">
        <v>0.5</v>
      </c>
      <c r="T67" s="70"/>
      <c r="U67" s="64">
        <v>0.5</v>
      </c>
      <c r="V67" s="70"/>
      <c r="W67" s="64">
        <v>0.625</v>
      </c>
      <c r="X67" s="70"/>
      <c r="Y67" s="64">
        <v>0.75</v>
      </c>
      <c r="Z67" s="70"/>
      <c r="AA67" s="68" t="s">
        <v>23</v>
      </c>
      <c r="AB67" s="69"/>
      <c r="AC67" s="68" t="s">
        <v>23</v>
      </c>
      <c r="AD67" s="69"/>
      <c r="AE67" s="68" t="s">
        <v>23</v>
      </c>
      <c r="AF67" s="69"/>
    </row>
    <row r="68" spans="1:32" ht="9" customHeight="1" x14ac:dyDescent="0.25">
      <c r="A68" s="67" t="s">
        <v>39</v>
      </c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4">
        <v>0.25</v>
      </c>
      <c r="P68" s="70"/>
      <c r="Q68" s="64">
        <v>0.25</v>
      </c>
      <c r="R68" s="70"/>
      <c r="S68" s="64">
        <v>0.25</v>
      </c>
      <c r="T68" s="70"/>
      <c r="U68" s="64">
        <v>0.25</v>
      </c>
      <c r="V68" s="70"/>
      <c r="W68" s="64">
        <v>0.25</v>
      </c>
      <c r="X68" s="70"/>
      <c r="Y68" s="64">
        <v>0.375</v>
      </c>
      <c r="Z68" s="70"/>
      <c r="AA68" s="64">
        <v>0.5</v>
      </c>
      <c r="AB68" s="70"/>
      <c r="AC68" s="68" t="s">
        <v>23</v>
      </c>
      <c r="AD68" s="69"/>
      <c r="AE68" s="68" t="s">
        <v>23</v>
      </c>
      <c r="AF68" s="69"/>
    </row>
    <row r="69" spans="1:32" ht="9" customHeight="1" x14ac:dyDescent="0.25">
      <c r="A69" s="67" t="s">
        <v>40</v>
      </c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4">
        <v>0.5</v>
      </c>
      <c r="P69" s="70"/>
      <c r="Q69" s="64">
        <v>0.5</v>
      </c>
      <c r="R69" s="70"/>
      <c r="S69" s="64">
        <v>0.5</v>
      </c>
      <c r="T69" s="70"/>
      <c r="U69" s="64">
        <v>0.5</v>
      </c>
      <c r="V69" s="70"/>
      <c r="W69" s="64">
        <v>0.625</v>
      </c>
      <c r="X69" s="70"/>
      <c r="Y69" s="64">
        <v>0.75</v>
      </c>
      <c r="Z69" s="70"/>
      <c r="AA69" s="64">
        <v>1</v>
      </c>
      <c r="AB69" s="70"/>
      <c r="AC69" s="68" t="s">
        <v>23</v>
      </c>
      <c r="AD69" s="69"/>
      <c r="AE69" s="68" t="s">
        <v>23</v>
      </c>
      <c r="AF69" s="69"/>
    </row>
    <row r="70" spans="1:32" ht="9" customHeight="1" x14ac:dyDescent="0.25">
      <c r="A70" s="67" t="s">
        <v>42</v>
      </c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4">
        <v>0.25</v>
      </c>
      <c r="P70" s="70"/>
      <c r="Q70" s="64">
        <v>0.25</v>
      </c>
      <c r="R70" s="70"/>
      <c r="S70" s="64">
        <v>0.25</v>
      </c>
      <c r="T70" s="70"/>
      <c r="U70" s="64">
        <v>0.25</v>
      </c>
      <c r="V70" s="70"/>
      <c r="W70" s="64">
        <v>0.25</v>
      </c>
      <c r="X70" s="70"/>
      <c r="Y70" s="64">
        <v>0.25</v>
      </c>
      <c r="Z70" s="70"/>
      <c r="AA70" s="64">
        <v>0.25</v>
      </c>
      <c r="AB70" s="70"/>
      <c r="AC70" s="68" t="s">
        <v>23</v>
      </c>
      <c r="AD70" s="69"/>
      <c r="AE70" s="68" t="s">
        <v>23</v>
      </c>
      <c r="AF70" s="69"/>
    </row>
    <row r="71" spans="1:32" ht="9" customHeight="1" x14ac:dyDescent="0.25">
      <c r="A71" s="72" t="s">
        <v>43</v>
      </c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64">
        <v>0</v>
      </c>
      <c r="P71" s="70"/>
      <c r="Q71" s="64">
        <v>0</v>
      </c>
      <c r="R71" s="70"/>
      <c r="S71" s="64">
        <v>0</v>
      </c>
      <c r="T71" s="70"/>
      <c r="U71" s="64">
        <v>0</v>
      </c>
      <c r="V71" s="70"/>
      <c r="W71" s="64">
        <v>0</v>
      </c>
      <c r="X71" s="70"/>
      <c r="Y71" s="64">
        <v>0</v>
      </c>
      <c r="Z71" s="70"/>
      <c r="AA71" s="64">
        <v>0</v>
      </c>
      <c r="AB71" s="70"/>
      <c r="AC71" s="68" t="s">
        <v>23</v>
      </c>
      <c r="AD71" s="69"/>
      <c r="AE71" s="68" t="s">
        <v>23</v>
      </c>
      <c r="AF71" s="69"/>
    </row>
    <row r="72" spans="1:32" ht="9" customHeight="1" x14ac:dyDescent="0.25">
      <c r="A72" s="72" t="s">
        <v>44</v>
      </c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64">
        <v>0.25</v>
      </c>
      <c r="P72" s="70"/>
      <c r="Q72" s="64">
        <v>0.25</v>
      </c>
      <c r="R72" s="70"/>
      <c r="S72" s="64">
        <v>0.25</v>
      </c>
      <c r="T72" s="70"/>
      <c r="U72" s="64">
        <v>0.25</v>
      </c>
      <c r="V72" s="70"/>
      <c r="W72" s="64">
        <v>0.25</v>
      </c>
      <c r="X72" s="70"/>
      <c r="Y72" s="64">
        <v>0.25</v>
      </c>
      <c r="Z72" s="70"/>
      <c r="AA72" s="64">
        <v>0.25</v>
      </c>
      <c r="AB72" s="70"/>
      <c r="AC72" s="68" t="s">
        <v>23</v>
      </c>
      <c r="AD72" s="69"/>
      <c r="AE72" s="68" t="s">
        <v>23</v>
      </c>
      <c r="AF72" s="69"/>
    </row>
    <row r="73" spans="1:32" ht="9" customHeight="1" x14ac:dyDescent="0.25">
      <c r="A73" s="60" t="s">
        <v>45</v>
      </c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1:32" ht="9" customHeight="1" x14ac:dyDescent="0.25">
      <c r="A74" s="72" t="s">
        <v>46</v>
      </c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64">
        <v>-0.875</v>
      </c>
      <c r="P74" s="70"/>
      <c r="Q74" s="64">
        <v>-0.875</v>
      </c>
      <c r="R74" s="70"/>
      <c r="S74" s="64">
        <v>-0.875</v>
      </c>
      <c r="T74" s="70"/>
      <c r="U74" s="64">
        <v>-0.875</v>
      </c>
      <c r="V74" s="70"/>
      <c r="W74" s="64">
        <v>-1</v>
      </c>
      <c r="X74" s="70"/>
      <c r="Y74" s="64">
        <v>-1</v>
      </c>
      <c r="Z74" s="70"/>
      <c r="AA74" s="64">
        <v>-1</v>
      </c>
      <c r="AB74" s="70"/>
      <c r="AC74" s="68" t="s">
        <v>23</v>
      </c>
      <c r="AD74" s="69"/>
      <c r="AE74" s="68" t="s">
        <v>23</v>
      </c>
      <c r="AF74" s="69"/>
    </row>
    <row r="75" spans="1:32" ht="9" customHeight="1" x14ac:dyDescent="0.25">
      <c r="A75" s="72" t="s">
        <v>47</v>
      </c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64">
        <v>-0.625</v>
      </c>
      <c r="P75" s="70"/>
      <c r="Q75" s="64">
        <v>-0.625</v>
      </c>
      <c r="R75" s="70"/>
      <c r="S75" s="64">
        <v>-0.625</v>
      </c>
      <c r="T75" s="70"/>
      <c r="U75" s="64">
        <v>-0.625</v>
      </c>
      <c r="V75" s="70"/>
      <c r="W75" s="64">
        <v>-0.75</v>
      </c>
      <c r="X75" s="70"/>
      <c r="Y75" s="64">
        <v>-0.75</v>
      </c>
      <c r="Z75" s="70"/>
      <c r="AA75" s="64">
        <v>-0.75</v>
      </c>
      <c r="AB75" s="70"/>
      <c r="AC75" s="68" t="s">
        <v>23</v>
      </c>
      <c r="AD75" s="69"/>
      <c r="AE75" s="68" t="s">
        <v>23</v>
      </c>
      <c r="AF75" s="69"/>
    </row>
    <row r="76" spans="1:32" ht="9" customHeight="1" x14ac:dyDescent="0.25">
      <c r="A76" s="72" t="s">
        <v>48</v>
      </c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64">
        <v>-0.25</v>
      </c>
      <c r="P76" s="70"/>
      <c r="Q76" s="64">
        <v>-0.25</v>
      </c>
      <c r="R76" s="70"/>
      <c r="S76" s="64">
        <v>-0.25</v>
      </c>
      <c r="T76" s="70"/>
      <c r="U76" s="64">
        <v>-0.25</v>
      </c>
      <c r="V76" s="70"/>
      <c r="W76" s="64">
        <v>-0.25</v>
      </c>
      <c r="X76" s="70"/>
      <c r="Y76" s="64">
        <v>-0.25</v>
      </c>
      <c r="Z76" s="70"/>
      <c r="AA76" s="64">
        <v>-0.25</v>
      </c>
      <c r="AB76" s="70"/>
      <c r="AC76" s="68" t="s">
        <v>23</v>
      </c>
      <c r="AD76" s="69"/>
      <c r="AE76" s="68" t="s">
        <v>23</v>
      </c>
      <c r="AF76" s="69"/>
    </row>
    <row r="77" spans="1:32" ht="9" customHeight="1" x14ac:dyDescent="0.25">
      <c r="A77" s="72" t="s">
        <v>49</v>
      </c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64">
        <v>0.375</v>
      </c>
      <c r="P77" s="70"/>
      <c r="Q77" s="64">
        <v>0.375</v>
      </c>
      <c r="R77" s="70"/>
      <c r="S77" s="64">
        <v>0.375</v>
      </c>
      <c r="T77" s="70"/>
      <c r="U77" s="64">
        <v>0.375</v>
      </c>
      <c r="V77" s="70"/>
      <c r="W77" s="64">
        <v>0.5</v>
      </c>
      <c r="X77" s="70"/>
      <c r="Y77" s="64">
        <v>0.5</v>
      </c>
      <c r="Z77" s="70"/>
      <c r="AA77" s="64">
        <v>0.5</v>
      </c>
      <c r="AB77" s="70"/>
      <c r="AC77" s="68" t="s">
        <v>23</v>
      </c>
      <c r="AD77" s="69"/>
      <c r="AE77" s="68" t="s">
        <v>23</v>
      </c>
      <c r="AF77" s="69"/>
    </row>
    <row r="78" spans="1:32" ht="9" customHeight="1" x14ac:dyDescent="0.25">
      <c r="A78" s="72" t="s">
        <v>50</v>
      </c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64">
        <v>1.125</v>
      </c>
      <c r="P78" s="70"/>
      <c r="Q78" s="64">
        <v>1.125</v>
      </c>
      <c r="R78" s="70"/>
      <c r="S78" s="64">
        <v>1.375</v>
      </c>
      <c r="T78" s="70"/>
      <c r="U78" s="64">
        <v>1.375</v>
      </c>
      <c r="V78" s="70"/>
      <c r="W78" s="64">
        <v>1.6250000000000002</v>
      </c>
      <c r="X78" s="70"/>
      <c r="Y78" s="64">
        <v>1.6250000000000002</v>
      </c>
      <c r="Z78" s="70"/>
      <c r="AA78" s="64">
        <v>1.6250000000000002</v>
      </c>
      <c r="AB78" s="70"/>
      <c r="AC78" s="68" t="s">
        <v>23</v>
      </c>
      <c r="AD78" s="69"/>
      <c r="AE78" s="68" t="s">
        <v>23</v>
      </c>
      <c r="AF78" s="69"/>
    </row>
    <row r="79" spans="1:32" ht="9" customHeight="1" x14ac:dyDescent="0.25">
      <c r="A79" s="72" t="s">
        <v>51</v>
      </c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64">
        <v>1.7500000000000002</v>
      </c>
      <c r="P79" s="70"/>
      <c r="Q79" s="64">
        <v>1.7500000000000002</v>
      </c>
      <c r="R79" s="70"/>
      <c r="S79" s="64">
        <v>2</v>
      </c>
      <c r="T79" s="70"/>
      <c r="U79" s="64">
        <v>2</v>
      </c>
      <c r="V79" s="70"/>
      <c r="W79" s="64">
        <v>2.25</v>
      </c>
      <c r="X79" s="70"/>
      <c r="Y79" s="64">
        <v>2.25</v>
      </c>
      <c r="Z79" s="70"/>
      <c r="AA79" s="64">
        <v>2.25</v>
      </c>
      <c r="AB79" s="70"/>
      <c r="AC79" s="68" t="s">
        <v>23</v>
      </c>
      <c r="AD79" s="69"/>
      <c r="AE79" s="68" t="s">
        <v>23</v>
      </c>
      <c r="AF79" s="69"/>
    </row>
    <row r="80" spans="1:32" ht="9" customHeight="1" x14ac:dyDescent="0.25">
      <c r="A80" s="60" t="s">
        <v>52</v>
      </c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1:32" ht="9" customHeight="1" x14ac:dyDescent="0.25">
      <c r="A81" s="72" t="s">
        <v>46</v>
      </c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64">
        <v>-0.5</v>
      </c>
      <c r="P81" s="70"/>
      <c r="Q81" s="64">
        <v>-0.5</v>
      </c>
      <c r="R81" s="70"/>
      <c r="S81" s="64">
        <v>-0.5</v>
      </c>
      <c r="T81" s="70"/>
      <c r="U81" s="64">
        <v>-0.5</v>
      </c>
      <c r="V81" s="70"/>
      <c r="W81" s="64">
        <v>-0.625</v>
      </c>
      <c r="X81" s="70"/>
      <c r="Y81" s="64">
        <v>-0.75</v>
      </c>
      <c r="Z81" s="70"/>
      <c r="AA81" s="64">
        <v>-0.875</v>
      </c>
      <c r="AB81" s="70"/>
      <c r="AC81" s="68" t="s">
        <v>23</v>
      </c>
      <c r="AD81" s="69"/>
      <c r="AE81" s="68" t="s">
        <v>23</v>
      </c>
      <c r="AF81" s="69"/>
    </row>
    <row r="82" spans="1:32" ht="9" customHeight="1" x14ac:dyDescent="0.25">
      <c r="A82" s="72" t="s">
        <v>47</v>
      </c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64">
        <v>-0.375</v>
      </c>
      <c r="P82" s="70"/>
      <c r="Q82" s="64">
        <v>-0.375</v>
      </c>
      <c r="R82" s="70"/>
      <c r="S82" s="64">
        <v>-0.375</v>
      </c>
      <c r="T82" s="70"/>
      <c r="U82" s="64">
        <v>-0.375</v>
      </c>
      <c r="V82" s="70"/>
      <c r="W82" s="64">
        <v>-0.5</v>
      </c>
      <c r="X82" s="70"/>
      <c r="Y82" s="64">
        <v>-0.5</v>
      </c>
      <c r="Z82" s="70"/>
      <c r="AA82" s="64">
        <v>-0.625</v>
      </c>
      <c r="AB82" s="70"/>
      <c r="AC82" s="68" t="s">
        <v>23</v>
      </c>
      <c r="AD82" s="69"/>
      <c r="AE82" s="68" t="s">
        <v>23</v>
      </c>
      <c r="AF82" s="69"/>
    </row>
    <row r="83" spans="1:32" ht="9" customHeight="1" x14ac:dyDescent="0.25">
      <c r="A83" s="72" t="s">
        <v>48</v>
      </c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64">
        <v>0</v>
      </c>
      <c r="P83" s="70"/>
      <c r="Q83" s="64">
        <v>0</v>
      </c>
      <c r="R83" s="70"/>
      <c r="S83" s="64">
        <v>0</v>
      </c>
      <c r="T83" s="70"/>
      <c r="U83" s="64">
        <v>0</v>
      </c>
      <c r="V83" s="70"/>
      <c r="W83" s="64">
        <v>0</v>
      </c>
      <c r="X83" s="70"/>
      <c r="Y83" s="64">
        <v>0</v>
      </c>
      <c r="Z83" s="70"/>
      <c r="AA83" s="64">
        <v>0</v>
      </c>
      <c r="AB83" s="70"/>
      <c r="AC83" s="68" t="s">
        <v>23</v>
      </c>
      <c r="AD83" s="69"/>
      <c r="AE83" s="68" t="s">
        <v>23</v>
      </c>
      <c r="AF83" s="69"/>
    </row>
    <row r="84" spans="1:32" ht="9" customHeight="1" x14ac:dyDescent="0.25">
      <c r="A84" s="72" t="s">
        <v>49</v>
      </c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64">
        <v>0.5</v>
      </c>
      <c r="P84" s="70"/>
      <c r="Q84" s="64">
        <v>0.5</v>
      </c>
      <c r="R84" s="70"/>
      <c r="S84" s="64">
        <v>0.5</v>
      </c>
      <c r="T84" s="70"/>
      <c r="U84" s="64">
        <v>0.5</v>
      </c>
      <c r="V84" s="70"/>
      <c r="W84" s="64">
        <v>0.625</v>
      </c>
      <c r="X84" s="70"/>
      <c r="Y84" s="64">
        <v>0.625</v>
      </c>
      <c r="Z84" s="70"/>
      <c r="AA84" s="64">
        <v>0.625</v>
      </c>
      <c r="AB84" s="70"/>
      <c r="AC84" s="68" t="s">
        <v>23</v>
      </c>
      <c r="AD84" s="69"/>
      <c r="AE84" s="68" t="s">
        <v>23</v>
      </c>
      <c r="AF84" s="69"/>
    </row>
    <row r="85" spans="1:32" ht="9" customHeight="1" x14ac:dyDescent="0.25">
      <c r="A85" s="72" t="s">
        <v>50</v>
      </c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64">
        <v>1.25</v>
      </c>
      <c r="P85" s="70"/>
      <c r="Q85" s="64">
        <v>1.25</v>
      </c>
      <c r="R85" s="70"/>
      <c r="S85" s="64">
        <v>1.5</v>
      </c>
      <c r="T85" s="70"/>
      <c r="U85" s="64">
        <v>1.5</v>
      </c>
      <c r="V85" s="70"/>
      <c r="W85" s="64">
        <v>1.7500000000000002</v>
      </c>
      <c r="X85" s="70"/>
      <c r="Y85" s="64">
        <v>1.7500000000000002</v>
      </c>
      <c r="Z85" s="70"/>
      <c r="AA85" s="64">
        <v>1.7500000000000002</v>
      </c>
      <c r="AB85" s="70"/>
      <c r="AC85" s="68" t="s">
        <v>23</v>
      </c>
      <c r="AD85" s="69"/>
      <c r="AE85" s="68" t="s">
        <v>23</v>
      </c>
      <c r="AF85" s="69"/>
    </row>
    <row r="86" spans="1:32" ht="9" customHeight="1" x14ac:dyDescent="0.25">
      <c r="A86" s="72" t="s">
        <v>51</v>
      </c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64">
        <v>1.7500000000000002</v>
      </c>
      <c r="P86" s="70"/>
      <c r="Q86" s="64">
        <v>1.7500000000000002</v>
      </c>
      <c r="R86" s="70"/>
      <c r="S86" s="64">
        <v>2</v>
      </c>
      <c r="T86" s="70"/>
      <c r="U86" s="64">
        <v>2</v>
      </c>
      <c r="V86" s="70"/>
      <c r="W86" s="64">
        <v>2.25</v>
      </c>
      <c r="X86" s="70"/>
      <c r="Y86" s="64">
        <v>2.25</v>
      </c>
      <c r="Z86" s="70"/>
      <c r="AA86" s="64">
        <v>2.25</v>
      </c>
      <c r="AB86" s="70"/>
      <c r="AC86" s="68" t="s">
        <v>23</v>
      </c>
      <c r="AD86" s="69"/>
      <c r="AE86" s="68" t="s">
        <v>23</v>
      </c>
      <c r="AF86" s="69"/>
    </row>
    <row r="87" spans="1:32" ht="9" customHeight="1" x14ac:dyDescent="0.25">
      <c r="A87" s="60" t="s">
        <v>53</v>
      </c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1:32" ht="9" customHeight="1" x14ac:dyDescent="0.25">
      <c r="A88" s="230" t="s">
        <v>54</v>
      </c>
      <c r="B88" s="149"/>
      <c r="C88" s="149"/>
      <c r="D88" s="149"/>
      <c r="E88" s="149"/>
      <c r="F88" s="149"/>
      <c r="G88" s="149"/>
      <c r="H88" s="149"/>
      <c r="I88" s="149"/>
      <c r="J88" s="149"/>
      <c r="K88" s="231" t="s">
        <v>67</v>
      </c>
      <c r="L88" s="149"/>
      <c r="M88" s="149"/>
      <c r="N88" s="149"/>
      <c r="O88" s="219">
        <v>96.5</v>
      </c>
      <c r="P88" s="88"/>
      <c r="Q88" s="79" t="s">
        <v>55</v>
      </c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80" t="s">
        <v>56</v>
      </c>
      <c r="AF88" s="81"/>
    </row>
    <row r="89" spans="1:32" ht="9" customHeight="1" x14ac:dyDescent="0.25">
      <c r="A89" s="232" t="s">
        <v>57</v>
      </c>
      <c r="B89" s="233"/>
      <c r="C89" s="234"/>
      <c r="D89" s="83">
        <v>104</v>
      </c>
      <c r="E89" s="84"/>
      <c r="F89" s="79" t="s">
        <v>64</v>
      </c>
      <c r="G89" s="235"/>
      <c r="H89" s="236"/>
      <c r="I89" s="83">
        <v>102.5</v>
      </c>
      <c r="J89" s="84"/>
      <c r="K89" s="237"/>
      <c r="L89" s="199"/>
      <c r="M89" s="199"/>
      <c r="N89" s="199"/>
      <c r="O89" s="238"/>
      <c r="P89" s="239"/>
      <c r="Q89" s="79" t="s">
        <v>58</v>
      </c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80" t="s">
        <v>59</v>
      </c>
      <c r="AF89" s="81"/>
    </row>
    <row r="90" spans="1:32" ht="9" customHeight="1" x14ac:dyDescent="0.25">
      <c r="A90" s="232" t="s">
        <v>60</v>
      </c>
      <c r="B90" s="233"/>
      <c r="C90" s="234"/>
      <c r="D90" s="83">
        <v>103.5</v>
      </c>
      <c r="E90" s="84"/>
      <c r="F90" s="79" t="s">
        <v>65</v>
      </c>
      <c r="G90" s="235"/>
      <c r="H90" s="236"/>
      <c r="I90" s="83">
        <v>100</v>
      </c>
      <c r="J90" s="84"/>
      <c r="K90" s="240"/>
      <c r="L90" s="201"/>
      <c r="M90" s="201"/>
      <c r="N90" s="201"/>
      <c r="O90" s="241"/>
      <c r="P90" s="242"/>
      <c r="Q90" s="79" t="s">
        <v>61</v>
      </c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80"/>
      <c r="AF90" s="81"/>
    </row>
    <row r="91" spans="1:32" ht="9" customHeight="1" x14ac:dyDescent="0.25">
      <c r="A91" s="79" t="s">
        <v>62</v>
      </c>
      <c r="B91" s="235"/>
      <c r="C91" s="236"/>
      <c r="D91" s="83">
        <v>103</v>
      </c>
      <c r="E91" s="84"/>
      <c r="F91" s="79" t="s">
        <v>66</v>
      </c>
      <c r="G91" s="235"/>
      <c r="H91" s="236"/>
      <c r="I91" s="83">
        <v>99</v>
      </c>
      <c r="J91" s="88"/>
      <c r="K91" s="243"/>
      <c r="L91" s="203"/>
      <c r="M91" s="203"/>
      <c r="N91" s="203"/>
      <c r="O91" s="244"/>
      <c r="P91" s="245"/>
      <c r="Q91" s="86" t="s">
        <v>63</v>
      </c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</row>
    <row r="92" spans="1:32" ht="9" customHeight="1" x14ac:dyDescent="0.25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</row>
  </sheetData>
  <mergeCells count="878">
    <mergeCell ref="AE90:AF90"/>
    <mergeCell ref="A91:C91"/>
    <mergeCell ref="D91:E91"/>
    <mergeCell ref="F91:H91"/>
    <mergeCell ref="I91:J91"/>
    <mergeCell ref="O91:P91"/>
    <mergeCell ref="Q91:AF91"/>
    <mergeCell ref="A90:C90"/>
    <mergeCell ref="D90:E90"/>
    <mergeCell ref="F90:H90"/>
    <mergeCell ref="I90:J90"/>
    <mergeCell ref="O90:P90"/>
    <mergeCell ref="Q90:AD90"/>
    <mergeCell ref="O88:P88"/>
    <mergeCell ref="Q88:AD88"/>
    <mergeCell ref="AE88:AF88"/>
    <mergeCell ref="A89:C89"/>
    <mergeCell ref="D89:E89"/>
    <mergeCell ref="F89:H89"/>
    <mergeCell ref="I89:J89"/>
    <mergeCell ref="O89:P89"/>
    <mergeCell ref="Q89:AD89"/>
    <mergeCell ref="AE89:AF89"/>
    <mergeCell ref="W86:X86"/>
    <mergeCell ref="Y86:Z86"/>
    <mergeCell ref="AA86:AB86"/>
    <mergeCell ref="AC86:AD86"/>
    <mergeCell ref="AE86:AF86"/>
    <mergeCell ref="A87:AF87"/>
    <mergeCell ref="W85:X85"/>
    <mergeCell ref="Y85:Z85"/>
    <mergeCell ref="AA85:AB85"/>
    <mergeCell ref="AC85:AD85"/>
    <mergeCell ref="AE85:AF85"/>
    <mergeCell ref="A86:N86"/>
    <mergeCell ref="O86:P86"/>
    <mergeCell ref="Q86:R86"/>
    <mergeCell ref="S86:T86"/>
    <mergeCell ref="U86:V86"/>
    <mergeCell ref="W84:X84"/>
    <mergeCell ref="Y84:Z84"/>
    <mergeCell ref="AA84:AB84"/>
    <mergeCell ref="AC84:AD84"/>
    <mergeCell ref="AE84:AF84"/>
    <mergeCell ref="A85:N85"/>
    <mergeCell ref="O85:P85"/>
    <mergeCell ref="Q85:R85"/>
    <mergeCell ref="S85:T85"/>
    <mergeCell ref="U85:V85"/>
    <mergeCell ref="W83:X83"/>
    <mergeCell ref="Y83:Z83"/>
    <mergeCell ref="AA83:AB83"/>
    <mergeCell ref="AC83:AD83"/>
    <mergeCell ref="AE83:AF83"/>
    <mergeCell ref="A84:N84"/>
    <mergeCell ref="O84:P84"/>
    <mergeCell ref="Q84:R84"/>
    <mergeCell ref="S84:T84"/>
    <mergeCell ref="U84:V84"/>
    <mergeCell ref="W82:X82"/>
    <mergeCell ref="Y82:Z82"/>
    <mergeCell ref="AA82:AB82"/>
    <mergeCell ref="AC82:AD82"/>
    <mergeCell ref="AE82:AF82"/>
    <mergeCell ref="A83:N83"/>
    <mergeCell ref="O83:P83"/>
    <mergeCell ref="Q83:R83"/>
    <mergeCell ref="S83:T83"/>
    <mergeCell ref="U83:V83"/>
    <mergeCell ref="W81:X81"/>
    <mergeCell ref="Y81:Z81"/>
    <mergeCell ref="AA81:AB81"/>
    <mergeCell ref="AC81:AD81"/>
    <mergeCell ref="AE81:AF81"/>
    <mergeCell ref="A82:N82"/>
    <mergeCell ref="O82:P82"/>
    <mergeCell ref="Q82:R82"/>
    <mergeCell ref="S82:T82"/>
    <mergeCell ref="U82:V82"/>
    <mergeCell ref="Y79:Z79"/>
    <mergeCell ref="AA79:AB79"/>
    <mergeCell ref="AC79:AD79"/>
    <mergeCell ref="AE79:AF79"/>
    <mergeCell ref="A80:AF80"/>
    <mergeCell ref="A81:N81"/>
    <mergeCell ref="O81:P81"/>
    <mergeCell ref="Q81:R81"/>
    <mergeCell ref="S81:T81"/>
    <mergeCell ref="U81:V81"/>
    <mergeCell ref="Y78:Z78"/>
    <mergeCell ref="AA78:AB78"/>
    <mergeCell ref="AC78:AD78"/>
    <mergeCell ref="AE78:AF78"/>
    <mergeCell ref="A79:N79"/>
    <mergeCell ref="O79:P79"/>
    <mergeCell ref="Q79:R79"/>
    <mergeCell ref="S79:T79"/>
    <mergeCell ref="U79:V79"/>
    <mergeCell ref="W79:X79"/>
    <mergeCell ref="Y77:Z77"/>
    <mergeCell ref="AA77:AB77"/>
    <mergeCell ref="AC77:AD77"/>
    <mergeCell ref="AE77:AF77"/>
    <mergeCell ref="A78:N78"/>
    <mergeCell ref="O78:P78"/>
    <mergeCell ref="Q78:R78"/>
    <mergeCell ref="S78:T78"/>
    <mergeCell ref="U78:V78"/>
    <mergeCell ref="W78:X78"/>
    <mergeCell ref="Y76:Z76"/>
    <mergeCell ref="AA76:AB76"/>
    <mergeCell ref="AC76:AD76"/>
    <mergeCell ref="AE76:AF76"/>
    <mergeCell ref="A77:N77"/>
    <mergeCell ref="O77:P77"/>
    <mergeCell ref="Q77:R77"/>
    <mergeCell ref="S77:T77"/>
    <mergeCell ref="U77:V77"/>
    <mergeCell ref="W77:X77"/>
    <mergeCell ref="Y75:Z75"/>
    <mergeCell ref="AA75:AB75"/>
    <mergeCell ref="AC75:AD75"/>
    <mergeCell ref="AE75:AF75"/>
    <mergeCell ref="A76:N76"/>
    <mergeCell ref="O76:P76"/>
    <mergeCell ref="Q76:R76"/>
    <mergeCell ref="S76:T76"/>
    <mergeCell ref="U76:V76"/>
    <mergeCell ref="W76:X76"/>
    <mergeCell ref="Y74:Z74"/>
    <mergeCell ref="AA74:AB74"/>
    <mergeCell ref="AC74:AD74"/>
    <mergeCell ref="AE74:AF74"/>
    <mergeCell ref="A75:N75"/>
    <mergeCell ref="O75:P75"/>
    <mergeCell ref="Q75:R75"/>
    <mergeCell ref="S75:T75"/>
    <mergeCell ref="U75:V75"/>
    <mergeCell ref="W75:X75"/>
    <mergeCell ref="A74:N74"/>
    <mergeCell ref="O74:P74"/>
    <mergeCell ref="Q74:R74"/>
    <mergeCell ref="S74:T74"/>
    <mergeCell ref="U74:V74"/>
    <mergeCell ref="W74:X74"/>
    <mergeCell ref="W72:X72"/>
    <mergeCell ref="Y72:Z72"/>
    <mergeCell ref="AA72:AB72"/>
    <mergeCell ref="AC72:AD72"/>
    <mergeCell ref="AE72:AF72"/>
    <mergeCell ref="A73:AF73"/>
    <mergeCell ref="W71:X71"/>
    <mergeCell ref="Y71:Z71"/>
    <mergeCell ref="AA71:AB71"/>
    <mergeCell ref="AC71:AD71"/>
    <mergeCell ref="AE71:AF71"/>
    <mergeCell ref="A72:N72"/>
    <mergeCell ref="O72:P72"/>
    <mergeCell ref="Q72:R72"/>
    <mergeCell ref="S72:T72"/>
    <mergeCell ref="U72:V72"/>
    <mergeCell ref="W70:X70"/>
    <mergeCell ref="Y70:Z70"/>
    <mergeCell ref="AA70:AB70"/>
    <mergeCell ref="AC70:AD70"/>
    <mergeCell ref="AE70:AF70"/>
    <mergeCell ref="A71:N71"/>
    <mergeCell ref="O71:P71"/>
    <mergeCell ref="Q71:R71"/>
    <mergeCell ref="S71:T71"/>
    <mergeCell ref="U71:V71"/>
    <mergeCell ref="W69:X69"/>
    <mergeCell ref="Y69:Z69"/>
    <mergeCell ref="AA69:AB69"/>
    <mergeCell ref="AC69:AD69"/>
    <mergeCell ref="AE69:AF69"/>
    <mergeCell ref="A70:N70"/>
    <mergeCell ref="O70:P70"/>
    <mergeCell ref="Q70:R70"/>
    <mergeCell ref="S70:T70"/>
    <mergeCell ref="U70:V70"/>
    <mergeCell ref="W68:X68"/>
    <mergeCell ref="Y68:Z68"/>
    <mergeCell ref="AA68:AB68"/>
    <mergeCell ref="AC68:AD68"/>
    <mergeCell ref="AE68:AF68"/>
    <mergeCell ref="A69:N69"/>
    <mergeCell ref="O69:P69"/>
    <mergeCell ref="Q69:R69"/>
    <mergeCell ref="S69:T69"/>
    <mergeCell ref="U69:V69"/>
    <mergeCell ref="W67:X67"/>
    <mergeCell ref="Y67:Z67"/>
    <mergeCell ref="AA67:AB67"/>
    <mergeCell ref="AC67:AD67"/>
    <mergeCell ref="AE67:AF67"/>
    <mergeCell ref="A68:N68"/>
    <mergeCell ref="O68:P68"/>
    <mergeCell ref="Q68:R68"/>
    <mergeCell ref="S68:T68"/>
    <mergeCell ref="U68:V68"/>
    <mergeCell ref="W66:X66"/>
    <mergeCell ref="Y66:Z66"/>
    <mergeCell ref="AA66:AB66"/>
    <mergeCell ref="AC66:AD66"/>
    <mergeCell ref="AE66:AF66"/>
    <mergeCell ref="A67:N67"/>
    <mergeCell ref="O67:P67"/>
    <mergeCell ref="Q67:R67"/>
    <mergeCell ref="S67:T67"/>
    <mergeCell ref="U67:V67"/>
    <mergeCell ref="W65:X65"/>
    <mergeCell ref="Y65:Z65"/>
    <mergeCell ref="AA65:AB65"/>
    <mergeCell ref="AC65:AD65"/>
    <mergeCell ref="AE65:AF65"/>
    <mergeCell ref="A66:N66"/>
    <mergeCell ref="O66:P66"/>
    <mergeCell ref="Q66:R66"/>
    <mergeCell ref="S66:T66"/>
    <mergeCell ref="U66:V66"/>
    <mergeCell ref="W64:X64"/>
    <mergeCell ref="Y64:Z64"/>
    <mergeCell ref="AA64:AB64"/>
    <mergeCell ref="AC64:AD64"/>
    <mergeCell ref="AE64:AF64"/>
    <mergeCell ref="A65:N65"/>
    <mergeCell ref="O65:P65"/>
    <mergeCell ref="Q65:R65"/>
    <mergeCell ref="S65:T65"/>
    <mergeCell ref="U65:V65"/>
    <mergeCell ref="W63:X63"/>
    <mergeCell ref="Y63:Z63"/>
    <mergeCell ref="AA63:AB63"/>
    <mergeCell ref="AC63:AD63"/>
    <mergeCell ref="AE63:AF63"/>
    <mergeCell ref="A64:N64"/>
    <mergeCell ref="O64:P64"/>
    <mergeCell ref="Q64:R64"/>
    <mergeCell ref="S64:T64"/>
    <mergeCell ref="U64:V64"/>
    <mergeCell ref="W62:X62"/>
    <mergeCell ref="Y62:Z62"/>
    <mergeCell ref="AA62:AB62"/>
    <mergeCell ref="AC62:AD62"/>
    <mergeCell ref="AE62:AF62"/>
    <mergeCell ref="A63:N63"/>
    <mergeCell ref="O63:P63"/>
    <mergeCell ref="Q63:R63"/>
    <mergeCell ref="S63:T63"/>
    <mergeCell ref="U63:V63"/>
    <mergeCell ref="W61:X61"/>
    <mergeCell ref="Y61:Z61"/>
    <mergeCell ref="AA61:AB61"/>
    <mergeCell ref="AC61:AD61"/>
    <mergeCell ref="AE61:AF61"/>
    <mergeCell ref="A62:N62"/>
    <mergeCell ref="O62:P62"/>
    <mergeCell ref="Q62:R62"/>
    <mergeCell ref="S62:T62"/>
    <mergeCell ref="U62:V62"/>
    <mergeCell ref="W60:X60"/>
    <mergeCell ref="Y60:Z60"/>
    <mergeCell ref="AA60:AB60"/>
    <mergeCell ref="AC60:AD60"/>
    <mergeCell ref="AE60:AF60"/>
    <mergeCell ref="A61:N61"/>
    <mergeCell ref="O61:P61"/>
    <mergeCell ref="Q61:R61"/>
    <mergeCell ref="S61:T61"/>
    <mergeCell ref="U61:V61"/>
    <mergeCell ref="Y58:Z58"/>
    <mergeCell ref="AA58:AB58"/>
    <mergeCell ref="AC58:AD58"/>
    <mergeCell ref="AE58:AF58"/>
    <mergeCell ref="A59:AF59"/>
    <mergeCell ref="A60:N60"/>
    <mergeCell ref="O60:P60"/>
    <mergeCell ref="Q60:R60"/>
    <mergeCell ref="S60:T60"/>
    <mergeCell ref="U60:V60"/>
    <mergeCell ref="Y57:Z57"/>
    <mergeCell ref="AA57:AB57"/>
    <mergeCell ref="AC57:AD57"/>
    <mergeCell ref="AE57:AF57"/>
    <mergeCell ref="A58:N58"/>
    <mergeCell ref="O58:P58"/>
    <mergeCell ref="Q58:R58"/>
    <mergeCell ref="S58:T58"/>
    <mergeCell ref="U58:V58"/>
    <mergeCell ref="W58:X58"/>
    <mergeCell ref="Y56:Z56"/>
    <mergeCell ref="AA56:AB56"/>
    <mergeCell ref="AC56:AD56"/>
    <mergeCell ref="AE56:AF56"/>
    <mergeCell ref="A57:N57"/>
    <mergeCell ref="O57:P57"/>
    <mergeCell ref="Q57:R57"/>
    <mergeCell ref="S57:T57"/>
    <mergeCell ref="U57:V57"/>
    <mergeCell ref="W57:X57"/>
    <mergeCell ref="Y55:Z55"/>
    <mergeCell ref="AA55:AB55"/>
    <mergeCell ref="AC55:AD55"/>
    <mergeCell ref="AE55:AF55"/>
    <mergeCell ref="A56:N56"/>
    <mergeCell ref="O56:P56"/>
    <mergeCell ref="Q56:R56"/>
    <mergeCell ref="S56:T56"/>
    <mergeCell ref="U56:V56"/>
    <mergeCell ref="W56:X56"/>
    <mergeCell ref="Y54:Z54"/>
    <mergeCell ref="AA54:AB54"/>
    <mergeCell ref="AC54:AD54"/>
    <mergeCell ref="AE54:AF54"/>
    <mergeCell ref="A55:N55"/>
    <mergeCell ref="O55:P55"/>
    <mergeCell ref="Q55:R55"/>
    <mergeCell ref="S55:T55"/>
    <mergeCell ref="U55:V55"/>
    <mergeCell ref="W55:X55"/>
    <mergeCell ref="Y53:Z53"/>
    <mergeCell ref="AA53:AB53"/>
    <mergeCell ref="AC53:AD53"/>
    <mergeCell ref="AE53:AF53"/>
    <mergeCell ref="A54:N54"/>
    <mergeCell ref="O54:P54"/>
    <mergeCell ref="Q54:R54"/>
    <mergeCell ref="S54:T54"/>
    <mergeCell ref="U54:V54"/>
    <mergeCell ref="W54:X54"/>
    <mergeCell ref="Y52:Z52"/>
    <mergeCell ref="AA52:AB52"/>
    <mergeCell ref="AC52:AD52"/>
    <mergeCell ref="AE52:AF52"/>
    <mergeCell ref="A53:N53"/>
    <mergeCell ref="O53:P53"/>
    <mergeCell ref="Q53:R53"/>
    <mergeCell ref="S53:T53"/>
    <mergeCell ref="U53:V53"/>
    <mergeCell ref="W53:X53"/>
    <mergeCell ref="Y51:Z51"/>
    <mergeCell ref="AA51:AB51"/>
    <mergeCell ref="AC51:AD51"/>
    <mergeCell ref="AE51:AF51"/>
    <mergeCell ref="A52:N52"/>
    <mergeCell ref="O52:P52"/>
    <mergeCell ref="Q52:R52"/>
    <mergeCell ref="S52:T52"/>
    <mergeCell ref="U52:V52"/>
    <mergeCell ref="W52:X52"/>
    <mergeCell ref="Y50:Z50"/>
    <mergeCell ref="AA50:AB50"/>
    <mergeCell ref="AC50:AD50"/>
    <mergeCell ref="AE50:AF50"/>
    <mergeCell ref="A51:N51"/>
    <mergeCell ref="O51:P51"/>
    <mergeCell ref="Q51:R51"/>
    <mergeCell ref="S51:T51"/>
    <mergeCell ref="U51:V51"/>
    <mergeCell ref="W51:X51"/>
    <mergeCell ref="A50:N50"/>
    <mergeCell ref="O50:P50"/>
    <mergeCell ref="Q50:R50"/>
    <mergeCell ref="S50:T50"/>
    <mergeCell ref="U50:V50"/>
    <mergeCell ref="W50:X50"/>
    <mergeCell ref="W48:X48"/>
    <mergeCell ref="Y48:Z48"/>
    <mergeCell ref="AA48:AB48"/>
    <mergeCell ref="AC48:AD48"/>
    <mergeCell ref="AE48:AF48"/>
    <mergeCell ref="A49:AF49"/>
    <mergeCell ref="W47:X47"/>
    <mergeCell ref="Y47:Z47"/>
    <mergeCell ref="AA47:AB47"/>
    <mergeCell ref="AC47:AD47"/>
    <mergeCell ref="AE47:AF47"/>
    <mergeCell ref="A48:N48"/>
    <mergeCell ref="O48:P48"/>
    <mergeCell ref="Q48:R48"/>
    <mergeCell ref="S48:T48"/>
    <mergeCell ref="U48:V48"/>
    <mergeCell ref="W46:X46"/>
    <mergeCell ref="Y46:Z46"/>
    <mergeCell ref="AA46:AB46"/>
    <mergeCell ref="AC46:AD46"/>
    <mergeCell ref="AE46:AF46"/>
    <mergeCell ref="A47:N47"/>
    <mergeCell ref="O47:P47"/>
    <mergeCell ref="Q47:R47"/>
    <mergeCell ref="S47:T47"/>
    <mergeCell ref="U47:V47"/>
    <mergeCell ref="W45:X45"/>
    <mergeCell ref="Y45:Z45"/>
    <mergeCell ref="AA45:AB45"/>
    <mergeCell ref="AC45:AD45"/>
    <mergeCell ref="AE45:AF45"/>
    <mergeCell ref="A46:N46"/>
    <mergeCell ref="O46:P46"/>
    <mergeCell ref="Q46:R46"/>
    <mergeCell ref="S46:T46"/>
    <mergeCell ref="U46:V46"/>
    <mergeCell ref="Y43:Z43"/>
    <mergeCell ref="AA43:AB43"/>
    <mergeCell ref="AC43:AD43"/>
    <mergeCell ref="AE43:AF43"/>
    <mergeCell ref="A44:AF44"/>
    <mergeCell ref="A45:N45"/>
    <mergeCell ref="O45:P45"/>
    <mergeCell ref="Q45:R45"/>
    <mergeCell ref="S45:T45"/>
    <mergeCell ref="U45:V45"/>
    <mergeCell ref="Y42:Z42"/>
    <mergeCell ref="AA42:AB42"/>
    <mergeCell ref="AC42:AD42"/>
    <mergeCell ref="AE42:AF42"/>
    <mergeCell ref="A43:N43"/>
    <mergeCell ref="O43:P43"/>
    <mergeCell ref="Q43:R43"/>
    <mergeCell ref="S43:T43"/>
    <mergeCell ref="U43:V43"/>
    <mergeCell ref="W43:X43"/>
    <mergeCell ref="Y41:Z41"/>
    <mergeCell ref="AA41:AB41"/>
    <mergeCell ref="AC41:AD41"/>
    <mergeCell ref="AE41:AF41"/>
    <mergeCell ref="A42:N42"/>
    <mergeCell ref="O42:P42"/>
    <mergeCell ref="Q42:R42"/>
    <mergeCell ref="S42:T42"/>
    <mergeCell ref="U42:V42"/>
    <mergeCell ref="W42:X42"/>
    <mergeCell ref="Y40:Z40"/>
    <mergeCell ref="AA40:AB40"/>
    <mergeCell ref="AC40:AD40"/>
    <mergeCell ref="AE40:AF40"/>
    <mergeCell ref="A41:N41"/>
    <mergeCell ref="O41:P41"/>
    <mergeCell ref="Q41:R41"/>
    <mergeCell ref="S41:T41"/>
    <mergeCell ref="U41:V41"/>
    <mergeCell ref="W41:X41"/>
    <mergeCell ref="Y39:Z39"/>
    <mergeCell ref="AA39:AB39"/>
    <mergeCell ref="AC39:AD39"/>
    <mergeCell ref="AE39:AF39"/>
    <mergeCell ref="A40:N40"/>
    <mergeCell ref="O40:P40"/>
    <mergeCell ref="Q40:R40"/>
    <mergeCell ref="S40:T40"/>
    <mergeCell ref="U40:V40"/>
    <mergeCell ref="W40:X40"/>
    <mergeCell ref="Y38:Z38"/>
    <mergeCell ref="AA38:AB38"/>
    <mergeCell ref="AC38:AD38"/>
    <mergeCell ref="AE38:AF38"/>
    <mergeCell ref="A39:N39"/>
    <mergeCell ref="O39:P39"/>
    <mergeCell ref="Q39:R39"/>
    <mergeCell ref="S39:T39"/>
    <mergeCell ref="U39:V39"/>
    <mergeCell ref="W39:X39"/>
    <mergeCell ref="Y37:Z37"/>
    <mergeCell ref="AA37:AB37"/>
    <mergeCell ref="AC37:AD37"/>
    <mergeCell ref="AE37:AF37"/>
    <mergeCell ref="A38:N38"/>
    <mergeCell ref="O38:P38"/>
    <mergeCell ref="Q38:R38"/>
    <mergeCell ref="S38:T38"/>
    <mergeCell ref="U38:V38"/>
    <mergeCell ref="W38:X38"/>
    <mergeCell ref="Y36:Z36"/>
    <mergeCell ref="AA36:AB36"/>
    <mergeCell ref="AC36:AD36"/>
    <mergeCell ref="AE36:AF36"/>
    <mergeCell ref="A37:N37"/>
    <mergeCell ref="O37:P37"/>
    <mergeCell ref="Q37:R37"/>
    <mergeCell ref="S37:T37"/>
    <mergeCell ref="U37:V37"/>
    <mergeCell ref="W37:X37"/>
    <mergeCell ref="Y35:Z35"/>
    <mergeCell ref="AA35:AB35"/>
    <mergeCell ref="AC35:AD35"/>
    <mergeCell ref="AE35:AF35"/>
    <mergeCell ref="A36:N36"/>
    <mergeCell ref="O36:P36"/>
    <mergeCell ref="Q36:R36"/>
    <mergeCell ref="S36:T36"/>
    <mergeCell ref="U36:V36"/>
    <mergeCell ref="W36:X36"/>
    <mergeCell ref="A35:N35"/>
    <mergeCell ref="O35:P35"/>
    <mergeCell ref="Q35:R35"/>
    <mergeCell ref="S35:T35"/>
    <mergeCell ref="U35:V35"/>
    <mergeCell ref="W35:X35"/>
    <mergeCell ref="Y32:Z32"/>
    <mergeCell ref="AA32:AB32"/>
    <mergeCell ref="AC32:AD32"/>
    <mergeCell ref="AE32:AF32"/>
    <mergeCell ref="A33:AF33"/>
    <mergeCell ref="A34:AF34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Y29:Z29"/>
    <mergeCell ref="AA29:AB29"/>
    <mergeCell ref="AC29:AD29"/>
    <mergeCell ref="AE29:AF29"/>
    <mergeCell ref="A30:B30"/>
    <mergeCell ref="C30:D30"/>
    <mergeCell ref="E30:F30"/>
    <mergeCell ref="G30:H30"/>
    <mergeCell ref="I30:J30"/>
    <mergeCell ref="K30:L30"/>
    <mergeCell ref="M29:N29"/>
    <mergeCell ref="O29:P29"/>
    <mergeCell ref="Q29:R29"/>
    <mergeCell ref="S29:T29"/>
    <mergeCell ref="U29:V29"/>
    <mergeCell ref="W29:X29"/>
    <mergeCell ref="Y28:Z28"/>
    <mergeCell ref="AA28:AB28"/>
    <mergeCell ref="AC28:AD28"/>
    <mergeCell ref="AE28:AF28"/>
    <mergeCell ref="A29:B29"/>
    <mergeCell ref="C29:D29"/>
    <mergeCell ref="E29:F29"/>
    <mergeCell ref="G29:H29"/>
    <mergeCell ref="I29:J29"/>
    <mergeCell ref="K29:L29"/>
    <mergeCell ref="M28:N28"/>
    <mergeCell ref="O28:P28"/>
    <mergeCell ref="Q28:R28"/>
    <mergeCell ref="S28:T28"/>
    <mergeCell ref="U28:V28"/>
    <mergeCell ref="W28:X28"/>
    <mergeCell ref="Y27:Z27"/>
    <mergeCell ref="AA27:AB27"/>
    <mergeCell ref="AC27:AD27"/>
    <mergeCell ref="AE27:AF27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Y12:Z12"/>
    <mergeCell ref="AA12:AB12"/>
    <mergeCell ref="AC12:AD12"/>
    <mergeCell ref="AE12:AF12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Y11:Z11"/>
    <mergeCell ref="AA11:AB11"/>
    <mergeCell ref="AC11:AD11"/>
    <mergeCell ref="AE11:AF11"/>
    <mergeCell ref="A12:B12"/>
    <mergeCell ref="C12:D12"/>
    <mergeCell ref="E12:F12"/>
    <mergeCell ref="G12:H12"/>
    <mergeCell ref="I12:J12"/>
    <mergeCell ref="K12:L12"/>
    <mergeCell ref="M11:N11"/>
    <mergeCell ref="O11:P11"/>
    <mergeCell ref="Q11:R11"/>
    <mergeCell ref="S11:T11"/>
    <mergeCell ref="U11:V11"/>
    <mergeCell ref="W11:X11"/>
    <mergeCell ref="Y10:Z10"/>
    <mergeCell ref="AA10:AB10"/>
    <mergeCell ref="AC10:AD10"/>
    <mergeCell ref="AE10:AF10"/>
    <mergeCell ref="A11:B11"/>
    <mergeCell ref="C11:D11"/>
    <mergeCell ref="E11:F11"/>
    <mergeCell ref="G11:H11"/>
    <mergeCell ref="I11:J11"/>
    <mergeCell ref="K11:L11"/>
    <mergeCell ref="M10:N10"/>
    <mergeCell ref="O10:P10"/>
    <mergeCell ref="Q10:R10"/>
    <mergeCell ref="S10:T10"/>
    <mergeCell ref="U10:V10"/>
    <mergeCell ref="W10:X10"/>
    <mergeCell ref="A10:B10"/>
    <mergeCell ref="C10:D10"/>
    <mergeCell ref="E10:F10"/>
    <mergeCell ref="G10:H10"/>
    <mergeCell ref="I10:J10"/>
    <mergeCell ref="K10:L10"/>
    <mergeCell ref="Y2:AF2"/>
    <mergeCell ref="AC6:AF6"/>
    <mergeCell ref="O7:R7"/>
    <mergeCell ref="AC7:AF7"/>
    <mergeCell ref="A8:AF8"/>
    <mergeCell ref="A9:H9"/>
    <mergeCell ref="I9:P9"/>
    <mergeCell ref="Q9:X9"/>
    <mergeCell ref="Y9:AF9"/>
  </mergeCells>
  <conditionalFormatting sqref="F33:L33">
    <cfRule type="cellIs" dxfId="23" priority="3" operator="equal">
      <formula>"NA"</formula>
    </cfRule>
  </conditionalFormatting>
  <conditionalFormatting sqref="D33">
    <cfRule type="cellIs" dxfId="22" priority="2" operator="equal">
      <formula>"NA"</formula>
    </cfRule>
  </conditionalFormatting>
  <conditionalFormatting sqref="E33">
    <cfRule type="cellIs" dxfId="21" priority="1" operator="equal">
      <formula>"NA"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3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5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5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5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5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5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5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153</v>
      </c>
      <c r="AD6" s="18"/>
      <c r="AE6" s="18"/>
      <c r="AF6" s="18"/>
    </row>
    <row r="7" spans="1:35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5" ht="9" customHeight="1" x14ac:dyDescent="0.25">
      <c r="A8" s="29" t="s">
        <v>154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5" s="36" customFormat="1" ht="9" customHeight="1" x14ac:dyDescent="0.15">
      <c r="A9" s="205" t="s">
        <v>155</v>
      </c>
      <c r="B9" s="206"/>
      <c r="C9" s="206"/>
      <c r="D9" s="206"/>
      <c r="E9" s="206"/>
      <c r="F9" s="206"/>
      <c r="G9" s="206"/>
      <c r="H9" s="206"/>
      <c r="I9" s="205" t="s">
        <v>156</v>
      </c>
      <c r="J9" s="206"/>
      <c r="K9" s="206"/>
      <c r="L9" s="206"/>
      <c r="M9" s="206"/>
      <c r="N9" s="206"/>
      <c r="O9" s="206"/>
      <c r="P9" s="206"/>
      <c r="Q9" s="205" t="s">
        <v>157</v>
      </c>
      <c r="R9" s="206"/>
      <c r="S9" s="206"/>
      <c r="T9" s="206"/>
      <c r="U9" s="206"/>
      <c r="V9" s="206"/>
      <c r="W9" s="206"/>
      <c r="X9" s="206"/>
      <c r="Y9" s="205" t="s">
        <v>158</v>
      </c>
      <c r="Z9" s="206"/>
      <c r="AA9" s="206"/>
      <c r="AB9" s="206"/>
      <c r="AC9" s="206"/>
      <c r="AD9" s="206"/>
      <c r="AE9" s="206"/>
      <c r="AF9" s="206"/>
    </row>
    <row r="10" spans="1:35" ht="9" customHeight="1" x14ac:dyDescent="0.25">
      <c r="A10" s="37" t="s">
        <v>7</v>
      </c>
      <c r="B10" s="37"/>
      <c r="C10" s="38">
        <v>15</v>
      </c>
      <c r="D10" s="38"/>
      <c r="E10" s="38">
        <v>30</v>
      </c>
      <c r="F10" s="38"/>
      <c r="G10" s="38">
        <v>45</v>
      </c>
      <c r="H10" s="38"/>
      <c r="I10" s="37" t="s">
        <v>7</v>
      </c>
      <c r="J10" s="37"/>
      <c r="K10" s="38">
        <v>15</v>
      </c>
      <c r="L10" s="38"/>
      <c r="M10" s="38">
        <v>30</v>
      </c>
      <c r="N10" s="38"/>
      <c r="O10" s="38">
        <v>45</v>
      </c>
      <c r="P10" s="38"/>
      <c r="Q10" s="37" t="s">
        <v>7</v>
      </c>
      <c r="R10" s="37"/>
      <c r="S10" s="38">
        <v>15</v>
      </c>
      <c r="T10" s="38"/>
      <c r="U10" s="38">
        <v>30</v>
      </c>
      <c r="V10" s="38"/>
      <c r="W10" s="38">
        <v>45</v>
      </c>
      <c r="X10" s="38"/>
      <c r="Y10" s="37" t="s">
        <v>7</v>
      </c>
      <c r="Z10" s="37"/>
      <c r="AA10" s="38">
        <v>15</v>
      </c>
      <c r="AB10" s="38"/>
      <c r="AC10" s="38">
        <v>30</v>
      </c>
      <c r="AD10" s="38"/>
      <c r="AE10" s="38">
        <v>45</v>
      </c>
      <c r="AF10" s="38"/>
    </row>
    <row r="11" spans="1:35" ht="9" customHeight="1" x14ac:dyDescent="0.25">
      <c r="A11" s="39">
        <v>8.625</v>
      </c>
      <c r="B11" s="104"/>
      <c r="C11" s="41">
        <v>3.5999999999999943</v>
      </c>
      <c r="D11" s="42"/>
      <c r="E11" s="42">
        <v>3.7499999999999942</v>
      </c>
      <c r="F11" s="42"/>
      <c r="G11" s="42">
        <v>3.8999999999999941</v>
      </c>
      <c r="H11" s="43"/>
      <c r="I11" s="104">
        <v>8.5</v>
      </c>
      <c r="J11" s="104"/>
      <c r="K11" s="41">
        <v>3.7000000000000028</v>
      </c>
      <c r="L11" s="42"/>
      <c r="M11" s="42">
        <v>3.8500000000000028</v>
      </c>
      <c r="N11" s="42"/>
      <c r="O11" s="42">
        <v>4.0000000000000027</v>
      </c>
      <c r="P11" s="43"/>
      <c r="Q11" s="104">
        <v>8.5</v>
      </c>
      <c r="R11" s="104"/>
      <c r="S11" s="41">
        <v>3.7999999999999972</v>
      </c>
      <c r="T11" s="42"/>
      <c r="U11" s="42">
        <v>3.9499999999999971</v>
      </c>
      <c r="V11" s="42"/>
      <c r="W11" s="42">
        <v>4.099999999999997</v>
      </c>
      <c r="X11" s="43"/>
      <c r="Y11" s="104">
        <v>8.5</v>
      </c>
      <c r="Z11" s="104"/>
      <c r="AA11" s="41">
        <v>4.3499999999999943</v>
      </c>
      <c r="AB11" s="42"/>
      <c r="AC11" s="42">
        <v>4.4999999999999947</v>
      </c>
      <c r="AD11" s="42"/>
      <c r="AE11" s="42">
        <v>4.649999999999995</v>
      </c>
      <c r="AF11" s="43"/>
    </row>
    <row r="12" spans="1:35" ht="9" customHeight="1" x14ac:dyDescent="0.25">
      <c r="A12" s="44">
        <v>8.75</v>
      </c>
      <c r="B12" s="105"/>
      <c r="C12" s="46">
        <v>2.8499999999999943</v>
      </c>
      <c r="D12" s="47"/>
      <c r="E12" s="47">
        <v>2.9999999999999942</v>
      </c>
      <c r="F12" s="47"/>
      <c r="G12" s="47">
        <v>3.1499999999999941</v>
      </c>
      <c r="H12" s="48"/>
      <c r="I12" s="105">
        <v>8.625</v>
      </c>
      <c r="J12" s="105"/>
      <c r="K12" s="46">
        <v>2.9500000000000028</v>
      </c>
      <c r="L12" s="47"/>
      <c r="M12" s="47">
        <v>3.1000000000000028</v>
      </c>
      <c r="N12" s="47"/>
      <c r="O12" s="47">
        <v>3.2500000000000027</v>
      </c>
      <c r="P12" s="48"/>
      <c r="Q12" s="105">
        <v>8.625</v>
      </c>
      <c r="R12" s="105"/>
      <c r="S12" s="46">
        <v>3.0499999999999972</v>
      </c>
      <c r="T12" s="47"/>
      <c r="U12" s="47">
        <v>3.1999999999999971</v>
      </c>
      <c r="V12" s="47"/>
      <c r="W12" s="47">
        <v>3.349999999999997</v>
      </c>
      <c r="X12" s="48"/>
      <c r="Y12" s="105">
        <v>8.625</v>
      </c>
      <c r="Z12" s="105"/>
      <c r="AA12" s="46">
        <v>3.5999999999999943</v>
      </c>
      <c r="AB12" s="47"/>
      <c r="AC12" s="47">
        <v>3.7499999999999942</v>
      </c>
      <c r="AD12" s="47"/>
      <c r="AE12" s="47">
        <v>3.8999999999999941</v>
      </c>
      <c r="AF12" s="48"/>
    </row>
    <row r="13" spans="1:35" ht="9" customHeight="1" x14ac:dyDescent="0.25">
      <c r="A13" s="44">
        <v>8.875</v>
      </c>
      <c r="B13" s="105"/>
      <c r="C13" s="46">
        <v>2.0999999999999943</v>
      </c>
      <c r="D13" s="47"/>
      <c r="E13" s="47">
        <v>2.2499999999999942</v>
      </c>
      <c r="F13" s="47"/>
      <c r="G13" s="47">
        <v>2.3999999999999941</v>
      </c>
      <c r="H13" s="48"/>
      <c r="I13" s="105">
        <v>8.75</v>
      </c>
      <c r="J13" s="105"/>
      <c r="K13" s="46">
        <v>2.3250000000000028</v>
      </c>
      <c r="L13" s="47"/>
      <c r="M13" s="47">
        <v>2.4750000000000028</v>
      </c>
      <c r="N13" s="47"/>
      <c r="O13" s="47">
        <v>2.6250000000000027</v>
      </c>
      <c r="P13" s="48"/>
      <c r="Q13" s="105">
        <v>8.75</v>
      </c>
      <c r="R13" s="105"/>
      <c r="S13" s="46">
        <v>2.4249999999999972</v>
      </c>
      <c r="T13" s="47"/>
      <c r="U13" s="47">
        <v>2.5749999999999971</v>
      </c>
      <c r="V13" s="47"/>
      <c r="W13" s="47">
        <v>2.724999999999997</v>
      </c>
      <c r="X13" s="48"/>
      <c r="Y13" s="105">
        <v>8.75</v>
      </c>
      <c r="Z13" s="105"/>
      <c r="AA13" s="46">
        <v>2.8499999999999943</v>
      </c>
      <c r="AB13" s="47"/>
      <c r="AC13" s="47">
        <v>2.9999999999999942</v>
      </c>
      <c r="AD13" s="47"/>
      <c r="AE13" s="47">
        <v>3.1499999999999941</v>
      </c>
      <c r="AF13" s="48"/>
    </row>
    <row r="14" spans="1:35" ht="9" customHeight="1" x14ac:dyDescent="0.25">
      <c r="A14" s="44">
        <v>9</v>
      </c>
      <c r="B14" s="105"/>
      <c r="C14" s="46">
        <v>1.7249999999999943</v>
      </c>
      <c r="D14" s="47"/>
      <c r="E14" s="47">
        <v>1.8749999999999942</v>
      </c>
      <c r="F14" s="47"/>
      <c r="G14" s="47">
        <v>2.0249999999999941</v>
      </c>
      <c r="H14" s="48"/>
      <c r="I14" s="105">
        <v>8.875</v>
      </c>
      <c r="J14" s="105"/>
      <c r="K14" s="46">
        <v>1.7000000000000028</v>
      </c>
      <c r="L14" s="47"/>
      <c r="M14" s="47">
        <v>1.8500000000000028</v>
      </c>
      <c r="N14" s="47"/>
      <c r="O14" s="47">
        <v>2.0000000000000027</v>
      </c>
      <c r="P14" s="48"/>
      <c r="Q14" s="105">
        <v>8.875</v>
      </c>
      <c r="R14" s="105"/>
      <c r="S14" s="46">
        <v>1.7999999999999972</v>
      </c>
      <c r="T14" s="47"/>
      <c r="U14" s="47">
        <v>1.9499999999999971</v>
      </c>
      <c r="V14" s="47"/>
      <c r="W14" s="47">
        <v>2.099999999999997</v>
      </c>
      <c r="X14" s="48"/>
      <c r="Y14" s="105">
        <v>8.875</v>
      </c>
      <c r="Z14" s="105"/>
      <c r="AA14" s="46">
        <v>2.0999999999999943</v>
      </c>
      <c r="AB14" s="47"/>
      <c r="AC14" s="47">
        <v>2.2499999999999942</v>
      </c>
      <c r="AD14" s="47"/>
      <c r="AE14" s="47">
        <v>2.3999999999999941</v>
      </c>
      <c r="AF14" s="48"/>
      <c r="AI14" s="207"/>
    </row>
    <row r="15" spans="1:35" ht="9" customHeight="1" x14ac:dyDescent="0.25">
      <c r="A15" s="44">
        <v>9.125</v>
      </c>
      <c r="B15" s="105"/>
      <c r="C15" s="46">
        <v>1.3499999999999943</v>
      </c>
      <c r="D15" s="47"/>
      <c r="E15" s="47">
        <v>1.4999999999999942</v>
      </c>
      <c r="F15" s="47"/>
      <c r="G15" s="47">
        <v>1.6499999999999941</v>
      </c>
      <c r="H15" s="48"/>
      <c r="I15" s="105">
        <v>9</v>
      </c>
      <c r="J15" s="105"/>
      <c r="K15" s="46">
        <v>1.3250000000000028</v>
      </c>
      <c r="L15" s="47"/>
      <c r="M15" s="47">
        <v>1.4750000000000028</v>
      </c>
      <c r="N15" s="47"/>
      <c r="O15" s="47">
        <v>1.6250000000000027</v>
      </c>
      <c r="P15" s="48"/>
      <c r="Q15" s="105">
        <v>9</v>
      </c>
      <c r="R15" s="105"/>
      <c r="S15" s="46">
        <v>1.4249999999999972</v>
      </c>
      <c r="T15" s="47"/>
      <c r="U15" s="47">
        <v>1.5749999999999971</v>
      </c>
      <c r="V15" s="47"/>
      <c r="W15" s="47">
        <v>1.724999999999997</v>
      </c>
      <c r="X15" s="48"/>
      <c r="Y15" s="105">
        <v>9</v>
      </c>
      <c r="Z15" s="105"/>
      <c r="AA15" s="46">
        <v>1.7249999999999943</v>
      </c>
      <c r="AB15" s="47"/>
      <c r="AC15" s="47">
        <v>1.8749999999999942</v>
      </c>
      <c r="AD15" s="47"/>
      <c r="AE15" s="47">
        <v>2.0249999999999941</v>
      </c>
      <c r="AF15" s="48"/>
    </row>
    <row r="16" spans="1:35" ht="9" customHeight="1" x14ac:dyDescent="0.25">
      <c r="A16" s="44">
        <v>9.25</v>
      </c>
      <c r="B16" s="105"/>
      <c r="C16" s="46">
        <v>0.97499999999999432</v>
      </c>
      <c r="D16" s="47"/>
      <c r="E16" s="47">
        <v>1.1249999999999942</v>
      </c>
      <c r="F16" s="47"/>
      <c r="G16" s="47">
        <v>1.2749999999999941</v>
      </c>
      <c r="H16" s="48"/>
      <c r="I16" s="105">
        <v>9.125</v>
      </c>
      <c r="J16" s="105"/>
      <c r="K16" s="46">
        <v>0.95000000000000284</v>
      </c>
      <c r="L16" s="47"/>
      <c r="M16" s="47">
        <v>1.1000000000000028</v>
      </c>
      <c r="N16" s="47"/>
      <c r="O16" s="47">
        <v>1.2500000000000027</v>
      </c>
      <c r="P16" s="48"/>
      <c r="Q16" s="105">
        <v>9.125</v>
      </c>
      <c r="R16" s="105"/>
      <c r="S16" s="46">
        <v>1.0499999999999972</v>
      </c>
      <c r="T16" s="47"/>
      <c r="U16" s="47">
        <v>1.1999999999999971</v>
      </c>
      <c r="V16" s="47"/>
      <c r="W16" s="47">
        <v>1.349999999999997</v>
      </c>
      <c r="X16" s="48"/>
      <c r="Y16" s="105">
        <v>9.125</v>
      </c>
      <c r="Z16" s="105"/>
      <c r="AA16" s="46">
        <v>1.3499999999999943</v>
      </c>
      <c r="AB16" s="47"/>
      <c r="AC16" s="47">
        <v>1.4999999999999942</v>
      </c>
      <c r="AD16" s="47"/>
      <c r="AE16" s="47">
        <v>1.6499999999999941</v>
      </c>
      <c r="AF16" s="48"/>
    </row>
    <row r="17" spans="1:32" ht="9" customHeight="1" x14ac:dyDescent="0.25">
      <c r="A17" s="44">
        <v>9.375</v>
      </c>
      <c r="B17" s="105"/>
      <c r="C17" s="46">
        <v>0.59999999999999432</v>
      </c>
      <c r="D17" s="47"/>
      <c r="E17" s="47">
        <v>0.74999999999999434</v>
      </c>
      <c r="F17" s="47"/>
      <c r="G17" s="47">
        <v>0.89999999999999436</v>
      </c>
      <c r="H17" s="48"/>
      <c r="I17" s="105">
        <v>9.25</v>
      </c>
      <c r="J17" s="105"/>
      <c r="K17" s="46">
        <v>0.57500000000000284</v>
      </c>
      <c r="L17" s="47"/>
      <c r="M17" s="47">
        <v>0.72500000000000286</v>
      </c>
      <c r="N17" s="47"/>
      <c r="O17" s="47">
        <v>0.87500000000000289</v>
      </c>
      <c r="P17" s="48"/>
      <c r="Q17" s="105">
        <v>9.25</v>
      </c>
      <c r="R17" s="105"/>
      <c r="S17" s="46">
        <v>0.67499999999999716</v>
      </c>
      <c r="T17" s="47"/>
      <c r="U17" s="47">
        <v>0.82499999999999718</v>
      </c>
      <c r="V17" s="47"/>
      <c r="W17" s="47">
        <v>0.9749999999999972</v>
      </c>
      <c r="X17" s="48"/>
      <c r="Y17" s="105">
        <v>9.25</v>
      </c>
      <c r="Z17" s="105"/>
      <c r="AA17" s="46">
        <v>0.97499999999999432</v>
      </c>
      <c r="AB17" s="47"/>
      <c r="AC17" s="47">
        <v>1.1249999999999942</v>
      </c>
      <c r="AD17" s="47"/>
      <c r="AE17" s="47">
        <v>1.2749999999999941</v>
      </c>
      <c r="AF17" s="48"/>
    </row>
    <row r="18" spans="1:32" ht="9" customHeight="1" x14ac:dyDescent="0.25">
      <c r="A18" s="44">
        <v>9.5</v>
      </c>
      <c r="B18" s="105"/>
      <c r="C18" s="46">
        <v>0.22499999999999432</v>
      </c>
      <c r="D18" s="47"/>
      <c r="E18" s="47">
        <v>0.37499999999999434</v>
      </c>
      <c r="F18" s="47"/>
      <c r="G18" s="47">
        <v>0.52499999999999436</v>
      </c>
      <c r="H18" s="48"/>
      <c r="I18" s="105">
        <v>9.375</v>
      </c>
      <c r="J18" s="105"/>
      <c r="K18" s="46">
        <v>0.20000000000000284</v>
      </c>
      <c r="L18" s="47"/>
      <c r="M18" s="47">
        <v>0.35000000000000286</v>
      </c>
      <c r="N18" s="47"/>
      <c r="O18" s="47">
        <v>0.50000000000000289</v>
      </c>
      <c r="P18" s="48"/>
      <c r="Q18" s="105">
        <v>9.375</v>
      </c>
      <c r="R18" s="105"/>
      <c r="S18" s="46">
        <v>0.29999999999999716</v>
      </c>
      <c r="T18" s="47"/>
      <c r="U18" s="47">
        <v>0.44999999999999718</v>
      </c>
      <c r="V18" s="47"/>
      <c r="W18" s="47">
        <v>0.5999999999999972</v>
      </c>
      <c r="X18" s="48"/>
      <c r="Y18" s="105">
        <v>9.375</v>
      </c>
      <c r="Z18" s="105"/>
      <c r="AA18" s="46">
        <v>0.59999999999999432</v>
      </c>
      <c r="AB18" s="47"/>
      <c r="AC18" s="47">
        <v>0.74999999999999434</v>
      </c>
      <c r="AD18" s="47"/>
      <c r="AE18" s="47">
        <v>0.89999999999999436</v>
      </c>
      <c r="AF18" s="48"/>
    </row>
    <row r="19" spans="1:32" ht="9" customHeight="1" x14ac:dyDescent="0.25">
      <c r="A19" s="44">
        <v>9.625</v>
      </c>
      <c r="B19" s="105"/>
      <c r="C19" s="46">
        <v>-0.15000000000000568</v>
      </c>
      <c r="D19" s="47"/>
      <c r="E19" s="47">
        <v>-5.6898930012039273E-15</v>
      </c>
      <c r="F19" s="47"/>
      <c r="G19" s="47">
        <v>0.1499999999999943</v>
      </c>
      <c r="H19" s="48"/>
      <c r="I19" s="105">
        <v>9.5</v>
      </c>
      <c r="J19" s="105"/>
      <c r="K19" s="46">
        <v>-0.17499999999999716</v>
      </c>
      <c r="L19" s="47"/>
      <c r="M19" s="47">
        <v>-2.4999999999997163E-2</v>
      </c>
      <c r="N19" s="47"/>
      <c r="O19" s="47">
        <v>0.12500000000000283</v>
      </c>
      <c r="P19" s="48"/>
      <c r="Q19" s="105">
        <v>9.5</v>
      </c>
      <c r="R19" s="105"/>
      <c r="S19" s="46">
        <v>-7.5000000000002842E-2</v>
      </c>
      <c r="T19" s="47"/>
      <c r="U19" s="47">
        <v>7.4999999999997152E-2</v>
      </c>
      <c r="V19" s="47"/>
      <c r="W19" s="47">
        <v>0.22499999999999715</v>
      </c>
      <c r="X19" s="48"/>
      <c r="Y19" s="105">
        <v>9.5</v>
      </c>
      <c r="Z19" s="105"/>
      <c r="AA19" s="46">
        <v>0.22499999999999432</v>
      </c>
      <c r="AB19" s="47"/>
      <c r="AC19" s="47">
        <v>0.37499999999999434</v>
      </c>
      <c r="AD19" s="47"/>
      <c r="AE19" s="47">
        <v>0.52499999999999436</v>
      </c>
      <c r="AF19" s="48"/>
    </row>
    <row r="20" spans="1:32" ht="9" customHeight="1" x14ac:dyDescent="0.25">
      <c r="A20" s="44">
        <v>9.75</v>
      </c>
      <c r="B20" s="105"/>
      <c r="C20" s="46">
        <v>-0.52500000000000568</v>
      </c>
      <c r="D20" s="47"/>
      <c r="E20" s="47">
        <v>-0.37500000000000566</v>
      </c>
      <c r="F20" s="47"/>
      <c r="G20" s="47">
        <v>-0.22500000000000567</v>
      </c>
      <c r="H20" s="48"/>
      <c r="I20" s="105">
        <v>9.625</v>
      </c>
      <c r="J20" s="105"/>
      <c r="K20" s="46">
        <v>-0.54999999999999716</v>
      </c>
      <c r="L20" s="47"/>
      <c r="M20" s="47">
        <v>-0.39999999999999714</v>
      </c>
      <c r="N20" s="47"/>
      <c r="O20" s="47">
        <v>-0.24999999999999714</v>
      </c>
      <c r="P20" s="48"/>
      <c r="Q20" s="105">
        <v>9.625</v>
      </c>
      <c r="R20" s="105"/>
      <c r="S20" s="46">
        <v>-0.45000000000000284</v>
      </c>
      <c r="T20" s="47"/>
      <c r="U20" s="47">
        <v>-0.30000000000000282</v>
      </c>
      <c r="V20" s="47"/>
      <c r="W20" s="47">
        <v>-0.15000000000000283</v>
      </c>
      <c r="X20" s="48"/>
      <c r="Y20" s="105">
        <v>9.625</v>
      </c>
      <c r="Z20" s="105"/>
      <c r="AA20" s="46">
        <v>-0.15000000000000568</v>
      </c>
      <c r="AB20" s="47"/>
      <c r="AC20" s="47">
        <v>-5.6898930012039273E-15</v>
      </c>
      <c r="AD20" s="47"/>
      <c r="AE20" s="47">
        <v>0.1499999999999943</v>
      </c>
      <c r="AF20" s="48"/>
    </row>
    <row r="21" spans="1:32" ht="9" customHeight="1" x14ac:dyDescent="0.25">
      <c r="A21" s="44">
        <v>9.875</v>
      </c>
      <c r="B21" s="105"/>
      <c r="C21" s="46">
        <v>-0.90000000000000568</v>
      </c>
      <c r="D21" s="47"/>
      <c r="E21" s="47">
        <v>-0.75000000000000566</v>
      </c>
      <c r="F21" s="47"/>
      <c r="G21" s="47">
        <v>-0.60000000000000564</v>
      </c>
      <c r="H21" s="48"/>
      <c r="I21" s="105">
        <v>9.75</v>
      </c>
      <c r="J21" s="105"/>
      <c r="K21" s="46">
        <v>-0.92499999999999716</v>
      </c>
      <c r="L21" s="47"/>
      <c r="M21" s="47">
        <v>-0.77499999999999714</v>
      </c>
      <c r="N21" s="47"/>
      <c r="O21" s="47">
        <v>-0.62499999999999711</v>
      </c>
      <c r="P21" s="48"/>
      <c r="Q21" s="105">
        <v>9.75</v>
      </c>
      <c r="R21" s="105"/>
      <c r="S21" s="46">
        <v>-0.82500000000000284</v>
      </c>
      <c r="T21" s="47"/>
      <c r="U21" s="47">
        <v>-0.67500000000000282</v>
      </c>
      <c r="V21" s="47"/>
      <c r="W21" s="47">
        <v>-0.5250000000000028</v>
      </c>
      <c r="X21" s="48"/>
      <c r="Y21" s="105">
        <v>9.75</v>
      </c>
      <c r="Z21" s="105"/>
      <c r="AA21" s="46">
        <v>-0.52500000000000568</v>
      </c>
      <c r="AB21" s="47"/>
      <c r="AC21" s="47">
        <v>-0.37500000000000566</v>
      </c>
      <c r="AD21" s="47"/>
      <c r="AE21" s="47">
        <v>-0.22500000000000567</v>
      </c>
      <c r="AF21" s="48"/>
    </row>
    <row r="22" spans="1:32" s="49" customFormat="1" ht="9" customHeight="1" x14ac:dyDescent="0.15">
      <c r="A22" s="44">
        <v>10</v>
      </c>
      <c r="B22" s="105"/>
      <c r="C22" s="46">
        <v>-1.2750000000000057</v>
      </c>
      <c r="D22" s="47"/>
      <c r="E22" s="47">
        <v>-1.1250000000000058</v>
      </c>
      <c r="F22" s="47"/>
      <c r="G22" s="47">
        <v>-0.97500000000000575</v>
      </c>
      <c r="H22" s="48"/>
      <c r="I22" s="105">
        <v>9.875</v>
      </c>
      <c r="J22" s="105"/>
      <c r="K22" s="46">
        <v>-1.2999999999999972</v>
      </c>
      <c r="L22" s="47"/>
      <c r="M22" s="47">
        <v>-1.1499999999999972</v>
      </c>
      <c r="N22" s="47"/>
      <c r="O22" s="47">
        <v>-0.99999999999999722</v>
      </c>
      <c r="P22" s="48"/>
      <c r="Q22" s="105">
        <v>9.875</v>
      </c>
      <c r="R22" s="105"/>
      <c r="S22" s="46">
        <v>-1.2000000000000028</v>
      </c>
      <c r="T22" s="47"/>
      <c r="U22" s="47">
        <v>-1.0500000000000029</v>
      </c>
      <c r="V22" s="47"/>
      <c r="W22" s="47">
        <v>-0.90000000000000291</v>
      </c>
      <c r="X22" s="48"/>
      <c r="Y22" s="105">
        <v>9.875</v>
      </c>
      <c r="Z22" s="105"/>
      <c r="AA22" s="46">
        <v>-0.90000000000000568</v>
      </c>
      <c r="AB22" s="47"/>
      <c r="AC22" s="47">
        <v>-0.75000000000000566</v>
      </c>
      <c r="AD22" s="47"/>
      <c r="AE22" s="47">
        <v>-0.60000000000000564</v>
      </c>
      <c r="AF22" s="48"/>
    </row>
    <row r="23" spans="1:32" s="49" customFormat="1" ht="9" customHeight="1" x14ac:dyDescent="0.15">
      <c r="A23" s="44">
        <v>10.125</v>
      </c>
      <c r="B23" s="105"/>
      <c r="C23" s="46">
        <v>-1.6500000000000057</v>
      </c>
      <c r="D23" s="47"/>
      <c r="E23" s="47">
        <v>-1.5000000000000058</v>
      </c>
      <c r="F23" s="47"/>
      <c r="G23" s="47">
        <v>-1.3500000000000059</v>
      </c>
      <c r="H23" s="48"/>
      <c r="I23" s="105">
        <v>10</v>
      </c>
      <c r="J23" s="105"/>
      <c r="K23" s="46">
        <v>-1.6749999999999972</v>
      </c>
      <c r="L23" s="47"/>
      <c r="M23" s="47">
        <v>-1.5249999999999972</v>
      </c>
      <c r="N23" s="47"/>
      <c r="O23" s="47">
        <v>-1.3749999999999973</v>
      </c>
      <c r="P23" s="48"/>
      <c r="Q23" s="105">
        <v>10</v>
      </c>
      <c r="R23" s="105"/>
      <c r="S23" s="46">
        <v>-1.5750000000000028</v>
      </c>
      <c r="T23" s="47"/>
      <c r="U23" s="47">
        <v>-1.4250000000000029</v>
      </c>
      <c r="V23" s="47"/>
      <c r="W23" s="47">
        <v>-1.275000000000003</v>
      </c>
      <c r="X23" s="48"/>
      <c r="Y23" s="105">
        <v>10</v>
      </c>
      <c r="Z23" s="105"/>
      <c r="AA23" s="46">
        <v>-1.2750000000000057</v>
      </c>
      <c r="AB23" s="47"/>
      <c r="AC23" s="47">
        <v>-1.1250000000000058</v>
      </c>
      <c r="AD23" s="47"/>
      <c r="AE23" s="47">
        <v>-0.97500000000000575</v>
      </c>
      <c r="AF23" s="48"/>
    </row>
    <row r="24" spans="1:32" s="49" customFormat="1" ht="9" customHeight="1" x14ac:dyDescent="0.15">
      <c r="A24" s="44">
        <v>10.25</v>
      </c>
      <c r="B24" s="105"/>
      <c r="C24" s="46">
        <v>-2.0250000000000057</v>
      </c>
      <c r="D24" s="47"/>
      <c r="E24" s="47">
        <v>-1.8750000000000058</v>
      </c>
      <c r="F24" s="47"/>
      <c r="G24" s="47">
        <v>-1.7250000000000059</v>
      </c>
      <c r="H24" s="48"/>
      <c r="I24" s="105">
        <v>10.125</v>
      </c>
      <c r="J24" s="105"/>
      <c r="K24" s="46">
        <v>-2.0499999999999972</v>
      </c>
      <c r="L24" s="47"/>
      <c r="M24" s="47">
        <v>-1.8999999999999972</v>
      </c>
      <c r="N24" s="47"/>
      <c r="O24" s="47">
        <v>-1.7499999999999973</v>
      </c>
      <c r="P24" s="48"/>
      <c r="Q24" s="105">
        <v>10.125</v>
      </c>
      <c r="R24" s="105"/>
      <c r="S24" s="46">
        <v>-1.9500000000000028</v>
      </c>
      <c r="T24" s="47"/>
      <c r="U24" s="47">
        <v>-1.8000000000000029</v>
      </c>
      <c r="V24" s="47"/>
      <c r="W24" s="47">
        <v>-1.650000000000003</v>
      </c>
      <c r="X24" s="48"/>
      <c r="Y24" s="105">
        <v>10.125</v>
      </c>
      <c r="Z24" s="105"/>
      <c r="AA24" s="46">
        <v>-1.6500000000000057</v>
      </c>
      <c r="AB24" s="47"/>
      <c r="AC24" s="47">
        <v>-1.5000000000000058</v>
      </c>
      <c r="AD24" s="47"/>
      <c r="AE24" s="47">
        <v>-1.3500000000000059</v>
      </c>
      <c r="AF24" s="48"/>
    </row>
    <row r="25" spans="1:32" s="49" customFormat="1" ht="9" customHeight="1" x14ac:dyDescent="0.15">
      <c r="A25" s="44">
        <v>10.375</v>
      </c>
      <c r="B25" s="105"/>
      <c r="C25" s="46">
        <v>-2.4000000000000057</v>
      </c>
      <c r="D25" s="47"/>
      <c r="E25" s="47">
        <v>-2.2500000000000058</v>
      </c>
      <c r="F25" s="47"/>
      <c r="G25" s="47">
        <v>-2.1000000000000059</v>
      </c>
      <c r="H25" s="48"/>
      <c r="I25" s="105">
        <v>10.25</v>
      </c>
      <c r="J25" s="105"/>
      <c r="K25" s="46">
        <v>-2.4249999999999972</v>
      </c>
      <c r="L25" s="47"/>
      <c r="M25" s="47">
        <v>-2.2749999999999972</v>
      </c>
      <c r="N25" s="47"/>
      <c r="O25" s="47">
        <v>-2.1249999999999973</v>
      </c>
      <c r="P25" s="48"/>
      <c r="Q25" s="105">
        <v>10.25</v>
      </c>
      <c r="R25" s="105"/>
      <c r="S25" s="46">
        <v>-2.3250000000000028</v>
      </c>
      <c r="T25" s="47"/>
      <c r="U25" s="47">
        <v>-2.1750000000000029</v>
      </c>
      <c r="V25" s="47"/>
      <c r="W25" s="47">
        <v>-2.025000000000003</v>
      </c>
      <c r="X25" s="48"/>
      <c r="Y25" s="105">
        <v>10.25</v>
      </c>
      <c r="Z25" s="105"/>
      <c r="AA25" s="46">
        <v>-2.0250000000000057</v>
      </c>
      <c r="AB25" s="47"/>
      <c r="AC25" s="47">
        <v>-1.8750000000000058</v>
      </c>
      <c r="AD25" s="47"/>
      <c r="AE25" s="47">
        <v>-1.7250000000000059</v>
      </c>
      <c r="AF25" s="48"/>
    </row>
    <row r="26" spans="1:32" s="49" customFormat="1" ht="9" customHeight="1" x14ac:dyDescent="0.15">
      <c r="A26" s="44">
        <v>10.5</v>
      </c>
      <c r="B26" s="105"/>
      <c r="C26" s="46">
        <v>-2.7750000000000057</v>
      </c>
      <c r="D26" s="47"/>
      <c r="E26" s="47">
        <v>-2.6250000000000058</v>
      </c>
      <c r="F26" s="47"/>
      <c r="G26" s="47">
        <v>-2.4750000000000059</v>
      </c>
      <c r="H26" s="48"/>
      <c r="I26" s="105">
        <v>10.375</v>
      </c>
      <c r="J26" s="105"/>
      <c r="K26" s="46">
        <v>-2.7999999999999972</v>
      </c>
      <c r="L26" s="47"/>
      <c r="M26" s="47">
        <v>-2.6499999999999972</v>
      </c>
      <c r="N26" s="47"/>
      <c r="O26" s="47">
        <v>-2.4999999999999973</v>
      </c>
      <c r="P26" s="48"/>
      <c r="Q26" s="105">
        <v>10.375</v>
      </c>
      <c r="R26" s="105"/>
      <c r="S26" s="46">
        <v>-2.7000000000000028</v>
      </c>
      <c r="T26" s="47"/>
      <c r="U26" s="47">
        <v>-2.5500000000000029</v>
      </c>
      <c r="V26" s="47"/>
      <c r="W26" s="47">
        <v>-2.400000000000003</v>
      </c>
      <c r="X26" s="48"/>
      <c r="Y26" s="105">
        <v>10.375</v>
      </c>
      <c r="Z26" s="105"/>
      <c r="AA26" s="46">
        <v>-2.4000000000000057</v>
      </c>
      <c r="AB26" s="47"/>
      <c r="AC26" s="47">
        <v>-2.2500000000000058</v>
      </c>
      <c r="AD26" s="47"/>
      <c r="AE26" s="47">
        <v>-2.1000000000000059</v>
      </c>
      <c r="AF26" s="48"/>
    </row>
    <row r="27" spans="1:32" s="49" customFormat="1" ht="9" customHeight="1" x14ac:dyDescent="0.15">
      <c r="A27" s="44">
        <v>10.625</v>
      </c>
      <c r="B27" s="105"/>
      <c r="C27" s="46">
        <v>-3.1500000000000057</v>
      </c>
      <c r="D27" s="47"/>
      <c r="E27" s="47">
        <v>-3.0000000000000058</v>
      </c>
      <c r="F27" s="47"/>
      <c r="G27" s="47">
        <v>-2.8500000000000059</v>
      </c>
      <c r="H27" s="48"/>
      <c r="I27" s="105">
        <v>10.5</v>
      </c>
      <c r="J27" s="105"/>
      <c r="K27" s="46">
        <v>-3.1749999999999972</v>
      </c>
      <c r="L27" s="47"/>
      <c r="M27" s="47">
        <v>-3.0249999999999972</v>
      </c>
      <c r="N27" s="47"/>
      <c r="O27" s="47">
        <v>-2.8749999999999973</v>
      </c>
      <c r="P27" s="48"/>
      <c r="Q27" s="105">
        <v>10.5</v>
      </c>
      <c r="R27" s="105"/>
      <c r="S27" s="46">
        <v>-3.0750000000000028</v>
      </c>
      <c r="T27" s="47"/>
      <c r="U27" s="47">
        <v>-2.9250000000000029</v>
      </c>
      <c r="V27" s="47"/>
      <c r="W27" s="47">
        <v>-2.775000000000003</v>
      </c>
      <c r="X27" s="48"/>
      <c r="Y27" s="105">
        <v>10.5</v>
      </c>
      <c r="Z27" s="105"/>
      <c r="AA27" s="46">
        <v>-2.7750000000000057</v>
      </c>
      <c r="AB27" s="47"/>
      <c r="AC27" s="47">
        <v>-2.6250000000000058</v>
      </c>
      <c r="AD27" s="47"/>
      <c r="AE27" s="47">
        <v>-2.4750000000000059</v>
      </c>
      <c r="AF27" s="48"/>
    </row>
    <row r="28" spans="1:32" s="49" customFormat="1" ht="9" customHeight="1" x14ac:dyDescent="0.15">
      <c r="A28" s="44">
        <v>10.75</v>
      </c>
      <c r="B28" s="105"/>
      <c r="C28" s="46">
        <v>-3.5250000000000057</v>
      </c>
      <c r="D28" s="47"/>
      <c r="E28" s="47">
        <v>-3.3750000000000058</v>
      </c>
      <c r="F28" s="47"/>
      <c r="G28" s="47">
        <v>-3.2250000000000059</v>
      </c>
      <c r="H28" s="48"/>
      <c r="I28" s="105">
        <v>10.625</v>
      </c>
      <c r="J28" s="105"/>
      <c r="K28" s="46">
        <v>-3.5499999999999972</v>
      </c>
      <c r="L28" s="47"/>
      <c r="M28" s="47">
        <v>-3.3999999999999972</v>
      </c>
      <c r="N28" s="47"/>
      <c r="O28" s="47">
        <v>-3.2499999999999973</v>
      </c>
      <c r="P28" s="48"/>
      <c r="Q28" s="105">
        <v>10.625</v>
      </c>
      <c r="R28" s="105"/>
      <c r="S28" s="46">
        <v>-3.4500000000000028</v>
      </c>
      <c r="T28" s="47"/>
      <c r="U28" s="47">
        <v>-3.3000000000000029</v>
      </c>
      <c r="V28" s="47"/>
      <c r="W28" s="47">
        <v>-3.150000000000003</v>
      </c>
      <c r="X28" s="48"/>
      <c r="Y28" s="105">
        <v>10.625</v>
      </c>
      <c r="Z28" s="105"/>
      <c r="AA28" s="46">
        <v>-3.1500000000000057</v>
      </c>
      <c r="AB28" s="47"/>
      <c r="AC28" s="47">
        <v>-3.0000000000000058</v>
      </c>
      <c r="AD28" s="47"/>
      <c r="AE28" s="47">
        <v>-2.8500000000000059</v>
      </c>
      <c r="AF28" s="48"/>
    </row>
    <row r="29" spans="1:32" s="49" customFormat="1" ht="9" customHeight="1" x14ac:dyDescent="0.15">
      <c r="A29" s="44">
        <v>10.875</v>
      </c>
      <c r="B29" s="105"/>
      <c r="C29" s="46">
        <v>-3.7750000000000057</v>
      </c>
      <c r="D29" s="47"/>
      <c r="E29" s="47">
        <v>-3.6250000000000058</v>
      </c>
      <c r="F29" s="47"/>
      <c r="G29" s="47">
        <v>-3.4750000000000059</v>
      </c>
      <c r="H29" s="48"/>
      <c r="I29" s="105">
        <v>10.75</v>
      </c>
      <c r="J29" s="105"/>
      <c r="K29" s="46">
        <v>-3.9249999999999972</v>
      </c>
      <c r="L29" s="47"/>
      <c r="M29" s="47">
        <v>-3.7749999999999972</v>
      </c>
      <c r="N29" s="47"/>
      <c r="O29" s="47">
        <v>-3.6249999999999973</v>
      </c>
      <c r="P29" s="48"/>
      <c r="Q29" s="105">
        <v>10.75</v>
      </c>
      <c r="R29" s="105"/>
      <c r="S29" s="46">
        <v>-3.8250000000000028</v>
      </c>
      <c r="T29" s="47"/>
      <c r="U29" s="47">
        <v>-3.6750000000000029</v>
      </c>
      <c r="V29" s="47"/>
      <c r="W29" s="47">
        <v>-3.525000000000003</v>
      </c>
      <c r="X29" s="48"/>
      <c r="Y29" s="105">
        <v>10.75</v>
      </c>
      <c r="Z29" s="105"/>
      <c r="AA29" s="46">
        <v>-3.5250000000000057</v>
      </c>
      <c r="AB29" s="47"/>
      <c r="AC29" s="47">
        <v>-3.3750000000000058</v>
      </c>
      <c r="AD29" s="47"/>
      <c r="AE29" s="47">
        <v>-3.2250000000000059</v>
      </c>
      <c r="AF29" s="48"/>
    </row>
    <row r="30" spans="1:32" s="49" customFormat="1" ht="9" customHeight="1" x14ac:dyDescent="0.15">
      <c r="A30" s="44">
        <v>11</v>
      </c>
      <c r="B30" s="105"/>
      <c r="C30" s="46">
        <v>-4.0250000000000057</v>
      </c>
      <c r="D30" s="47"/>
      <c r="E30" s="47">
        <v>-3.8750000000000058</v>
      </c>
      <c r="F30" s="47"/>
      <c r="G30" s="47">
        <v>-3.7250000000000059</v>
      </c>
      <c r="H30" s="48"/>
      <c r="I30" s="105">
        <v>10.875</v>
      </c>
      <c r="J30" s="105"/>
      <c r="K30" s="46">
        <v>-4.1749999999999972</v>
      </c>
      <c r="L30" s="47"/>
      <c r="M30" s="47">
        <v>-4.0249999999999968</v>
      </c>
      <c r="N30" s="47"/>
      <c r="O30" s="47">
        <v>-3.8749999999999969</v>
      </c>
      <c r="P30" s="48"/>
      <c r="Q30" s="105">
        <v>10.875</v>
      </c>
      <c r="R30" s="105"/>
      <c r="S30" s="46">
        <v>-4.0750000000000028</v>
      </c>
      <c r="T30" s="47"/>
      <c r="U30" s="47">
        <v>-3.9250000000000029</v>
      </c>
      <c r="V30" s="47"/>
      <c r="W30" s="47">
        <v>-3.775000000000003</v>
      </c>
      <c r="X30" s="48"/>
      <c r="Y30" s="105">
        <v>10.875</v>
      </c>
      <c r="Z30" s="105"/>
      <c r="AA30" s="46">
        <v>-3.7750000000000057</v>
      </c>
      <c r="AB30" s="47"/>
      <c r="AC30" s="47">
        <v>-3.6250000000000058</v>
      </c>
      <c r="AD30" s="47"/>
      <c r="AE30" s="47">
        <v>-3.4750000000000059</v>
      </c>
      <c r="AF30" s="48"/>
    </row>
    <row r="31" spans="1:32" s="49" customFormat="1" ht="9" customHeight="1" x14ac:dyDescent="0.15">
      <c r="A31" s="44">
        <v>11.125</v>
      </c>
      <c r="B31" s="105"/>
      <c r="C31" s="46">
        <v>-4.2750000000000057</v>
      </c>
      <c r="D31" s="47"/>
      <c r="E31" s="47">
        <v>-4.1250000000000053</v>
      </c>
      <c r="F31" s="47"/>
      <c r="G31" s="47">
        <v>-3.9750000000000054</v>
      </c>
      <c r="H31" s="48"/>
      <c r="I31" s="105">
        <v>11</v>
      </c>
      <c r="J31" s="105"/>
      <c r="K31" s="46">
        <v>-4.4249999999999972</v>
      </c>
      <c r="L31" s="47"/>
      <c r="M31" s="47">
        <v>-4.2749999999999968</v>
      </c>
      <c r="N31" s="47"/>
      <c r="O31" s="47">
        <v>-4.1249999999999964</v>
      </c>
      <c r="P31" s="48"/>
      <c r="Q31" s="105">
        <v>11</v>
      </c>
      <c r="R31" s="105"/>
      <c r="S31" s="46">
        <v>-4.3250000000000028</v>
      </c>
      <c r="T31" s="47"/>
      <c r="U31" s="47">
        <v>-4.1750000000000025</v>
      </c>
      <c r="V31" s="47"/>
      <c r="W31" s="47">
        <v>-4.0250000000000021</v>
      </c>
      <c r="X31" s="48"/>
      <c r="Y31" s="105">
        <v>11</v>
      </c>
      <c r="Z31" s="105"/>
      <c r="AA31" s="46">
        <v>-4.0250000000000057</v>
      </c>
      <c r="AB31" s="47"/>
      <c r="AC31" s="47">
        <v>-3.8750000000000058</v>
      </c>
      <c r="AD31" s="47"/>
      <c r="AE31" s="47">
        <v>-3.7250000000000059</v>
      </c>
      <c r="AF31" s="48"/>
    </row>
    <row r="32" spans="1:32" s="49" customFormat="1" ht="9" customHeight="1" x14ac:dyDescent="0.15">
      <c r="A32" s="44">
        <v>11.25</v>
      </c>
      <c r="B32" s="105"/>
      <c r="C32" s="46">
        <v>-4.5250000000000057</v>
      </c>
      <c r="D32" s="47"/>
      <c r="E32" s="47">
        <v>-4.3750000000000053</v>
      </c>
      <c r="F32" s="47"/>
      <c r="G32" s="47">
        <v>-4.225000000000005</v>
      </c>
      <c r="H32" s="48"/>
      <c r="I32" s="105">
        <v>11.125</v>
      </c>
      <c r="J32" s="105"/>
      <c r="K32" s="46">
        <v>-4.6749999999999972</v>
      </c>
      <c r="L32" s="47"/>
      <c r="M32" s="47">
        <v>-4.5249999999999968</v>
      </c>
      <c r="N32" s="47"/>
      <c r="O32" s="47">
        <v>-4.3749999999999964</v>
      </c>
      <c r="P32" s="48"/>
      <c r="Q32" s="105">
        <v>11.125</v>
      </c>
      <c r="R32" s="105"/>
      <c r="S32" s="46">
        <v>-4.5750000000000028</v>
      </c>
      <c r="T32" s="47"/>
      <c r="U32" s="47">
        <v>-4.4250000000000025</v>
      </c>
      <c r="V32" s="47"/>
      <c r="W32" s="47">
        <v>-4.2750000000000021</v>
      </c>
      <c r="X32" s="48"/>
      <c r="Y32" s="105">
        <v>11.125</v>
      </c>
      <c r="Z32" s="105"/>
      <c r="AA32" s="46">
        <v>-4.2750000000000057</v>
      </c>
      <c r="AB32" s="47"/>
      <c r="AC32" s="47">
        <v>-4.1250000000000053</v>
      </c>
      <c r="AD32" s="47"/>
      <c r="AE32" s="47">
        <v>-3.9750000000000054</v>
      </c>
      <c r="AF32" s="48"/>
    </row>
    <row r="33" spans="1:33" s="49" customFormat="1" ht="9.75" customHeight="1" x14ac:dyDescent="0.15">
      <c r="A33" s="50">
        <v>11.375</v>
      </c>
      <c r="B33" s="107"/>
      <c r="C33" s="52">
        <v>-4.7750000000000057</v>
      </c>
      <c r="D33" s="53"/>
      <c r="E33" s="53">
        <v>-4.6250000000000053</v>
      </c>
      <c r="F33" s="53"/>
      <c r="G33" s="53">
        <v>-4.475000000000005</v>
      </c>
      <c r="H33" s="54"/>
      <c r="I33" s="107">
        <v>11.25</v>
      </c>
      <c r="J33" s="107"/>
      <c r="K33" s="52">
        <v>-4.9249999999999972</v>
      </c>
      <c r="L33" s="53"/>
      <c r="M33" s="53">
        <v>-4.7749999999999968</v>
      </c>
      <c r="N33" s="53"/>
      <c r="O33" s="53">
        <v>-4.6249999999999964</v>
      </c>
      <c r="P33" s="54"/>
      <c r="Q33" s="107">
        <v>11.25</v>
      </c>
      <c r="R33" s="107"/>
      <c r="S33" s="52">
        <v>-4.8250000000000028</v>
      </c>
      <c r="T33" s="53"/>
      <c r="U33" s="53">
        <v>-4.6750000000000025</v>
      </c>
      <c r="V33" s="53"/>
      <c r="W33" s="53">
        <v>-4.5250000000000021</v>
      </c>
      <c r="X33" s="54"/>
      <c r="Y33" s="107">
        <v>11.25</v>
      </c>
      <c r="Z33" s="107"/>
      <c r="AA33" s="52">
        <v>-4.5250000000000057</v>
      </c>
      <c r="AB33" s="53"/>
      <c r="AC33" s="53">
        <v>-4.3750000000000053</v>
      </c>
      <c r="AD33" s="53"/>
      <c r="AE33" s="53">
        <v>-4.225000000000005</v>
      </c>
      <c r="AF33" s="54"/>
    </row>
    <row r="34" spans="1:33" s="59" customFormat="1" ht="9" customHeight="1" x14ac:dyDescent="0.25">
      <c r="A34" s="29" t="s">
        <v>159</v>
      </c>
      <c r="B34" s="57"/>
      <c r="C34" s="111"/>
      <c r="D34" s="111"/>
      <c r="E34" s="111"/>
      <c r="F34" s="111"/>
      <c r="G34" s="111"/>
      <c r="H34" s="111"/>
      <c r="I34" s="57"/>
      <c r="J34" s="57"/>
      <c r="K34" s="111"/>
      <c r="L34" s="111"/>
      <c r="M34" s="111"/>
      <c r="N34" s="111"/>
      <c r="O34" s="111"/>
      <c r="P34" s="111"/>
      <c r="Q34" s="57"/>
      <c r="R34" s="57"/>
      <c r="S34" s="111"/>
      <c r="T34" s="111"/>
      <c r="U34" s="111"/>
      <c r="V34" s="111"/>
      <c r="W34" s="111"/>
      <c r="X34" s="111"/>
      <c r="Y34" s="57"/>
      <c r="Z34" s="57"/>
      <c r="AA34" s="111"/>
      <c r="AB34" s="111"/>
      <c r="AC34" s="111"/>
      <c r="AD34" s="111"/>
      <c r="AE34" s="111"/>
      <c r="AF34" s="208"/>
    </row>
    <row r="35" spans="1:33" s="59" customFormat="1" ht="9" customHeight="1" x14ac:dyDescent="0.25">
      <c r="A35" s="60" t="s">
        <v>9</v>
      </c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3" s="49" customFormat="1" ht="9" customHeight="1" x14ac:dyDescent="0.15">
      <c r="A36" s="62" t="s">
        <v>147</v>
      </c>
      <c r="B36" s="63"/>
      <c r="C36" s="63"/>
      <c r="D36" s="63"/>
      <c r="E36" s="63"/>
      <c r="F36" s="63"/>
      <c r="G36" s="63"/>
      <c r="H36" s="62" t="s">
        <v>160</v>
      </c>
      <c r="I36" s="66"/>
      <c r="J36" s="66"/>
      <c r="K36" s="66"/>
      <c r="L36" s="66"/>
      <c r="M36" s="66"/>
      <c r="N36" s="66"/>
      <c r="O36" s="64" t="s">
        <v>12</v>
      </c>
      <c r="P36" s="65"/>
      <c r="Q36" s="64" t="s">
        <v>13</v>
      </c>
      <c r="R36" s="66"/>
      <c r="S36" s="64" t="s">
        <v>14</v>
      </c>
      <c r="T36" s="66"/>
      <c r="U36" s="64" t="s">
        <v>15</v>
      </c>
      <c r="V36" s="66"/>
      <c r="W36" s="64" t="s">
        <v>16</v>
      </c>
      <c r="X36" s="66"/>
      <c r="Y36" s="64" t="s">
        <v>17</v>
      </c>
      <c r="Z36" s="66"/>
      <c r="AA36" s="64" t="s">
        <v>18</v>
      </c>
      <c r="AB36" s="66"/>
      <c r="AC36" s="64" t="s">
        <v>19</v>
      </c>
      <c r="AD36" s="66"/>
      <c r="AE36" s="64" t="s">
        <v>20</v>
      </c>
      <c r="AF36" s="66"/>
    </row>
    <row r="37" spans="1:33" s="49" customFormat="1" ht="9" customHeight="1" x14ac:dyDescent="0.15">
      <c r="A37" s="62" t="s">
        <v>161</v>
      </c>
      <c r="B37" s="209"/>
      <c r="C37" s="209"/>
      <c r="D37" s="209"/>
      <c r="E37" s="209"/>
      <c r="F37" s="209"/>
      <c r="G37" s="209"/>
      <c r="H37" s="210" t="s">
        <v>162</v>
      </c>
      <c r="I37" s="66"/>
      <c r="J37" s="66"/>
      <c r="K37" s="66"/>
      <c r="L37" s="66"/>
      <c r="M37" s="66"/>
      <c r="N37" s="66"/>
      <c r="O37" s="64">
        <v>-1.25</v>
      </c>
      <c r="P37" s="66"/>
      <c r="Q37" s="64">
        <v>-1</v>
      </c>
      <c r="R37" s="66"/>
      <c r="S37" s="64">
        <v>-0.75</v>
      </c>
      <c r="T37" s="66"/>
      <c r="U37" s="64">
        <v>-0.375</v>
      </c>
      <c r="V37" s="66"/>
      <c r="W37" s="64">
        <v>-0.12500000000000003</v>
      </c>
      <c r="X37" s="66"/>
      <c r="Y37" s="64">
        <v>0.24999999999999997</v>
      </c>
      <c r="Z37" s="66"/>
      <c r="AA37" s="68" t="s">
        <v>23</v>
      </c>
      <c r="AB37" s="68"/>
      <c r="AC37" s="68" t="s">
        <v>23</v>
      </c>
      <c r="AD37" s="68"/>
      <c r="AE37" s="68" t="s">
        <v>23</v>
      </c>
      <c r="AF37" s="68"/>
    </row>
    <row r="38" spans="1:33" s="49" customFormat="1" ht="9" customHeight="1" x14ac:dyDescent="0.15">
      <c r="A38" s="209"/>
      <c r="B38" s="209"/>
      <c r="C38" s="209"/>
      <c r="D38" s="209"/>
      <c r="E38" s="209"/>
      <c r="F38" s="209"/>
      <c r="G38" s="209"/>
      <c r="H38" s="210" t="s">
        <v>75</v>
      </c>
      <c r="I38" s="66"/>
      <c r="J38" s="66"/>
      <c r="K38" s="66"/>
      <c r="L38" s="66"/>
      <c r="M38" s="66"/>
      <c r="N38" s="66"/>
      <c r="O38" s="64">
        <v>-1.125</v>
      </c>
      <c r="P38" s="66"/>
      <c r="Q38" s="64">
        <v>-0.875</v>
      </c>
      <c r="R38" s="66"/>
      <c r="S38" s="64">
        <v>-0.49999999999999989</v>
      </c>
      <c r="T38" s="66"/>
      <c r="U38" s="64">
        <v>-0.24999999999999989</v>
      </c>
      <c r="V38" s="66"/>
      <c r="W38" s="64">
        <v>0.12500000000000011</v>
      </c>
      <c r="X38" s="66"/>
      <c r="Y38" s="64">
        <v>0.625</v>
      </c>
      <c r="Z38" s="66"/>
      <c r="AA38" s="68" t="s">
        <v>23</v>
      </c>
      <c r="AB38" s="68"/>
      <c r="AC38" s="68" t="s">
        <v>23</v>
      </c>
      <c r="AD38" s="68"/>
      <c r="AE38" s="68" t="s">
        <v>23</v>
      </c>
      <c r="AF38" s="68"/>
    </row>
    <row r="39" spans="1:33" s="49" customFormat="1" ht="9" customHeight="1" x14ac:dyDescent="0.15">
      <c r="A39" s="209"/>
      <c r="B39" s="209"/>
      <c r="C39" s="209"/>
      <c r="D39" s="209"/>
      <c r="E39" s="209"/>
      <c r="F39" s="209"/>
      <c r="G39" s="209"/>
      <c r="H39" s="210" t="s">
        <v>76</v>
      </c>
      <c r="I39" s="66"/>
      <c r="J39" s="66"/>
      <c r="K39" s="66"/>
      <c r="L39" s="66"/>
      <c r="M39" s="66"/>
      <c r="N39" s="66"/>
      <c r="O39" s="64">
        <v>-0.625</v>
      </c>
      <c r="P39" s="66"/>
      <c r="Q39" s="64">
        <v>-0.375</v>
      </c>
      <c r="R39" s="66"/>
      <c r="S39" s="64">
        <v>-0.24999999999999986</v>
      </c>
      <c r="T39" s="66"/>
      <c r="U39" s="64">
        <v>0</v>
      </c>
      <c r="V39" s="66"/>
      <c r="W39" s="64">
        <v>0.375</v>
      </c>
      <c r="X39" s="66"/>
      <c r="Y39" s="64">
        <v>1</v>
      </c>
      <c r="Z39" s="66"/>
      <c r="AA39" s="68" t="s">
        <v>23</v>
      </c>
      <c r="AB39" s="68"/>
      <c r="AC39" s="68" t="s">
        <v>23</v>
      </c>
      <c r="AD39" s="68"/>
      <c r="AE39" s="68" t="s">
        <v>23</v>
      </c>
      <c r="AF39" s="68"/>
    </row>
    <row r="40" spans="1:33" s="49" customFormat="1" ht="9" customHeight="1" x14ac:dyDescent="0.15">
      <c r="A40" s="209"/>
      <c r="B40" s="209"/>
      <c r="C40" s="209"/>
      <c r="D40" s="209"/>
      <c r="E40" s="209"/>
      <c r="F40" s="209"/>
      <c r="G40" s="209"/>
      <c r="H40" s="210" t="s">
        <v>77</v>
      </c>
      <c r="I40" s="66"/>
      <c r="J40" s="66"/>
      <c r="K40" s="66"/>
      <c r="L40" s="66"/>
      <c r="M40" s="66"/>
      <c r="N40" s="66"/>
      <c r="O40" s="64">
        <v>0</v>
      </c>
      <c r="P40" s="66"/>
      <c r="Q40" s="64">
        <v>0.24999999999999997</v>
      </c>
      <c r="R40" s="66"/>
      <c r="S40" s="64">
        <v>0.37500000000000011</v>
      </c>
      <c r="T40" s="66"/>
      <c r="U40" s="64">
        <v>0.62500000000000011</v>
      </c>
      <c r="V40" s="66"/>
      <c r="W40" s="64">
        <v>1</v>
      </c>
      <c r="X40" s="66"/>
      <c r="Y40" s="64">
        <v>1.625</v>
      </c>
      <c r="Z40" s="66"/>
      <c r="AA40" s="68" t="s">
        <v>23</v>
      </c>
      <c r="AB40" s="68"/>
      <c r="AC40" s="68" t="s">
        <v>23</v>
      </c>
      <c r="AD40" s="68"/>
      <c r="AE40" s="68" t="s">
        <v>23</v>
      </c>
      <c r="AF40" s="68"/>
    </row>
    <row r="41" spans="1:33" ht="9" customHeight="1" x14ac:dyDescent="0.25">
      <c r="A41" s="209"/>
      <c r="B41" s="209"/>
      <c r="C41" s="209"/>
      <c r="D41" s="209"/>
      <c r="E41" s="209"/>
      <c r="F41" s="209"/>
      <c r="G41" s="209"/>
      <c r="H41" s="210" t="s">
        <v>78</v>
      </c>
      <c r="I41" s="66"/>
      <c r="J41" s="66"/>
      <c r="K41" s="66"/>
      <c r="L41" s="66"/>
      <c r="M41" s="66"/>
      <c r="N41" s="66"/>
      <c r="O41" s="64">
        <v>0.375</v>
      </c>
      <c r="P41" s="66"/>
      <c r="Q41" s="64">
        <v>0.625</v>
      </c>
      <c r="R41" s="66"/>
      <c r="S41" s="64">
        <v>0.625</v>
      </c>
      <c r="T41" s="66"/>
      <c r="U41" s="64">
        <v>1</v>
      </c>
      <c r="V41" s="66"/>
      <c r="W41" s="64">
        <v>1.5</v>
      </c>
      <c r="X41" s="66"/>
      <c r="Y41" s="68" t="s">
        <v>23</v>
      </c>
      <c r="Z41" s="68"/>
      <c r="AA41" s="68" t="s">
        <v>23</v>
      </c>
      <c r="AB41" s="68"/>
      <c r="AC41" s="68" t="s">
        <v>23</v>
      </c>
      <c r="AD41" s="68"/>
      <c r="AE41" s="68" t="s">
        <v>23</v>
      </c>
      <c r="AF41" s="68"/>
    </row>
    <row r="42" spans="1:33" ht="9" customHeight="1" x14ac:dyDescent="0.25">
      <c r="A42" s="209"/>
      <c r="B42" s="209"/>
      <c r="C42" s="209"/>
      <c r="D42" s="209"/>
      <c r="E42" s="209"/>
      <c r="F42" s="209"/>
      <c r="G42" s="209"/>
      <c r="H42" s="210" t="s">
        <v>79</v>
      </c>
      <c r="I42" s="66"/>
      <c r="J42" s="66"/>
      <c r="K42" s="66"/>
      <c r="L42" s="66"/>
      <c r="M42" s="66"/>
      <c r="N42" s="66"/>
      <c r="O42" s="64">
        <v>0.625</v>
      </c>
      <c r="P42" s="66"/>
      <c r="Q42" s="64">
        <v>0.875</v>
      </c>
      <c r="R42" s="66"/>
      <c r="S42" s="64">
        <v>1.125</v>
      </c>
      <c r="T42" s="66"/>
      <c r="U42" s="64">
        <v>1.5</v>
      </c>
      <c r="V42" s="66"/>
      <c r="W42" s="64">
        <v>2.125</v>
      </c>
      <c r="X42" s="66"/>
      <c r="Y42" s="68" t="s">
        <v>23</v>
      </c>
      <c r="Z42" s="68"/>
      <c r="AA42" s="68" t="s">
        <v>23</v>
      </c>
      <c r="AB42" s="68"/>
      <c r="AC42" s="68" t="s">
        <v>23</v>
      </c>
      <c r="AD42" s="68"/>
      <c r="AE42" s="68" t="s">
        <v>23</v>
      </c>
      <c r="AF42" s="68"/>
      <c r="AG42" s="3" t="s">
        <v>81</v>
      </c>
    </row>
    <row r="43" spans="1:33" ht="9" customHeight="1" x14ac:dyDescent="0.25">
      <c r="A43" s="60" t="s">
        <v>26</v>
      </c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3" ht="9" customHeight="1" x14ac:dyDescent="0.25">
      <c r="A44" s="67" t="s">
        <v>163</v>
      </c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6"/>
      <c r="N44" s="66"/>
      <c r="O44" s="64">
        <v>0.25</v>
      </c>
      <c r="P44" s="66"/>
      <c r="Q44" s="64">
        <v>0.25</v>
      </c>
      <c r="R44" s="66"/>
      <c r="S44" s="64">
        <v>0.25</v>
      </c>
      <c r="T44" s="66"/>
      <c r="U44" s="64">
        <v>0.25</v>
      </c>
      <c r="V44" s="66"/>
      <c r="W44" s="64">
        <v>0.25</v>
      </c>
      <c r="X44" s="66"/>
      <c r="Y44" s="64">
        <v>0.25</v>
      </c>
      <c r="Z44" s="66"/>
      <c r="AA44" s="68" t="s">
        <v>23</v>
      </c>
      <c r="AB44" s="68"/>
      <c r="AC44" s="68" t="s">
        <v>23</v>
      </c>
      <c r="AD44" s="68"/>
      <c r="AE44" s="68" t="s">
        <v>23</v>
      </c>
      <c r="AF44" s="68"/>
    </row>
    <row r="45" spans="1:33" ht="9" customHeight="1" x14ac:dyDescent="0.25">
      <c r="A45" s="67" t="s">
        <v>30</v>
      </c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6"/>
      <c r="N45" s="66"/>
      <c r="O45" s="64">
        <v>0</v>
      </c>
      <c r="P45" s="66"/>
      <c r="Q45" s="64">
        <v>0</v>
      </c>
      <c r="R45" s="66"/>
      <c r="S45" s="64">
        <v>0</v>
      </c>
      <c r="T45" s="66"/>
      <c r="U45" s="64">
        <v>0</v>
      </c>
      <c r="V45" s="66"/>
      <c r="W45" s="64">
        <v>0</v>
      </c>
      <c r="X45" s="66"/>
      <c r="Y45" s="64">
        <v>0</v>
      </c>
      <c r="Z45" s="66"/>
      <c r="AA45" s="68" t="s">
        <v>23</v>
      </c>
      <c r="AB45" s="68"/>
      <c r="AC45" s="68" t="s">
        <v>23</v>
      </c>
      <c r="AD45" s="68"/>
      <c r="AE45" s="68" t="s">
        <v>23</v>
      </c>
      <c r="AF45" s="68"/>
    </row>
    <row r="46" spans="1:33" ht="9" customHeight="1" x14ac:dyDescent="0.25">
      <c r="A46" s="67" t="s">
        <v>31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6"/>
      <c r="N46" s="66"/>
      <c r="O46" s="64">
        <v>0</v>
      </c>
      <c r="P46" s="66"/>
      <c r="Q46" s="64">
        <v>0</v>
      </c>
      <c r="R46" s="66"/>
      <c r="S46" s="64">
        <v>0</v>
      </c>
      <c r="T46" s="66"/>
      <c r="U46" s="64">
        <v>0</v>
      </c>
      <c r="V46" s="66"/>
      <c r="W46" s="64">
        <v>0</v>
      </c>
      <c r="X46" s="66"/>
      <c r="Y46" s="64">
        <v>0</v>
      </c>
      <c r="Z46" s="66"/>
      <c r="AA46" s="68" t="s">
        <v>23</v>
      </c>
      <c r="AB46" s="68"/>
      <c r="AC46" s="68" t="s">
        <v>23</v>
      </c>
      <c r="AD46" s="68"/>
      <c r="AE46" s="68" t="s">
        <v>23</v>
      </c>
      <c r="AF46" s="68"/>
    </row>
    <row r="47" spans="1:33" ht="9" customHeight="1" x14ac:dyDescent="0.25">
      <c r="A47" s="67" t="s">
        <v>32</v>
      </c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6"/>
      <c r="N47" s="66"/>
      <c r="O47" s="64">
        <v>0</v>
      </c>
      <c r="P47" s="66"/>
      <c r="Q47" s="64">
        <v>0</v>
      </c>
      <c r="R47" s="66"/>
      <c r="S47" s="64">
        <v>0</v>
      </c>
      <c r="T47" s="66"/>
      <c r="U47" s="64">
        <v>0</v>
      </c>
      <c r="V47" s="66"/>
      <c r="W47" s="64">
        <v>0</v>
      </c>
      <c r="X47" s="66"/>
      <c r="Y47" s="68" t="s">
        <v>23</v>
      </c>
      <c r="Z47" s="68"/>
      <c r="AA47" s="68" t="s">
        <v>23</v>
      </c>
      <c r="AB47" s="68"/>
      <c r="AC47" s="68" t="s">
        <v>23</v>
      </c>
      <c r="AD47" s="68"/>
      <c r="AE47" s="68" t="s">
        <v>23</v>
      </c>
      <c r="AF47" s="68"/>
    </row>
    <row r="48" spans="1:33" ht="9" customHeight="1" x14ac:dyDescent="0.25">
      <c r="A48" s="60" t="s">
        <v>164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1:32" ht="9" customHeight="1" x14ac:dyDescent="0.25">
      <c r="A49" s="67" t="s">
        <v>165</v>
      </c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6"/>
      <c r="N49" s="66"/>
      <c r="O49" s="64">
        <v>0.5</v>
      </c>
      <c r="P49" s="66"/>
      <c r="Q49" s="64">
        <v>0.5</v>
      </c>
      <c r="R49" s="66"/>
      <c r="S49" s="64">
        <v>0.5</v>
      </c>
      <c r="T49" s="66"/>
      <c r="U49" s="64">
        <v>0.5</v>
      </c>
      <c r="V49" s="66"/>
      <c r="W49" s="64">
        <v>0.5</v>
      </c>
      <c r="X49" s="66"/>
      <c r="Y49" s="64">
        <v>0.5</v>
      </c>
      <c r="Z49" s="66"/>
      <c r="AA49" s="68" t="s">
        <v>23</v>
      </c>
      <c r="AB49" s="68"/>
      <c r="AC49" s="68" t="s">
        <v>23</v>
      </c>
      <c r="AD49" s="68"/>
      <c r="AE49" s="68" t="s">
        <v>23</v>
      </c>
      <c r="AF49" s="68"/>
    </row>
    <row r="50" spans="1:32" ht="9" customHeight="1" x14ac:dyDescent="0.25">
      <c r="A50" s="67" t="s">
        <v>166</v>
      </c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6"/>
      <c r="N50" s="66"/>
      <c r="O50" s="64">
        <v>0</v>
      </c>
      <c r="P50" s="66"/>
      <c r="Q50" s="64">
        <v>0</v>
      </c>
      <c r="R50" s="66"/>
      <c r="S50" s="64">
        <v>0</v>
      </c>
      <c r="T50" s="66"/>
      <c r="U50" s="64">
        <v>0</v>
      </c>
      <c r="V50" s="66"/>
      <c r="W50" s="64">
        <v>0</v>
      </c>
      <c r="X50" s="66"/>
      <c r="Y50" s="64">
        <v>0</v>
      </c>
      <c r="Z50" s="66"/>
      <c r="AA50" s="68" t="s">
        <v>23</v>
      </c>
      <c r="AB50" s="68"/>
      <c r="AC50" s="68" t="s">
        <v>23</v>
      </c>
      <c r="AD50" s="68"/>
      <c r="AE50" s="68" t="s">
        <v>23</v>
      </c>
      <c r="AF50" s="68"/>
    </row>
    <row r="51" spans="1:32" ht="9" customHeight="1" x14ac:dyDescent="0.25">
      <c r="A51" s="60" t="s">
        <v>33</v>
      </c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1:32" ht="9" customHeight="1" x14ac:dyDescent="0.25">
      <c r="A52" s="67" t="s">
        <v>167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64">
        <v>0</v>
      </c>
      <c r="P52" s="66"/>
      <c r="Q52" s="64">
        <v>0</v>
      </c>
      <c r="R52" s="66"/>
      <c r="S52" s="64">
        <v>0</v>
      </c>
      <c r="T52" s="66"/>
      <c r="U52" s="64">
        <v>0</v>
      </c>
      <c r="V52" s="66"/>
      <c r="W52" s="64">
        <v>0</v>
      </c>
      <c r="X52" s="66"/>
      <c r="Y52" s="64">
        <v>0</v>
      </c>
      <c r="Z52" s="66"/>
      <c r="AA52" s="68" t="s">
        <v>23</v>
      </c>
      <c r="AB52" s="68"/>
      <c r="AC52" s="68" t="s">
        <v>23</v>
      </c>
      <c r="AD52" s="68"/>
      <c r="AE52" s="68" t="s">
        <v>23</v>
      </c>
      <c r="AF52" s="68"/>
    </row>
    <row r="53" spans="1:32" ht="9" customHeight="1" x14ac:dyDescent="0.25">
      <c r="A53" s="67" t="s">
        <v>168</v>
      </c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  <c r="O53" s="64">
        <v>0.5</v>
      </c>
      <c r="P53" s="66"/>
      <c r="Q53" s="64">
        <v>0.5</v>
      </c>
      <c r="R53" s="66"/>
      <c r="S53" s="64">
        <v>0.5</v>
      </c>
      <c r="T53" s="66"/>
      <c r="U53" s="64">
        <v>0.5</v>
      </c>
      <c r="V53" s="66"/>
      <c r="W53" s="64">
        <v>0.5</v>
      </c>
      <c r="X53" s="66"/>
      <c r="Y53" s="64">
        <v>0.5</v>
      </c>
      <c r="Z53" s="66"/>
      <c r="AA53" s="68" t="s">
        <v>23</v>
      </c>
      <c r="AB53" s="68"/>
      <c r="AC53" s="68" t="s">
        <v>23</v>
      </c>
      <c r="AD53" s="68"/>
      <c r="AE53" s="68" t="s">
        <v>23</v>
      </c>
      <c r="AF53" s="68"/>
    </row>
    <row r="54" spans="1:32" ht="9" customHeight="1" x14ac:dyDescent="0.25">
      <c r="A54" s="67" t="s">
        <v>169</v>
      </c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6"/>
      <c r="N54" s="66"/>
      <c r="O54" s="64">
        <v>0.375</v>
      </c>
      <c r="P54" s="66"/>
      <c r="Q54" s="64">
        <v>0.375</v>
      </c>
      <c r="R54" s="66"/>
      <c r="S54" s="64">
        <v>0.375</v>
      </c>
      <c r="T54" s="66"/>
      <c r="U54" s="64">
        <v>0.5</v>
      </c>
      <c r="V54" s="66"/>
      <c r="W54" s="64">
        <v>0.625</v>
      </c>
      <c r="X54" s="66"/>
      <c r="Y54" s="68" t="s">
        <v>23</v>
      </c>
      <c r="Z54" s="68"/>
      <c r="AA54" s="68" t="s">
        <v>23</v>
      </c>
      <c r="AB54" s="68"/>
      <c r="AC54" s="68" t="s">
        <v>23</v>
      </c>
      <c r="AD54" s="68"/>
      <c r="AE54" s="68" t="s">
        <v>23</v>
      </c>
      <c r="AF54" s="68"/>
    </row>
    <row r="55" spans="1:32" ht="9" customHeight="1" x14ac:dyDescent="0.25">
      <c r="A55" s="67" t="s">
        <v>170</v>
      </c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6"/>
      <c r="N55" s="66"/>
      <c r="O55" s="64">
        <v>0.5</v>
      </c>
      <c r="P55" s="66"/>
      <c r="Q55" s="64">
        <v>0.5</v>
      </c>
      <c r="R55" s="66"/>
      <c r="S55" s="64">
        <v>0.5</v>
      </c>
      <c r="T55" s="66"/>
      <c r="U55" s="64">
        <v>0.5</v>
      </c>
      <c r="V55" s="66"/>
      <c r="W55" s="68" t="s">
        <v>23</v>
      </c>
      <c r="X55" s="68"/>
      <c r="Y55" s="68" t="s">
        <v>23</v>
      </c>
      <c r="Z55" s="68"/>
      <c r="AA55" s="68" t="s">
        <v>23</v>
      </c>
      <c r="AB55" s="68"/>
      <c r="AC55" s="68" t="s">
        <v>23</v>
      </c>
      <c r="AD55" s="68"/>
      <c r="AE55" s="68" t="s">
        <v>23</v>
      </c>
      <c r="AF55" s="68"/>
    </row>
    <row r="56" spans="1:32" ht="9" customHeight="1" x14ac:dyDescent="0.25">
      <c r="A56" s="67" t="s">
        <v>40</v>
      </c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4">
        <v>0.5</v>
      </c>
      <c r="P56" s="66"/>
      <c r="Q56" s="64">
        <v>0.5</v>
      </c>
      <c r="R56" s="66"/>
      <c r="S56" s="64">
        <v>0.5</v>
      </c>
      <c r="T56" s="66"/>
      <c r="U56" s="64">
        <v>0.5</v>
      </c>
      <c r="V56" s="66"/>
      <c r="W56" s="64">
        <v>0.625</v>
      </c>
      <c r="X56" s="66"/>
      <c r="Y56" s="64">
        <v>0.75</v>
      </c>
      <c r="Z56" s="66"/>
      <c r="AA56" s="68" t="s">
        <v>23</v>
      </c>
      <c r="AB56" s="68"/>
      <c r="AC56" s="68" t="s">
        <v>23</v>
      </c>
      <c r="AD56" s="68"/>
      <c r="AE56" s="68" t="s">
        <v>23</v>
      </c>
      <c r="AF56" s="68"/>
    </row>
    <row r="57" spans="1:32" ht="9" customHeight="1" x14ac:dyDescent="0.25">
      <c r="A57" s="67" t="s">
        <v>42</v>
      </c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6"/>
      <c r="N57" s="66"/>
      <c r="O57" s="64">
        <v>0.25</v>
      </c>
      <c r="P57" s="66"/>
      <c r="Q57" s="64">
        <v>0.25</v>
      </c>
      <c r="R57" s="66"/>
      <c r="S57" s="64">
        <v>0.25</v>
      </c>
      <c r="T57" s="66"/>
      <c r="U57" s="64">
        <v>0.25</v>
      </c>
      <c r="V57" s="66"/>
      <c r="W57" s="64">
        <v>0.25</v>
      </c>
      <c r="X57" s="66"/>
      <c r="Y57" s="64">
        <v>0.25</v>
      </c>
      <c r="Z57" s="66"/>
      <c r="AA57" s="68" t="s">
        <v>23</v>
      </c>
      <c r="AB57" s="68"/>
      <c r="AC57" s="68" t="s">
        <v>23</v>
      </c>
      <c r="AD57" s="68"/>
      <c r="AE57" s="68" t="s">
        <v>23</v>
      </c>
      <c r="AF57" s="68"/>
    </row>
    <row r="58" spans="1:32" ht="9" customHeight="1" x14ac:dyDescent="0.25">
      <c r="A58" s="72" t="s">
        <v>43</v>
      </c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64">
        <v>0</v>
      </c>
      <c r="P58" s="70"/>
      <c r="Q58" s="64">
        <v>0</v>
      </c>
      <c r="R58" s="70"/>
      <c r="S58" s="64">
        <v>0</v>
      </c>
      <c r="T58" s="70"/>
      <c r="U58" s="64">
        <v>0</v>
      </c>
      <c r="V58" s="70"/>
      <c r="W58" s="64">
        <v>0</v>
      </c>
      <c r="X58" s="70"/>
      <c r="Y58" s="64">
        <v>0</v>
      </c>
      <c r="Z58" s="70"/>
      <c r="AA58" s="68" t="s">
        <v>23</v>
      </c>
      <c r="AB58" s="69"/>
      <c r="AC58" s="68" t="s">
        <v>23</v>
      </c>
      <c r="AD58" s="69"/>
      <c r="AE58" s="68" t="s">
        <v>23</v>
      </c>
      <c r="AF58" s="69"/>
    </row>
    <row r="59" spans="1:32" ht="9" customHeight="1" x14ac:dyDescent="0.25">
      <c r="A59" s="72" t="s">
        <v>44</v>
      </c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64">
        <v>0.25</v>
      </c>
      <c r="P59" s="70"/>
      <c r="Q59" s="64">
        <v>0.25</v>
      </c>
      <c r="R59" s="70"/>
      <c r="S59" s="64">
        <v>0.25</v>
      </c>
      <c r="T59" s="70"/>
      <c r="U59" s="64">
        <v>0.25</v>
      </c>
      <c r="V59" s="70"/>
      <c r="W59" s="64">
        <v>0.25</v>
      </c>
      <c r="X59" s="70"/>
      <c r="Y59" s="64">
        <v>0.25</v>
      </c>
      <c r="Z59" s="70"/>
      <c r="AA59" s="68" t="s">
        <v>23</v>
      </c>
      <c r="AB59" s="69"/>
      <c r="AC59" s="68" t="s">
        <v>23</v>
      </c>
      <c r="AD59" s="69"/>
      <c r="AE59" s="68" t="s">
        <v>23</v>
      </c>
      <c r="AF59" s="69"/>
    </row>
    <row r="60" spans="1:32" ht="9" customHeight="1" x14ac:dyDescent="0.25">
      <c r="A60" s="60" t="s">
        <v>45</v>
      </c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1:32" ht="9" customHeight="1" x14ac:dyDescent="0.25">
      <c r="A61" s="72" t="s">
        <v>46</v>
      </c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64">
        <v>-0.75</v>
      </c>
      <c r="P61" s="66"/>
      <c r="Q61" s="64">
        <v>-0.75</v>
      </c>
      <c r="R61" s="66"/>
      <c r="S61" s="64">
        <v>-0.75</v>
      </c>
      <c r="T61" s="66"/>
      <c r="U61" s="64">
        <v>-0.75</v>
      </c>
      <c r="V61" s="66"/>
      <c r="W61" s="64">
        <v>-1</v>
      </c>
      <c r="X61" s="66"/>
      <c r="Y61" s="64">
        <v>-1.25</v>
      </c>
      <c r="Z61" s="66"/>
      <c r="AA61" s="68" t="s">
        <v>23</v>
      </c>
      <c r="AB61" s="68"/>
      <c r="AC61" s="68" t="s">
        <v>23</v>
      </c>
      <c r="AD61" s="68"/>
      <c r="AE61" s="68" t="s">
        <v>23</v>
      </c>
      <c r="AF61" s="68"/>
    </row>
    <row r="62" spans="1:32" ht="9" customHeight="1" x14ac:dyDescent="0.25">
      <c r="A62" s="72" t="s">
        <v>47</v>
      </c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64">
        <v>-0.625</v>
      </c>
      <c r="P62" s="66"/>
      <c r="Q62" s="64">
        <v>-0.625</v>
      </c>
      <c r="R62" s="66"/>
      <c r="S62" s="64">
        <v>-0.625</v>
      </c>
      <c r="T62" s="66"/>
      <c r="U62" s="64">
        <v>-0.625</v>
      </c>
      <c r="V62" s="66"/>
      <c r="W62" s="64">
        <v>-0.75</v>
      </c>
      <c r="X62" s="66"/>
      <c r="Y62" s="64">
        <v>-1</v>
      </c>
      <c r="Z62" s="66"/>
      <c r="AA62" s="68" t="s">
        <v>23</v>
      </c>
      <c r="AB62" s="68"/>
      <c r="AC62" s="68" t="s">
        <v>23</v>
      </c>
      <c r="AD62" s="68"/>
      <c r="AE62" s="68" t="s">
        <v>23</v>
      </c>
      <c r="AF62" s="68"/>
    </row>
    <row r="63" spans="1:32" ht="9" customHeight="1" x14ac:dyDescent="0.25">
      <c r="A63" s="72" t="s">
        <v>48</v>
      </c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64">
        <v>-0.125</v>
      </c>
      <c r="P63" s="66"/>
      <c r="Q63" s="64">
        <v>-0.125</v>
      </c>
      <c r="R63" s="66"/>
      <c r="S63" s="64">
        <v>-0.125</v>
      </c>
      <c r="T63" s="66"/>
      <c r="U63" s="64">
        <v>-0.125</v>
      </c>
      <c r="V63" s="66"/>
      <c r="W63" s="64">
        <v>-0.125</v>
      </c>
      <c r="X63" s="66"/>
      <c r="Y63" s="64">
        <v>-0.125</v>
      </c>
      <c r="Z63" s="66"/>
      <c r="AA63" s="68" t="s">
        <v>23</v>
      </c>
      <c r="AB63" s="68"/>
      <c r="AC63" s="68" t="s">
        <v>23</v>
      </c>
      <c r="AD63" s="68"/>
      <c r="AE63" s="68" t="s">
        <v>23</v>
      </c>
      <c r="AF63" s="68"/>
    </row>
    <row r="64" spans="1:32" ht="9" customHeight="1" x14ac:dyDescent="0.25">
      <c r="A64" s="72" t="s">
        <v>49</v>
      </c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64">
        <v>0.5</v>
      </c>
      <c r="P64" s="66"/>
      <c r="Q64" s="64">
        <v>0.5</v>
      </c>
      <c r="R64" s="66"/>
      <c r="S64" s="64">
        <v>0.5</v>
      </c>
      <c r="T64" s="66"/>
      <c r="U64" s="64">
        <v>0.5</v>
      </c>
      <c r="V64" s="66"/>
      <c r="W64" s="64">
        <v>0.5</v>
      </c>
      <c r="X64" s="66"/>
      <c r="Y64" s="64">
        <v>0.5</v>
      </c>
      <c r="Z64" s="66"/>
      <c r="AA64" s="68" t="s">
        <v>23</v>
      </c>
      <c r="AB64" s="68"/>
      <c r="AC64" s="68" t="s">
        <v>23</v>
      </c>
      <c r="AD64" s="68"/>
      <c r="AE64" s="68" t="s">
        <v>23</v>
      </c>
      <c r="AF64" s="68"/>
    </row>
    <row r="65" spans="1:32" ht="9" customHeight="1" x14ac:dyDescent="0.25">
      <c r="A65" s="72" t="s">
        <v>50</v>
      </c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64">
        <v>1.6250000000000002</v>
      </c>
      <c r="P65" s="66"/>
      <c r="Q65" s="64">
        <v>1.6250000000000002</v>
      </c>
      <c r="R65" s="66"/>
      <c r="S65" s="64">
        <v>1.6250000000000002</v>
      </c>
      <c r="T65" s="66"/>
      <c r="U65" s="64">
        <v>1.6250000000000002</v>
      </c>
      <c r="V65" s="66"/>
      <c r="W65" s="64">
        <v>1.6250000000000002</v>
      </c>
      <c r="X65" s="66"/>
      <c r="Y65" s="64">
        <v>1.6250000000000002</v>
      </c>
      <c r="Z65" s="66"/>
      <c r="AA65" s="68" t="s">
        <v>23</v>
      </c>
      <c r="AB65" s="68"/>
      <c r="AC65" s="68" t="s">
        <v>23</v>
      </c>
      <c r="AD65" s="68"/>
      <c r="AE65" s="68" t="s">
        <v>23</v>
      </c>
      <c r="AF65" s="68"/>
    </row>
    <row r="66" spans="1:32" ht="9" customHeight="1" x14ac:dyDescent="0.25">
      <c r="A66" s="72" t="s">
        <v>51</v>
      </c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64">
        <v>2.25</v>
      </c>
      <c r="P66" s="66"/>
      <c r="Q66" s="64">
        <v>2.25</v>
      </c>
      <c r="R66" s="66"/>
      <c r="S66" s="64">
        <v>2.25</v>
      </c>
      <c r="T66" s="66"/>
      <c r="U66" s="64">
        <v>2.25</v>
      </c>
      <c r="V66" s="66"/>
      <c r="W66" s="64">
        <v>2.25</v>
      </c>
      <c r="X66" s="66"/>
      <c r="Y66" s="64">
        <v>2.25</v>
      </c>
      <c r="Z66" s="66"/>
      <c r="AA66" s="68" t="s">
        <v>23</v>
      </c>
      <c r="AB66" s="68"/>
      <c r="AC66" s="68" t="s">
        <v>23</v>
      </c>
      <c r="AD66" s="68"/>
      <c r="AE66" s="68" t="s">
        <v>23</v>
      </c>
      <c r="AF66" s="68"/>
    </row>
    <row r="67" spans="1:32" ht="9" customHeight="1" x14ac:dyDescent="0.25">
      <c r="A67" s="60" t="s">
        <v>52</v>
      </c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1:32" ht="9" customHeight="1" x14ac:dyDescent="0.25">
      <c r="A68" s="72" t="s">
        <v>46</v>
      </c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64">
        <v>-0.625</v>
      </c>
      <c r="P68" s="66"/>
      <c r="Q68" s="64">
        <v>-0.625</v>
      </c>
      <c r="R68" s="66"/>
      <c r="S68" s="64">
        <v>-0.625</v>
      </c>
      <c r="T68" s="66"/>
      <c r="U68" s="64">
        <v>-0.625</v>
      </c>
      <c r="V68" s="66"/>
      <c r="W68" s="64">
        <v>-0.875</v>
      </c>
      <c r="X68" s="66"/>
      <c r="Y68" s="64">
        <v>-1.125</v>
      </c>
      <c r="Z68" s="66"/>
      <c r="AA68" s="68" t="s">
        <v>23</v>
      </c>
      <c r="AB68" s="68"/>
      <c r="AC68" s="68" t="s">
        <v>23</v>
      </c>
      <c r="AD68" s="68"/>
      <c r="AE68" s="68" t="s">
        <v>23</v>
      </c>
      <c r="AF68" s="68"/>
    </row>
    <row r="69" spans="1:32" ht="9" customHeight="1" x14ac:dyDescent="0.25">
      <c r="A69" s="72" t="s">
        <v>47</v>
      </c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64">
        <v>-0.5</v>
      </c>
      <c r="P69" s="66"/>
      <c r="Q69" s="64">
        <v>-0.5</v>
      </c>
      <c r="R69" s="66"/>
      <c r="S69" s="64">
        <v>-0.5</v>
      </c>
      <c r="T69" s="66"/>
      <c r="U69" s="64">
        <v>-0.5</v>
      </c>
      <c r="V69" s="66"/>
      <c r="W69" s="64">
        <v>-0.625</v>
      </c>
      <c r="X69" s="66"/>
      <c r="Y69" s="64">
        <v>-0.875</v>
      </c>
      <c r="Z69" s="66"/>
      <c r="AA69" s="68" t="s">
        <v>23</v>
      </c>
      <c r="AB69" s="68"/>
      <c r="AC69" s="68" t="s">
        <v>23</v>
      </c>
      <c r="AD69" s="68"/>
      <c r="AE69" s="68" t="s">
        <v>23</v>
      </c>
      <c r="AF69" s="68"/>
    </row>
    <row r="70" spans="1:32" ht="9" customHeight="1" x14ac:dyDescent="0.25">
      <c r="A70" s="72" t="s">
        <v>48</v>
      </c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64">
        <v>0</v>
      </c>
      <c r="P70" s="66"/>
      <c r="Q70" s="64">
        <v>0</v>
      </c>
      <c r="R70" s="66"/>
      <c r="S70" s="64">
        <v>0</v>
      </c>
      <c r="T70" s="66"/>
      <c r="U70" s="64">
        <v>0</v>
      </c>
      <c r="V70" s="66"/>
      <c r="W70" s="64">
        <v>0</v>
      </c>
      <c r="X70" s="66"/>
      <c r="Y70" s="64">
        <v>0</v>
      </c>
      <c r="Z70" s="66"/>
      <c r="AA70" s="68" t="s">
        <v>23</v>
      </c>
      <c r="AB70" s="68"/>
      <c r="AC70" s="68" t="s">
        <v>23</v>
      </c>
      <c r="AD70" s="68"/>
      <c r="AE70" s="68" t="s">
        <v>23</v>
      </c>
      <c r="AF70" s="68"/>
    </row>
    <row r="71" spans="1:32" ht="9" customHeight="1" x14ac:dyDescent="0.25">
      <c r="A71" s="72" t="s">
        <v>49</v>
      </c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64">
        <v>0.75</v>
      </c>
      <c r="P71" s="66"/>
      <c r="Q71" s="64">
        <v>0.75</v>
      </c>
      <c r="R71" s="66"/>
      <c r="S71" s="64">
        <v>0.75</v>
      </c>
      <c r="T71" s="66"/>
      <c r="U71" s="64">
        <v>0.75</v>
      </c>
      <c r="V71" s="66"/>
      <c r="W71" s="64">
        <v>0.75</v>
      </c>
      <c r="X71" s="66"/>
      <c r="Y71" s="64">
        <v>0.75</v>
      </c>
      <c r="Z71" s="66"/>
      <c r="AA71" s="68" t="s">
        <v>23</v>
      </c>
      <c r="AB71" s="68"/>
      <c r="AC71" s="68" t="s">
        <v>23</v>
      </c>
      <c r="AD71" s="68"/>
      <c r="AE71" s="68" t="s">
        <v>23</v>
      </c>
      <c r="AF71" s="68"/>
    </row>
    <row r="72" spans="1:32" ht="9" customHeight="1" x14ac:dyDescent="0.25">
      <c r="A72" s="72" t="s">
        <v>50</v>
      </c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64">
        <v>1.7500000000000002</v>
      </c>
      <c r="P72" s="66"/>
      <c r="Q72" s="64">
        <v>1.7500000000000002</v>
      </c>
      <c r="R72" s="66"/>
      <c r="S72" s="64">
        <v>1.7500000000000002</v>
      </c>
      <c r="T72" s="66"/>
      <c r="U72" s="64">
        <v>1.7500000000000002</v>
      </c>
      <c r="V72" s="66"/>
      <c r="W72" s="64">
        <v>1.7500000000000002</v>
      </c>
      <c r="X72" s="66"/>
      <c r="Y72" s="64">
        <v>1.7500000000000002</v>
      </c>
      <c r="Z72" s="66"/>
      <c r="AA72" s="68" t="s">
        <v>23</v>
      </c>
      <c r="AB72" s="68"/>
      <c r="AC72" s="68" t="s">
        <v>23</v>
      </c>
      <c r="AD72" s="68"/>
      <c r="AE72" s="68" t="s">
        <v>23</v>
      </c>
      <c r="AF72" s="68"/>
    </row>
    <row r="73" spans="1:32" ht="9" customHeight="1" x14ac:dyDescent="0.25">
      <c r="A73" s="72" t="s">
        <v>51</v>
      </c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64">
        <v>2.25</v>
      </c>
      <c r="P73" s="66"/>
      <c r="Q73" s="64">
        <v>2.25</v>
      </c>
      <c r="R73" s="66"/>
      <c r="S73" s="64">
        <v>2.25</v>
      </c>
      <c r="T73" s="66"/>
      <c r="U73" s="64">
        <v>2.25</v>
      </c>
      <c r="V73" s="66"/>
      <c r="W73" s="64">
        <v>2.25</v>
      </c>
      <c r="X73" s="66"/>
      <c r="Y73" s="64">
        <v>2.25</v>
      </c>
      <c r="Z73" s="66"/>
      <c r="AA73" s="68" t="s">
        <v>23</v>
      </c>
      <c r="AB73" s="68"/>
      <c r="AC73" s="68" t="s">
        <v>23</v>
      </c>
      <c r="AD73" s="68"/>
      <c r="AE73" s="68" t="s">
        <v>23</v>
      </c>
      <c r="AF73" s="68"/>
    </row>
    <row r="74" spans="1:32" ht="9" customHeight="1" x14ac:dyDescent="0.25">
      <c r="A74" s="60" t="s">
        <v>53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1:32" ht="9" customHeight="1" x14ac:dyDescent="0.25">
      <c r="A75" s="76" t="s">
        <v>54</v>
      </c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4"/>
      <c r="Q75" s="79" t="s">
        <v>55</v>
      </c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80" t="s">
        <v>56</v>
      </c>
      <c r="AF75" s="81"/>
    </row>
    <row r="76" spans="1:32" ht="9" customHeight="1" x14ac:dyDescent="0.25">
      <c r="A76" s="215" t="s">
        <v>57</v>
      </c>
      <c r="B76" s="216"/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7"/>
      <c r="O76" s="218">
        <v>104</v>
      </c>
      <c r="P76" s="219"/>
      <c r="Q76" s="79" t="s">
        <v>58</v>
      </c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80" t="s">
        <v>59</v>
      </c>
      <c r="AF76" s="81"/>
    </row>
    <row r="77" spans="1:32" ht="9" customHeight="1" x14ac:dyDescent="0.25">
      <c r="A77" s="215" t="s">
        <v>60</v>
      </c>
      <c r="B77" s="216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16"/>
      <c r="N77" s="217"/>
      <c r="O77" s="218">
        <v>103.5</v>
      </c>
      <c r="P77" s="219"/>
      <c r="Q77" s="79" t="s">
        <v>61</v>
      </c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80"/>
      <c r="AF77" s="81"/>
    </row>
    <row r="78" spans="1:32" ht="9" customHeight="1" x14ac:dyDescent="0.25">
      <c r="A78" s="220" t="s">
        <v>62</v>
      </c>
      <c r="B78" s="221"/>
      <c r="C78" s="221"/>
      <c r="D78" s="221"/>
      <c r="E78" s="221"/>
      <c r="F78" s="221"/>
      <c r="G78" s="221"/>
      <c r="H78" s="221"/>
      <c r="I78" s="221"/>
      <c r="J78" s="221"/>
      <c r="K78" s="221"/>
      <c r="L78" s="221"/>
      <c r="M78" s="221"/>
      <c r="N78" s="222"/>
      <c r="O78" s="218">
        <v>103</v>
      </c>
      <c r="P78" s="219"/>
      <c r="Q78" s="86" t="s">
        <v>63</v>
      </c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</row>
    <row r="79" spans="1:32" ht="9" customHeight="1" x14ac:dyDescent="0.25">
      <c r="A79" s="220" t="s">
        <v>64</v>
      </c>
      <c r="B79" s="221"/>
      <c r="C79" s="221"/>
      <c r="D79" s="221"/>
      <c r="E79" s="221"/>
      <c r="F79" s="221"/>
      <c r="G79" s="221"/>
      <c r="H79" s="221"/>
      <c r="I79" s="221"/>
      <c r="J79" s="221"/>
      <c r="K79" s="221"/>
      <c r="L79" s="221"/>
      <c r="M79" s="221"/>
      <c r="N79" s="222"/>
      <c r="O79" s="218">
        <v>102.5</v>
      </c>
      <c r="P79" s="219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</row>
    <row r="80" spans="1:32" ht="9" customHeight="1" x14ac:dyDescent="0.25">
      <c r="A80" s="220" t="s">
        <v>65</v>
      </c>
      <c r="B80" s="221"/>
      <c r="C80" s="221"/>
      <c r="D80" s="221"/>
      <c r="E80" s="221"/>
      <c r="F80" s="221"/>
      <c r="G80" s="221"/>
      <c r="H80" s="221"/>
      <c r="I80" s="221"/>
      <c r="J80" s="221"/>
      <c r="K80" s="221"/>
      <c r="L80" s="221"/>
      <c r="M80" s="221"/>
      <c r="N80" s="222"/>
      <c r="O80" s="218">
        <v>100</v>
      </c>
      <c r="P80" s="219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</row>
    <row r="81" spans="1:32" ht="9" customHeight="1" x14ac:dyDescent="0.25">
      <c r="A81" s="220" t="s">
        <v>66</v>
      </c>
      <c r="B81" s="221"/>
      <c r="C81" s="221"/>
      <c r="D81" s="221"/>
      <c r="E81" s="221"/>
      <c r="F81" s="221"/>
      <c r="G81" s="221"/>
      <c r="H81" s="221"/>
      <c r="I81" s="221"/>
      <c r="J81" s="221"/>
      <c r="K81" s="221"/>
      <c r="L81" s="221"/>
      <c r="M81" s="221"/>
      <c r="N81" s="222"/>
      <c r="O81" s="218">
        <v>99</v>
      </c>
      <c r="P81" s="219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</row>
    <row r="82" spans="1:32" ht="9" customHeight="1" x14ac:dyDescent="0.25">
      <c r="A82" s="223" t="s">
        <v>67</v>
      </c>
      <c r="B82" s="224"/>
      <c r="C82" s="224"/>
      <c r="D82" s="224"/>
      <c r="E82" s="224"/>
      <c r="F82" s="224"/>
      <c r="G82" s="224"/>
      <c r="H82" s="224"/>
      <c r="I82" s="224"/>
      <c r="J82" s="224"/>
      <c r="K82" s="224"/>
      <c r="L82" s="224"/>
      <c r="M82" s="224"/>
      <c r="N82" s="225"/>
      <c r="O82" s="218">
        <v>96.5</v>
      </c>
      <c r="P82" s="219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</row>
    <row r="83" spans="1:32" x14ac:dyDescent="0.25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</row>
  </sheetData>
  <mergeCells count="748">
    <mergeCell ref="O77:P77"/>
    <mergeCell ref="Q77:AD77"/>
    <mergeCell ref="AE77:AF77"/>
    <mergeCell ref="O78:P78"/>
    <mergeCell ref="Q78:AF82"/>
    <mergeCell ref="O79:P79"/>
    <mergeCell ref="O80:P80"/>
    <mergeCell ref="O81:P81"/>
    <mergeCell ref="O82:P82"/>
    <mergeCell ref="A75:P75"/>
    <mergeCell ref="Q75:AD75"/>
    <mergeCell ref="AE75:AF75"/>
    <mergeCell ref="O76:P76"/>
    <mergeCell ref="Q76:AD76"/>
    <mergeCell ref="AE76:AF76"/>
    <mergeCell ref="W73:X73"/>
    <mergeCell ref="Y73:Z73"/>
    <mergeCell ref="AA73:AB73"/>
    <mergeCell ref="AC73:AD73"/>
    <mergeCell ref="AE73:AF73"/>
    <mergeCell ref="A74:AF74"/>
    <mergeCell ref="W72:X72"/>
    <mergeCell ref="Y72:Z72"/>
    <mergeCell ref="AA72:AB72"/>
    <mergeCell ref="AC72:AD72"/>
    <mergeCell ref="AE72:AF72"/>
    <mergeCell ref="A73:N73"/>
    <mergeCell ref="O73:P73"/>
    <mergeCell ref="Q73:R73"/>
    <mergeCell ref="S73:T73"/>
    <mergeCell ref="U73:V73"/>
    <mergeCell ref="W71:X71"/>
    <mergeCell ref="Y71:Z71"/>
    <mergeCell ref="AA71:AB71"/>
    <mergeCell ref="AC71:AD71"/>
    <mergeCell ref="AE71:AF71"/>
    <mergeCell ref="A72:N72"/>
    <mergeCell ref="O72:P72"/>
    <mergeCell ref="Q72:R72"/>
    <mergeCell ref="S72:T72"/>
    <mergeCell ref="U72:V72"/>
    <mergeCell ref="W70:X70"/>
    <mergeCell ref="Y70:Z70"/>
    <mergeCell ref="AA70:AB70"/>
    <mergeCell ref="AC70:AD70"/>
    <mergeCell ref="AE70:AF70"/>
    <mergeCell ref="A71:N71"/>
    <mergeCell ref="O71:P71"/>
    <mergeCell ref="Q71:R71"/>
    <mergeCell ref="S71:T71"/>
    <mergeCell ref="U71:V71"/>
    <mergeCell ref="W69:X69"/>
    <mergeCell ref="Y69:Z69"/>
    <mergeCell ref="AA69:AB69"/>
    <mergeCell ref="AC69:AD69"/>
    <mergeCell ref="AE69:AF69"/>
    <mergeCell ref="A70:N70"/>
    <mergeCell ref="O70:P70"/>
    <mergeCell ref="Q70:R70"/>
    <mergeCell ref="S70:T70"/>
    <mergeCell ref="U70:V70"/>
    <mergeCell ref="W68:X68"/>
    <mergeCell ref="Y68:Z68"/>
    <mergeCell ref="AA68:AB68"/>
    <mergeCell ref="AC68:AD68"/>
    <mergeCell ref="AE68:AF68"/>
    <mergeCell ref="A69:N69"/>
    <mergeCell ref="O69:P69"/>
    <mergeCell ref="Q69:R69"/>
    <mergeCell ref="S69:T69"/>
    <mergeCell ref="U69:V69"/>
    <mergeCell ref="Y66:Z66"/>
    <mergeCell ref="AA66:AB66"/>
    <mergeCell ref="AC66:AD66"/>
    <mergeCell ref="AE66:AF66"/>
    <mergeCell ref="A67:AF67"/>
    <mergeCell ref="A68:N68"/>
    <mergeCell ref="O68:P68"/>
    <mergeCell ref="Q68:R68"/>
    <mergeCell ref="S68:T68"/>
    <mergeCell ref="U68:V68"/>
    <mergeCell ref="Y65:Z65"/>
    <mergeCell ref="AA65:AB65"/>
    <mergeCell ref="AC65:AD65"/>
    <mergeCell ref="AE65:AF65"/>
    <mergeCell ref="A66:N66"/>
    <mergeCell ref="O66:P66"/>
    <mergeCell ref="Q66:R66"/>
    <mergeCell ref="S66:T66"/>
    <mergeCell ref="U66:V66"/>
    <mergeCell ref="W66:X66"/>
    <mergeCell ref="Y64:Z64"/>
    <mergeCell ref="AA64:AB64"/>
    <mergeCell ref="AC64:AD64"/>
    <mergeCell ref="AE64:AF64"/>
    <mergeCell ref="A65:N65"/>
    <mergeCell ref="O65:P65"/>
    <mergeCell ref="Q65:R65"/>
    <mergeCell ref="S65:T65"/>
    <mergeCell ref="U65:V65"/>
    <mergeCell ref="W65:X65"/>
    <mergeCell ref="Y63:Z63"/>
    <mergeCell ref="AA63:AB63"/>
    <mergeCell ref="AC63:AD63"/>
    <mergeCell ref="AE63:AF63"/>
    <mergeCell ref="A64:N64"/>
    <mergeCell ref="O64:P64"/>
    <mergeCell ref="Q64:R64"/>
    <mergeCell ref="S64:T64"/>
    <mergeCell ref="U64:V64"/>
    <mergeCell ref="W64:X64"/>
    <mergeCell ref="Y62:Z62"/>
    <mergeCell ref="AA62:AB62"/>
    <mergeCell ref="AC62:AD62"/>
    <mergeCell ref="AE62:AF62"/>
    <mergeCell ref="A63:N63"/>
    <mergeCell ref="O63:P63"/>
    <mergeCell ref="Q63:R63"/>
    <mergeCell ref="S63:T63"/>
    <mergeCell ref="U63:V63"/>
    <mergeCell ref="W63:X63"/>
    <mergeCell ref="Y61:Z61"/>
    <mergeCell ref="AA61:AB61"/>
    <mergeCell ref="AC61:AD61"/>
    <mergeCell ref="AE61:AF61"/>
    <mergeCell ref="A62:N62"/>
    <mergeCell ref="O62:P62"/>
    <mergeCell ref="Q62:R62"/>
    <mergeCell ref="S62:T62"/>
    <mergeCell ref="U62:V62"/>
    <mergeCell ref="W62:X62"/>
    <mergeCell ref="A61:N61"/>
    <mergeCell ref="O61:P61"/>
    <mergeCell ref="Q61:R61"/>
    <mergeCell ref="S61:T61"/>
    <mergeCell ref="U61:V61"/>
    <mergeCell ref="W61:X61"/>
    <mergeCell ref="W59:X59"/>
    <mergeCell ref="Y59:Z59"/>
    <mergeCell ref="AA59:AB59"/>
    <mergeCell ref="AC59:AD59"/>
    <mergeCell ref="AE59:AF59"/>
    <mergeCell ref="A60:AF60"/>
    <mergeCell ref="W58:X58"/>
    <mergeCell ref="Y58:Z58"/>
    <mergeCell ref="AA58:AB58"/>
    <mergeCell ref="AC58:AD58"/>
    <mergeCell ref="AE58:AF58"/>
    <mergeCell ref="A59:N59"/>
    <mergeCell ref="O59:P59"/>
    <mergeCell ref="Q59:R59"/>
    <mergeCell ref="S59:T59"/>
    <mergeCell ref="U59:V59"/>
    <mergeCell ref="W57:X57"/>
    <mergeCell ref="Y57:Z57"/>
    <mergeCell ref="AA57:AB57"/>
    <mergeCell ref="AC57:AD57"/>
    <mergeCell ref="AE57:AF57"/>
    <mergeCell ref="A58:N58"/>
    <mergeCell ref="O58:P58"/>
    <mergeCell ref="Q58:R58"/>
    <mergeCell ref="S58:T58"/>
    <mergeCell ref="U58:V58"/>
    <mergeCell ref="W56:X56"/>
    <mergeCell ref="Y56:Z56"/>
    <mergeCell ref="AA56:AB56"/>
    <mergeCell ref="AC56:AD56"/>
    <mergeCell ref="AE56:AF56"/>
    <mergeCell ref="A57:N57"/>
    <mergeCell ref="O57:P57"/>
    <mergeCell ref="Q57:R57"/>
    <mergeCell ref="S57:T57"/>
    <mergeCell ref="U57:V57"/>
    <mergeCell ref="W55:X55"/>
    <mergeCell ref="Y55:Z55"/>
    <mergeCell ref="AA55:AB55"/>
    <mergeCell ref="AC55:AD55"/>
    <mergeCell ref="AE55:AF55"/>
    <mergeCell ref="A56:N56"/>
    <mergeCell ref="O56:P56"/>
    <mergeCell ref="Q56:R56"/>
    <mergeCell ref="S56:T56"/>
    <mergeCell ref="U56:V56"/>
    <mergeCell ref="W54:X54"/>
    <mergeCell ref="Y54:Z54"/>
    <mergeCell ref="AA54:AB54"/>
    <mergeCell ref="AC54:AD54"/>
    <mergeCell ref="AE54:AF54"/>
    <mergeCell ref="A55:N55"/>
    <mergeCell ref="O55:P55"/>
    <mergeCell ref="Q55:R55"/>
    <mergeCell ref="S55:T55"/>
    <mergeCell ref="U55:V55"/>
    <mergeCell ref="W53:X53"/>
    <mergeCell ref="Y53:Z53"/>
    <mergeCell ref="AA53:AB53"/>
    <mergeCell ref="AC53:AD53"/>
    <mergeCell ref="AE53:AF53"/>
    <mergeCell ref="A54:N54"/>
    <mergeCell ref="O54:P54"/>
    <mergeCell ref="Q54:R54"/>
    <mergeCell ref="S54:T54"/>
    <mergeCell ref="U54:V54"/>
    <mergeCell ref="W52:X52"/>
    <mergeCell ref="Y52:Z52"/>
    <mergeCell ref="AA52:AB52"/>
    <mergeCell ref="AC52:AD52"/>
    <mergeCell ref="AE52:AF52"/>
    <mergeCell ref="A53:N53"/>
    <mergeCell ref="O53:P53"/>
    <mergeCell ref="Q53:R53"/>
    <mergeCell ref="S53:T53"/>
    <mergeCell ref="U53:V53"/>
    <mergeCell ref="Y50:Z50"/>
    <mergeCell ref="AA50:AB50"/>
    <mergeCell ref="AC50:AD50"/>
    <mergeCell ref="AE50:AF50"/>
    <mergeCell ref="A51:AF51"/>
    <mergeCell ref="A52:N52"/>
    <mergeCell ref="O52:P52"/>
    <mergeCell ref="Q52:R52"/>
    <mergeCell ref="S52:T52"/>
    <mergeCell ref="U52:V52"/>
    <mergeCell ref="Y49:Z49"/>
    <mergeCell ref="AA49:AB49"/>
    <mergeCell ref="AC49:AD49"/>
    <mergeCell ref="AE49:AF49"/>
    <mergeCell ref="A50:N50"/>
    <mergeCell ref="O50:P50"/>
    <mergeCell ref="Q50:R50"/>
    <mergeCell ref="S50:T50"/>
    <mergeCell ref="U50:V50"/>
    <mergeCell ref="W50:X50"/>
    <mergeCell ref="A49:N49"/>
    <mergeCell ref="O49:P49"/>
    <mergeCell ref="Q49:R49"/>
    <mergeCell ref="S49:T49"/>
    <mergeCell ref="U49:V49"/>
    <mergeCell ref="W49:X49"/>
    <mergeCell ref="W47:X47"/>
    <mergeCell ref="Y47:Z47"/>
    <mergeCell ref="AA47:AB47"/>
    <mergeCell ref="AC47:AD47"/>
    <mergeCell ref="AE47:AF47"/>
    <mergeCell ref="A48:AF48"/>
    <mergeCell ref="W46:X46"/>
    <mergeCell ref="Y46:Z46"/>
    <mergeCell ref="AA46:AB46"/>
    <mergeCell ref="AC46:AD46"/>
    <mergeCell ref="AE46:AF46"/>
    <mergeCell ref="A47:N47"/>
    <mergeCell ref="O47:P47"/>
    <mergeCell ref="Q47:R47"/>
    <mergeCell ref="S47:T47"/>
    <mergeCell ref="U47:V47"/>
    <mergeCell ref="W45:X45"/>
    <mergeCell ref="Y45:Z45"/>
    <mergeCell ref="AA45:AB45"/>
    <mergeCell ref="AC45:AD45"/>
    <mergeCell ref="AE45:AF45"/>
    <mergeCell ref="A46:N46"/>
    <mergeCell ref="O46:P46"/>
    <mergeCell ref="Q46:R46"/>
    <mergeCell ref="S46:T46"/>
    <mergeCell ref="U46:V46"/>
    <mergeCell ref="W44:X44"/>
    <mergeCell ref="Y44:Z44"/>
    <mergeCell ref="AA44:AB44"/>
    <mergeCell ref="AC44:AD44"/>
    <mergeCell ref="AE44:AF44"/>
    <mergeCell ref="A45:N45"/>
    <mergeCell ref="O45:P45"/>
    <mergeCell ref="Q45:R45"/>
    <mergeCell ref="S45:T45"/>
    <mergeCell ref="U45:V45"/>
    <mergeCell ref="Y42:Z42"/>
    <mergeCell ref="AA42:AB42"/>
    <mergeCell ref="AC42:AD42"/>
    <mergeCell ref="AE42:AF42"/>
    <mergeCell ref="A43:AF43"/>
    <mergeCell ref="A44:N44"/>
    <mergeCell ref="O44:P44"/>
    <mergeCell ref="Q44:R44"/>
    <mergeCell ref="S44:T44"/>
    <mergeCell ref="U44:V44"/>
    <mergeCell ref="Y41:Z41"/>
    <mergeCell ref="AA41:AB41"/>
    <mergeCell ref="AC41:AD41"/>
    <mergeCell ref="AE41:AF41"/>
    <mergeCell ref="H42:N42"/>
    <mergeCell ref="O42:P42"/>
    <mergeCell ref="Q42:R42"/>
    <mergeCell ref="S42:T42"/>
    <mergeCell ref="U42:V42"/>
    <mergeCell ref="W42:X42"/>
    <mergeCell ref="Y40:Z40"/>
    <mergeCell ref="AA40:AB40"/>
    <mergeCell ref="AC40:AD40"/>
    <mergeCell ref="AE40:AF40"/>
    <mergeCell ref="H41:N41"/>
    <mergeCell ref="O41:P41"/>
    <mergeCell ref="Q41:R41"/>
    <mergeCell ref="S41:T41"/>
    <mergeCell ref="U41:V41"/>
    <mergeCell ref="W41:X41"/>
    <mergeCell ref="Y39:Z39"/>
    <mergeCell ref="AA39:AB39"/>
    <mergeCell ref="AC39:AD39"/>
    <mergeCell ref="AE39:AF39"/>
    <mergeCell ref="H40:N40"/>
    <mergeCell ref="O40:P40"/>
    <mergeCell ref="Q40:R40"/>
    <mergeCell ref="S40:T40"/>
    <mergeCell ref="U40:V40"/>
    <mergeCell ref="W40:X40"/>
    <mergeCell ref="Y38:Z38"/>
    <mergeCell ref="AA38:AB38"/>
    <mergeCell ref="AC38:AD38"/>
    <mergeCell ref="AE38:AF38"/>
    <mergeCell ref="H39:N39"/>
    <mergeCell ref="O39:P39"/>
    <mergeCell ref="Q39:R39"/>
    <mergeCell ref="S39:T39"/>
    <mergeCell ref="U39:V39"/>
    <mergeCell ref="W39:X39"/>
    <mergeCell ref="H38:N38"/>
    <mergeCell ref="O38:P38"/>
    <mergeCell ref="Q38:R38"/>
    <mergeCell ref="S38:T38"/>
    <mergeCell ref="U38:V38"/>
    <mergeCell ref="W38:X38"/>
    <mergeCell ref="U37:V37"/>
    <mergeCell ref="W37:X37"/>
    <mergeCell ref="Y37:Z37"/>
    <mergeCell ref="AA37:AB37"/>
    <mergeCell ref="AC37:AD37"/>
    <mergeCell ref="AE37:AF37"/>
    <mergeCell ref="W36:X36"/>
    <mergeCell ref="Y36:Z36"/>
    <mergeCell ref="AA36:AB36"/>
    <mergeCell ref="AC36:AD36"/>
    <mergeCell ref="AE36:AF36"/>
    <mergeCell ref="A37:G42"/>
    <mergeCell ref="H37:N37"/>
    <mergeCell ref="O37:P37"/>
    <mergeCell ref="Q37:R37"/>
    <mergeCell ref="S37:T37"/>
    <mergeCell ref="A36:G36"/>
    <mergeCell ref="H36:N36"/>
    <mergeCell ref="O36:P36"/>
    <mergeCell ref="Q36:R36"/>
    <mergeCell ref="S36:T36"/>
    <mergeCell ref="U36:V36"/>
    <mergeCell ref="Y33:Z33"/>
    <mergeCell ref="AA33:AB33"/>
    <mergeCell ref="AC33:AD33"/>
    <mergeCell ref="AE33:AF33"/>
    <mergeCell ref="A34:AF34"/>
    <mergeCell ref="A35:AF35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Y29:Z29"/>
    <mergeCell ref="AA29:AB29"/>
    <mergeCell ref="AC29:AD29"/>
    <mergeCell ref="AE29:AF29"/>
    <mergeCell ref="A30:B30"/>
    <mergeCell ref="C30:D30"/>
    <mergeCell ref="E30:F30"/>
    <mergeCell ref="G30:H30"/>
    <mergeCell ref="I30:J30"/>
    <mergeCell ref="K30:L30"/>
    <mergeCell ref="M29:N29"/>
    <mergeCell ref="O29:P29"/>
    <mergeCell ref="Q29:R29"/>
    <mergeCell ref="S29:T29"/>
    <mergeCell ref="U29:V29"/>
    <mergeCell ref="W29:X29"/>
    <mergeCell ref="Y28:Z28"/>
    <mergeCell ref="AA28:AB28"/>
    <mergeCell ref="AC28:AD28"/>
    <mergeCell ref="AE28:AF28"/>
    <mergeCell ref="A29:B29"/>
    <mergeCell ref="C29:D29"/>
    <mergeCell ref="E29:F29"/>
    <mergeCell ref="G29:H29"/>
    <mergeCell ref="I29:J29"/>
    <mergeCell ref="K29:L29"/>
    <mergeCell ref="M28:N28"/>
    <mergeCell ref="O28:P28"/>
    <mergeCell ref="Q28:R28"/>
    <mergeCell ref="S28:T28"/>
    <mergeCell ref="U28:V28"/>
    <mergeCell ref="W28:X28"/>
    <mergeCell ref="Y27:Z27"/>
    <mergeCell ref="AA27:AB27"/>
    <mergeCell ref="AC27:AD27"/>
    <mergeCell ref="AE27:AF27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Y12:Z12"/>
    <mergeCell ref="AA12:AB12"/>
    <mergeCell ref="AC12:AD12"/>
    <mergeCell ref="AE12:AF12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Y11:Z11"/>
    <mergeCell ref="AA11:AB11"/>
    <mergeCell ref="AC11:AD11"/>
    <mergeCell ref="AE11:AF11"/>
    <mergeCell ref="A12:B12"/>
    <mergeCell ref="C12:D12"/>
    <mergeCell ref="E12:F12"/>
    <mergeCell ref="G12:H12"/>
    <mergeCell ref="I12:J12"/>
    <mergeCell ref="K12:L12"/>
    <mergeCell ref="M11:N11"/>
    <mergeCell ref="O11:P11"/>
    <mergeCell ref="Q11:R11"/>
    <mergeCell ref="S11:T11"/>
    <mergeCell ref="U11:V11"/>
    <mergeCell ref="W11:X11"/>
    <mergeCell ref="Y10:Z10"/>
    <mergeCell ref="AA10:AB10"/>
    <mergeCell ref="AC10:AD10"/>
    <mergeCell ref="AE10:AF10"/>
    <mergeCell ref="A11:B11"/>
    <mergeCell ref="C11:D11"/>
    <mergeCell ref="E11:F11"/>
    <mergeCell ref="G11:H11"/>
    <mergeCell ref="I11:J11"/>
    <mergeCell ref="K11:L11"/>
    <mergeCell ref="M10:N10"/>
    <mergeCell ref="O10:P10"/>
    <mergeCell ref="Q10:R10"/>
    <mergeCell ref="S10:T10"/>
    <mergeCell ref="U10:V10"/>
    <mergeCell ref="W10:X10"/>
    <mergeCell ref="A10:B10"/>
    <mergeCell ref="C10:D10"/>
    <mergeCell ref="E10:F10"/>
    <mergeCell ref="G10:H10"/>
    <mergeCell ref="I10:J10"/>
    <mergeCell ref="K10:L10"/>
    <mergeCell ref="Y2:AF2"/>
    <mergeCell ref="AC6:AF6"/>
    <mergeCell ref="O7:R7"/>
    <mergeCell ref="AC7:AF7"/>
    <mergeCell ref="A8:AF8"/>
    <mergeCell ref="A9:H9"/>
    <mergeCell ref="I9:P9"/>
    <mergeCell ref="Q9:X9"/>
    <mergeCell ref="Y9:AF9"/>
  </mergeCells>
  <conditionalFormatting sqref="F34:L34">
    <cfRule type="cellIs" dxfId="26" priority="3" operator="equal">
      <formula>"NA"</formula>
    </cfRule>
  </conditionalFormatting>
  <conditionalFormatting sqref="D34">
    <cfRule type="cellIs" dxfId="25" priority="2" operator="equal">
      <formula>"NA"</formula>
    </cfRule>
  </conditionalFormatting>
  <conditionalFormatting sqref="E34">
    <cfRule type="cellIs" dxfId="24" priority="1" operator="equal">
      <formula>"NA"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3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3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3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3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3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3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141</v>
      </c>
      <c r="AD6" s="18"/>
      <c r="AE6" s="18"/>
      <c r="AF6" s="18"/>
    </row>
    <row r="7" spans="1:33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3" ht="9" customHeight="1" x14ac:dyDescent="0.25">
      <c r="A8" s="29" t="s">
        <v>142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3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3" s="36" customFormat="1" ht="9" customHeight="1" x14ac:dyDescent="0.15">
      <c r="A10" s="205" t="s">
        <v>143</v>
      </c>
      <c r="B10" s="206"/>
      <c r="C10" s="206"/>
      <c r="D10" s="206"/>
      <c r="E10" s="206"/>
      <c r="F10" s="206"/>
      <c r="G10" s="206"/>
      <c r="H10" s="206"/>
      <c r="I10" s="205" t="s">
        <v>144</v>
      </c>
      <c r="J10" s="206"/>
      <c r="K10" s="206"/>
      <c r="L10" s="206"/>
      <c r="M10" s="206"/>
      <c r="N10" s="206"/>
      <c r="O10" s="206"/>
      <c r="P10" s="206"/>
      <c r="Q10" s="205" t="s">
        <v>145</v>
      </c>
      <c r="R10" s="206"/>
      <c r="S10" s="206"/>
      <c r="T10" s="206"/>
      <c r="U10" s="206"/>
      <c r="V10" s="206"/>
      <c r="W10" s="206"/>
      <c r="X10" s="206"/>
      <c r="Y10" s="205" t="s">
        <v>146</v>
      </c>
      <c r="Z10" s="206"/>
      <c r="AA10" s="206"/>
      <c r="AB10" s="206"/>
      <c r="AC10" s="206"/>
      <c r="AD10" s="206"/>
      <c r="AE10" s="206"/>
      <c r="AF10" s="206"/>
    </row>
    <row r="11" spans="1:33" ht="9" customHeight="1" x14ac:dyDescent="0.25">
      <c r="A11" s="37" t="s">
        <v>7</v>
      </c>
      <c r="B11" s="37"/>
      <c r="C11" s="38">
        <v>15</v>
      </c>
      <c r="D11" s="38"/>
      <c r="E11" s="38">
        <v>30</v>
      </c>
      <c r="F11" s="38"/>
      <c r="G11" s="38">
        <v>45</v>
      </c>
      <c r="H11" s="38"/>
      <c r="I11" s="37" t="s">
        <v>7</v>
      </c>
      <c r="J11" s="37"/>
      <c r="K11" s="38">
        <v>15</v>
      </c>
      <c r="L11" s="38"/>
      <c r="M11" s="38">
        <v>30</v>
      </c>
      <c r="N11" s="38"/>
      <c r="O11" s="38">
        <v>45</v>
      </c>
      <c r="P11" s="38"/>
      <c r="Q11" s="37" t="s">
        <v>7</v>
      </c>
      <c r="R11" s="37"/>
      <c r="S11" s="38">
        <v>15</v>
      </c>
      <c r="T11" s="38"/>
      <c r="U11" s="38">
        <v>30</v>
      </c>
      <c r="V11" s="38"/>
      <c r="W11" s="38">
        <v>45</v>
      </c>
      <c r="X11" s="38"/>
      <c r="Y11" s="37" t="s">
        <v>7</v>
      </c>
      <c r="Z11" s="37"/>
      <c r="AA11" s="38">
        <v>15</v>
      </c>
      <c r="AB11" s="38"/>
      <c r="AC11" s="38">
        <v>30</v>
      </c>
      <c r="AD11" s="38"/>
      <c r="AE11" s="38">
        <v>45</v>
      </c>
      <c r="AF11" s="38"/>
    </row>
    <row r="12" spans="1:33" ht="9" customHeight="1" x14ac:dyDescent="0.25">
      <c r="A12" s="39">
        <v>7.5</v>
      </c>
      <c r="B12" s="40"/>
      <c r="C12" s="41">
        <v>4.3250000000000028</v>
      </c>
      <c r="D12" s="42"/>
      <c r="E12" s="42">
        <v>4.4750000000000032</v>
      </c>
      <c r="F12" s="42"/>
      <c r="G12" s="42">
        <v>4.6250000000000036</v>
      </c>
      <c r="H12" s="43"/>
      <c r="I12" s="39">
        <v>7.5</v>
      </c>
      <c r="J12" s="40"/>
      <c r="K12" s="41">
        <v>4.1749999999999972</v>
      </c>
      <c r="L12" s="42"/>
      <c r="M12" s="42">
        <v>4.3249999999999975</v>
      </c>
      <c r="N12" s="42"/>
      <c r="O12" s="42">
        <v>4.4749999999999979</v>
      </c>
      <c r="P12" s="43"/>
      <c r="Q12" s="39">
        <v>7.5</v>
      </c>
      <c r="R12" s="40"/>
      <c r="S12" s="41">
        <v>4.2249999999999943</v>
      </c>
      <c r="T12" s="42"/>
      <c r="U12" s="42">
        <v>4.3749999999999947</v>
      </c>
      <c r="V12" s="42"/>
      <c r="W12" s="42">
        <v>4.524999999999995</v>
      </c>
      <c r="X12" s="43"/>
      <c r="Y12" s="39">
        <v>7.5</v>
      </c>
      <c r="Z12" s="40"/>
      <c r="AA12" s="41">
        <v>4.3250000000000028</v>
      </c>
      <c r="AB12" s="42"/>
      <c r="AC12" s="42">
        <v>4.4750000000000032</v>
      </c>
      <c r="AD12" s="42"/>
      <c r="AE12" s="42">
        <v>4.6250000000000036</v>
      </c>
      <c r="AF12" s="43"/>
    </row>
    <row r="13" spans="1:33" ht="9" customHeight="1" x14ac:dyDescent="0.25">
      <c r="A13" s="44">
        <v>7.625</v>
      </c>
      <c r="B13" s="45"/>
      <c r="C13" s="46">
        <v>3.5750000000000028</v>
      </c>
      <c r="D13" s="47"/>
      <c r="E13" s="47">
        <v>3.7250000000000028</v>
      </c>
      <c r="F13" s="47"/>
      <c r="G13" s="47">
        <v>3.8750000000000027</v>
      </c>
      <c r="H13" s="48"/>
      <c r="I13" s="44">
        <v>7.625</v>
      </c>
      <c r="J13" s="45"/>
      <c r="K13" s="46">
        <v>3.4249999999999972</v>
      </c>
      <c r="L13" s="47"/>
      <c r="M13" s="47">
        <v>3.5749999999999971</v>
      </c>
      <c r="N13" s="47"/>
      <c r="O13" s="47">
        <v>3.724999999999997</v>
      </c>
      <c r="P13" s="48"/>
      <c r="Q13" s="44">
        <v>7.625</v>
      </c>
      <c r="R13" s="45"/>
      <c r="S13" s="46">
        <v>3.4749999999999943</v>
      </c>
      <c r="T13" s="47"/>
      <c r="U13" s="47">
        <v>3.6249999999999942</v>
      </c>
      <c r="V13" s="47"/>
      <c r="W13" s="47">
        <v>3.7749999999999941</v>
      </c>
      <c r="X13" s="48"/>
      <c r="Y13" s="44">
        <v>7.625</v>
      </c>
      <c r="Z13" s="45"/>
      <c r="AA13" s="46">
        <v>3.5750000000000028</v>
      </c>
      <c r="AB13" s="47"/>
      <c r="AC13" s="47">
        <v>3.7250000000000028</v>
      </c>
      <c r="AD13" s="47"/>
      <c r="AE13" s="47">
        <v>3.8750000000000027</v>
      </c>
      <c r="AF13" s="48"/>
      <c r="AG13" s="103"/>
    </row>
    <row r="14" spans="1:33" ht="9" customHeight="1" x14ac:dyDescent="0.25">
      <c r="A14" s="44">
        <v>7.75</v>
      </c>
      <c r="B14" s="45"/>
      <c r="C14" s="46">
        <v>2.8250000000000028</v>
      </c>
      <c r="D14" s="47"/>
      <c r="E14" s="47">
        <v>2.9750000000000028</v>
      </c>
      <c r="F14" s="47"/>
      <c r="G14" s="47">
        <v>3.1250000000000027</v>
      </c>
      <c r="H14" s="48"/>
      <c r="I14" s="44">
        <v>7.75</v>
      </c>
      <c r="J14" s="45"/>
      <c r="K14" s="46">
        <v>2.6749999999999972</v>
      </c>
      <c r="L14" s="47"/>
      <c r="M14" s="47">
        <v>2.8249999999999971</v>
      </c>
      <c r="N14" s="47"/>
      <c r="O14" s="47">
        <v>2.974999999999997</v>
      </c>
      <c r="P14" s="48"/>
      <c r="Q14" s="44">
        <v>7.75</v>
      </c>
      <c r="R14" s="45"/>
      <c r="S14" s="46">
        <v>2.7249999999999943</v>
      </c>
      <c r="T14" s="47"/>
      <c r="U14" s="47">
        <v>2.8749999999999942</v>
      </c>
      <c r="V14" s="47"/>
      <c r="W14" s="47">
        <v>3.0249999999999941</v>
      </c>
      <c r="X14" s="48"/>
      <c r="Y14" s="44">
        <v>7.75</v>
      </c>
      <c r="Z14" s="45"/>
      <c r="AA14" s="46">
        <v>2.8250000000000028</v>
      </c>
      <c r="AB14" s="47"/>
      <c r="AC14" s="47">
        <v>2.9750000000000028</v>
      </c>
      <c r="AD14" s="47"/>
      <c r="AE14" s="47">
        <v>3.1250000000000027</v>
      </c>
      <c r="AF14" s="48"/>
      <c r="AG14" s="103"/>
    </row>
    <row r="15" spans="1:33" ht="9" customHeight="1" x14ac:dyDescent="0.25">
      <c r="A15" s="44">
        <v>7.875</v>
      </c>
      <c r="B15" s="45"/>
      <c r="C15" s="46">
        <v>2.2000000000000028</v>
      </c>
      <c r="D15" s="47"/>
      <c r="E15" s="47">
        <v>2.3500000000000028</v>
      </c>
      <c r="F15" s="47"/>
      <c r="G15" s="47">
        <v>2.5000000000000027</v>
      </c>
      <c r="H15" s="48"/>
      <c r="I15" s="44">
        <v>7.875</v>
      </c>
      <c r="J15" s="45"/>
      <c r="K15" s="46">
        <v>2.0499999999999972</v>
      </c>
      <c r="L15" s="47"/>
      <c r="M15" s="47">
        <v>2.1999999999999971</v>
      </c>
      <c r="N15" s="47"/>
      <c r="O15" s="47">
        <v>2.349999999999997</v>
      </c>
      <c r="P15" s="48"/>
      <c r="Q15" s="44">
        <v>7.875</v>
      </c>
      <c r="R15" s="45"/>
      <c r="S15" s="46">
        <v>2.0999999999999943</v>
      </c>
      <c r="T15" s="47"/>
      <c r="U15" s="47">
        <v>2.2499999999999942</v>
      </c>
      <c r="V15" s="47"/>
      <c r="W15" s="47">
        <v>2.3999999999999941</v>
      </c>
      <c r="X15" s="48"/>
      <c r="Y15" s="44">
        <v>7.875</v>
      </c>
      <c r="Z15" s="45"/>
      <c r="AA15" s="46">
        <v>2.2000000000000028</v>
      </c>
      <c r="AB15" s="47"/>
      <c r="AC15" s="47">
        <v>2.3500000000000028</v>
      </c>
      <c r="AD15" s="47"/>
      <c r="AE15" s="47">
        <v>2.5000000000000027</v>
      </c>
      <c r="AF15" s="48"/>
      <c r="AG15" s="103"/>
    </row>
    <row r="16" spans="1:33" ht="9" customHeight="1" x14ac:dyDescent="0.25">
      <c r="A16" s="44">
        <v>8</v>
      </c>
      <c r="B16" s="45"/>
      <c r="C16" s="46">
        <v>1.5750000000000028</v>
      </c>
      <c r="D16" s="47"/>
      <c r="E16" s="47">
        <v>1.7250000000000028</v>
      </c>
      <c r="F16" s="47"/>
      <c r="G16" s="47">
        <v>1.8750000000000027</v>
      </c>
      <c r="H16" s="48"/>
      <c r="I16" s="44">
        <v>8</v>
      </c>
      <c r="J16" s="45"/>
      <c r="K16" s="46">
        <v>1.4249999999999972</v>
      </c>
      <c r="L16" s="47"/>
      <c r="M16" s="47">
        <v>1.5749999999999971</v>
      </c>
      <c r="N16" s="47"/>
      <c r="O16" s="47">
        <v>1.724999999999997</v>
      </c>
      <c r="P16" s="48"/>
      <c r="Q16" s="44">
        <v>8</v>
      </c>
      <c r="R16" s="45"/>
      <c r="S16" s="46">
        <v>1.4749999999999943</v>
      </c>
      <c r="T16" s="47"/>
      <c r="U16" s="47">
        <v>1.6249999999999942</v>
      </c>
      <c r="V16" s="47"/>
      <c r="W16" s="47">
        <v>1.7749999999999941</v>
      </c>
      <c r="X16" s="48"/>
      <c r="Y16" s="44">
        <v>8</v>
      </c>
      <c r="Z16" s="45"/>
      <c r="AA16" s="46">
        <v>1.5750000000000028</v>
      </c>
      <c r="AB16" s="47"/>
      <c r="AC16" s="47">
        <v>1.7250000000000028</v>
      </c>
      <c r="AD16" s="47"/>
      <c r="AE16" s="47">
        <v>1.8750000000000027</v>
      </c>
      <c r="AF16" s="48"/>
      <c r="AG16" s="103"/>
    </row>
    <row r="17" spans="1:33" ht="9" customHeight="1" x14ac:dyDescent="0.25">
      <c r="A17" s="44">
        <v>8.125</v>
      </c>
      <c r="B17" s="45"/>
      <c r="C17" s="46">
        <v>0.95000000000000284</v>
      </c>
      <c r="D17" s="47"/>
      <c r="E17" s="47">
        <v>1.1000000000000028</v>
      </c>
      <c r="F17" s="47"/>
      <c r="G17" s="47">
        <v>1.2500000000000027</v>
      </c>
      <c r="H17" s="48"/>
      <c r="I17" s="44">
        <v>8.125</v>
      </c>
      <c r="J17" s="45"/>
      <c r="K17" s="46">
        <v>0.79999999999999716</v>
      </c>
      <c r="L17" s="47"/>
      <c r="M17" s="47">
        <v>0.94999999999999718</v>
      </c>
      <c r="N17" s="47"/>
      <c r="O17" s="47">
        <v>1.0999999999999972</v>
      </c>
      <c r="P17" s="48"/>
      <c r="Q17" s="44">
        <v>8.125</v>
      </c>
      <c r="R17" s="45"/>
      <c r="S17" s="46">
        <v>0.84999999999999432</v>
      </c>
      <c r="T17" s="47"/>
      <c r="U17" s="47">
        <v>0.99999999999999434</v>
      </c>
      <c r="V17" s="47"/>
      <c r="W17" s="47">
        <v>1.1499999999999944</v>
      </c>
      <c r="X17" s="48"/>
      <c r="Y17" s="44">
        <v>8.125</v>
      </c>
      <c r="Z17" s="45"/>
      <c r="AA17" s="46">
        <v>0.95000000000000284</v>
      </c>
      <c r="AB17" s="47"/>
      <c r="AC17" s="47">
        <v>1.1000000000000028</v>
      </c>
      <c r="AD17" s="47"/>
      <c r="AE17" s="47">
        <v>1.2500000000000027</v>
      </c>
      <c r="AF17" s="48"/>
      <c r="AG17" s="103"/>
    </row>
    <row r="18" spans="1:33" ht="9" customHeight="1" x14ac:dyDescent="0.25">
      <c r="A18" s="44">
        <v>8.25</v>
      </c>
      <c r="B18" s="45"/>
      <c r="C18" s="46">
        <v>0.57500000000000284</v>
      </c>
      <c r="D18" s="47"/>
      <c r="E18" s="47">
        <v>0.72500000000000286</v>
      </c>
      <c r="F18" s="47"/>
      <c r="G18" s="47">
        <v>0.87500000000000289</v>
      </c>
      <c r="H18" s="48"/>
      <c r="I18" s="44">
        <v>8.25</v>
      </c>
      <c r="J18" s="45"/>
      <c r="K18" s="46">
        <v>0.42499999999999716</v>
      </c>
      <c r="L18" s="47"/>
      <c r="M18" s="47">
        <v>0.57499999999999718</v>
      </c>
      <c r="N18" s="47"/>
      <c r="O18" s="47">
        <v>0.7249999999999972</v>
      </c>
      <c r="P18" s="48"/>
      <c r="Q18" s="44">
        <v>8.25</v>
      </c>
      <c r="R18" s="45"/>
      <c r="S18" s="46">
        <v>0.47499999999999432</v>
      </c>
      <c r="T18" s="47"/>
      <c r="U18" s="47">
        <v>0.62499999999999434</v>
      </c>
      <c r="V18" s="47"/>
      <c r="W18" s="47">
        <v>0.77499999999999436</v>
      </c>
      <c r="X18" s="48"/>
      <c r="Y18" s="44">
        <v>8.25</v>
      </c>
      <c r="Z18" s="45"/>
      <c r="AA18" s="46">
        <v>0.57500000000000284</v>
      </c>
      <c r="AB18" s="47"/>
      <c r="AC18" s="47">
        <v>0.72500000000000286</v>
      </c>
      <c r="AD18" s="47"/>
      <c r="AE18" s="47">
        <v>0.87500000000000289</v>
      </c>
      <c r="AF18" s="48"/>
      <c r="AG18" s="103"/>
    </row>
    <row r="19" spans="1:33" s="49" customFormat="1" ht="9" customHeight="1" x14ac:dyDescent="0.25">
      <c r="A19" s="44">
        <v>8.375</v>
      </c>
      <c r="B19" s="45"/>
      <c r="C19" s="46">
        <v>0.20000000000000284</v>
      </c>
      <c r="D19" s="47"/>
      <c r="E19" s="47">
        <v>0.35000000000000286</v>
      </c>
      <c r="F19" s="47"/>
      <c r="G19" s="47">
        <v>0.50000000000000289</v>
      </c>
      <c r="H19" s="48"/>
      <c r="I19" s="44">
        <v>8.375</v>
      </c>
      <c r="J19" s="45"/>
      <c r="K19" s="46">
        <v>4.9999999999997158E-2</v>
      </c>
      <c r="L19" s="47"/>
      <c r="M19" s="47">
        <v>0.19999999999999715</v>
      </c>
      <c r="N19" s="47"/>
      <c r="O19" s="47">
        <v>0.34999999999999715</v>
      </c>
      <c r="P19" s="48"/>
      <c r="Q19" s="44">
        <v>8.375</v>
      </c>
      <c r="R19" s="45"/>
      <c r="S19" s="46">
        <v>9.9999999999994316E-2</v>
      </c>
      <c r="T19" s="47"/>
      <c r="U19" s="47">
        <v>0.24999999999999431</v>
      </c>
      <c r="V19" s="47"/>
      <c r="W19" s="47">
        <v>0.3999999999999943</v>
      </c>
      <c r="X19" s="48"/>
      <c r="Y19" s="44">
        <v>8.375</v>
      </c>
      <c r="Z19" s="45"/>
      <c r="AA19" s="46">
        <v>0.20000000000000284</v>
      </c>
      <c r="AB19" s="47"/>
      <c r="AC19" s="47">
        <v>0.35000000000000286</v>
      </c>
      <c r="AD19" s="47"/>
      <c r="AE19" s="47">
        <v>0.50000000000000289</v>
      </c>
      <c r="AF19" s="48"/>
      <c r="AG19" s="103"/>
    </row>
    <row r="20" spans="1:33" s="49" customFormat="1" ht="9" customHeight="1" x14ac:dyDescent="0.25">
      <c r="A20" s="44">
        <v>8.5</v>
      </c>
      <c r="B20" s="45"/>
      <c r="C20" s="46">
        <v>-0.17499999999999716</v>
      </c>
      <c r="D20" s="47"/>
      <c r="E20" s="47">
        <v>-2.4999999999997163E-2</v>
      </c>
      <c r="F20" s="47"/>
      <c r="G20" s="47">
        <v>0.12500000000000283</v>
      </c>
      <c r="H20" s="48"/>
      <c r="I20" s="44">
        <v>8.5</v>
      </c>
      <c r="J20" s="45"/>
      <c r="K20" s="46">
        <v>-0.32500000000000284</v>
      </c>
      <c r="L20" s="47"/>
      <c r="M20" s="47">
        <v>-0.17500000000000285</v>
      </c>
      <c r="N20" s="47"/>
      <c r="O20" s="47">
        <v>-2.5000000000002853E-2</v>
      </c>
      <c r="P20" s="48"/>
      <c r="Q20" s="44">
        <v>8.5</v>
      </c>
      <c r="R20" s="45"/>
      <c r="S20" s="46">
        <v>-0.27500000000000568</v>
      </c>
      <c r="T20" s="47"/>
      <c r="U20" s="47">
        <v>-0.12500000000000569</v>
      </c>
      <c r="V20" s="47"/>
      <c r="W20" s="47">
        <v>2.4999999999994305E-2</v>
      </c>
      <c r="X20" s="48"/>
      <c r="Y20" s="44">
        <v>8.5</v>
      </c>
      <c r="Z20" s="45"/>
      <c r="AA20" s="46">
        <v>-0.17499999999999716</v>
      </c>
      <c r="AB20" s="47"/>
      <c r="AC20" s="47">
        <v>-2.4999999999997163E-2</v>
      </c>
      <c r="AD20" s="47"/>
      <c r="AE20" s="47">
        <v>0.12500000000000283</v>
      </c>
      <c r="AF20" s="48"/>
      <c r="AG20" s="103"/>
    </row>
    <row r="21" spans="1:33" s="49" customFormat="1" ht="9" customHeight="1" x14ac:dyDescent="0.25">
      <c r="A21" s="44">
        <v>8.625</v>
      </c>
      <c r="B21" s="45"/>
      <c r="C21" s="46">
        <v>-0.54999999999999716</v>
      </c>
      <c r="D21" s="47"/>
      <c r="E21" s="47">
        <v>-0.39999999999999714</v>
      </c>
      <c r="F21" s="47"/>
      <c r="G21" s="47">
        <v>-0.24999999999999714</v>
      </c>
      <c r="H21" s="48"/>
      <c r="I21" s="44">
        <v>8.625</v>
      </c>
      <c r="J21" s="45"/>
      <c r="K21" s="46">
        <v>-0.70000000000000284</v>
      </c>
      <c r="L21" s="47"/>
      <c r="M21" s="47">
        <v>-0.55000000000000282</v>
      </c>
      <c r="N21" s="47"/>
      <c r="O21" s="47">
        <v>-0.4000000000000028</v>
      </c>
      <c r="P21" s="48"/>
      <c r="Q21" s="44">
        <v>8.625</v>
      </c>
      <c r="R21" s="45"/>
      <c r="S21" s="46">
        <v>-0.65000000000000568</v>
      </c>
      <c r="T21" s="47"/>
      <c r="U21" s="47">
        <v>-0.50000000000000566</v>
      </c>
      <c r="V21" s="47"/>
      <c r="W21" s="47">
        <v>-0.35000000000000564</v>
      </c>
      <c r="X21" s="48"/>
      <c r="Y21" s="44">
        <v>8.625</v>
      </c>
      <c r="Z21" s="45"/>
      <c r="AA21" s="46">
        <v>-0.54999999999999716</v>
      </c>
      <c r="AB21" s="47"/>
      <c r="AC21" s="47">
        <v>-0.39999999999999714</v>
      </c>
      <c r="AD21" s="47"/>
      <c r="AE21" s="47">
        <v>-0.24999999999999714</v>
      </c>
      <c r="AF21" s="48"/>
      <c r="AG21" s="103"/>
    </row>
    <row r="22" spans="1:33" s="49" customFormat="1" ht="9" customHeight="1" x14ac:dyDescent="0.25">
      <c r="A22" s="44">
        <v>8.75</v>
      </c>
      <c r="B22" s="45"/>
      <c r="C22" s="46">
        <v>-0.92499999999999716</v>
      </c>
      <c r="D22" s="47"/>
      <c r="E22" s="47">
        <v>-0.77499999999999714</v>
      </c>
      <c r="F22" s="47"/>
      <c r="G22" s="47">
        <v>-0.62499999999999711</v>
      </c>
      <c r="H22" s="48"/>
      <c r="I22" s="44">
        <v>8.75</v>
      </c>
      <c r="J22" s="45"/>
      <c r="K22" s="46">
        <v>-1.0750000000000028</v>
      </c>
      <c r="L22" s="47"/>
      <c r="M22" s="47">
        <v>-0.92500000000000282</v>
      </c>
      <c r="N22" s="47"/>
      <c r="O22" s="47">
        <v>-0.7750000000000028</v>
      </c>
      <c r="P22" s="48"/>
      <c r="Q22" s="44">
        <v>8.75</v>
      </c>
      <c r="R22" s="45"/>
      <c r="S22" s="46">
        <v>-1.0250000000000057</v>
      </c>
      <c r="T22" s="47"/>
      <c r="U22" s="47">
        <v>-0.87500000000000566</v>
      </c>
      <c r="V22" s="47"/>
      <c r="W22" s="47">
        <v>-0.72500000000000564</v>
      </c>
      <c r="X22" s="48"/>
      <c r="Y22" s="44">
        <v>8.75</v>
      </c>
      <c r="Z22" s="45"/>
      <c r="AA22" s="46">
        <v>-0.92499999999999716</v>
      </c>
      <c r="AB22" s="47"/>
      <c r="AC22" s="47">
        <v>-0.77499999999999714</v>
      </c>
      <c r="AD22" s="47"/>
      <c r="AE22" s="47">
        <v>-0.62499999999999711</v>
      </c>
      <c r="AF22" s="48"/>
      <c r="AG22" s="103"/>
    </row>
    <row r="23" spans="1:33" s="49" customFormat="1" ht="9" customHeight="1" x14ac:dyDescent="0.25">
      <c r="A23" s="44">
        <v>8.875</v>
      </c>
      <c r="B23" s="45"/>
      <c r="C23" s="46">
        <v>-1.2999999999999972</v>
      </c>
      <c r="D23" s="47"/>
      <c r="E23" s="47">
        <v>-1.1499999999999972</v>
      </c>
      <c r="F23" s="47"/>
      <c r="G23" s="47">
        <v>-0.99999999999999722</v>
      </c>
      <c r="H23" s="48"/>
      <c r="I23" s="44">
        <v>8.875</v>
      </c>
      <c r="J23" s="45"/>
      <c r="K23" s="46">
        <v>-1.4500000000000028</v>
      </c>
      <c r="L23" s="47"/>
      <c r="M23" s="47">
        <v>-1.3000000000000029</v>
      </c>
      <c r="N23" s="47"/>
      <c r="O23" s="47">
        <v>-1.150000000000003</v>
      </c>
      <c r="P23" s="48"/>
      <c r="Q23" s="44">
        <v>8.875</v>
      </c>
      <c r="R23" s="45"/>
      <c r="S23" s="46">
        <v>-1.4000000000000057</v>
      </c>
      <c r="T23" s="47"/>
      <c r="U23" s="47">
        <v>-1.2500000000000058</v>
      </c>
      <c r="V23" s="47"/>
      <c r="W23" s="47">
        <v>-1.1000000000000059</v>
      </c>
      <c r="X23" s="48"/>
      <c r="Y23" s="44">
        <v>8.875</v>
      </c>
      <c r="Z23" s="45"/>
      <c r="AA23" s="46">
        <v>-1.2999999999999972</v>
      </c>
      <c r="AB23" s="47"/>
      <c r="AC23" s="47">
        <v>-1.1499999999999972</v>
      </c>
      <c r="AD23" s="47"/>
      <c r="AE23" s="47">
        <v>-0.99999999999999722</v>
      </c>
      <c r="AF23" s="48"/>
      <c r="AG23" s="103"/>
    </row>
    <row r="24" spans="1:33" s="49" customFormat="1" ht="9" customHeight="1" x14ac:dyDescent="0.25">
      <c r="A24" s="44">
        <v>9</v>
      </c>
      <c r="B24" s="45"/>
      <c r="C24" s="46">
        <v>-1.6749999999999972</v>
      </c>
      <c r="D24" s="47"/>
      <c r="E24" s="47">
        <v>-1.5249999999999972</v>
      </c>
      <c r="F24" s="47"/>
      <c r="G24" s="47">
        <v>-1.3749999999999973</v>
      </c>
      <c r="H24" s="48"/>
      <c r="I24" s="44">
        <v>9</v>
      </c>
      <c r="J24" s="45"/>
      <c r="K24" s="46">
        <v>-1.8250000000000028</v>
      </c>
      <c r="L24" s="47"/>
      <c r="M24" s="47">
        <v>-1.6750000000000029</v>
      </c>
      <c r="N24" s="47"/>
      <c r="O24" s="47">
        <v>-1.525000000000003</v>
      </c>
      <c r="P24" s="48"/>
      <c r="Q24" s="44">
        <v>9</v>
      </c>
      <c r="R24" s="45"/>
      <c r="S24" s="46">
        <v>-1.7750000000000057</v>
      </c>
      <c r="T24" s="47"/>
      <c r="U24" s="47">
        <v>-1.6250000000000058</v>
      </c>
      <c r="V24" s="47"/>
      <c r="W24" s="47">
        <v>-1.4750000000000059</v>
      </c>
      <c r="X24" s="48"/>
      <c r="Y24" s="44">
        <v>9</v>
      </c>
      <c r="Z24" s="45"/>
      <c r="AA24" s="46">
        <v>-1.6749999999999972</v>
      </c>
      <c r="AB24" s="47"/>
      <c r="AC24" s="47">
        <v>-1.5249999999999972</v>
      </c>
      <c r="AD24" s="47"/>
      <c r="AE24" s="47">
        <v>-1.3749999999999973</v>
      </c>
      <c r="AF24" s="48"/>
      <c r="AG24" s="103"/>
    </row>
    <row r="25" spans="1:33" s="49" customFormat="1" ht="9" customHeight="1" x14ac:dyDescent="0.25">
      <c r="A25" s="44">
        <v>9.125</v>
      </c>
      <c r="B25" s="45"/>
      <c r="C25" s="46">
        <v>-2.0499999999999972</v>
      </c>
      <c r="D25" s="47"/>
      <c r="E25" s="47">
        <v>-1.8999999999999972</v>
      </c>
      <c r="F25" s="47"/>
      <c r="G25" s="47">
        <v>-1.7499999999999973</v>
      </c>
      <c r="H25" s="48"/>
      <c r="I25" s="44">
        <v>9.125</v>
      </c>
      <c r="J25" s="45"/>
      <c r="K25" s="46">
        <v>-2.2000000000000028</v>
      </c>
      <c r="L25" s="47"/>
      <c r="M25" s="47">
        <v>-2.0500000000000029</v>
      </c>
      <c r="N25" s="47"/>
      <c r="O25" s="47">
        <v>-1.900000000000003</v>
      </c>
      <c r="P25" s="48"/>
      <c r="Q25" s="44">
        <v>9.125</v>
      </c>
      <c r="R25" s="45"/>
      <c r="S25" s="46">
        <v>-2.1500000000000057</v>
      </c>
      <c r="T25" s="47"/>
      <c r="U25" s="47">
        <v>-2.0000000000000058</v>
      </c>
      <c r="V25" s="47"/>
      <c r="W25" s="47">
        <v>-1.8500000000000059</v>
      </c>
      <c r="X25" s="48"/>
      <c r="Y25" s="44">
        <v>9.125</v>
      </c>
      <c r="Z25" s="45"/>
      <c r="AA25" s="46">
        <v>-2.0499999999999972</v>
      </c>
      <c r="AB25" s="47"/>
      <c r="AC25" s="47">
        <v>-1.8999999999999972</v>
      </c>
      <c r="AD25" s="47"/>
      <c r="AE25" s="47">
        <v>-1.7499999999999973</v>
      </c>
      <c r="AF25" s="48"/>
      <c r="AG25" s="103"/>
    </row>
    <row r="26" spans="1:33" s="49" customFormat="1" ht="9" customHeight="1" x14ac:dyDescent="0.25">
      <c r="A26" s="44">
        <v>9.25</v>
      </c>
      <c r="B26" s="45"/>
      <c r="C26" s="46">
        <v>-2.4249999999999972</v>
      </c>
      <c r="D26" s="47"/>
      <c r="E26" s="47">
        <v>-2.2749999999999972</v>
      </c>
      <c r="F26" s="47"/>
      <c r="G26" s="47">
        <v>-2.1249999999999973</v>
      </c>
      <c r="H26" s="48"/>
      <c r="I26" s="44">
        <v>9.25</v>
      </c>
      <c r="J26" s="45"/>
      <c r="K26" s="46">
        <v>-2.5750000000000028</v>
      </c>
      <c r="L26" s="47"/>
      <c r="M26" s="47">
        <v>-2.4250000000000029</v>
      </c>
      <c r="N26" s="47"/>
      <c r="O26" s="47">
        <v>-2.275000000000003</v>
      </c>
      <c r="P26" s="48"/>
      <c r="Q26" s="44">
        <v>9.25</v>
      </c>
      <c r="R26" s="45"/>
      <c r="S26" s="46">
        <v>-2.5250000000000057</v>
      </c>
      <c r="T26" s="47"/>
      <c r="U26" s="47">
        <v>-2.3750000000000058</v>
      </c>
      <c r="V26" s="47"/>
      <c r="W26" s="47">
        <v>-2.2250000000000059</v>
      </c>
      <c r="X26" s="48"/>
      <c r="Y26" s="44">
        <v>9.25</v>
      </c>
      <c r="Z26" s="45"/>
      <c r="AA26" s="46">
        <v>-2.4249999999999972</v>
      </c>
      <c r="AB26" s="47"/>
      <c r="AC26" s="47">
        <v>-2.2749999999999972</v>
      </c>
      <c r="AD26" s="47"/>
      <c r="AE26" s="47">
        <v>-2.1249999999999973</v>
      </c>
      <c r="AF26" s="48"/>
      <c r="AG26" s="103"/>
    </row>
    <row r="27" spans="1:33" s="49" customFormat="1" ht="9" customHeight="1" x14ac:dyDescent="0.25">
      <c r="A27" s="44">
        <v>9.375</v>
      </c>
      <c r="B27" s="45"/>
      <c r="C27" s="46">
        <v>-2.7999999999999972</v>
      </c>
      <c r="D27" s="47"/>
      <c r="E27" s="47">
        <v>-2.6499999999999972</v>
      </c>
      <c r="F27" s="47"/>
      <c r="G27" s="47">
        <v>-2.4999999999999973</v>
      </c>
      <c r="H27" s="48"/>
      <c r="I27" s="44">
        <v>9.375</v>
      </c>
      <c r="J27" s="45"/>
      <c r="K27" s="46">
        <v>-2.9500000000000028</v>
      </c>
      <c r="L27" s="47"/>
      <c r="M27" s="47">
        <v>-2.8000000000000029</v>
      </c>
      <c r="N27" s="47"/>
      <c r="O27" s="47">
        <v>-2.650000000000003</v>
      </c>
      <c r="P27" s="48"/>
      <c r="Q27" s="44">
        <v>9.375</v>
      </c>
      <c r="R27" s="45"/>
      <c r="S27" s="46">
        <v>-2.9000000000000057</v>
      </c>
      <c r="T27" s="47"/>
      <c r="U27" s="47">
        <v>-2.7500000000000058</v>
      </c>
      <c r="V27" s="47"/>
      <c r="W27" s="47">
        <v>-2.6000000000000059</v>
      </c>
      <c r="X27" s="48"/>
      <c r="Y27" s="44">
        <v>9.375</v>
      </c>
      <c r="Z27" s="45"/>
      <c r="AA27" s="46">
        <v>-2.7999999999999972</v>
      </c>
      <c r="AB27" s="47"/>
      <c r="AC27" s="47">
        <v>-2.6499999999999972</v>
      </c>
      <c r="AD27" s="47"/>
      <c r="AE27" s="47">
        <v>-2.4999999999999973</v>
      </c>
      <c r="AF27" s="48"/>
      <c r="AG27" s="103"/>
    </row>
    <row r="28" spans="1:33" s="49" customFormat="1" ht="9" customHeight="1" x14ac:dyDescent="0.25">
      <c r="A28" s="44">
        <v>9.5</v>
      </c>
      <c r="B28" s="45"/>
      <c r="C28" s="46">
        <v>-3.1749999999999972</v>
      </c>
      <c r="D28" s="47"/>
      <c r="E28" s="47">
        <v>-3.0249999999999972</v>
      </c>
      <c r="F28" s="47"/>
      <c r="G28" s="47">
        <v>-2.8749999999999973</v>
      </c>
      <c r="H28" s="48"/>
      <c r="I28" s="44">
        <v>9.5</v>
      </c>
      <c r="J28" s="45"/>
      <c r="K28" s="46">
        <v>-3.3250000000000028</v>
      </c>
      <c r="L28" s="47"/>
      <c r="M28" s="47">
        <v>-3.1750000000000029</v>
      </c>
      <c r="N28" s="47"/>
      <c r="O28" s="47">
        <v>-3.025000000000003</v>
      </c>
      <c r="P28" s="48"/>
      <c r="Q28" s="44">
        <v>9.5</v>
      </c>
      <c r="R28" s="45"/>
      <c r="S28" s="46">
        <v>-3.2750000000000057</v>
      </c>
      <c r="T28" s="47"/>
      <c r="U28" s="47">
        <v>-3.1250000000000058</v>
      </c>
      <c r="V28" s="47"/>
      <c r="W28" s="47">
        <v>-2.9750000000000059</v>
      </c>
      <c r="X28" s="48"/>
      <c r="Y28" s="44">
        <v>9.5</v>
      </c>
      <c r="Z28" s="45"/>
      <c r="AA28" s="46">
        <v>-3.1749999999999972</v>
      </c>
      <c r="AB28" s="47"/>
      <c r="AC28" s="47">
        <v>-3.0249999999999972</v>
      </c>
      <c r="AD28" s="47"/>
      <c r="AE28" s="47">
        <v>-2.8749999999999973</v>
      </c>
      <c r="AF28" s="48"/>
      <c r="AG28" s="103"/>
    </row>
    <row r="29" spans="1:33" s="49" customFormat="1" ht="9" customHeight="1" x14ac:dyDescent="0.25">
      <c r="A29" s="44">
        <v>9.625</v>
      </c>
      <c r="B29" s="45"/>
      <c r="C29" s="46">
        <v>-3.5499999999999972</v>
      </c>
      <c r="D29" s="47"/>
      <c r="E29" s="47">
        <v>-3.3999999999999972</v>
      </c>
      <c r="F29" s="47"/>
      <c r="G29" s="47">
        <v>-3.2499999999999973</v>
      </c>
      <c r="H29" s="48"/>
      <c r="I29" s="44">
        <v>9.625</v>
      </c>
      <c r="J29" s="45"/>
      <c r="K29" s="46">
        <v>-3.7000000000000028</v>
      </c>
      <c r="L29" s="47"/>
      <c r="M29" s="47">
        <v>-3.5500000000000029</v>
      </c>
      <c r="N29" s="47"/>
      <c r="O29" s="47">
        <v>-3.400000000000003</v>
      </c>
      <c r="P29" s="48"/>
      <c r="Q29" s="44">
        <v>9.625</v>
      </c>
      <c r="R29" s="45"/>
      <c r="S29" s="46">
        <v>-3.6500000000000057</v>
      </c>
      <c r="T29" s="47"/>
      <c r="U29" s="47">
        <v>-3.5000000000000058</v>
      </c>
      <c r="V29" s="47"/>
      <c r="W29" s="47">
        <v>-3.3500000000000059</v>
      </c>
      <c r="X29" s="48"/>
      <c r="Y29" s="44">
        <v>9.625</v>
      </c>
      <c r="Z29" s="45"/>
      <c r="AA29" s="46">
        <v>-3.5499999999999972</v>
      </c>
      <c r="AB29" s="47"/>
      <c r="AC29" s="47">
        <v>-3.3999999999999972</v>
      </c>
      <c r="AD29" s="47"/>
      <c r="AE29" s="47">
        <v>-3.2499999999999973</v>
      </c>
      <c r="AF29" s="48"/>
      <c r="AG29" s="103"/>
    </row>
    <row r="30" spans="1:33" s="49" customFormat="1" ht="9" customHeight="1" x14ac:dyDescent="0.25">
      <c r="A30" s="44">
        <v>9.75</v>
      </c>
      <c r="B30" s="45"/>
      <c r="C30" s="46">
        <v>-3.9249999999999972</v>
      </c>
      <c r="D30" s="47"/>
      <c r="E30" s="47">
        <v>-3.7749999999999972</v>
      </c>
      <c r="F30" s="47"/>
      <c r="G30" s="47">
        <v>-3.6249999999999973</v>
      </c>
      <c r="H30" s="48"/>
      <c r="I30" s="44">
        <v>9.75</v>
      </c>
      <c r="J30" s="45"/>
      <c r="K30" s="46">
        <v>-4.0750000000000028</v>
      </c>
      <c r="L30" s="47"/>
      <c r="M30" s="47">
        <v>-3.9250000000000029</v>
      </c>
      <c r="N30" s="47"/>
      <c r="O30" s="47">
        <v>-3.775000000000003</v>
      </c>
      <c r="P30" s="48"/>
      <c r="Q30" s="44">
        <v>9.75</v>
      </c>
      <c r="R30" s="45"/>
      <c r="S30" s="46">
        <v>-4.0250000000000057</v>
      </c>
      <c r="T30" s="47"/>
      <c r="U30" s="47">
        <v>-3.8750000000000058</v>
      </c>
      <c r="V30" s="47"/>
      <c r="W30" s="47">
        <v>-3.7250000000000059</v>
      </c>
      <c r="X30" s="48"/>
      <c r="Y30" s="44">
        <v>9.75</v>
      </c>
      <c r="Z30" s="45"/>
      <c r="AA30" s="46">
        <v>-3.9249999999999972</v>
      </c>
      <c r="AB30" s="47"/>
      <c r="AC30" s="47">
        <v>-3.7749999999999972</v>
      </c>
      <c r="AD30" s="47"/>
      <c r="AE30" s="47">
        <v>-3.6249999999999973</v>
      </c>
      <c r="AF30" s="48"/>
      <c r="AG30" s="103"/>
    </row>
    <row r="31" spans="1:33" s="49" customFormat="1" ht="9" customHeight="1" x14ac:dyDescent="0.25">
      <c r="A31" s="44">
        <v>9.875</v>
      </c>
      <c r="B31" s="45"/>
      <c r="C31" s="46">
        <v>-4.2999999999999972</v>
      </c>
      <c r="D31" s="47"/>
      <c r="E31" s="47">
        <v>-4.1499999999999968</v>
      </c>
      <c r="F31" s="47"/>
      <c r="G31" s="47">
        <v>-3.9999999999999969</v>
      </c>
      <c r="H31" s="48"/>
      <c r="I31" s="44">
        <v>9.875</v>
      </c>
      <c r="J31" s="45"/>
      <c r="K31" s="46">
        <v>-4.4500000000000028</v>
      </c>
      <c r="L31" s="47"/>
      <c r="M31" s="47">
        <v>-4.3000000000000025</v>
      </c>
      <c r="N31" s="47"/>
      <c r="O31" s="47">
        <v>-4.1500000000000021</v>
      </c>
      <c r="P31" s="48"/>
      <c r="Q31" s="44">
        <v>9.875</v>
      </c>
      <c r="R31" s="45"/>
      <c r="S31" s="46">
        <v>-4.4000000000000057</v>
      </c>
      <c r="T31" s="47"/>
      <c r="U31" s="47">
        <v>-4.2500000000000053</v>
      </c>
      <c r="V31" s="47"/>
      <c r="W31" s="47">
        <v>-4.100000000000005</v>
      </c>
      <c r="X31" s="48"/>
      <c r="Y31" s="44">
        <v>9.875</v>
      </c>
      <c r="Z31" s="45"/>
      <c r="AA31" s="46">
        <v>-4.2999999999999972</v>
      </c>
      <c r="AB31" s="47"/>
      <c r="AC31" s="47">
        <v>-4.1499999999999968</v>
      </c>
      <c r="AD31" s="47"/>
      <c r="AE31" s="47">
        <v>-3.9999999999999969</v>
      </c>
      <c r="AF31" s="48"/>
      <c r="AG31" s="103"/>
    </row>
    <row r="32" spans="1:33" s="49" customFormat="1" ht="9" customHeight="1" x14ac:dyDescent="0.25">
      <c r="A32" s="44">
        <v>10</v>
      </c>
      <c r="B32" s="45"/>
      <c r="C32" s="46">
        <v>-4.6749999999999972</v>
      </c>
      <c r="D32" s="47"/>
      <c r="E32" s="47">
        <v>-4.5249999999999968</v>
      </c>
      <c r="F32" s="47"/>
      <c r="G32" s="47">
        <v>-4.3749999999999964</v>
      </c>
      <c r="H32" s="48"/>
      <c r="I32" s="44">
        <v>10</v>
      </c>
      <c r="J32" s="45"/>
      <c r="K32" s="46">
        <v>-4.8250000000000028</v>
      </c>
      <c r="L32" s="47"/>
      <c r="M32" s="47">
        <v>-4.6750000000000025</v>
      </c>
      <c r="N32" s="47"/>
      <c r="O32" s="47">
        <v>-4.5250000000000021</v>
      </c>
      <c r="P32" s="48"/>
      <c r="Q32" s="44">
        <v>10</v>
      </c>
      <c r="R32" s="45"/>
      <c r="S32" s="46">
        <v>-4.7750000000000057</v>
      </c>
      <c r="T32" s="47"/>
      <c r="U32" s="47">
        <v>-4.6250000000000053</v>
      </c>
      <c r="V32" s="47"/>
      <c r="W32" s="47">
        <v>-4.475000000000005</v>
      </c>
      <c r="X32" s="48"/>
      <c r="Y32" s="44">
        <v>10</v>
      </c>
      <c r="Z32" s="45"/>
      <c r="AA32" s="46">
        <v>-4.6749999999999972</v>
      </c>
      <c r="AB32" s="47"/>
      <c r="AC32" s="47">
        <v>-4.5249999999999968</v>
      </c>
      <c r="AD32" s="47"/>
      <c r="AE32" s="47">
        <v>-4.3749999999999964</v>
      </c>
      <c r="AF32" s="48"/>
      <c r="AG32" s="103"/>
    </row>
    <row r="33" spans="1:33" s="49" customFormat="1" ht="9" customHeight="1" x14ac:dyDescent="0.25">
      <c r="A33" s="44">
        <v>10.125</v>
      </c>
      <c r="B33" s="45"/>
      <c r="C33" s="46">
        <v>-4.9249999999999972</v>
      </c>
      <c r="D33" s="47"/>
      <c r="E33" s="47">
        <v>-4.7749999999999968</v>
      </c>
      <c r="F33" s="47"/>
      <c r="G33" s="47">
        <v>-4.6249999999999964</v>
      </c>
      <c r="H33" s="48"/>
      <c r="I33" s="44">
        <v>10.125</v>
      </c>
      <c r="J33" s="45"/>
      <c r="K33" s="46">
        <v>-5.0750000000000028</v>
      </c>
      <c r="L33" s="47"/>
      <c r="M33" s="47">
        <v>-4.9250000000000025</v>
      </c>
      <c r="N33" s="47"/>
      <c r="O33" s="47">
        <v>-4.7750000000000021</v>
      </c>
      <c r="P33" s="48"/>
      <c r="Q33" s="44">
        <v>10.125</v>
      </c>
      <c r="R33" s="45"/>
      <c r="S33" s="46">
        <v>-5.0250000000000057</v>
      </c>
      <c r="T33" s="47"/>
      <c r="U33" s="47">
        <v>-4.8750000000000053</v>
      </c>
      <c r="V33" s="47"/>
      <c r="W33" s="47">
        <v>-4.725000000000005</v>
      </c>
      <c r="X33" s="48"/>
      <c r="Y33" s="44">
        <v>10.125</v>
      </c>
      <c r="Z33" s="45"/>
      <c r="AA33" s="46">
        <v>-4.9249999999999972</v>
      </c>
      <c r="AB33" s="47"/>
      <c r="AC33" s="47">
        <v>-4.7749999999999968</v>
      </c>
      <c r="AD33" s="47"/>
      <c r="AE33" s="47">
        <v>-4.6249999999999964</v>
      </c>
      <c r="AF33" s="48"/>
      <c r="AG33" s="103"/>
    </row>
    <row r="34" spans="1:33" s="49" customFormat="1" ht="9" customHeight="1" x14ac:dyDescent="0.25">
      <c r="A34" s="44">
        <v>10.25</v>
      </c>
      <c r="B34" s="45"/>
      <c r="C34" s="46">
        <v>-5.1749999999999972</v>
      </c>
      <c r="D34" s="47"/>
      <c r="E34" s="47">
        <v>-5.0249999999999968</v>
      </c>
      <c r="F34" s="47"/>
      <c r="G34" s="47">
        <v>-4.8749999999999964</v>
      </c>
      <c r="H34" s="48"/>
      <c r="I34" s="44">
        <v>10.25</v>
      </c>
      <c r="J34" s="45"/>
      <c r="K34" s="46">
        <v>-5.3250000000000028</v>
      </c>
      <c r="L34" s="47"/>
      <c r="M34" s="47">
        <v>-5.1750000000000025</v>
      </c>
      <c r="N34" s="47"/>
      <c r="O34" s="47">
        <v>-5.0250000000000021</v>
      </c>
      <c r="P34" s="48"/>
      <c r="Q34" s="44">
        <v>10.25</v>
      </c>
      <c r="R34" s="45"/>
      <c r="S34" s="46">
        <v>-5.2750000000000057</v>
      </c>
      <c r="T34" s="47"/>
      <c r="U34" s="47">
        <v>-5.1250000000000053</v>
      </c>
      <c r="V34" s="47"/>
      <c r="W34" s="47">
        <v>-4.975000000000005</v>
      </c>
      <c r="X34" s="48"/>
      <c r="Y34" s="44">
        <v>10.25</v>
      </c>
      <c r="Z34" s="45"/>
      <c r="AA34" s="46">
        <v>-5.1749999999999972</v>
      </c>
      <c r="AB34" s="47"/>
      <c r="AC34" s="47">
        <v>-5.0249999999999968</v>
      </c>
      <c r="AD34" s="47"/>
      <c r="AE34" s="47">
        <v>-4.8749999999999964</v>
      </c>
      <c r="AF34" s="48"/>
      <c r="AG34" s="103"/>
    </row>
    <row r="35" spans="1:33" s="49" customFormat="1" ht="9" customHeight="1" x14ac:dyDescent="0.25">
      <c r="A35" s="44">
        <v>10.375</v>
      </c>
      <c r="B35" s="45"/>
      <c r="C35" s="46">
        <v>-5.4249999999999972</v>
      </c>
      <c r="D35" s="47"/>
      <c r="E35" s="47">
        <v>-5.2749999999999968</v>
      </c>
      <c r="F35" s="47"/>
      <c r="G35" s="47">
        <v>-5.1249999999999964</v>
      </c>
      <c r="H35" s="48"/>
      <c r="I35" s="44">
        <v>10.375</v>
      </c>
      <c r="J35" s="45"/>
      <c r="K35" s="46">
        <v>-5.5750000000000028</v>
      </c>
      <c r="L35" s="47"/>
      <c r="M35" s="47">
        <v>-5.4250000000000025</v>
      </c>
      <c r="N35" s="47"/>
      <c r="O35" s="47">
        <v>-5.2750000000000021</v>
      </c>
      <c r="P35" s="48"/>
      <c r="Q35" s="44">
        <v>10.375</v>
      </c>
      <c r="R35" s="45"/>
      <c r="S35" s="46">
        <v>-5.5250000000000057</v>
      </c>
      <c r="T35" s="47"/>
      <c r="U35" s="47">
        <v>-5.3750000000000053</v>
      </c>
      <c r="V35" s="47"/>
      <c r="W35" s="47">
        <v>-5.225000000000005</v>
      </c>
      <c r="X35" s="48"/>
      <c r="Y35" s="44">
        <v>10.375</v>
      </c>
      <c r="Z35" s="45"/>
      <c r="AA35" s="46">
        <v>-5.4249999999999972</v>
      </c>
      <c r="AB35" s="47"/>
      <c r="AC35" s="47">
        <v>-5.2749999999999968</v>
      </c>
      <c r="AD35" s="47"/>
      <c r="AE35" s="47">
        <v>-5.1249999999999964</v>
      </c>
      <c r="AF35" s="48"/>
      <c r="AG35" s="103"/>
    </row>
    <row r="36" spans="1:33" s="49" customFormat="1" ht="9" customHeight="1" x14ac:dyDescent="0.25">
      <c r="A36" s="50">
        <v>10.5</v>
      </c>
      <c r="B36" s="51"/>
      <c r="C36" s="52">
        <v>-5.6749999999999972</v>
      </c>
      <c r="D36" s="53"/>
      <c r="E36" s="53">
        <v>-5.5249999999999968</v>
      </c>
      <c r="F36" s="53"/>
      <c r="G36" s="53">
        <v>-5.3749999999999964</v>
      </c>
      <c r="H36" s="54"/>
      <c r="I36" s="50">
        <v>10.5</v>
      </c>
      <c r="J36" s="51"/>
      <c r="K36" s="52">
        <v>-5.8250000000000028</v>
      </c>
      <c r="L36" s="53"/>
      <c r="M36" s="53">
        <v>-5.6750000000000025</v>
      </c>
      <c r="N36" s="53"/>
      <c r="O36" s="53">
        <v>-5.5250000000000021</v>
      </c>
      <c r="P36" s="54"/>
      <c r="Q36" s="50">
        <v>10.5</v>
      </c>
      <c r="R36" s="51"/>
      <c r="S36" s="52">
        <v>-5.7750000000000057</v>
      </c>
      <c r="T36" s="53"/>
      <c r="U36" s="53">
        <v>-5.6250000000000053</v>
      </c>
      <c r="V36" s="53"/>
      <c r="W36" s="53">
        <v>-5.475000000000005</v>
      </c>
      <c r="X36" s="54"/>
      <c r="Y36" s="50">
        <v>10.5</v>
      </c>
      <c r="Z36" s="51"/>
      <c r="AA36" s="52">
        <v>-5.6749999999999972</v>
      </c>
      <c r="AB36" s="53"/>
      <c r="AC36" s="53">
        <v>-5.5249999999999968</v>
      </c>
      <c r="AD36" s="53"/>
      <c r="AE36" s="53">
        <v>-5.3749999999999964</v>
      </c>
      <c r="AF36" s="54"/>
      <c r="AG36" s="103"/>
    </row>
    <row r="37" spans="1:33" s="49" customFormat="1" ht="5.0999999999999996" customHeight="1" x14ac:dyDescent="0.15">
      <c r="A37" s="55"/>
      <c r="B37" s="55"/>
      <c r="C37" s="55"/>
      <c r="D37" s="55"/>
      <c r="E37" s="55"/>
      <c r="F37" s="55"/>
      <c r="G37" s="55"/>
      <c r="H37" s="55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3" s="59" customFormat="1" ht="9" customHeight="1" x14ac:dyDescent="0.25">
      <c r="A38" s="29" t="s">
        <v>8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8"/>
    </row>
    <row r="39" spans="1:33" s="59" customFormat="1" ht="5.0999999999999996" customHeight="1" x14ac:dyDescent="0.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</row>
    <row r="40" spans="1:33" s="59" customFormat="1" ht="9" customHeight="1" x14ac:dyDescent="0.25">
      <c r="A40" s="60" t="s">
        <v>9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3" s="49" customFormat="1" ht="9" customHeight="1" x14ac:dyDescent="0.15">
      <c r="A41" s="62" t="s">
        <v>10</v>
      </c>
      <c r="B41" s="63"/>
      <c r="C41" s="63"/>
      <c r="D41" s="63"/>
      <c r="E41" s="63"/>
      <c r="F41" s="63"/>
      <c r="G41" s="63"/>
      <c r="H41" s="62" t="s">
        <v>11</v>
      </c>
      <c r="I41" s="63"/>
      <c r="J41" s="63"/>
      <c r="K41" s="63"/>
      <c r="L41" s="63"/>
      <c r="M41" s="63"/>
      <c r="N41" s="63"/>
      <c r="O41" s="64" t="s">
        <v>12</v>
      </c>
      <c r="P41" s="65"/>
      <c r="Q41" s="64" t="s">
        <v>13</v>
      </c>
      <c r="R41" s="66"/>
      <c r="S41" s="64" t="s">
        <v>14</v>
      </c>
      <c r="T41" s="66"/>
      <c r="U41" s="64" t="s">
        <v>15</v>
      </c>
      <c r="V41" s="66"/>
      <c r="W41" s="64" t="s">
        <v>16</v>
      </c>
      <c r="X41" s="66"/>
      <c r="Y41" s="64" t="s">
        <v>17</v>
      </c>
      <c r="Z41" s="66"/>
      <c r="AA41" s="64" t="s">
        <v>18</v>
      </c>
      <c r="AB41" s="66"/>
      <c r="AC41" s="64" t="s">
        <v>19</v>
      </c>
      <c r="AD41" s="66"/>
      <c r="AE41" s="64" t="s">
        <v>20</v>
      </c>
      <c r="AF41" s="66"/>
    </row>
    <row r="42" spans="1:33" s="49" customFormat="1" ht="9" customHeight="1" x14ac:dyDescent="0.15">
      <c r="A42" s="67" t="s">
        <v>147</v>
      </c>
      <c r="B42" s="63"/>
      <c r="C42" s="63"/>
      <c r="D42" s="63"/>
      <c r="E42" s="63"/>
      <c r="F42" s="63"/>
      <c r="G42" s="63"/>
      <c r="H42" s="67" t="s">
        <v>22</v>
      </c>
      <c r="I42" s="63"/>
      <c r="J42" s="63"/>
      <c r="K42" s="63"/>
      <c r="L42" s="63"/>
      <c r="M42" s="63"/>
      <c r="N42" s="63"/>
      <c r="O42" s="64">
        <v>-0.5</v>
      </c>
      <c r="P42" s="66"/>
      <c r="Q42" s="64">
        <v>0</v>
      </c>
      <c r="R42" s="66"/>
      <c r="S42" s="64">
        <v>0.12500000000000011</v>
      </c>
      <c r="T42" s="66"/>
      <c r="U42" s="64">
        <v>0.625</v>
      </c>
      <c r="V42" s="66"/>
      <c r="W42" s="64">
        <v>1.375</v>
      </c>
      <c r="X42" s="66"/>
      <c r="Y42" s="64">
        <v>2.5</v>
      </c>
      <c r="Z42" s="66"/>
      <c r="AA42" s="68" t="s">
        <v>23</v>
      </c>
      <c r="AB42" s="69"/>
      <c r="AC42" s="68" t="s">
        <v>23</v>
      </c>
      <c r="AD42" s="69"/>
      <c r="AE42" s="68" t="s">
        <v>23</v>
      </c>
      <c r="AF42" s="69"/>
    </row>
    <row r="43" spans="1:33" s="49" customFormat="1" ht="9" customHeight="1" x14ac:dyDescent="0.15">
      <c r="A43" s="63"/>
      <c r="B43" s="63"/>
      <c r="C43" s="63"/>
      <c r="D43" s="63"/>
      <c r="E43" s="63"/>
      <c r="F43" s="63"/>
      <c r="G43" s="63"/>
      <c r="H43" s="67" t="s">
        <v>24</v>
      </c>
      <c r="I43" s="63"/>
      <c r="J43" s="63"/>
      <c r="K43" s="63"/>
      <c r="L43" s="63"/>
      <c r="M43" s="63"/>
      <c r="N43" s="63"/>
      <c r="O43" s="64">
        <v>-0.5</v>
      </c>
      <c r="P43" s="66"/>
      <c r="Q43" s="64">
        <v>0</v>
      </c>
      <c r="R43" s="66"/>
      <c r="S43" s="64">
        <v>0.12500000000000011</v>
      </c>
      <c r="T43" s="66"/>
      <c r="U43" s="64">
        <v>0.625</v>
      </c>
      <c r="V43" s="66"/>
      <c r="W43" s="64">
        <v>1.375</v>
      </c>
      <c r="X43" s="66"/>
      <c r="Y43" s="64">
        <v>2.5</v>
      </c>
      <c r="Z43" s="66"/>
      <c r="AA43" s="68" t="s">
        <v>23</v>
      </c>
      <c r="AB43" s="69"/>
      <c r="AC43" s="68" t="s">
        <v>23</v>
      </c>
      <c r="AD43" s="69"/>
      <c r="AE43" s="68" t="s">
        <v>23</v>
      </c>
      <c r="AF43" s="69"/>
    </row>
    <row r="44" spans="1:33" ht="9" customHeight="1" x14ac:dyDescent="0.25">
      <c r="A44" s="67" t="s">
        <v>148</v>
      </c>
      <c r="B44" s="63"/>
      <c r="C44" s="63"/>
      <c r="D44" s="63"/>
      <c r="E44" s="63"/>
      <c r="F44" s="63"/>
      <c r="G44" s="63"/>
      <c r="H44" s="67" t="s">
        <v>149</v>
      </c>
      <c r="I44" s="63"/>
      <c r="J44" s="63"/>
      <c r="K44" s="63"/>
      <c r="L44" s="63"/>
      <c r="M44" s="63"/>
      <c r="N44" s="63"/>
      <c r="O44" s="64">
        <v>-0.375</v>
      </c>
      <c r="P44" s="66"/>
      <c r="Q44" s="64">
        <v>-0.375</v>
      </c>
      <c r="R44" s="66"/>
      <c r="S44" s="64">
        <v>-0.375</v>
      </c>
      <c r="T44" s="66"/>
      <c r="U44" s="64">
        <v>-0.375</v>
      </c>
      <c r="V44" s="66"/>
      <c r="W44" s="64">
        <v>-0.375</v>
      </c>
      <c r="X44" s="66"/>
      <c r="Y44" s="64">
        <v>-0.375</v>
      </c>
      <c r="Z44" s="66"/>
      <c r="AA44" s="68" t="s">
        <v>23</v>
      </c>
      <c r="AB44" s="69"/>
      <c r="AC44" s="68" t="s">
        <v>23</v>
      </c>
      <c r="AD44" s="69"/>
      <c r="AE44" s="68" t="s">
        <v>23</v>
      </c>
      <c r="AF44" s="69"/>
    </row>
    <row r="45" spans="1:33" ht="9" customHeight="1" x14ac:dyDescent="0.25">
      <c r="A45" s="63"/>
      <c r="B45" s="63"/>
      <c r="C45" s="63"/>
      <c r="D45" s="63"/>
      <c r="E45" s="63"/>
      <c r="F45" s="63"/>
      <c r="G45" s="63"/>
      <c r="H45" s="67" t="s">
        <v>150</v>
      </c>
      <c r="I45" s="63"/>
      <c r="J45" s="63"/>
      <c r="K45" s="63"/>
      <c r="L45" s="63"/>
      <c r="M45" s="63"/>
      <c r="N45" s="63"/>
      <c r="O45" s="64">
        <v>0</v>
      </c>
      <c r="P45" s="66"/>
      <c r="Q45" s="64">
        <v>0</v>
      </c>
      <c r="R45" s="66"/>
      <c r="S45" s="64">
        <v>0</v>
      </c>
      <c r="T45" s="66"/>
      <c r="U45" s="64">
        <v>0</v>
      </c>
      <c r="V45" s="66"/>
      <c r="W45" s="64">
        <v>0</v>
      </c>
      <c r="X45" s="66"/>
      <c r="Y45" s="64">
        <v>0</v>
      </c>
      <c r="Z45" s="66"/>
      <c r="AA45" s="68" t="s">
        <v>23</v>
      </c>
      <c r="AB45" s="69"/>
      <c r="AC45" s="68" t="s">
        <v>23</v>
      </c>
      <c r="AD45" s="69"/>
      <c r="AE45" s="68" t="s">
        <v>23</v>
      </c>
      <c r="AF45" s="69"/>
      <c r="AG45" s="3" t="s">
        <v>81</v>
      </c>
    </row>
    <row r="46" spans="1:33" ht="9" customHeight="1" x14ac:dyDescent="0.25">
      <c r="A46" s="63"/>
      <c r="B46" s="63"/>
      <c r="C46" s="63"/>
      <c r="D46" s="63"/>
      <c r="E46" s="63"/>
      <c r="F46" s="63"/>
      <c r="G46" s="63"/>
      <c r="H46" s="67" t="s">
        <v>151</v>
      </c>
      <c r="I46" s="63"/>
      <c r="J46" s="63"/>
      <c r="K46" s="63"/>
      <c r="L46" s="63"/>
      <c r="M46" s="63"/>
      <c r="N46" s="63"/>
      <c r="O46" s="64">
        <v>1.25</v>
      </c>
      <c r="P46" s="66"/>
      <c r="Q46" s="64">
        <v>1.25</v>
      </c>
      <c r="R46" s="66"/>
      <c r="S46" s="64">
        <v>1.25</v>
      </c>
      <c r="T46" s="66"/>
      <c r="U46" s="64">
        <v>1.5</v>
      </c>
      <c r="V46" s="66"/>
      <c r="W46" s="68" t="s">
        <v>23</v>
      </c>
      <c r="X46" s="69"/>
      <c r="Y46" s="68" t="s">
        <v>23</v>
      </c>
      <c r="Z46" s="69"/>
      <c r="AA46" s="68" t="s">
        <v>23</v>
      </c>
      <c r="AB46" s="69"/>
      <c r="AC46" s="68" t="s">
        <v>23</v>
      </c>
      <c r="AD46" s="69"/>
      <c r="AE46" s="68" t="s">
        <v>23</v>
      </c>
      <c r="AF46" s="69"/>
    </row>
    <row r="47" spans="1:33" ht="9" customHeight="1" x14ac:dyDescent="0.25">
      <c r="A47" s="63"/>
      <c r="B47" s="63"/>
      <c r="C47" s="63"/>
      <c r="D47" s="63"/>
      <c r="E47" s="63"/>
      <c r="F47" s="63"/>
      <c r="G47" s="63"/>
      <c r="H47" s="67" t="s">
        <v>152</v>
      </c>
      <c r="I47" s="63"/>
      <c r="J47" s="63"/>
      <c r="K47" s="63"/>
      <c r="L47" s="63"/>
      <c r="M47" s="63"/>
      <c r="N47" s="63"/>
      <c r="O47" s="64">
        <v>1.75</v>
      </c>
      <c r="P47" s="66"/>
      <c r="Q47" s="64">
        <v>1.75</v>
      </c>
      <c r="R47" s="66"/>
      <c r="S47" s="64">
        <v>1.75</v>
      </c>
      <c r="T47" s="66"/>
      <c r="U47" s="64">
        <v>2</v>
      </c>
      <c r="V47" s="66"/>
      <c r="W47" s="68" t="s">
        <v>23</v>
      </c>
      <c r="X47" s="69"/>
      <c r="Y47" s="68" t="s">
        <v>23</v>
      </c>
      <c r="Z47" s="69"/>
      <c r="AA47" s="68" t="s">
        <v>23</v>
      </c>
      <c r="AB47" s="69"/>
      <c r="AC47" s="68" t="s">
        <v>23</v>
      </c>
      <c r="AD47" s="69"/>
      <c r="AE47" s="68" t="s">
        <v>23</v>
      </c>
      <c r="AF47" s="69"/>
    </row>
    <row r="48" spans="1:33" ht="9" customHeight="1" x14ac:dyDescent="0.25">
      <c r="A48" s="60" t="s">
        <v>26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1:32" ht="9" customHeight="1" x14ac:dyDescent="0.25">
      <c r="A49" s="67" t="s">
        <v>27</v>
      </c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4">
        <v>1</v>
      </c>
      <c r="P49" s="70"/>
      <c r="Q49" s="64">
        <v>1</v>
      </c>
      <c r="R49" s="70"/>
      <c r="S49" s="64">
        <v>1.125</v>
      </c>
      <c r="T49" s="70"/>
      <c r="U49" s="64">
        <v>1.125</v>
      </c>
      <c r="V49" s="70"/>
      <c r="W49" s="64">
        <v>1.125</v>
      </c>
      <c r="X49" s="70"/>
      <c r="Y49" s="64">
        <v>2</v>
      </c>
      <c r="Z49" s="70"/>
      <c r="AA49" s="68" t="s">
        <v>23</v>
      </c>
      <c r="AB49" s="69"/>
      <c r="AC49" s="68" t="s">
        <v>23</v>
      </c>
      <c r="AD49" s="69"/>
      <c r="AE49" s="68" t="s">
        <v>23</v>
      </c>
      <c r="AF49" s="69"/>
    </row>
    <row r="50" spans="1:32" ht="9" customHeight="1" x14ac:dyDescent="0.25">
      <c r="A50" s="67" t="s">
        <v>28</v>
      </c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4">
        <v>0.5</v>
      </c>
      <c r="P50" s="70"/>
      <c r="Q50" s="64">
        <v>0.5</v>
      </c>
      <c r="R50" s="70"/>
      <c r="S50" s="64">
        <v>0.5</v>
      </c>
      <c r="T50" s="70"/>
      <c r="U50" s="64">
        <v>0.5</v>
      </c>
      <c r="V50" s="70"/>
      <c r="W50" s="64">
        <v>0.5</v>
      </c>
      <c r="X50" s="70"/>
      <c r="Y50" s="64">
        <v>0.5</v>
      </c>
      <c r="Z50" s="70"/>
      <c r="AA50" s="68" t="s">
        <v>23</v>
      </c>
      <c r="AB50" s="69"/>
      <c r="AC50" s="68" t="s">
        <v>23</v>
      </c>
      <c r="AD50" s="69"/>
      <c r="AE50" s="68" t="s">
        <v>23</v>
      </c>
      <c r="AF50" s="69"/>
    </row>
    <row r="51" spans="1:32" ht="9" customHeight="1" x14ac:dyDescent="0.25">
      <c r="A51" s="67" t="s">
        <v>29</v>
      </c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4">
        <v>0</v>
      </c>
      <c r="P51" s="70"/>
      <c r="Q51" s="64">
        <v>0</v>
      </c>
      <c r="R51" s="70"/>
      <c r="S51" s="64">
        <v>0</v>
      </c>
      <c r="T51" s="70"/>
      <c r="U51" s="64">
        <v>0</v>
      </c>
      <c r="V51" s="70"/>
      <c r="W51" s="64">
        <v>0</v>
      </c>
      <c r="X51" s="70"/>
      <c r="Y51" s="64">
        <v>0</v>
      </c>
      <c r="Z51" s="70"/>
      <c r="AA51" s="68" t="s">
        <v>23</v>
      </c>
      <c r="AB51" s="69"/>
      <c r="AC51" s="68" t="s">
        <v>23</v>
      </c>
      <c r="AD51" s="69"/>
      <c r="AE51" s="68" t="s">
        <v>23</v>
      </c>
      <c r="AF51" s="69"/>
    </row>
    <row r="52" spans="1:32" ht="9" customHeight="1" x14ac:dyDescent="0.25">
      <c r="A52" s="67" t="s">
        <v>30</v>
      </c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4">
        <v>0</v>
      </c>
      <c r="P52" s="70"/>
      <c r="Q52" s="64">
        <v>0</v>
      </c>
      <c r="R52" s="70"/>
      <c r="S52" s="64">
        <v>0</v>
      </c>
      <c r="T52" s="70"/>
      <c r="U52" s="64">
        <v>0</v>
      </c>
      <c r="V52" s="70"/>
      <c r="W52" s="64">
        <v>0</v>
      </c>
      <c r="X52" s="70"/>
      <c r="Y52" s="64">
        <v>0</v>
      </c>
      <c r="Z52" s="70"/>
      <c r="AA52" s="68" t="s">
        <v>23</v>
      </c>
      <c r="AB52" s="69"/>
      <c r="AC52" s="68" t="s">
        <v>23</v>
      </c>
      <c r="AD52" s="69"/>
      <c r="AE52" s="68" t="s">
        <v>23</v>
      </c>
      <c r="AF52" s="69"/>
    </row>
    <row r="53" spans="1:32" ht="9" customHeight="1" x14ac:dyDescent="0.25">
      <c r="A53" s="67" t="s">
        <v>31</v>
      </c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4">
        <v>0</v>
      </c>
      <c r="P53" s="70"/>
      <c r="Q53" s="64">
        <v>0</v>
      </c>
      <c r="R53" s="70"/>
      <c r="S53" s="64">
        <v>0</v>
      </c>
      <c r="T53" s="70"/>
      <c r="U53" s="64">
        <v>0</v>
      </c>
      <c r="V53" s="70"/>
      <c r="W53" s="64">
        <v>0</v>
      </c>
      <c r="X53" s="70"/>
      <c r="Y53" s="64">
        <v>0</v>
      </c>
      <c r="Z53" s="70"/>
      <c r="AA53" s="68" t="s">
        <v>23</v>
      </c>
      <c r="AB53" s="69"/>
      <c r="AC53" s="68" t="s">
        <v>23</v>
      </c>
      <c r="AD53" s="69"/>
      <c r="AE53" s="68" t="s">
        <v>23</v>
      </c>
      <c r="AF53" s="69"/>
    </row>
    <row r="54" spans="1:32" ht="9" customHeight="1" x14ac:dyDescent="0.25">
      <c r="A54" s="67" t="s">
        <v>32</v>
      </c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4">
        <v>0.125</v>
      </c>
      <c r="P54" s="70"/>
      <c r="Q54" s="64">
        <v>0.125</v>
      </c>
      <c r="R54" s="70"/>
      <c r="S54" s="64">
        <v>0.25</v>
      </c>
      <c r="T54" s="70"/>
      <c r="U54" s="64">
        <v>0.25</v>
      </c>
      <c r="V54" s="70"/>
      <c r="W54" s="64">
        <v>0.375</v>
      </c>
      <c r="X54" s="70"/>
      <c r="Y54" s="68" t="s">
        <v>23</v>
      </c>
      <c r="Z54" s="69"/>
      <c r="AA54" s="68" t="s">
        <v>23</v>
      </c>
      <c r="AB54" s="69"/>
      <c r="AC54" s="68" t="s">
        <v>23</v>
      </c>
      <c r="AD54" s="69"/>
      <c r="AE54" s="68" t="s">
        <v>23</v>
      </c>
      <c r="AF54" s="69"/>
    </row>
    <row r="55" spans="1:32" ht="9" customHeight="1" x14ac:dyDescent="0.25">
      <c r="A55" s="60" t="s">
        <v>33</v>
      </c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1:32" ht="9" customHeight="1" x14ac:dyDescent="0.25">
      <c r="A56" s="67" t="s">
        <v>34</v>
      </c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4">
        <v>0.5</v>
      </c>
      <c r="P56" s="70"/>
      <c r="Q56" s="64">
        <v>0.625</v>
      </c>
      <c r="R56" s="70"/>
      <c r="S56" s="64">
        <v>0.75</v>
      </c>
      <c r="T56" s="70"/>
      <c r="U56" s="64">
        <v>1</v>
      </c>
      <c r="V56" s="70"/>
      <c r="W56" s="68" t="s">
        <v>23</v>
      </c>
      <c r="X56" s="69"/>
      <c r="Y56" s="68" t="s">
        <v>23</v>
      </c>
      <c r="Z56" s="69"/>
      <c r="AA56" s="68" t="s">
        <v>23</v>
      </c>
      <c r="AB56" s="69"/>
      <c r="AC56" s="68" t="s">
        <v>23</v>
      </c>
      <c r="AD56" s="69"/>
      <c r="AE56" s="68" t="s">
        <v>23</v>
      </c>
      <c r="AF56" s="69"/>
    </row>
    <row r="57" spans="1:32" ht="9" customHeight="1" x14ac:dyDescent="0.25">
      <c r="A57" s="67" t="s">
        <v>36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64">
        <v>0.25</v>
      </c>
      <c r="P57" s="70"/>
      <c r="Q57" s="64">
        <v>0.25</v>
      </c>
      <c r="R57" s="70"/>
      <c r="S57" s="64">
        <v>0.25</v>
      </c>
      <c r="T57" s="70"/>
      <c r="U57" s="64">
        <v>0.375</v>
      </c>
      <c r="V57" s="70"/>
      <c r="W57" s="68" t="s">
        <v>23</v>
      </c>
      <c r="X57" s="69"/>
      <c r="Y57" s="68" t="s">
        <v>23</v>
      </c>
      <c r="Z57" s="69"/>
      <c r="AA57" s="68" t="s">
        <v>23</v>
      </c>
      <c r="AB57" s="69"/>
      <c r="AC57" s="68" t="s">
        <v>23</v>
      </c>
      <c r="AD57" s="69"/>
      <c r="AE57" s="68" t="s">
        <v>23</v>
      </c>
      <c r="AF57" s="69"/>
    </row>
    <row r="58" spans="1:32" ht="9" customHeight="1" x14ac:dyDescent="0.25">
      <c r="A58" s="67" t="s">
        <v>37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64">
        <v>1.375</v>
      </c>
      <c r="P58" s="70"/>
      <c r="Q58" s="64">
        <v>1.375</v>
      </c>
      <c r="R58" s="70"/>
      <c r="S58" s="64">
        <v>1.375</v>
      </c>
      <c r="T58" s="70"/>
      <c r="U58" s="64">
        <v>1.375</v>
      </c>
      <c r="V58" s="70"/>
      <c r="W58" s="68" t="s">
        <v>23</v>
      </c>
      <c r="X58" s="69"/>
      <c r="Y58" s="68" t="s">
        <v>23</v>
      </c>
      <c r="Z58" s="69"/>
      <c r="AA58" s="68" t="s">
        <v>23</v>
      </c>
      <c r="AB58" s="69"/>
      <c r="AC58" s="68" t="s">
        <v>23</v>
      </c>
      <c r="AD58" s="69"/>
      <c r="AE58" s="68" t="s">
        <v>23</v>
      </c>
      <c r="AF58" s="69"/>
    </row>
    <row r="59" spans="1:32" ht="9" customHeight="1" x14ac:dyDescent="0.25">
      <c r="A59" s="67" t="s">
        <v>38</v>
      </c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64">
        <v>0.375</v>
      </c>
      <c r="P59" s="70"/>
      <c r="Q59" s="64">
        <v>0.375</v>
      </c>
      <c r="R59" s="70"/>
      <c r="S59" s="64">
        <v>0.375</v>
      </c>
      <c r="T59" s="70"/>
      <c r="U59" s="64">
        <v>0.5</v>
      </c>
      <c r="V59" s="70"/>
      <c r="W59" s="68" t="s">
        <v>23</v>
      </c>
      <c r="X59" s="69"/>
      <c r="Y59" s="68" t="s">
        <v>23</v>
      </c>
      <c r="Z59" s="69"/>
      <c r="AA59" s="68" t="s">
        <v>23</v>
      </c>
      <c r="AB59" s="69"/>
      <c r="AC59" s="68" t="s">
        <v>23</v>
      </c>
      <c r="AD59" s="69"/>
      <c r="AE59" s="68" t="s">
        <v>23</v>
      </c>
      <c r="AF59" s="69"/>
    </row>
    <row r="60" spans="1:32" ht="9" customHeight="1" x14ac:dyDescent="0.25">
      <c r="A60" s="67" t="s">
        <v>39</v>
      </c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4">
        <v>0.25</v>
      </c>
      <c r="P60" s="70"/>
      <c r="Q60" s="64">
        <v>0.25</v>
      </c>
      <c r="R60" s="70"/>
      <c r="S60" s="64">
        <v>0.25</v>
      </c>
      <c r="T60" s="70"/>
      <c r="U60" s="64">
        <v>0.25</v>
      </c>
      <c r="V60" s="70"/>
      <c r="W60" s="64">
        <v>0.25</v>
      </c>
      <c r="X60" s="70"/>
      <c r="Y60" s="64">
        <v>0.375</v>
      </c>
      <c r="Z60" s="70"/>
      <c r="AA60" s="68" t="s">
        <v>23</v>
      </c>
      <c r="AB60" s="69"/>
      <c r="AC60" s="68" t="s">
        <v>23</v>
      </c>
      <c r="AD60" s="69"/>
      <c r="AE60" s="68" t="s">
        <v>23</v>
      </c>
      <c r="AF60" s="69"/>
    </row>
    <row r="61" spans="1:32" ht="9" customHeight="1" x14ac:dyDescent="0.25">
      <c r="A61" s="67" t="s">
        <v>40</v>
      </c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4">
        <v>0.5</v>
      </c>
      <c r="P61" s="70"/>
      <c r="Q61" s="64">
        <v>0.5</v>
      </c>
      <c r="R61" s="70"/>
      <c r="S61" s="64">
        <v>0.5</v>
      </c>
      <c r="T61" s="70"/>
      <c r="U61" s="64">
        <v>0.5</v>
      </c>
      <c r="V61" s="70"/>
      <c r="W61" s="64">
        <v>0.625</v>
      </c>
      <c r="X61" s="70"/>
      <c r="Y61" s="64">
        <v>0.75</v>
      </c>
      <c r="Z61" s="70"/>
      <c r="AA61" s="68" t="s">
        <v>23</v>
      </c>
      <c r="AB61" s="69"/>
      <c r="AC61" s="68" t="s">
        <v>23</v>
      </c>
      <c r="AD61" s="69"/>
      <c r="AE61" s="68" t="s">
        <v>23</v>
      </c>
      <c r="AF61" s="69"/>
    </row>
    <row r="62" spans="1:32" ht="9" customHeight="1" x14ac:dyDescent="0.25">
      <c r="A62" s="67" t="s">
        <v>41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4">
        <v>0.25</v>
      </c>
      <c r="P62" s="70"/>
      <c r="Q62" s="64">
        <v>0.25</v>
      </c>
      <c r="R62" s="70"/>
      <c r="S62" s="64">
        <v>0.25</v>
      </c>
      <c r="T62" s="70"/>
      <c r="U62" s="64">
        <v>0.25</v>
      </c>
      <c r="V62" s="70"/>
      <c r="W62" s="68" t="s">
        <v>23</v>
      </c>
      <c r="X62" s="69"/>
      <c r="Y62" s="68" t="s">
        <v>23</v>
      </c>
      <c r="Z62" s="69"/>
      <c r="AA62" s="68" t="s">
        <v>23</v>
      </c>
      <c r="AB62" s="69"/>
      <c r="AC62" s="68" t="s">
        <v>23</v>
      </c>
      <c r="AD62" s="69"/>
      <c r="AE62" s="68" t="s">
        <v>23</v>
      </c>
      <c r="AF62" s="69"/>
    </row>
    <row r="63" spans="1:32" ht="9" customHeight="1" x14ac:dyDescent="0.25">
      <c r="A63" s="67" t="s">
        <v>42</v>
      </c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4">
        <v>0.25</v>
      </c>
      <c r="P63" s="70"/>
      <c r="Q63" s="64">
        <v>0.25</v>
      </c>
      <c r="R63" s="70"/>
      <c r="S63" s="64">
        <v>0.25</v>
      </c>
      <c r="T63" s="70"/>
      <c r="U63" s="64">
        <v>0.25</v>
      </c>
      <c r="V63" s="70"/>
      <c r="W63" s="64">
        <v>0.25</v>
      </c>
      <c r="X63" s="70"/>
      <c r="Y63" s="68" t="s">
        <v>23</v>
      </c>
      <c r="Z63" s="69"/>
      <c r="AA63" s="68" t="s">
        <v>23</v>
      </c>
      <c r="AB63" s="69"/>
      <c r="AC63" s="68" t="s">
        <v>23</v>
      </c>
      <c r="AD63" s="69"/>
      <c r="AE63" s="68" t="s">
        <v>23</v>
      </c>
      <c r="AF63" s="69"/>
    </row>
    <row r="64" spans="1:32" ht="9" customHeight="1" x14ac:dyDescent="0.25">
      <c r="A64" s="72" t="s">
        <v>43</v>
      </c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64">
        <v>0</v>
      </c>
      <c r="P64" s="70"/>
      <c r="Q64" s="64">
        <v>0</v>
      </c>
      <c r="R64" s="70"/>
      <c r="S64" s="64">
        <v>0</v>
      </c>
      <c r="T64" s="70"/>
      <c r="U64" s="64">
        <v>0</v>
      </c>
      <c r="V64" s="70"/>
      <c r="W64" s="64">
        <v>0</v>
      </c>
      <c r="X64" s="70"/>
      <c r="Y64" s="64">
        <v>0</v>
      </c>
      <c r="Z64" s="70"/>
      <c r="AA64" s="68" t="s">
        <v>23</v>
      </c>
      <c r="AB64" s="69"/>
      <c r="AC64" s="68" t="s">
        <v>23</v>
      </c>
      <c r="AD64" s="69"/>
      <c r="AE64" s="68" t="s">
        <v>23</v>
      </c>
      <c r="AF64" s="69"/>
    </row>
    <row r="65" spans="1:32" ht="9" customHeight="1" x14ac:dyDescent="0.25">
      <c r="A65" s="72" t="s">
        <v>44</v>
      </c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64">
        <v>0.25</v>
      </c>
      <c r="P65" s="70"/>
      <c r="Q65" s="64">
        <v>0.25</v>
      </c>
      <c r="R65" s="70"/>
      <c r="S65" s="64">
        <v>0.25</v>
      </c>
      <c r="T65" s="70"/>
      <c r="U65" s="64">
        <v>0.25</v>
      </c>
      <c r="V65" s="70"/>
      <c r="W65" s="64">
        <v>0.25</v>
      </c>
      <c r="X65" s="70"/>
      <c r="Y65" s="64">
        <v>0.25</v>
      </c>
      <c r="Z65" s="70"/>
      <c r="AA65" s="68" t="s">
        <v>23</v>
      </c>
      <c r="AB65" s="69"/>
      <c r="AC65" s="68" t="s">
        <v>23</v>
      </c>
      <c r="AD65" s="69"/>
      <c r="AE65" s="68" t="s">
        <v>23</v>
      </c>
      <c r="AF65" s="69"/>
    </row>
    <row r="66" spans="1:32" ht="9" customHeight="1" x14ac:dyDescent="0.25">
      <c r="A66" s="60" t="s">
        <v>45</v>
      </c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1:32" ht="9" customHeight="1" x14ac:dyDescent="0.25">
      <c r="A67" s="72" t="s">
        <v>46</v>
      </c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64">
        <v>-0.875</v>
      </c>
      <c r="P67" s="70"/>
      <c r="Q67" s="64">
        <v>-0.875</v>
      </c>
      <c r="R67" s="70"/>
      <c r="S67" s="64">
        <v>-0.875</v>
      </c>
      <c r="T67" s="70"/>
      <c r="U67" s="64">
        <v>-0.875</v>
      </c>
      <c r="V67" s="70"/>
      <c r="W67" s="64">
        <v>-1</v>
      </c>
      <c r="X67" s="70"/>
      <c r="Y67" s="64">
        <v>-1</v>
      </c>
      <c r="Z67" s="70"/>
      <c r="AA67" s="68" t="s">
        <v>23</v>
      </c>
      <c r="AB67" s="69"/>
      <c r="AC67" s="68" t="s">
        <v>23</v>
      </c>
      <c r="AD67" s="69"/>
      <c r="AE67" s="68" t="s">
        <v>23</v>
      </c>
      <c r="AF67" s="69"/>
    </row>
    <row r="68" spans="1:32" ht="9" customHeight="1" x14ac:dyDescent="0.25">
      <c r="A68" s="72" t="s">
        <v>47</v>
      </c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64">
        <v>-0.625</v>
      </c>
      <c r="P68" s="70"/>
      <c r="Q68" s="64">
        <v>-0.625</v>
      </c>
      <c r="R68" s="70"/>
      <c r="S68" s="64">
        <v>-0.625</v>
      </c>
      <c r="T68" s="70"/>
      <c r="U68" s="64">
        <v>-0.625</v>
      </c>
      <c r="V68" s="70"/>
      <c r="W68" s="64">
        <v>-0.75</v>
      </c>
      <c r="X68" s="70"/>
      <c r="Y68" s="64">
        <v>-0.75</v>
      </c>
      <c r="Z68" s="70"/>
      <c r="AA68" s="68" t="s">
        <v>23</v>
      </c>
      <c r="AB68" s="69"/>
      <c r="AC68" s="68" t="s">
        <v>23</v>
      </c>
      <c r="AD68" s="69"/>
      <c r="AE68" s="68" t="s">
        <v>23</v>
      </c>
      <c r="AF68" s="69"/>
    </row>
    <row r="69" spans="1:32" ht="9" customHeight="1" x14ac:dyDescent="0.25">
      <c r="A69" s="72" t="s">
        <v>48</v>
      </c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64">
        <v>-0.25</v>
      </c>
      <c r="P69" s="70"/>
      <c r="Q69" s="64">
        <v>-0.25</v>
      </c>
      <c r="R69" s="70"/>
      <c r="S69" s="64">
        <v>-0.25</v>
      </c>
      <c r="T69" s="70"/>
      <c r="U69" s="64">
        <v>-0.25</v>
      </c>
      <c r="V69" s="70"/>
      <c r="W69" s="64">
        <v>-0.25</v>
      </c>
      <c r="X69" s="70"/>
      <c r="Y69" s="64">
        <v>-0.25</v>
      </c>
      <c r="Z69" s="70"/>
      <c r="AA69" s="68" t="s">
        <v>23</v>
      </c>
      <c r="AB69" s="69"/>
      <c r="AC69" s="68" t="s">
        <v>23</v>
      </c>
      <c r="AD69" s="69"/>
      <c r="AE69" s="68" t="s">
        <v>23</v>
      </c>
      <c r="AF69" s="69"/>
    </row>
    <row r="70" spans="1:32" ht="9" customHeight="1" x14ac:dyDescent="0.25">
      <c r="A70" s="72" t="s">
        <v>49</v>
      </c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64">
        <v>0.375</v>
      </c>
      <c r="P70" s="70"/>
      <c r="Q70" s="64">
        <v>0.375</v>
      </c>
      <c r="R70" s="70"/>
      <c r="S70" s="64">
        <v>0.375</v>
      </c>
      <c r="T70" s="70"/>
      <c r="U70" s="64">
        <v>0.375</v>
      </c>
      <c r="V70" s="70"/>
      <c r="W70" s="64">
        <v>0.5</v>
      </c>
      <c r="X70" s="70"/>
      <c r="Y70" s="64">
        <v>0.5</v>
      </c>
      <c r="Z70" s="70"/>
      <c r="AA70" s="68" t="s">
        <v>23</v>
      </c>
      <c r="AB70" s="69"/>
      <c r="AC70" s="68" t="s">
        <v>23</v>
      </c>
      <c r="AD70" s="69"/>
      <c r="AE70" s="68" t="s">
        <v>23</v>
      </c>
      <c r="AF70" s="69"/>
    </row>
    <row r="71" spans="1:32" ht="9" customHeight="1" x14ac:dyDescent="0.25">
      <c r="A71" s="72" t="s">
        <v>50</v>
      </c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64">
        <v>1.125</v>
      </c>
      <c r="P71" s="70"/>
      <c r="Q71" s="64">
        <v>1.125</v>
      </c>
      <c r="R71" s="70"/>
      <c r="S71" s="64">
        <v>1.375</v>
      </c>
      <c r="T71" s="70"/>
      <c r="U71" s="64">
        <v>1.375</v>
      </c>
      <c r="V71" s="70"/>
      <c r="W71" s="64">
        <v>1.6250000000000002</v>
      </c>
      <c r="X71" s="70"/>
      <c r="Y71" s="64">
        <v>1.6250000000000002</v>
      </c>
      <c r="Z71" s="70"/>
      <c r="AA71" s="68" t="s">
        <v>23</v>
      </c>
      <c r="AB71" s="69"/>
      <c r="AC71" s="68" t="s">
        <v>23</v>
      </c>
      <c r="AD71" s="69"/>
      <c r="AE71" s="68" t="s">
        <v>23</v>
      </c>
      <c r="AF71" s="69"/>
    </row>
    <row r="72" spans="1:32" ht="9" customHeight="1" x14ac:dyDescent="0.25">
      <c r="A72" s="72" t="s">
        <v>51</v>
      </c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64">
        <v>1.7500000000000002</v>
      </c>
      <c r="P72" s="70"/>
      <c r="Q72" s="64">
        <v>1.7500000000000002</v>
      </c>
      <c r="R72" s="70"/>
      <c r="S72" s="64">
        <v>2</v>
      </c>
      <c r="T72" s="70"/>
      <c r="U72" s="64">
        <v>2</v>
      </c>
      <c r="V72" s="70"/>
      <c r="W72" s="64">
        <v>2.25</v>
      </c>
      <c r="X72" s="70"/>
      <c r="Y72" s="64">
        <v>2.25</v>
      </c>
      <c r="Z72" s="70"/>
      <c r="AA72" s="68" t="s">
        <v>23</v>
      </c>
      <c r="AB72" s="69"/>
      <c r="AC72" s="68" t="s">
        <v>23</v>
      </c>
      <c r="AD72" s="69"/>
      <c r="AE72" s="68" t="s">
        <v>23</v>
      </c>
      <c r="AF72" s="69"/>
    </row>
    <row r="73" spans="1:32" ht="9" customHeight="1" x14ac:dyDescent="0.25">
      <c r="A73" s="60" t="s">
        <v>52</v>
      </c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1:32" ht="9" customHeight="1" x14ac:dyDescent="0.25">
      <c r="A74" s="67" t="s">
        <v>46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4">
        <v>-0.5</v>
      </c>
      <c r="P74" s="70"/>
      <c r="Q74" s="64">
        <v>-0.5</v>
      </c>
      <c r="R74" s="70"/>
      <c r="S74" s="64">
        <v>-0.5</v>
      </c>
      <c r="T74" s="70"/>
      <c r="U74" s="64">
        <v>-0.5</v>
      </c>
      <c r="V74" s="70"/>
      <c r="W74" s="64">
        <v>-0.625</v>
      </c>
      <c r="X74" s="70"/>
      <c r="Y74" s="64">
        <v>-0.75</v>
      </c>
      <c r="Z74" s="70"/>
      <c r="AA74" s="68" t="s">
        <v>23</v>
      </c>
      <c r="AB74" s="69"/>
      <c r="AC74" s="68" t="s">
        <v>23</v>
      </c>
      <c r="AD74" s="69"/>
      <c r="AE74" s="68" t="s">
        <v>23</v>
      </c>
      <c r="AF74" s="69"/>
    </row>
    <row r="75" spans="1:32" ht="9" customHeight="1" x14ac:dyDescent="0.25">
      <c r="A75" s="67" t="s">
        <v>47</v>
      </c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4">
        <v>-0.375</v>
      </c>
      <c r="P75" s="70"/>
      <c r="Q75" s="64">
        <v>-0.375</v>
      </c>
      <c r="R75" s="70"/>
      <c r="S75" s="64">
        <v>-0.375</v>
      </c>
      <c r="T75" s="70"/>
      <c r="U75" s="64">
        <v>-0.375</v>
      </c>
      <c r="V75" s="70"/>
      <c r="W75" s="64">
        <v>-0.5</v>
      </c>
      <c r="X75" s="70"/>
      <c r="Y75" s="64">
        <v>-0.5</v>
      </c>
      <c r="Z75" s="70"/>
      <c r="AA75" s="68" t="s">
        <v>23</v>
      </c>
      <c r="AB75" s="69"/>
      <c r="AC75" s="68" t="s">
        <v>23</v>
      </c>
      <c r="AD75" s="69"/>
      <c r="AE75" s="68" t="s">
        <v>23</v>
      </c>
      <c r="AF75" s="69"/>
    </row>
    <row r="76" spans="1:32" ht="9" customHeight="1" x14ac:dyDescent="0.25">
      <c r="A76" s="67" t="s">
        <v>48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4">
        <v>0</v>
      </c>
      <c r="P76" s="70"/>
      <c r="Q76" s="64">
        <v>0</v>
      </c>
      <c r="R76" s="70"/>
      <c r="S76" s="64">
        <v>0</v>
      </c>
      <c r="T76" s="70"/>
      <c r="U76" s="64">
        <v>0</v>
      </c>
      <c r="V76" s="70"/>
      <c r="W76" s="64">
        <v>0</v>
      </c>
      <c r="X76" s="70"/>
      <c r="Y76" s="64">
        <v>0</v>
      </c>
      <c r="Z76" s="70"/>
      <c r="AA76" s="68" t="s">
        <v>23</v>
      </c>
      <c r="AB76" s="69"/>
      <c r="AC76" s="68" t="s">
        <v>23</v>
      </c>
      <c r="AD76" s="69"/>
      <c r="AE76" s="68" t="s">
        <v>23</v>
      </c>
      <c r="AF76" s="69"/>
    </row>
    <row r="77" spans="1:32" ht="9" customHeight="1" x14ac:dyDescent="0.25">
      <c r="A77" s="67" t="s">
        <v>49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4">
        <v>0.5</v>
      </c>
      <c r="P77" s="70"/>
      <c r="Q77" s="64">
        <v>0.5</v>
      </c>
      <c r="R77" s="70"/>
      <c r="S77" s="64">
        <v>0.5</v>
      </c>
      <c r="T77" s="70"/>
      <c r="U77" s="64">
        <v>0.5</v>
      </c>
      <c r="V77" s="70"/>
      <c r="W77" s="64">
        <v>0.625</v>
      </c>
      <c r="X77" s="70"/>
      <c r="Y77" s="64">
        <v>0.625</v>
      </c>
      <c r="Z77" s="70"/>
      <c r="AA77" s="68" t="s">
        <v>23</v>
      </c>
      <c r="AB77" s="69"/>
      <c r="AC77" s="68" t="s">
        <v>23</v>
      </c>
      <c r="AD77" s="69"/>
      <c r="AE77" s="68" t="s">
        <v>23</v>
      </c>
      <c r="AF77" s="69"/>
    </row>
    <row r="78" spans="1:32" ht="9" customHeight="1" x14ac:dyDescent="0.25">
      <c r="A78" s="67" t="s">
        <v>50</v>
      </c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4">
        <v>1.25</v>
      </c>
      <c r="P78" s="70"/>
      <c r="Q78" s="64">
        <v>1.25</v>
      </c>
      <c r="R78" s="70"/>
      <c r="S78" s="64">
        <v>1.5</v>
      </c>
      <c r="T78" s="70"/>
      <c r="U78" s="64">
        <v>1.5</v>
      </c>
      <c r="V78" s="70"/>
      <c r="W78" s="64">
        <v>1.7500000000000002</v>
      </c>
      <c r="X78" s="70"/>
      <c r="Y78" s="64">
        <v>1.7500000000000002</v>
      </c>
      <c r="Z78" s="70"/>
      <c r="AA78" s="68" t="s">
        <v>23</v>
      </c>
      <c r="AB78" s="69"/>
      <c r="AC78" s="68" t="s">
        <v>23</v>
      </c>
      <c r="AD78" s="69"/>
      <c r="AE78" s="68" t="s">
        <v>23</v>
      </c>
      <c r="AF78" s="69"/>
    </row>
    <row r="79" spans="1:32" ht="9" customHeight="1" x14ac:dyDescent="0.25">
      <c r="A79" s="67" t="s">
        <v>51</v>
      </c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4">
        <v>1.7500000000000002</v>
      </c>
      <c r="P79" s="70"/>
      <c r="Q79" s="64">
        <v>1.7500000000000002</v>
      </c>
      <c r="R79" s="70"/>
      <c r="S79" s="64">
        <v>2</v>
      </c>
      <c r="T79" s="70"/>
      <c r="U79" s="64">
        <v>2</v>
      </c>
      <c r="V79" s="70"/>
      <c r="W79" s="64">
        <v>2.25</v>
      </c>
      <c r="X79" s="70"/>
      <c r="Y79" s="64">
        <v>2.25</v>
      </c>
      <c r="Z79" s="70"/>
      <c r="AA79" s="68" t="s">
        <v>23</v>
      </c>
      <c r="AB79" s="69"/>
      <c r="AC79" s="68" t="s">
        <v>23</v>
      </c>
      <c r="AD79" s="69"/>
      <c r="AE79" s="68" t="s">
        <v>23</v>
      </c>
      <c r="AF79" s="69"/>
    </row>
    <row r="80" spans="1:32" ht="9" customHeight="1" x14ac:dyDescent="0.25">
      <c r="A80" s="73" t="s">
        <v>53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5"/>
    </row>
    <row r="81" spans="1:32" ht="9" customHeight="1" x14ac:dyDescent="0.25">
      <c r="A81" s="76" t="s">
        <v>54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8"/>
      <c r="Q81" s="79" t="s">
        <v>55</v>
      </c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80" t="s">
        <v>56</v>
      </c>
      <c r="AF81" s="81"/>
    </row>
    <row r="82" spans="1:32" ht="9" customHeight="1" x14ac:dyDescent="0.25">
      <c r="A82" s="82" t="s">
        <v>57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83">
        <v>104</v>
      </c>
      <c r="P82" s="84"/>
      <c r="Q82" s="79" t="s">
        <v>58</v>
      </c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80" t="s">
        <v>59</v>
      </c>
      <c r="AF82" s="81"/>
    </row>
    <row r="83" spans="1:32" ht="9" customHeight="1" x14ac:dyDescent="0.25">
      <c r="A83" s="82" t="s">
        <v>60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83">
        <v>103.5</v>
      </c>
      <c r="P83" s="84"/>
      <c r="Q83" s="79" t="s">
        <v>61</v>
      </c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80"/>
      <c r="AF83" s="81"/>
    </row>
    <row r="84" spans="1:32" ht="9" customHeight="1" x14ac:dyDescent="0.25">
      <c r="A84" s="85" t="s">
        <v>62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83">
        <v>103</v>
      </c>
      <c r="P84" s="84"/>
      <c r="Q84" s="86" t="s">
        <v>63</v>
      </c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</row>
    <row r="85" spans="1:32" ht="9" customHeight="1" x14ac:dyDescent="0.25">
      <c r="A85" s="85" t="s">
        <v>64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83">
        <v>102.5</v>
      </c>
      <c r="P85" s="84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</row>
    <row r="86" spans="1:32" ht="9" customHeight="1" x14ac:dyDescent="0.25">
      <c r="A86" s="85" t="s">
        <v>65</v>
      </c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83">
        <v>100</v>
      </c>
      <c r="P86" s="84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</row>
    <row r="87" spans="1:32" ht="9" customHeight="1" x14ac:dyDescent="0.25">
      <c r="A87" s="85" t="s">
        <v>66</v>
      </c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83">
        <v>99</v>
      </c>
      <c r="P87" s="88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</row>
    <row r="88" spans="1:32" ht="9" customHeight="1" x14ac:dyDescent="0.25">
      <c r="A88" s="89" t="s">
        <v>67</v>
      </c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83">
        <v>96.5</v>
      </c>
      <c r="P88" s="84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</row>
    <row r="89" spans="1:32" ht="9" customHeight="1" x14ac:dyDescent="0.25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</row>
  </sheetData>
  <mergeCells count="807">
    <mergeCell ref="O86:P86"/>
    <mergeCell ref="A87:N87"/>
    <mergeCell ref="O87:P87"/>
    <mergeCell ref="A88:N88"/>
    <mergeCell ref="O88:P88"/>
    <mergeCell ref="A83:N83"/>
    <mergeCell ref="O83:P83"/>
    <mergeCell ref="Q83:AD83"/>
    <mergeCell ref="AE83:AF83"/>
    <mergeCell ref="A84:N84"/>
    <mergeCell ref="O84:P84"/>
    <mergeCell ref="Q84:AF88"/>
    <mergeCell ref="A85:N85"/>
    <mergeCell ref="O85:P85"/>
    <mergeCell ref="A86:N86"/>
    <mergeCell ref="A81:P81"/>
    <mergeCell ref="Q81:AD81"/>
    <mergeCell ref="AE81:AF81"/>
    <mergeCell ref="A82:N82"/>
    <mergeCell ref="O82:P82"/>
    <mergeCell ref="Q82:AD82"/>
    <mergeCell ref="AE82:AF82"/>
    <mergeCell ref="W79:X79"/>
    <mergeCell ref="Y79:Z79"/>
    <mergeCell ref="AA79:AB79"/>
    <mergeCell ref="AC79:AD79"/>
    <mergeCell ref="AE79:AF79"/>
    <mergeCell ref="A80:AF80"/>
    <mergeCell ref="W78:X78"/>
    <mergeCell ref="Y78:Z78"/>
    <mergeCell ref="AA78:AB78"/>
    <mergeCell ref="AC78:AD78"/>
    <mergeCell ref="AE78:AF78"/>
    <mergeCell ref="A79:N79"/>
    <mergeCell ref="O79:P79"/>
    <mergeCell ref="Q79:R79"/>
    <mergeCell ref="S79:T79"/>
    <mergeCell ref="U79:V79"/>
    <mergeCell ref="W77:X77"/>
    <mergeCell ref="Y77:Z77"/>
    <mergeCell ref="AA77:AB77"/>
    <mergeCell ref="AC77:AD77"/>
    <mergeCell ref="AE77:AF77"/>
    <mergeCell ref="A78:N78"/>
    <mergeCell ref="O78:P78"/>
    <mergeCell ref="Q78:R78"/>
    <mergeCell ref="S78:T78"/>
    <mergeCell ref="U78:V78"/>
    <mergeCell ref="W76:X76"/>
    <mergeCell ref="Y76:Z76"/>
    <mergeCell ref="AA76:AB76"/>
    <mergeCell ref="AC76:AD76"/>
    <mergeCell ref="AE76:AF76"/>
    <mergeCell ref="A77:N77"/>
    <mergeCell ref="O77:P77"/>
    <mergeCell ref="Q77:R77"/>
    <mergeCell ref="S77:T77"/>
    <mergeCell ref="U77:V77"/>
    <mergeCell ref="W75:X75"/>
    <mergeCell ref="Y75:Z75"/>
    <mergeCell ref="AA75:AB75"/>
    <mergeCell ref="AC75:AD75"/>
    <mergeCell ref="AE75:AF75"/>
    <mergeCell ref="A76:N76"/>
    <mergeCell ref="O76:P76"/>
    <mergeCell ref="Q76:R76"/>
    <mergeCell ref="S76:T76"/>
    <mergeCell ref="U76:V76"/>
    <mergeCell ref="W74:X74"/>
    <mergeCell ref="Y74:Z74"/>
    <mergeCell ref="AA74:AB74"/>
    <mergeCell ref="AC74:AD74"/>
    <mergeCell ref="AE74:AF74"/>
    <mergeCell ref="A75:N75"/>
    <mergeCell ref="O75:P75"/>
    <mergeCell ref="Q75:R75"/>
    <mergeCell ref="S75:T75"/>
    <mergeCell ref="U75:V75"/>
    <mergeCell ref="Y72:Z72"/>
    <mergeCell ref="AA72:AB72"/>
    <mergeCell ref="AC72:AD72"/>
    <mergeCell ref="AE72:AF72"/>
    <mergeCell ref="A73:AF73"/>
    <mergeCell ref="A74:N74"/>
    <mergeCell ref="O74:P74"/>
    <mergeCell ref="Q74:R74"/>
    <mergeCell ref="S74:T74"/>
    <mergeCell ref="U74:V74"/>
    <mergeCell ref="Y71:Z71"/>
    <mergeCell ref="AA71:AB71"/>
    <mergeCell ref="AC71:AD71"/>
    <mergeCell ref="AE71:AF71"/>
    <mergeCell ref="A72:N72"/>
    <mergeCell ref="O72:P72"/>
    <mergeCell ref="Q72:R72"/>
    <mergeCell ref="S72:T72"/>
    <mergeCell ref="U72:V72"/>
    <mergeCell ref="W72:X72"/>
    <mergeCell ref="Y70:Z70"/>
    <mergeCell ref="AA70:AB70"/>
    <mergeCell ref="AC70:AD70"/>
    <mergeCell ref="AE70:AF70"/>
    <mergeCell ref="A71:N71"/>
    <mergeCell ref="O71:P71"/>
    <mergeCell ref="Q71:R71"/>
    <mergeCell ref="S71:T71"/>
    <mergeCell ref="U71:V71"/>
    <mergeCell ref="W71:X71"/>
    <mergeCell ref="Y69:Z69"/>
    <mergeCell ref="AA69:AB69"/>
    <mergeCell ref="AC69:AD69"/>
    <mergeCell ref="AE69:AF69"/>
    <mergeCell ref="A70:N70"/>
    <mergeCell ref="O70:P70"/>
    <mergeCell ref="Q70:R70"/>
    <mergeCell ref="S70:T70"/>
    <mergeCell ref="U70:V70"/>
    <mergeCell ref="W70:X70"/>
    <mergeCell ref="Y68:Z68"/>
    <mergeCell ref="AA68:AB68"/>
    <mergeCell ref="AC68:AD68"/>
    <mergeCell ref="AE68:AF68"/>
    <mergeCell ref="A69:N69"/>
    <mergeCell ref="O69:P69"/>
    <mergeCell ref="Q69:R69"/>
    <mergeCell ref="S69:T69"/>
    <mergeCell ref="U69:V69"/>
    <mergeCell ref="W69:X69"/>
    <mergeCell ref="Y67:Z67"/>
    <mergeCell ref="AA67:AB67"/>
    <mergeCell ref="AC67:AD67"/>
    <mergeCell ref="AE67:AF67"/>
    <mergeCell ref="A68:N68"/>
    <mergeCell ref="O68:P68"/>
    <mergeCell ref="Q68:R68"/>
    <mergeCell ref="S68:T68"/>
    <mergeCell ref="U68:V68"/>
    <mergeCell ref="W68:X68"/>
    <mergeCell ref="A67:N67"/>
    <mergeCell ref="O67:P67"/>
    <mergeCell ref="Q67:R67"/>
    <mergeCell ref="S67:T67"/>
    <mergeCell ref="U67:V67"/>
    <mergeCell ref="W67:X67"/>
    <mergeCell ref="W65:X65"/>
    <mergeCell ref="Y65:Z65"/>
    <mergeCell ref="AA65:AB65"/>
    <mergeCell ref="AC65:AD65"/>
    <mergeCell ref="AE65:AF65"/>
    <mergeCell ref="A66:AF66"/>
    <mergeCell ref="W64:X64"/>
    <mergeCell ref="Y64:Z64"/>
    <mergeCell ref="AA64:AB64"/>
    <mergeCell ref="AC64:AD64"/>
    <mergeCell ref="AE64:AF64"/>
    <mergeCell ref="A65:N65"/>
    <mergeCell ref="O65:P65"/>
    <mergeCell ref="Q65:R65"/>
    <mergeCell ref="S65:T65"/>
    <mergeCell ref="U65:V65"/>
    <mergeCell ref="W63:X63"/>
    <mergeCell ref="Y63:Z63"/>
    <mergeCell ref="AA63:AB63"/>
    <mergeCell ref="AC63:AD63"/>
    <mergeCell ref="AE63:AF63"/>
    <mergeCell ref="A64:N64"/>
    <mergeCell ref="O64:P64"/>
    <mergeCell ref="Q64:R64"/>
    <mergeCell ref="S64:T64"/>
    <mergeCell ref="U64:V64"/>
    <mergeCell ref="W62:X62"/>
    <mergeCell ref="Y62:Z62"/>
    <mergeCell ref="AA62:AB62"/>
    <mergeCell ref="AC62:AD62"/>
    <mergeCell ref="AE62:AF62"/>
    <mergeCell ref="A63:N63"/>
    <mergeCell ref="O63:P63"/>
    <mergeCell ref="Q63:R63"/>
    <mergeCell ref="S63:T63"/>
    <mergeCell ref="U63:V63"/>
    <mergeCell ref="W61:X61"/>
    <mergeCell ref="Y61:Z61"/>
    <mergeCell ref="AA61:AB61"/>
    <mergeCell ref="AC61:AD61"/>
    <mergeCell ref="AE61:AF61"/>
    <mergeCell ref="A62:N62"/>
    <mergeCell ref="O62:P62"/>
    <mergeCell ref="Q62:R62"/>
    <mergeCell ref="S62:T62"/>
    <mergeCell ref="U62:V62"/>
    <mergeCell ref="W60:X60"/>
    <mergeCell ref="Y60:Z60"/>
    <mergeCell ref="AA60:AB60"/>
    <mergeCell ref="AC60:AD60"/>
    <mergeCell ref="AE60:AF60"/>
    <mergeCell ref="A61:N61"/>
    <mergeCell ref="O61:P61"/>
    <mergeCell ref="Q61:R61"/>
    <mergeCell ref="S61:T61"/>
    <mergeCell ref="U61:V61"/>
    <mergeCell ref="W59:X59"/>
    <mergeCell ref="Y59:Z59"/>
    <mergeCell ref="AA59:AB59"/>
    <mergeCell ref="AC59:AD59"/>
    <mergeCell ref="AE59:AF59"/>
    <mergeCell ref="A60:N60"/>
    <mergeCell ref="O60:P60"/>
    <mergeCell ref="Q60:R60"/>
    <mergeCell ref="S60:T60"/>
    <mergeCell ref="U60:V60"/>
    <mergeCell ref="W58:X58"/>
    <mergeCell ref="Y58:Z58"/>
    <mergeCell ref="AA58:AB58"/>
    <mergeCell ref="AC58:AD58"/>
    <mergeCell ref="AE58:AF58"/>
    <mergeCell ref="A59:N59"/>
    <mergeCell ref="O59:P59"/>
    <mergeCell ref="Q59:R59"/>
    <mergeCell ref="S59:T59"/>
    <mergeCell ref="U59:V59"/>
    <mergeCell ref="W57:X57"/>
    <mergeCell ref="Y57:Z57"/>
    <mergeCell ref="AA57:AB57"/>
    <mergeCell ref="AC57:AD57"/>
    <mergeCell ref="AE57:AF57"/>
    <mergeCell ref="A58:N58"/>
    <mergeCell ref="O58:P58"/>
    <mergeCell ref="Q58:R58"/>
    <mergeCell ref="S58:T58"/>
    <mergeCell ref="U58:V58"/>
    <mergeCell ref="W56:X56"/>
    <mergeCell ref="Y56:Z56"/>
    <mergeCell ref="AA56:AB56"/>
    <mergeCell ref="AC56:AD56"/>
    <mergeCell ref="AE56:AF56"/>
    <mergeCell ref="A57:N57"/>
    <mergeCell ref="O57:P57"/>
    <mergeCell ref="Q57:R57"/>
    <mergeCell ref="S57:T57"/>
    <mergeCell ref="U57:V57"/>
    <mergeCell ref="Y54:Z54"/>
    <mergeCell ref="AA54:AB54"/>
    <mergeCell ref="AC54:AD54"/>
    <mergeCell ref="AE54:AF54"/>
    <mergeCell ref="A55:AF55"/>
    <mergeCell ref="A56:N56"/>
    <mergeCell ref="O56:P56"/>
    <mergeCell ref="Q56:R56"/>
    <mergeCell ref="S56:T56"/>
    <mergeCell ref="U56:V56"/>
    <mergeCell ref="Y53:Z53"/>
    <mergeCell ref="AA53:AB53"/>
    <mergeCell ref="AC53:AD53"/>
    <mergeCell ref="AE53:AF53"/>
    <mergeCell ref="A54:N54"/>
    <mergeCell ref="O54:P54"/>
    <mergeCell ref="Q54:R54"/>
    <mergeCell ref="S54:T54"/>
    <mergeCell ref="U54:V54"/>
    <mergeCell ref="W54:X54"/>
    <mergeCell ref="Y52:Z52"/>
    <mergeCell ref="AA52:AB52"/>
    <mergeCell ref="AC52:AD52"/>
    <mergeCell ref="AE52:AF52"/>
    <mergeCell ref="A53:N53"/>
    <mergeCell ref="O53:P53"/>
    <mergeCell ref="Q53:R53"/>
    <mergeCell ref="S53:T53"/>
    <mergeCell ref="U53:V53"/>
    <mergeCell ref="W53:X53"/>
    <mergeCell ref="Y51:Z51"/>
    <mergeCell ref="AA51:AB51"/>
    <mergeCell ref="AC51:AD51"/>
    <mergeCell ref="AE51:AF51"/>
    <mergeCell ref="A52:N52"/>
    <mergeCell ref="O52:P52"/>
    <mergeCell ref="Q52:R52"/>
    <mergeCell ref="S52:T52"/>
    <mergeCell ref="U52:V52"/>
    <mergeCell ref="W52:X52"/>
    <mergeCell ref="Y50:Z50"/>
    <mergeCell ref="AA50:AB50"/>
    <mergeCell ref="AC50:AD50"/>
    <mergeCell ref="AE50:AF50"/>
    <mergeCell ref="A51:N51"/>
    <mergeCell ref="O51:P51"/>
    <mergeCell ref="Q51:R51"/>
    <mergeCell ref="S51:T51"/>
    <mergeCell ref="U51:V51"/>
    <mergeCell ref="W51:X51"/>
    <mergeCell ref="Y49:Z49"/>
    <mergeCell ref="AA49:AB49"/>
    <mergeCell ref="AC49:AD49"/>
    <mergeCell ref="AE49:AF49"/>
    <mergeCell ref="A50:N50"/>
    <mergeCell ref="O50:P50"/>
    <mergeCell ref="Q50:R50"/>
    <mergeCell ref="S50:T50"/>
    <mergeCell ref="U50:V50"/>
    <mergeCell ref="W50:X50"/>
    <mergeCell ref="A49:N49"/>
    <mergeCell ref="O49:P49"/>
    <mergeCell ref="Q49:R49"/>
    <mergeCell ref="S49:T49"/>
    <mergeCell ref="U49:V49"/>
    <mergeCell ref="W49:X49"/>
    <mergeCell ref="W47:X47"/>
    <mergeCell ref="Y47:Z47"/>
    <mergeCell ref="AA47:AB47"/>
    <mergeCell ref="AC47:AD47"/>
    <mergeCell ref="AE47:AF47"/>
    <mergeCell ref="A48:AF48"/>
    <mergeCell ref="W46:X46"/>
    <mergeCell ref="Y46:Z46"/>
    <mergeCell ref="AA46:AB46"/>
    <mergeCell ref="AC46:AD46"/>
    <mergeCell ref="AE46:AF46"/>
    <mergeCell ref="H47:N47"/>
    <mergeCell ref="O47:P47"/>
    <mergeCell ref="Q47:R47"/>
    <mergeCell ref="S47:T47"/>
    <mergeCell ref="U47:V47"/>
    <mergeCell ref="W45:X45"/>
    <mergeCell ref="Y45:Z45"/>
    <mergeCell ref="AA45:AB45"/>
    <mergeCell ref="AC45:AD45"/>
    <mergeCell ref="AE45:AF45"/>
    <mergeCell ref="H46:N46"/>
    <mergeCell ref="O46:P46"/>
    <mergeCell ref="Q46:R46"/>
    <mergeCell ref="S46:T46"/>
    <mergeCell ref="U46:V46"/>
    <mergeCell ref="W44:X44"/>
    <mergeCell ref="Y44:Z44"/>
    <mergeCell ref="AA44:AB44"/>
    <mergeCell ref="AC44:AD44"/>
    <mergeCell ref="AE44:AF44"/>
    <mergeCell ref="H45:N45"/>
    <mergeCell ref="O45:P45"/>
    <mergeCell ref="Q45:R45"/>
    <mergeCell ref="S45:T45"/>
    <mergeCell ref="U45:V45"/>
    <mergeCell ref="Y43:Z43"/>
    <mergeCell ref="AA43:AB43"/>
    <mergeCell ref="AC43:AD43"/>
    <mergeCell ref="AE43:AF43"/>
    <mergeCell ref="A44:G47"/>
    <mergeCell ref="H44:N44"/>
    <mergeCell ref="O44:P44"/>
    <mergeCell ref="Q44:R44"/>
    <mergeCell ref="S44:T44"/>
    <mergeCell ref="U44:V44"/>
    <mergeCell ref="H43:N43"/>
    <mergeCell ref="O43:P43"/>
    <mergeCell ref="Q43:R43"/>
    <mergeCell ref="S43:T43"/>
    <mergeCell ref="U43:V43"/>
    <mergeCell ref="W43:X43"/>
    <mergeCell ref="U42:V42"/>
    <mergeCell ref="W42:X42"/>
    <mergeCell ref="Y42:Z42"/>
    <mergeCell ref="AA42:AB42"/>
    <mergeCell ref="AC42:AD42"/>
    <mergeCell ref="AE42:AF42"/>
    <mergeCell ref="W41:X41"/>
    <mergeCell ref="Y41:Z41"/>
    <mergeCell ref="AA41:AB41"/>
    <mergeCell ref="AC41:AD41"/>
    <mergeCell ref="AE41:AF41"/>
    <mergeCell ref="A42:G43"/>
    <mergeCell ref="H42:N42"/>
    <mergeCell ref="O42:P42"/>
    <mergeCell ref="Q42:R42"/>
    <mergeCell ref="S42:T42"/>
    <mergeCell ref="A41:G41"/>
    <mergeCell ref="H41:N41"/>
    <mergeCell ref="O41:P41"/>
    <mergeCell ref="Q41:R41"/>
    <mergeCell ref="S41:T41"/>
    <mergeCell ref="U41:V41"/>
    <mergeCell ref="Y36:Z36"/>
    <mergeCell ref="AA36:AB36"/>
    <mergeCell ref="AC36:AD36"/>
    <mergeCell ref="AE36:AF36"/>
    <mergeCell ref="A38:AF38"/>
    <mergeCell ref="A40:AF40"/>
    <mergeCell ref="M36:N36"/>
    <mergeCell ref="O36:P36"/>
    <mergeCell ref="Q36:R36"/>
    <mergeCell ref="S36:T36"/>
    <mergeCell ref="U36:V36"/>
    <mergeCell ref="W36:X36"/>
    <mergeCell ref="Y35:Z35"/>
    <mergeCell ref="AA35:AB35"/>
    <mergeCell ref="AC35:AD35"/>
    <mergeCell ref="AE35:AF35"/>
    <mergeCell ref="A36:B36"/>
    <mergeCell ref="C36:D36"/>
    <mergeCell ref="E36:F36"/>
    <mergeCell ref="G36:H36"/>
    <mergeCell ref="I36:J36"/>
    <mergeCell ref="K36:L36"/>
    <mergeCell ref="M35:N35"/>
    <mergeCell ref="O35:P35"/>
    <mergeCell ref="Q35:R35"/>
    <mergeCell ref="S35:T35"/>
    <mergeCell ref="U35:V35"/>
    <mergeCell ref="W35:X35"/>
    <mergeCell ref="Y34:Z34"/>
    <mergeCell ref="AA34:AB34"/>
    <mergeCell ref="AC34:AD34"/>
    <mergeCell ref="AE34:AF34"/>
    <mergeCell ref="A35:B35"/>
    <mergeCell ref="C35:D35"/>
    <mergeCell ref="E35:F35"/>
    <mergeCell ref="G35:H35"/>
    <mergeCell ref="I35:J35"/>
    <mergeCell ref="K35:L35"/>
    <mergeCell ref="M34:N34"/>
    <mergeCell ref="O34:P34"/>
    <mergeCell ref="Q34:R34"/>
    <mergeCell ref="S34:T34"/>
    <mergeCell ref="U34:V34"/>
    <mergeCell ref="W34:X34"/>
    <mergeCell ref="Y33:Z33"/>
    <mergeCell ref="AA33:AB33"/>
    <mergeCell ref="AC33:AD33"/>
    <mergeCell ref="AE33:AF33"/>
    <mergeCell ref="A34:B34"/>
    <mergeCell ref="C34:D34"/>
    <mergeCell ref="E34:F34"/>
    <mergeCell ref="G34:H34"/>
    <mergeCell ref="I34:J34"/>
    <mergeCell ref="K34:L34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Y29:Z29"/>
    <mergeCell ref="AA29:AB29"/>
    <mergeCell ref="AC29:AD29"/>
    <mergeCell ref="AE29:AF29"/>
    <mergeCell ref="A30:B30"/>
    <mergeCell ref="C30:D30"/>
    <mergeCell ref="E30:F30"/>
    <mergeCell ref="G30:H30"/>
    <mergeCell ref="I30:J30"/>
    <mergeCell ref="K30:L30"/>
    <mergeCell ref="M29:N29"/>
    <mergeCell ref="O29:P29"/>
    <mergeCell ref="Q29:R29"/>
    <mergeCell ref="S29:T29"/>
    <mergeCell ref="U29:V29"/>
    <mergeCell ref="W29:X29"/>
    <mergeCell ref="Y28:Z28"/>
    <mergeCell ref="AA28:AB28"/>
    <mergeCell ref="AC28:AD28"/>
    <mergeCell ref="AE28:AF28"/>
    <mergeCell ref="A29:B29"/>
    <mergeCell ref="C29:D29"/>
    <mergeCell ref="E29:F29"/>
    <mergeCell ref="G29:H29"/>
    <mergeCell ref="I29:J29"/>
    <mergeCell ref="K29:L29"/>
    <mergeCell ref="M28:N28"/>
    <mergeCell ref="O28:P28"/>
    <mergeCell ref="Q28:R28"/>
    <mergeCell ref="S28:T28"/>
    <mergeCell ref="U28:V28"/>
    <mergeCell ref="W28:X28"/>
    <mergeCell ref="Y27:Z27"/>
    <mergeCell ref="AA27:AB27"/>
    <mergeCell ref="AC27:AD27"/>
    <mergeCell ref="AE27:AF27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Y12:Z12"/>
    <mergeCell ref="AA12:AB12"/>
    <mergeCell ref="AC12:AD12"/>
    <mergeCell ref="AE12:AF12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Y11:Z11"/>
    <mergeCell ref="AA11:AB11"/>
    <mergeCell ref="AC11:AD11"/>
    <mergeCell ref="AE11:AF11"/>
    <mergeCell ref="A12:B12"/>
    <mergeCell ref="C12:D12"/>
    <mergeCell ref="E12:F12"/>
    <mergeCell ref="G12:H12"/>
    <mergeCell ref="I12:J12"/>
    <mergeCell ref="K12:L12"/>
    <mergeCell ref="M11:N11"/>
    <mergeCell ref="O11:P11"/>
    <mergeCell ref="Q11:R11"/>
    <mergeCell ref="S11:T11"/>
    <mergeCell ref="U11:V11"/>
    <mergeCell ref="W11:X11"/>
    <mergeCell ref="A11:B11"/>
    <mergeCell ref="C11:D11"/>
    <mergeCell ref="E11:F11"/>
    <mergeCell ref="G11:H11"/>
    <mergeCell ref="I11:J11"/>
    <mergeCell ref="K11:L11"/>
    <mergeCell ref="Y2:AF2"/>
    <mergeCell ref="AC6:AF6"/>
    <mergeCell ref="O7:R7"/>
    <mergeCell ref="AC7:AF7"/>
    <mergeCell ref="A8:AF8"/>
    <mergeCell ref="A10:H10"/>
    <mergeCell ref="I10:P10"/>
    <mergeCell ref="Q10:X10"/>
    <mergeCell ref="Y10:AF10"/>
  </mergeCells>
  <conditionalFormatting sqref="F38:L39">
    <cfRule type="cellIs" dxfId="29" priority="3" operator="equal">
      <formula>"NA"</formula>
    </cfRule>
  </conditionalFormatting>
  <conditionalFormatting sqref="D38:D39">
    <cfRule type="cellIs" dxfId="28" priority="2" operator="equal">
      <formula>"NA"</formula>
    </cfRule>
  </conditionalFormatting>
  <conditionalFormatting sqref="E38:E39">
    <cfRule type="cellIs" dxfId="27" priority="1" operator="equal">
      <formula>"NA"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136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137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59" customFormat="1" ht="9" customHeight="1" x14ac:dyDescent="0.25">
      <c r="A10" s="29" t="s">
        <v>121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32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32" s="36" customFormat="1" ht="9" customHeight="1" x14ac:dyDescent="0.15">
      <c r="A12" s="173" t="s">
        <v>138</v>
      </c>
      <c r="B12" s="174"/>
      <c r="C12" s="174"/>
      <c r="D12" s="174"/>
      <c r="E12" s="175"/>
      <c r="F12" s="175"/>
      <c r="G12" s="175"/>
      <c r="H12" s="175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7"/>
    </row>
    <row r="13" spans="1:32" ht="9" customHeight="1" x14ac:dyDescent="0.25">
      <c r="A13" s="37" t="s">
        <v>7</v>
      </c>
      <c r="B13" s="37"/>
      <c r="C13" s="38">
        <v>15</v>
      </c>
      <c r="D13" s="38"/>
      <c r="E13" s="38">
        <v>30</v>
      </c>
      <c r="F13" s="38"/>
      <c r="G13" s="178">
        <v>45</v>
      </c>
      <c r="H13" s="179"/>
      <c r="I13" s="178">
        <v>60</v>
      </c>
      <c r="J13" s="17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200"/>
    </row>
    <row r="14" spans="1:32" s="49" customFormat="1" ht="9" customHeight="1" x14ac:dyDescent="0.15">
      <c r="A14" s="39">
        <v>6</v>
      </c>
      <c r="B14" s="40"/>
      <c r="C14" s="41">
        <v>3.6380000000000052</v>
      </c>
      <c r="D14" s="42"/>
      <c r="E14" s="42">
        <v>3.7000000000000028</v>
      </c>
      <c r="F14" s="42"/>
      <c r="G14" s="42">
        <v>3.8250000000000028</v>
      </c>
      <c r="H14" s="42"/>
      <c r="I14" s="42">
        <v>3.9500000000000028</v>
      </c>
      <c r="J14" s="43"/>
      <c r="K14" s="201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01"/>
      <c r="X14" s="201"/>
      <c r="Y14" s="201"/>
      <c r="Z14" s="201"/>
      <c r="AA14" s="201"/>
      <c r="AB14" s="201"/>
      <c r="AC14" s="201"/>
      <c r="AD14" s="201"/>
      <c r="AE14" s="201"/>
      <c r="AF14" s="202"/>
    </row>
    <row r="15" spans="1:32" s="49" customFormat="1" ht="9" customHeight="1" x14ac:dyDescent="0.15">
      <c r="A15" s="44">
        <v>6.125</v>
      </c>
      <c r="B15" s="45"/>
      <c r="C15" s="46">
        <v>3.1380000000000052</v>
      </c>
      <c r="D15" s="47"/>
      <c r="E15" s="47">
        <v>3.2000000000000028</v>
      </c>
      <c r="F15" s="47"/>
      <c r="G15" s="47">
        <v>3.3250000000000028</v>
      </c>
      <c r="H15" s="47"/>
      <c r="I15" s="47">
        <v>3.4500000000000028</v>
      </c>
      <c r="J15" s="48"/>
      <c r="K15" s="201"/>
      <c r="L15" s="201"/>
      <c r="M15" s="201"/>
      <c r="N15" s="201"/>
      <c r="O15" s="201"/>
      <c r="P15" s="201"/>
      <c r="Q15" s="201"/>
      <c r="R15" s="201"/>
      <c r="S15" s="201"/>
      <c r="T15" s="201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2"/>
    </row>
    <row r="16" spans="1:32" s="49" customFormat="1" ht="9" customHeight="1" x14ac:dyDescent="0.15">
      <c r="A16" s="44">
        <v>6.25</v>
      </c>
      <c r="B16" s="45"/>
      <c r="C16" s="46">
        <v>2.6380000000000052</v>
      </c>
      <c r="D16" s="47"/>
      <c r="E16" s="47">
        <v>2.7000000000000028</v>
      </c>
      <c r="F16" s="47"/>
      <c r="G16" s="47">
        <v>2.8250000000000028</v>
      </c>
      <c r="H16" s="47"/>
      <c r="I16" s="47">
        <v>2.9500000000000028</v>
      </c>
      <c r="J16" s="48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1"/>
      <c r="AA16" s="201"/>
      <c r="AB16" s="201"/>
      <c r="AC16" s="201"/>
      <c r="AD16" s="201"/>
      <c r="AE16" s="201"/>
      <c r="AF16" s="202"/>
    </row>
    <row r="17" spans="1:32" s="49" customFormat="1" ht="9" customHeight="1" x14ac:dyDescent="0.15">
      <c r="A17" s="44">
        <v>6.375</v>
      </c>
      <c r="B17" s="45"/>
      <c r="C17" s="46">
        <v>2.2630000000000052</v>
      </c>
      <c r="D17" s="47"/>
      <c r="E17" s="47">
        <v>2.3250000000000028</v>
      </c>
      <c r="F17" s="47"/>
      <c r="G17" s="47">
        <v>2.4500000000000028</v>
      </c>
      <c r="H17" s="47"/>
      <c r="I17" s="47">
        <v>2.5750000000000028</v>
      </c>
      <c r="J17" s="48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201"/>
      <c r="AC17" s="201"/>
      <c r="AD17" s="201"/>
      <c r="AE17" s="201"/>
      <c r="AF17" s="202"/>
    </row>
    <row r="18" spans="1:32" s="49" customFormat="1" ht="9" customHeight="1" x14ac:dyDescent="0.15">
      <c r="A18" s="44">
        <v>6.5</v>
      </c>
      <c r="B18" s="45"/>
      <c r="C18" s="46">
        <v>1.8880000000000052</v>
      </c>
      <c r="D18" s="47"/>
      <c r="E18" s="47">
        <v>1.9500000000000028</v>
      </c>
      <c r="F18" s="47"/>
      <c r="G18" s="47">
        <v>2.0750000000000028</v>
      </c>
      <c r="H18" s="47"/>
      <c r="I18" s="47">
        <v>2.2000000000000028</v>
      </c>
      <c r="J18" s="48"/>
      <c r="K18" s="201"/>
      <c r="L18" s="201"/>
      <c r="M18" s="201"/>
      <c r="N18" s="201"/>
      <c r="O18" s="201"/>
      <c r="P18" s="201"/>
      <c r="Q18" s="201"/>
      <c r="R18" s="201"/>
      <c r="S18" s="201"/>
      <c r="T18" s="201"/>
      <c r="U18" s="201"/>
      <c r="V18" s="201"/>
      <c r="W18" s="201"/>
      <c r="X18" s="201"/>
      <c r="Y18" s="201"/>
      <c r="Z18" s="201"/>
      <c r="AA18" s="201"/>
      <c r="AB18" s="201"/>
      <c r="AC18" s="201"/>
      <c r="AD18" s="201"/>
      <c r="AE18" s="201"/>
      <c r="AF18" s="202"/>
    </row>
    <row r="19" spans="1:32" s="49" customFormat="1" ht="9" customHeight="1" x14ac:dyDescent="0.15">
      <c r="A19" s="44">
        <v>6.625</v>
      </c>
      <c r="B19" s="45"/>
      <c r="C19" s="46">
        <v>1.5130000000000052</v>
      </c>
      <c r="D19" s="47"/>
      <c r="E19" s="47">
        <v>1.5750000000000028</v>
      </c>
      <c r="F19" s="47"/>
      <c r="G19" s="47">
        <v>1.7000000000000028</v>
      </c>
      <c r="H19" s="47"/>
      <c r="I19" s="47">
        <v>1.8250000000000028</v>
      </c>
      <c r="J19" s="48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2"/>
    </row>
    <row r="20" spans="1:32" s="49" customFormat="1" ht="9" customHeight="1" x14ac:dyDescent="0.15">
      <c r="A20" s="44">
        <v>6.75</v>
      </c>
      <c r="B20" s="45"/>
      <c r="C20" s="46">
        <v>1.1380000000000052</v>
      </c>
      <c r="D20" s="47"/>
      <c r="E20" s="47">
        <v>1.2000000000000028</v>
      </c>
      <c r="F20" s="47"/>
      <c r="G20" s="47">
        <v>1.3250000000000028</v>
      </c>
      <c r="H20" s="47"/>
      <c r="I20" s="47">
        <v>1.4500000000000028</v>
      </c>
      <c r="J20" s="48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201"/>
      <c r="AB20" s="201"/>
      <c r="AC20" s="201"/>
      <c r="AD20" s="201"/>
      <c r="AE20" s="201"/>
      <c r="AF20" s="202"/>
    </row>
    <row r="21" spans="1:32" s="49" customFormat="1" ht="9" customHeight="1" x14ac:dyDescent="0.15">
      <c r="A21" s="44">
        <v>6.875</v>
      </c>
      <c r="B21" s="45"/>
      <c r="C21" s="46">
        <v>0.76300000000000523</v>
      </c>
      <c r="D21" s="47"/>
      <c r="E21" s="47">
        <v>0.82500000000000284</v>
      </c>
      <c r="F21" s="47"/>
      <c r="G21" s="47">
        <v>0.95000000000000284</v>
      </c>
      <c r="H21" s="47"/>
      <c r="I21" s="47">
        <v>1.0750000000000028</v>
      </c>
      <c r="J21" s="48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01"/>
      <c r="X21" s="201"/>
      <c r="Y21" s="201"/>
      <c r="Z21" s="201"/>
      <c r="AA21" s="201"/>
      <c r="AB21" s="201"/>
      <c r="AC21" s="201"/>
      <c r="AD21" s="201"/>
      <c r="AE21" s="201"/>
      <c r="AF21" s="202"/>
    </row>
    <row r="22" spans="1:32" s="49" customFormat="1" ht="9" customHeight="1" x14ac:dyDescent="0.15">
      <c r="A22" s="44">
        <v>7</v>
      </c>
      <c r="B22" s="45"/>
      <c r="C22" s="46">
        <v>0.26300000000000523</v>
      </c>
      <c r="D22" s="47"/>
      <c r="E22" s="47">
        <v>0.32500000000000284</v>
      </c>
      <c r="F22" s="47"/>
      <c r="G22" s="47">
        <v>0.45000000000000284</v>
      </c>
      <c r="H22" s="47"/>
      <c r="I22" s="47">
        <v>0.57500000000000284</v>
      </c>
      <c r="J22" s="48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201"/>
      <c r="AC22" s="201"/>
      <c r="AD22" s="201"/>
      <c r="AE22" s="201"/>
      <c r="AF22" s="202"/>
    </row>
    <row r="23" spans="1:32" s="49" customFormat="1" ht="9" customHeight="1" x14ac:dyDescent="0.15">
      <c r="A23" s="44">
        <v>7.125</v>
      </c>
      <c r="B23" s="45"/>
      <c r="C23" s="46">
        <v>-0.23699999999999477</v>
      </c>
      <c r="D23" s="47"/>
      <c r="E23" s="47">
        <v>-0.17499999999999716</v>
      </c>
      <c r="F23" s="47"/>
      <c r="G23" s="47">
        <v>-4.9999999999997158E-2</v>
      </c>
      <c r="H23" s="47"/>
      <c r="I23" s="47">
        <v>7.5000000000002842E-2</v>
      </c>
      <c r="J23" s="48"/>
      <c r="K23" s="201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2"/>
    </row>
    <row r="24" spans="1:32" s="49" customFormat="1" ht="9" customHeight="1" x14ac:dyDescent="0.15">
      <c r="A24" s="44">
        <v>7.25</v>
      </c>
      <c r="B24" s="45"/>
      <c r="C24" s="46">
        <v>-0.48699999999999477</v>
      </c>
      <c r="D24" s="47"/>
      <c r="E24" s="47">
        <v>-0.42499999999999716</v>
      </c>
      <c r="F24" s="47"/>
      <c r="G24" s="47">
        <v>-0.29999999999999716</v>
      </c>
      <c r="H24" s="47"/>
      <c r="I24" s="47">
        <v>-0.17499999999999716</v>
      </c>
      <c r="J24" s="48"/>
      <c r="K24" s="201"/>
      <c r="L24" s="201"/>
      <c r="M24" s="201"/>
      <c r="N24" s="201"/>
      <c r="O24" s="201"/>
      <c r="P24" s="201"/>
      <c r="Q24" s="201"/>
      <c r="R24" s="201"/>
      <c r="S24" s="201"/>
      <c r="T24" s="201"/>
      <c r="U24" s="201"/>
      <c r="V24" s="201"/>
      <c r="W24" s="201"/>
      <c r="X24" s="201"/>
      <c r="Y24" s="201"/>
      <c r="Z24" s="201"/>
      <c r="AA24" s="201"/>
      <c r="AB24" s="201"/>
      <c r="AC24" s="201"/>
      <c r="AD24" s="201"/>
      <c r="AE24" s="201"/>
      <c r="AF24" s="202"/>
    </row>
    <row r="25" spans="1:32" s="49" customFormat="1" ht="9" customHeight="1" x14ac:dyDescent="0.15">
      <c r="A25" s="44">
        <v>7.375</v>
      </c>
      <c r="B25" s="45"/>
      <c r="C25" s="46">
        <v>-0.73699999999999477</v>
      </c>
      <c r="D25" s="47"/>
      <c r="E25" s="47">
        <v>-0.67499999999999716</v>
      </c>
      <c r="F25" s="47"/>
      <c r="G25" s="47">
        <v>-0.54999999999999716</v>
      </c>
      <c r="H25" s="47"/>
      <c r="I25" s="47">
        <v>-0.42499999999999716</v>
      </c>
      <c r="J25" s="48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  <c r="X25" s="201"/>
      <c r="Y25" s="201"/>
      <c r="Z25" s="201"/>
      <c r="AA25" s="201"/>
      <c r="AB25" s="201"/>
      <c r="AC25" s="201"/>
      <c r="AD25" s="201"/>
      <c r="AE25" s="201"/>
      <c r="AF25" s="202"/>
    </row>
    <row r="26" spans="1:32" s="49" customFormat="1" ht="9" customHeight="1" x14ac:dyDescent="0.15">
      <c r="A26" s="44">
        <v>7.5</v>
      </c>
      <c r="B26" s="45"/>
      <c r="C26" s="46">
        <v>-0.98699999999999477</v>
      </c>
      <c r="D26" s="47"/>
      <c r="E26" s="47">
        <v>-0.92499999999999716</v>
      </c>
      <c r="F26" s="47"/>
      <c r="G26" s="47">
        <v>-0.79999999999999716</v>
      </c>
      <c r="H26" s="47"/>
      <c r="I26" s="47">
        <v>-0.67499999999999716</v>
      </c>
      <c r="J26" s="48"/>
      <c r="K26" s="201"/>
      <c r="L26" s="201"/>
      <c r="M26" s="201"/>
      <c r="N26" s="201"/>
      <c r="O26" s="201"/>
      <c r="P26" s="201"/>
      <c r="Q26" s="201"/>
      <c r="R26" s="201"/>
      <c r="S26" s="201"/>
      <c r="T26" s="201"/>
      <c r="U26" s="201"/>
      <c r="V26" s="201"/>
      <c r="W26" s="201"/>
      <c r="X26" s="201"/>
      <c r="Y26" s="201"/>
      <c r="Z26" s="201"/>
      <c r="AA26" s="201"/>
      <c r="AB26" s="201"/>
      <c r="AC26" s="201"/>
      <c r="AD26" s="201"/>
      <c r="AE26" s="201"/>
      <c r="AF26" s="202"/>
    </row>
    <row r="27" spans="1:32" s="49" customFormat="1" ht="9" customHeight="1" x14ac:dyDescent="0.15">
      <c r="A27" s="44">
        <v>7.625</v>
      </c>
      <c r="B27" s="45"/>
      <c r="C27" s="46">
        <v>-1.2369999999999948</v>
      </c>
      <c r="D27" s="47"/>
      <c r="E27" s="47">
        <v>-1.1749999999999972</v>
      </c>
      <c r="F27" s="47"/>
      <c r="G27" s="47">
        <v>-1.0499999999999972</v>
      </c>
      <c r="H27" s="47"/>
      <c r="I27" s="47">
        <v>-0.92499999999999716</v>
      </c>
      <c r="J27" s="48"/>
      <c r="K27" s="201"/>
      <c r="L27" s="201"/>
      <c r="M27" s="201"/>
      <c r="N27" s="201"/>
      <c r="O27" s="201"/>
      <c r="P27" s="201"/>
      <c r="Q27" s="201"/>
      <c r="R27" s="201"/>
      <c r="S27" s="201"/>
      <c r="T27" s="201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2"/>
    </row>
    <row r="28" spans="1:32" s="49" customFormat="1" ht="9" customHeight="1" x14ac:dyDescent="0.15">
      <c r="A28" s="44">
        <v>7.75</v>
      </c>
      <c r="B28" s="45"/>
      <c r="C28" s="46">
        <v>-1.3619999999999948</v>
      </c>
      <c r="D28" s="47"/>
      <c r="E28" s="47">
        <v>-1.2999999999999972</v>
      </c>
      <c r="F28" s="47"/>
      <c r="G28" s="47">
        <v>-1.1749999999999972</v>
      </c>
      <c r="H28" s="47"/>
      <c r="I28" s="47">
        <v>-1.0499999999999972</v>
      </c>
      <c r="J28" s="48"/>
      <c r="K28" s="201"/>
      <c r="L28" s="201"/>
      <c r="M28" s="201"/>
      <c r="N28" s="201"/>
      <c r="O28" s="201"/>
      <c r="P28" s="201"/>
      <c r="Q28" s="201"/>
      <c r="R28" s="201"/>
      <c r="S28" s="201"/>
      <c r="T28" s="201"/>
      <c r="U28" s="201"/>
      <c r="V28" s="201"/>
      <c r="W28" s="201"/>
      <c r="X28" s="201"/>
      <c r="Y28" s="201"/>
      <c r="Z28" s="201"/>
      <c r="AA28" s="201"/>
      <c r="AB28" s="201"/>
      <c r="AC28" s="201"/>
      <c r="AD28" s="201"/>
      <c r="AE28" s="201"/>
      <c r="AF28" s="202"/>
    </row>
    <row r="29" spans="1:32" s="49" customFormat="1" ht="9" customHeight="1" x14ac:dyDescent="0.15">
      <c r="A29" s="44">
        <v>7.875</v>
      </c>
      <c r="B29" s="45"/>
      <c r="C29" s="46">
        <v>-1.4869999999999948</v>
      </c>
      <c r="D29" s="47"/>
      <c r="E29" s="47">
        <v>-1.4249999999999972</v>
      </c>
      <c r="F29" s="47"/>
      <c r="G29" s="47">
        <v>-1.2999999999999972</v>
      </c>
      <c r="H29" s="47"/>
      <c r="I29" s="47">
        <v>-1.1749999999999972</v>
      </c>
      <c r="J29" s="48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2"/>
    </row>
    <row r="30" spans="1:32" s="49" customFormat="1" ht="9" customHeight="1" x14ac:dyDescent="0.15">
      <c r="A30" s="44">
        <v>8</v>
      </c>
      <c r="B30" s="45"/>
      <c r="C30" s="46">
        <v>-1.6119999999999948</v>
      </c>
      <c r="D30" s="47"/>
      <c r="E30" s="47">
        <v>-1.5499999999999972</v>
      </c>
      <c r="F30" s="47"/>
      <c r="G30" s="47">
        <v>-1.4249999999999972</v>
      </c>
      <c r="H30" s="47"/>
      <c r="I30" s="47">
        <v>-1.2999999999999972</v>
      </c>
      <c r="J30" s="48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201"/>
      <c r="AA30" s="201"/>
      <c r="AB30" s="201"/>
      <c r="AC30" s="201"/>
      <c r="AD30" s="201"/>
      <c r="AE30" s="201"/>
      <c r="AF30" s="202"/>
    </row>
    <row r="31" spans="1:32" s="49" customFormat="1" ht="9" customHeight="1" x14ac:dyDescent="0.15">
      <c r="A31" s="50">
        <v>8.125</v>
      </c>
      <c r="B31" s="51"/>
      <c r="C31" s="52">
        <v>-1.7369999999999948</v>
      </c>
      <c r="D31" s="53"/>
      <c r="E31" s="53">
        <v>-1.6749999999999972</v>
      </c>
      <c r="F31" s="53"/>
      <c r="G31" s="53">
        <v>-1.5499999999999972</v>
      </c>
      <c r="H31" s="53"/>
      <c r="I31" s="53">
        <v>-1.4249999999999972</v>
      </c>
      <c r="J31" s="54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4"/>
    </row>
    <row r="32" spans="1:32" s="49" customFormat="1" ht="5.0999999999999996" customHeight="1" x14ac:dyDescent="0.15">
      <c r="A32" s="55"/>
      <c r="B32" s="55"/>
      <c r="C32" s="55"/>
      <c r="D32" s="55"/>
      <c r="E32" s="55"/>
      <c r="F32" s="55"/>
      <c r="G32" s="55"/>
      <c r="H32" s="55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3" s="59" customFormat="1" ht="9" customHeight="1" x14ac:dyDescent="0.25">
      <c r="A33" s="29" t="s">
        <v>139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8"/>
    </row>
    <row r="34" spans="1:33" s="59" customFormat="1" ht="5.0999999999999996" customHeight="1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</row>
    <row r="35" spans="1:33" s="59" customFormat="1" ht="9" customHeight="1" x14ac:dyDescent="0.25">
      <c r="A35" s="73" t="s">
        <v>71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5"/>
    </row>
    <row r="36" spans="1:33" s="49" customFormat="1" ht="9" customHeight="1" x14ac:dyDescent="0.15">
      <c r="A36" s="112" t="s">
        <v>72</v>
      </c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4"/>
      <c r="N36" s="186"/>
      <c r="O36" s="64" t="s">
        <v>12</v>
      </c>
      <c r="P36" s="65"/>
      <c r="Q36" s="64" t="s">
        <v>13</v>
      </c>
      <c r="R36" s="66"/>
      <c r="S36" s="64" t="s">
        <v>14</v>
      </c>
      <c r="T36" s="66"/>
      <c r="U36" s="64" t="s">
        <v>15</v>
      </c>
      <c r="V36" s="66"/>
      <c r="W36" s="64" t="s">
        <v>16</v>
      </c>
      <c r="X36" s="66"/>
      <c r="Y36" s="64" t="s">
        <v>17</v>
      </c>
      <c r="Z36" s="66"/>
      <c r="AA36" s="64" t="s">
        <v>18</v>
      </c>
      <c r="AB36" s="66"/>
      <c r="AC36" s="64" t="s">
        <v>19</v>
      </c>
      <c r="AD36" s="66"/>
      <c r="AE36" s="64" t="s">
        <v>20</v>
      </c>
      <c r="AF36" s="66"/>
    </row>
    <row r="37" spans="1:33" s="49" customFormat="1" ht="9" customHeight="1" x14ac:dyDescent="0.15">
      <c r="A37" s="116" t="s">
        <v>124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4"/>
      <c r="N37" s="125"/>
      <c r="O37" s="64">
        <v>-0.625</v>
      </c>
      <c r="P37" s="66"/>
      <c r="Q37" s="64">
        <v>-0.625</v>
      </c>
      <c r="R37" s="66"/>
      <c r="S37" s="64">
        <v>-0.625</v>
      </c>
      <c r="T37" s="66"/>
      <c r="U37" s="64">
        <v>-0.625</v>
      </c>
      <c r="V37" s="66"/>
      <c r="W37" s="64">
        <v>-0.375</v>
      </c>
      <c r="X37" s="66"/>
      <c r="Y37" s="64">
        <v>-0.125</v>
      </c>
      <c r="Z37" s="66"/>
      <c r="AA37" s="64">
        <v>0.125</v>
      </c>
      <c r="AB37" s="64"/>
      <c r="AC37" s="64">
        <v>0.75</v>
      </c>
      <c r="AD37" s="64"/>
      <c r="AE37" s="187" t="s">
        <v>23</v>
      </c>
      <c r="AF37" s="188"/>
    </row>
    <row r="38" spans="1:33" s="49" customFormat="1" ht="9" customHeight="1" x14ac:dyDescent="0.15">
      <c r="A38" s="116" t="s">
        <v>125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4"/>
      <c r="N38" s="125"/>
      <c r="O38" s="64">
        <v>-0.625</v>
      </c>
      <c r="P38" s="66"/>
      <c r="Q38" s="64">
        <v>-0.625</v>
      </c>
      <c r="R38" s="66"/>
      <c r="S38" s="64">
        <v>-0.625</v>
      </c>
      <c r="T38" s="66"/>
      <c r="U38" s="64">
        <v>-0.625</v>
      </c>
      <c r="V38" s="66"/>
      <c r="W38" s="64">
        <v>-0.375</v>
      </c>
      <c r="X38" s="66"/>
      <c r="Y38" s="64">
        <v>-0.125</v>
      </c>
      <c r="Z38" s="66"/>
      <c r="AA38" s="64">
        <v>0.125</v>
      </c>
      <c r="AB38" s="64"/>
      <c r="AC38" s="64">
        <v>0.75</v>
      </c>
      <c r="AD38" s="64"/>
      <c r="AE38" s="187" t="s">
        <v>23</v>
      </c>
      <c r="AF38" s="188"/>
    </row>
    <row r="39" spans="1:33" s="49" customFormat="1" ht="9" customHeight="1" x14ac:dyDescent="0.15">
      <c r="A39" s="116" t="s">
        <v>74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4"/>
      <c r="N39" s="125"/>
      <c r="O39" s="64">
        <v>-0.625</v>
      </c>
      <c r="P39" s="66"/>
      <c r="Q39" s="64">
        <v>-0.625</v>
      </c>
      <c r="R39" s="66"/>
      <c r="S39" s="64">
        <v>-0.625</v>
      </c>
      <c r="T39" s="66"/>
      <c r="U39" s="64">
        <v>-0.625</v>
      </c>
      <c r="V39" s="66"/>
      <c r="W39" s="64">
        <v>-0.375</v>
      </c>
      <c r="X39" s="66"/>
      <c r="Y39" s="64">
        <v>-0.125</v>
      </c>
      <c r="Z39" s="66"/>
      <c r="AA39" s="64">
        <v>0.125</v>
      </c>
      <c r="AB39" s="64"/>
      <c r="AC39" s="64">
        <v>0.875</v>
      </c>
      <c r="AD39" s="64"/>
      <c r="AE39" s="187" t="s">
        <v>23</v>
      </c>
      <c r="AF39" s="188"/>
    </row>
    <row r="40" spans="1:33" s="49" customFormat="1" ht="9" customHeight="1" x14ac:dyDescent="0.15">
      <c r="A40" s="116" t="s">
        <v>75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4"/>
      <c r="N40" s="125"/>
      <c r="O40" s="64">
        <v>-0.5</v>
      </c>
      <c r="P40" s="66"/>
      <c r="Q40" s="64">
        <v>-0.5</v>
      </c>
      <c r="R40" s="66"/>
      <c r="S40" s="64">
        <v>-0.5</v>
      </c>
      <c r="T40" s="66"/>
      <c r="U40" s="64">
        <v>-0.5</v>
      </c>
      <c r="V40" s="66"/>
      <c r="W40" s="64">
        <v>-0.25</v>
      </c>
      <c r="X40" s="66"/>
      <c r="Y40" s="64">
        <v>0</v>
      </c>
      <c r="Z40" s="66"/>
      <c r="AA40" s="64">
        <v>0.25</v>
      </c>
      <c r="AB40" s="64"/>
      <c r="AC40" s="64">
        <v>1</v>
      </c>
      <c r="AD40" s="64"/>
      <c r="AE40" s="187" t="s">
        <v>23</v>
      </c>
      <c r="AF40" s="188"/>
    </row>
    <row r="41" spans="1:33" ht="9" customHeight="1" x14ac:dyDescent="0.25">
      <c r="A41" s="116" t="s">
        <v>76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4"/>
      <c r="N41" s="125"/>
      <c r="O41" s="64">
        <v>-0.375</v>
      </c>
      <c r="P41" s="66"/>
      <c r="Q41" s="64">
        <v>-0.375</v>
      </c>
      <c r="R41" s="66"/>
      <c r="S41" s="64">
        <v>-0.375</v>
      </c>
      <c r="T41" s="66"/>
      <c r="U41" s="64">
        <v>-0.375</v>
      </c>
      <c r="V41" s="66"/>
      <c r="W41" s="64">
        <v>-0.125</v>
      </c>
      <c r="X41" s="66"/>
      <c r="Y41" s="64">
        <v>0.125</v>
      </c>
      <c r="Z41" s="66"/>
      <c r="AA41" s="64">
        <v>0.375</v>
      </c>
      <c r="AB41" s="64"/>
      <c r="AC41" s="68" t="s">
        <v>23</v>
      </c>
      <c r="AD41" s="68"/>
      <c r="AE41" s="187" t="s">
        <v>23</v>
      </c>
      <c r="AF41" s="188"/>
    </row>
    <row r="42" spans="1:33" ht="9" customHeight="1" x14ac:dyDescent="0.25">
      <c r="A42" s="116" t="s">
        <v>77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4"/>
      <c r="N42" s="125"/>
      <c r="O42" s="64">
        <v>-0.375</v>
      </c>
      <c r="P42" s="66"/>
      <c r="Q42" s="64">
        <v>-0.375</v>
      </c>
      <c r="R42" s="66"/>
      <c r="S42" s="64">
        <v>-0.375</v>
      </c>
      <c r="T42" s="66"/>
      <c r="U42" s="64">
        <v>-0.25</v>
      </c>
      <c r="V42" s="66"/>
      <c r="W42" s="64">
        <v>-0.125</v>
      </c>
      <c r="X42" s="66"/>
      <c r="Y42" s="64">
        <v>0.125</v>
      </c>
      <c r="Z42" s="66"/>
      <c r="AA42" s="64">
        <v>0.375</v>
      </c>
      <c r="AB42" s="64"/>
      <c r="AC42" s="68" t="s">
        <v>23</v>
      </c>
      <c r="AD42" s="68"/>
      <c r="AE42" s="187" t="s">
        <v>23</v>
      </c>
      <c r="AF42" s="188"/>
      <c r="AG42" s="3" t="s">
        <v>81</v>
      </c>
    </row>
    <row r="43" spans="1:33" ht="9" customHeight="1" x14ac:dyDescent="0.25">
      <c r="A43" s="116" t="s">
        <v>78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4"/>
      <c r="N43" s="125"/>
      <c r="O43" s="64">
        <v>-0.25</v>
      </c>
      <c r="P43" s="66"/>
      <c r="Q43" s="64">
        <v>-0.25</v>
      </c>
      <c r="R43" s="66"/>
      <c r="S43" s="64">
        <v>-0.25</v>
      </c>
      <c r="T43" s="66"/>
      <c r="U43" s="64">
        <v>-0.25</v>
      </c>
      <c r="V43" s="66"/>
      <c r="W43" s="64">
        <v>0.125</v>
      </c>
      <c r="X43" s="66"/>
      <c r="Y43" s="64">
        <v>0.25</v>
      </c>
      <c r="Z43" s="64"/>
      <c r="AA43" s="68" t="s">
        <v>23</v>
      </c>
      <c r="AB43" s="68"/>
      <c r="AC43" s="68" t="s">
        <v>23</v>
      </c>
      <c r="AD43" s="68"/>
      <c r="AE43" s="187" t="s">
        <v>23</v>
      </c>
      <c r="AF43" s="188"/>
    </row>
    <row r="44" spans="1:33" ht="9" customHeight="1" x14ac:dyDescent="0.25">
      <c r="A44" s="122" t="s">
        <v>82</v>
      </c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4"/>
    </row>
    <row r="45" spans="1:33" ht="9" customHeight="1" x14ac:dyDescent="0.25">
      <c r="A45" s="112" t="s">
        <v>72</v>
      </c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4"/>
      <c r="N45" s="114"/>
      <c r="O45" s="64" t="s">
        <v>12</v>
      </c>
      <c r="P45" s="65"/>
      <c r="Q45" s="64" t="s">
        <v>13</v>
      </c>
      <c r="R45" s="66"/>
      <c r="S45" s="64" t="s">
        <v>14</v>
      </c>
      <c r="T45" s="66"/>
      <c r="U45" s="64" t="s">
        <v>15</v>
      </c>
      <c r="V45" s="66"/>
      <c r="W45" s="64" t="s">
        <v>16</v>
      </c>
      <c r="X45" s="66"/>
      <c r="Y45" s="64" t="s">
        <v>17</v>
      </c>
      <c r="Z45" s="66"/>
      <c r="AA45" s="64" t="s">
        <v>18</v>
      </c>
      <c r="AB45" s="66"/>
      <c r="AC45" s="64" t="s">
        <v>19</v>
      </c>
      <c r="AD45" s="66"/>
      <c r="AE45" s="64" t="s">
        <v>20</v>
      </c>
      <c r="AF45" s="66"/>
    </row>
    <row r="46" spans="1:33" ht="9" customHeight="1" x14ac:dyDescent="0.25">
      <c r="A46" s="189" t="s">
        <v>126</v>
      </c>
      <c r="B46" s="190"/>
      <c r="C46" s="190"/>
      <c r="D46" s="190"/>
      <c r="E46" s="190"/>
      <c r="F46" s="190"/>
      <c r="G46" s="190"/>
      <c r="H46" s="190"/>
      <c r="I46" s="190"/>
      <c r="J46" s="190"/>
      <c r="K46" s="190"/>
      <c r="L46" s="190"/>
      <c r="M46" s="114"/>
      <c r="N46" s="176"/>
      <c r="O46" s="64">
        <v>0.25</v>
      </c>
      <c r="P46" s="70"/>
      <c r="Q46" s="64">
        <v>0.25</v>
      </c>
      <c r="R46" s="70"/>
      <c r="S46" s="64">
        <v>0.25</v>
      </c>
      <c r="T46" s="70"/>
      <c r="U46" s="64">
        <v>0.375</v>
      </c>
      <c r="V46" s="70"/>
      <c r="W46" s="64">
        <v>0.5</v>
      </c>
      <c r="X46" s="70"/>
      <c r="Y46" s="64">
        <v>0.75</v>
      </c>
      <c r="Z46" s="70"/>
      <c r="AA46" s="68" t="s">
        <v>23</v>
      </c>
      <c r="AB46" s="68"/>
      <c r="AC46" s="187" t="s">
        <v>23</v>
      </c>
      <c r="AD46" s="188"/>
      <c r="AE46" s="187" t="s">
        <v>23</v>
      </c>
      <c r="AF46" s="188"/>
    </row>
    <row r="47" spans="1:33" ht="9" customHeight="1" x14ac:dyDescent="0.25">
      <c r="A47" s="189" t="s">
        <v>127</v>
      </c>
      <c r="B47" s="190"/>
      <c r="C47" s="190"/>
      <c r="D47" s="190"/>
      <c r="E47" s="190"/>
      <c r="F47" s="190"/>
      <c r="G47" s="190"/>
      <c r="H47" s="190"/>
      <c r="I47" s="190"/>
      <c r="J47" s="190"/>
      <c r="K47" s="190"/>
      <c r="L47" s="190"/>
      <c r="M47" s="114"/>
      <c r="N47" s="176"/>
      <c r="O47" s="64">
        <v>0.25</v>
      </c>
      <c r="P47" s="70"/>
      <c r="Q47" s="64">
        <v>0.25</v>
      </c>
      <c r="R47" s="70"/>
      <c r="S47" s="64">
        <v>0.25</v>
      </c>
      <c r="T47" s="70"/>
      <c r="U47" s="64">
        <v>0.375</v>
      </c>
      <c r="V47" s="70"/>
      <c r="W47" s="64">
        <v>0.625</v>
      </c>
      <c r="X47" s="64"/>
      <c r="Y47" s="64">
        <v>0.875</v>
      </c>
      <c r="Z47" s="64"/>
      <c r="AA47" s="68" t="s">
        <v>23</v>
      </c>
      <c r="AB47" s="68"/>
      <c r="AC47" s="187" t="s">
        <v>23</v>
      </c>
      <c r="AD47" s="188"/>
      <c r="AE47" s="187" t="s">
        <v>23</v>
      </c>
      <c r="AF47" s="188"/>
    </row>
    <row r="48" spans="1:33" ht="9" customHeight="1" x14ac:dyDescent="0.25">
      <c r="A48" s="189" t="s">
        <v>140</v>
      </c>
      <c r="B48" s="190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14"/>
      <c r="N48" s="176"/>
      <c r="O48" s="64">
        <v>0.25</v>
      </c>
      <c r="P48" s="70"/>
      <c r="Q48" s="64">
        <v>0.25</v>
      </c>
      <c r="R48" s="70"/>
      <c r="S48" s="64">
        <v>0.25</v>
      </c>
      <c r="T48" s="70"/>
      <c r="U48" s="64">
        <v>0.25</v>
      </c>
      <c r="V48" s="70"/>
      <c r="W48" s="64">
        <v>0.375</v>
      </c>
      <c r="X48" s="64"/>
      <c r="Y48" s="64">
        <v>0.5</v>
      </c>
      <c r="Z48" s="64"/>
      <c r="AA48" s="68" t="s">
        <v>23</v>
      </c>
      <c r="AB48" s="68"/>
      <c r="AC48" s="187" t="s">
        <v>23</v>
      </c>
      <c r="AD48" s="188"/>
      <c r="AE48" s="187" t="s">
        <v>23</v>
      </c>
      <c r="AF48" s="188"/>
    </row>
    <row r="49" spans="1:32" ht="9" customHeight="1" x14ac:dyDescent="0.25">
      <c r="A49" s="189" t="s">
        <v>128</v>
      </c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1"/>
      <c r="N49" s="192"/>
      <c r="O49" s="64">
        <v>0.25</v>
      </c>
      <c r="P49" s="70"/>
      <c r="Q49" s="64">
        <v>0.25</v>
      </c>
      <c r="R49" s="70"/>
      <c r="S49" s="64">
        <v>0.25</v>
      </c>
      <c r="T49" s="70"/>
      <c r="U49" s="64">
        <v>0.25</v>
      </c>
      <c r="V49" s="70"/>
      <c r="W49" s="64">
        <v>0.375</v>
      </c>
      <c r="X49" s="70"/>
      <c r="Y49" s="64">
        <v>0.375</v>
      </c>
      <c r="Z49" s="70"/>
      <c r="AA49" s="64">
        <v>0.5</v>
      </c>
      <c r="AB49" s="70"/>
      <c r="AC49" s="64">
        <v>0.75</v>
      </c>
      <c r="AD49" s="70"/>
      <c r="AE49" s="187" t="s">
        <v>23</v>
      </c>
      <c r="AF49" s="188"/>
    </row>
    <row r="50" spans="1:32" ht="9" customHeight="1" x14ac:dyDescent="0.25">
      <c r="A50" s="189" t="s">
        <v>129</v>
      </c>
      <c r="B50" s="190"/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91"/>
      <c r="N50" s="192"/>
      <c r="O50" s="64">
        <v>0.25</v>
      </c>
      <c r="P50" s="70"/>
      <c r="Q50" s="64">
        <v>0.25</v>
      </c>
      <c r="R50" s="70"/>
      <c r="S50" s="64">
        <v>0.25</v>
      </c>
      <c r="T50" s="70"/>
      <c r="U50" s="64">
        <v>0.25</v>
      </c>
      <c r="V50" s="70"/>
      <c r="W50" s="64">
        <v>0.375</v>
      </c>
      <c r="X50" s="70"/>
      <c r="Y50" s="64">
        <v>0.375</v>
      </c>
      <c r="Z50" s="70"/>
      <c r="AA50" s="64">
        <v>0.5</v>
      </c>
      <c r="AB50" s="70"/>
      <c r="AC50" s="64">
        <v>0.75</v>
      </c>
      <c r="AD50" s="70"/>
      <c r="AE50" s="187" t="s">
        <v>23</v>
      </c>
      <c r="AF50" s="188"/>
    </row>
    <row r="51" spans="1:32" ht="9" customHeight="1" x14ac:dyDescent="0.25">
      <c r="A51" s="189" t="s">
        <v>130</v>
      </c>
      <c r="B51" s="190"/>
      <c r="C51" s="190"/>
      <c r="D51" s="190"/>
      <c r="E51" s="190"/>
      <c r="F51" s="190"/>
      <c r="G51" s="190"/>
      <c r="H51" s="190"/>
      <c r="I51" s="190"/>
      <c r="J51" s="190"/>
      <c r="K51" s="190"/>
      <c r="L51" s="190"/>
      <c r="M51" s="114"/>
      <c r="N51" s="176"/>
      <c r="O51" s="64">
        <v>1</v>
      </c>
      <c r="P51" s="70"/>
      <c r="Q51" s="64">
        <v>1</v>
      </c>
      <c r="R51" s="70"/>
      <c r="S51" s="64">
        <v>1</v>
      </c>
      <c r="T51" s="70"/>
      <c r="U51" s="64">
        <v>1</v>
      </c>
      <c r="V51" s="70"/>
      <c r="W51" s="64">
        <v>1.25</v>
      </c>
      <c r="X51" s="70"/>
      <c r="Y51" s="64">
        <v>1.375</v>
      </c>
      <c r="Z51" s="70"/>
      <c r="AA51" s="68" t="s">
        <v>23</v>
      </c>
      <c r="AB51" s="68"/>
      <c r="AC51" s="187" t="s">
        <v>23</v>
      </c>
      <c r="AD51" s="188"/>
      <c r="AE51" s="187" t="s">
        <v>23</v>
      </c>
      <c r="AF51" s="188"/>
    </row>
    <row r="52" spans="1:32" ht="9" customHeight="1" x14ac:dyDescent="0.25">
      <c r="A52" s="189" t="s">
        <v>35</v>
      </c>
      <c r="B52" s="190"/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14"/>
      <c r="N52" s="176"/>
      <c r="O52" s="64">
        <v>0.5</v>
      </c>
      <c r="P52" s="70"/>
      <c r="Q52" s="64">
        <v>0.5</v>
      </c>
      <c r="R52" s="70"/>
      <c r="S52" s="64">
        <v>0.5</v>
      </c>
      <c r="T52" s="70"/>
      <c r="U52" s="64">
        <v>0.5</v>
      </c>
      <c r="V52" s="70"/>
      <c r="W52" s="64">
        <v>0.75</v>
      </c>
      <c r="X52" s="70"/>
      <c r="Y52" s="64">
        <v>1.25</v>
      </c>
      <c r="Z52" s="70"/>
      <c r="AA52" s="68" t="s">
        <v>23</v>
      </c>
      <c r="AB52" s="68"/>
      <c r="AC52" s="187" t="s">
        <v>23</v>
      </c>
      <c r="AD52" s="188"/>
      <c r="AE52" s="187" t="s">
        <v>23</v>
      </c>
      <c r="AF52" s="188"/>
    </row>
    <row r="53" spans="1:32" ht="9" customHeight="1" x14ac:dyDescent="0.25">
      <c r="A53" s="189" t="s">
        <v>131</v>
      </c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14"/>
      <c r="N53" s="176"/>
      <c r="O53" s="64">
        <v>0.125</v>
      </c>
      <c r="P53" s="70"/>
      <c r="Q53" s="64">
        <v>0.125</v>
      </c>
      <c r="R53" s="70"/>
      <c r="S53" s="64">
        <v>0.125</v>
      </c>
      <c r="T53" s="70"/>
      <c r="U53" s="64">
        <v>0.125</v>
      </c>
      <c r="V53" s="70"/>
      <c r="W53" s="64">
        <v>0.125</v>
      </c>
      <c r="X53" s="70"/>
      <c r="Y53" s="64">
        <v>0.125</v>
      </c>
      <c r="Z53" s="70"/>
      <c r="AA53" s="64">
        <v>0.125</v>
      </c>
      <c r="AB53" s="70"/>
      <c r="AC53" s="187" t="s">
        <v>23</v>
      </c>
      <c r="AD53" s="188"/>
      <c r="AE53" s="187" t="s">
        <v>23</v>
      </c>
      <c r="AF53" s="188"/>
    </row>
    <row r="54" spans="1:32" ht="9" customHeight="1" x14ac:dyDescent="0.25">
      <c r="A54" s="189" t="s">
        <v>132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14"/>
      <c r="N54" s="176"/>
      <c r="O54" s="64">
        <v>0.125</v>
      </c>
      <c r="P54" s="70"/>
      <c r="Q54" s="64">
        <v>0.125</v>
      </c>
      <c r="R54" s="70"/>
      <c r="S54" s="64">
        <v>0.125</v>
      </c>
      <c r="T54" s="70"/>
      <c r="U54" s="64">
        <v>0.125</v>
      </c>
      <c r="V54" s="70"/>
      <c r="W54" s="126">
        <v>0.125</v>
      </c>
      <c r="X54" s="127"/>
      <c r="Y54" s="126">
        <v>0.25</v>
      </c>
      <c r="Z54" s="127"/>
      <c r="AA54" s="187" t="s">
        <v>23</v>
      </c>
      <c r="AB54" s="188"/>
      <c r="AC54" s="187" t="s">
        <v>23</v>
      </c>
      <c r="AD54" s="188"/>
      <c r="AE54" s="187" t="s">
        <v>23</v>
      </c>
      <c r="AF54" s="188"/>
    </row>
    <row r="55" spans="1:32" ht="9" customHeight="1" x14ac:dyDescent="0.25">
      <c r="A55" s="189" t="s">
        <v>112</v>
      </c>
      <c r="B55" s="190"/>
      <c r="C55" s="190"/>
      <c r="D55" s="190"/>
      <c r="E55" s="190"/>
      <c r="F55" s="190"/>
      <c r="G55" s="190"/>
      <c r="H55" s="190"/>
      <c r="I55" s="190"/>
      <c r="J55" s="190"/>
      <c r="K55" s="190"/>
      <c r="L55" s="190"/>
      <c r="M55" s="114"/>
      <c r="N55" s="176"/>
      <c r="O55" s="64">
        <v>0.15</v>
      </c>
      <c r="P55" s="70"/>
      <c r="Q55" s="64">
        <v>0.15</v>
      </c>
      <c r="R55" s="70"/>
      <c r="S55" s="64">
        <v>0.15</v>
      </c>
      <c r="T55" s="70"/>
      <c r="U55" s="64">
        <v>0.15</v>
      </c>
      <c r="V55" s="70"/>
      <c r="W55" s="64">
        <v>0.15</v>
      </c>
      <c r="X55" s="70"/>
      <c r="Y55" s="64">
        <v>0.15</v>
      </c>
      <c r="Z55" s="70"/>
      <c r="AA55" s="64">
        <v>0.15</v>
      </c>
      <c r="AB55" s="70"/>
      <c r="AC55" s="64">
        <v>0.15</v>
      </c>
      <c r="AD55" s="70"/>
      <c r="AE55" s="187" t="s">
        <v>23</v>
      </c>
      <c r="AF55" s="188"/>
    </row>
    <row r="56" spans="1:32" ht="9" customHeight="1" x14ac:dyDescent="0.25">
      <c r="A56" s="189" t="s">
        <v>135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14"/>
      <c r="N56" s="176"/>
      <c r="O56" s="64">
        <v>0.125</v>
      </c>
      <c r="P56" s="70"/>
      <c r="Q56" s="64">
        <v>0.125</v>
      </c>
      <c r="R56" s="70"/>
      <c r="S56" s="64">
        <v>0.125</v>
      </c>
      <c r="T56" s="70"/>
      <c r="U56" s="64">
        <v>0.125</v>
      </c>
      <c r="V56" s="70"/>
      <c r="W56" s="64">
        <v>0.125</v>
      </c>
      <c r="X56" s="70"/>
      <c r="Y56" s="64">
        <v>0.125</v>
      </c>
      <c r="Z56" s="70"/>
      <c r="AA56" s="64">
        <v>0.125</v>
      </c>
      <c r="AB56" s="70"/>
      <c r="AC56" s="64">
        <v>0.125</v>
      </c>
      <c r="AD56" s="70"/>
      <c r="AE56" s="187" t="s">
        <v>23</v>
      </c>
      <c r="AF56" s="188"/>
    </row>
    <row r="57" spans="1:32" ht="8.85" customHeight="1" x14ac:dyDescent="0.25">
      <c r="A57" s="73" t="s">
        <v>53</v>
      </c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5"/>
    </row>
    <row r="58" spans="1:32" ht="8.85" customHeight="1" x14ac:dyDescent="0.25">
      <c r="A58" s="193" t="s">
        <v>61</v>
      </c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5"/>
      <c r="N58" s="196"/>
      <c r="O58" s="195"/>
      <c r="P58" s="196"/>
      <c r="Q58" s="195"/>
      <c r="R58" s="196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8"/>
    </row>
  </sheetData>
  <mergeCells count="316">
    <mergeCell ref="Y56:Z56"/>
    <mergeCell ref="AA56:AB56"/>
    <mergeCell ref="AC56:AD56"/>
    <mergeCell ref="AE56:AF56"/>
    <mergeCell ref="A57:AF57"/>
    <mergeCell ref="M58:N58"/>
    <mergeCell ref="O58:P58"/>
    <mergeCell ref="Q58:R58"/>
    <mergeCell ref="Y55:Z55"/>
    <mergeCell ref="AA55:AB55"/>
    <mergeCell ref="AC55:AD55"/>
    <mergeCell ref="AE55:AF55"/>
    <mergeCell ref="M56:N56"/>
    <mergeCell ref="O56:P56"/>
    <mergeCell ref="Q56:R56"/>
    <mergeCell ref="S56:T56"/>
    <mergeCell ref="U56:V56"/>
    <mergeCell ref="W56:X56"/>
    <mergeCell ref="Y54:Z54"/>
    <mergeCell ref="AA54:AB54"/>
    <mergeCell ref="AC54:AD54"/>
    <mergeCell ref="AE54:AF54"/>
    <mergeCell ref="M55:N55"/>
    <mergeCell ref="O55:P55"/>
    <mergeCell ref="Q55:R55"/>
    <mergeCell ref="S55:T55"/>
    <mergeCell ref="U55:V55"/>
    <mergeCell ref="W55:X55"/>
    <mergeCell ref="Y53:Z53"/>
    <mergeCell ref="AA53:AB53"/>
    <mergeCell ref="AC53:AD53"/>
    <mergeCell ref="AE53:AF53"/>
    <mergeCell ref="M54:N54"/>
    <mergeCell ref="O54:P54"/>
    <mergeCell ref="Q54:R54"/>
    <mergeCell ref="S54:T54"/>
    <mergeCell ref="U54:V54"/>
    <mergeCell ref="W54:X54"/>
    <mergeCell ref="Y52:Z52"/>
    <mergeCell ref="AA52:AB52"/>
    <mergeCell ref="AC52:AD52"/>
    <mergeCell ref="AE52:AF52"/>
    <mergeCell ref="M53:N53"/>
    <mergeCell ref="O53:P53"/>
    <mergeCell ref="Q53:R53"/>
    <mergeCell ref="S53:T53"/>
    <mergeCell ref="U53:V53"/>
    <mergeCell ref="W53:X53"/>
    <mergeCell ref="Y51:Z51"/>
    <mergeCell ref="AA51:AB51"/>
    <mergeCell ref="AC51:AD51"/>
    <mergeCell ref="AE51:AF51"/>
    <mergeCell ref="M52:N52"/>
    <mergeCell ref="O52:P52"/>
    <mergeCell ref="Q52:R52"/>
    <mergeCell ref="S52:T52"/>
    <mergeCell ref="U52:V52"/>
    <mergeCell ref="W52:X52"/>
    <mergeCell ref="M51:N51"/>
    <mergeCell ref="O51:P51"/>
    <mergeCell ref="Q51:R51"/>
    <mergeCell ref="S51:T51"/>
    <mergeCell ref="U51:V51"/>
    <mergeCell ref="W51:X51"/>
    <mergeCell ref="AE49:AF49"/>
    <mergeCell ref="O50:P50"/>
    <mergeCell ref="Q50:R50"/>
    <mergeCell ref="S50:T50"/>
    <mergeCell ref="U50:V50"/>
    <mergeCell ref="W50:X50"/>
    <mergeCell ref="Y50:Z50"/>
    <mergeCell ref="AA50:AB50"/>
    <mergeCell ref="AC50:AD50"/>
    <mergeCell ref="AE50:AF50"/>
    <mergeCell ref="AC48:AD48"/>
    <mergeCell ref="AE48:AF48"/>
    <mergeCell ref="O49:P49"/>
    <mergeCell ref="Q49:R49"/>
    <mergeCell ref="S49:T49"/>
    <mergeCell ref="U49:V49"/>
    <mergeCell ref="W49:X49"/>
    <mergeCell ref="Y49:Z49"/>
    <mergeCell ref="AA49:AB49"/>
    <mergeCell ref="AC49:AD49"/>
    <mergeCell ref="AC47:AD47"/>
    <mergeCell ref="AE47:AF47"/>
    <mergeCell ref="M48:N48"/>
    <mergeCell ref="O48:P48"/>
    <mergeCell ref="Q48:R48"/>
    <mergeCell ref="S48:T48"/>
    <mergeCell ref="U48:V48"/>
    <mergeCell ref="W48:X48"/>
    <mergeCell ref="Y48:Z48"/>
    <mergeCell ref="AA48:AB48"/>
    <mergeCell ref="AC46:AD46"/>
    <mergeCell ref="AE46:AF46"/>
    <mergeCell ref="M47:N47"/>
    <mergeCell ref="O47:P47"/>
    <mergeCell ref="Q47:R47"/>
    <mergeCell ref="S47:T47"/>
    <mergeCell ref="U47:V47"/>
    <mergeCell ref="W47:X47"/>
    <mergeCell ref="Y47:Z47"/>
    <mergeCell ref="AA47:AB47"/>
    <mergeCell ref="AC45:AD45"/>
    <mergeCell ref="AE45:AF45"/>
    <mergeCell ref="M46:N46"/>
    <mergeCell ref="O46:P46"/>
    <mergeCell ref="Q46:R46"/>
    <mergeCell ref="S46:T46"/>
    <mergeCell ref="U46:V46"/>
    <mergeCell ref="W46:X46"/>
    <mergeCell ref="Y46:Z46"/>
    <mergeCell ref="AA46:AB46"/>
    <mergeCell ref="A44:AF44"/>
    <mergeCell ref="A45:L45"/>
    <mergeCell ref="M45:N45"/>
    <mergeCell ref="O45:P45"/>
    <mergeCell ref="Q45:R45"/>
    <mergeCell ref="S45:T45"/>
    <mergeCell ref="U45:V45"/>
    <mergeCell ref="W45:X45"/>
    <mergeCell ref="Y45:Z45"/>
    <mergeCell ref="AA45:AB45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A42:L42"/>
    <mergeCell ref="M42:N42"/>
    <mergeCell ref="O42:P42"/>
    <mergeCell ref="Q42:R42"/>
    <mergeCell ref="S42:T42"/>
    <mergeCell ref="U42:V42"/>
    <mergeCell ref="U41:V41"/>
    <mergeCell ref="W41:X41"/>
    <mergeCell ref="Y41:Z41"/>
    <mergeCell ref="AA41:AB41"/>
    <mergeCell ref="AC41:AD41"/>
    <mergeCell ref="AE41:AF41"/>
    <mergeCell ref="W40:X40"/>
    <mergeCell ref="Y40:Z40"/>
    <mergeCell ref="AA40:AB40"/>
    <mergeCell ref="AC40:AD40"/>
    <mergeCell ref="AE40:AF40"/>
    <mergeCell ref="A41:L41"/>
    <mergeCell ref="M41:N41"/>
    <mergeCell ref="O41:P41"/>
    <mergeCell ref="Q41:R41"/>
    <mergeCell ref="S41:T41"/>
    <mergeCell ref="A40:L40"/>
    <mergeCell ref="M40:N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W38:X38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Y37:Z37"/>
    <mergeCell ref="AA37:AB37"/>
    <mergeCell ref="AC37:AD37"/>
    <mergeCell ref="AE37:AF37"/>
    <mergeCell ref="A38:L38"/>
    <mergeCell ref="M38:N38"/>
    <mergeCell ref="O38:P38"/>
    <mergeCell ref="Q38:R38"/>
    <mergeCell ref="S38:T38"/>
    <mergeCell ref="U38:V38"/>
    <mergeCell ref="AA36:AB36"/>
    <mergeCell ref="AC36:AD36"/>
    <mergeCell ref="AE36:AF36"/>
    <mergeCell ref="A37:L37"/>
    <mergeCell ref="M37:N37"/>
    <mergeCell ref="O37:P37"/>
    <mergeCell ref="Q37:R37"/>
    <mergeCell ref="S37:T37"/>
    <mergeCell ref="U37:V37"/>
    <mergeCell ref="W37:X37"/>
    <mergeCell ref="A33:AF33"/>
    <mergeCell ref="A35:AF35"/>
    <mergeCell ref="A36:L36"/>
    <mergeCell ref="M36:N36"/>
    <mergeCell ref="O36:P36"/>
    <mergeCell ref="Q36:R36"/>
    <mergeCell ref="S36:T36"/>
    <mergeCell ref="U36:V36"/>
    <mergeCell ref="W36:X36"/>
    <mergeCell ref="Y36:Z36"/>
    <mergeCell ref="A30:B30"/>
    <mergeCell ref="C30:D30"/>
    <mergeCell ref="E30:F30"/>
    <mergeCell ref="G30:H30"/>
    <mergeCell ref="I30:J30"/>
    <mergeCell ref="A31:B31"/>
    <mergeCell ref="C31:D31"/>
    <mergeCell ref="E31:F31"/>
    <mergeCell ref="G31:H31"/>
    <mergeCell ref="I31:J31"/>
    <mergeCell ref="A28:B28"/>
    <mergeCell ref="C28:D28"/>
    <mergeCell ref="E28:F28"/>
    <mergeCell ref="G28:H28"/>
    <mergeCell ref="I28:J28"/>
    <mergeCell ref="A29:B29"/>
    <mergeCell ref="C29:D29"/>
    <mergeCell ref="E29:F29"/>
    <mergeCell ref="G29:H29"/>
    <mergeCell ref="I29:J29"/>
    <mergeCell ref="A26:B26"/>
    <mergeCell ref="C26:D26"/>
    <mergeCell ref="E26:F26"/>
    <mergeCell ref="G26:H26"/>
    <mergeCell ref="I26:J26"/>
    <mergeCell ref="A27:B27"/>
    <mergeCell ref="C27:D27"/>
    <mergeCell ref="E27:F27"/>
    <mergeCell ref="G27:H27"/>
    <mergeCell ref="I27:J27"/>
    <mergeCell ref="A24:B24"/>
    <mergeCell ref="C24:D24"/>
    <mergeCell ref="E24:F24"/>
    <mergeCell ref="G24:H24"/>
    <mergeCell ref="I24:J24"/>
    <mergeCell ref="A25:B25"/>
    <mergeCell ref="C25:D25"/>
    <mergeCell ref="E25:F25"/>
    <mergeCell ref="G25:H25"/>
    <mergeCell ref="I25:J25"/>
    <mergeCell ref="A22:B22"/>
    <mergeCell ref="C22:D22"/>
    <mergeCell ref="E22:F22"/>
    <mergeCell ref="G22:H22"/>
    <mergeCell ref="I22:J22"/>
    <mergeCell ref="A23:B23"/>
    <mergeCell ref="C23:D23"/>
    <mergeCell ref="E23:F23"/>
    <mergeCell ref="G23:H23"/>
    <mergeCell ref="I23:J23"/>
    <mergeCell ref="A20:B20"/>
    <mergeCell ref="C20:D20"/>
    <mergeCell ref="E20:F20"/>
    <mergeCell ref="G20:H20"/>
    <mergeCell ref="I20:J20"/>
    <mergeCell ref="A21:B21"/>
    <mergeCell ref="C21:D21"/>
    <mergeCell ref="E21:F21"/>
    <mergeCell ref="G21:H21"/>
    <mergeCell ref="I21:J21"/>
    <mergeCell ref="A18:B18"/>
    <mergeCell ref="C18:D18"/>
    <mergeCell ref="E18:F18"/>
    <mergeCell ref="G18:H18"/>
    <mergeCell ref="I18:J18"/>
    <mergeCell ref="A19:B19"/>
    <mergeCell ref="C19:D19"/>
    <mergeCell ref="E19:F19"/>
    <mergeCell ref="G19:H19"/>
    <mergeCell ref="I19:J19"/>
    <mergeCell ref="A16:B16"/>
    <mergeCell ref="C16:D16"/>
    <mergeCell ref="E16:F16"/>
    <mergeCell ref="G16:H16"/>
    <mergeCell ref="I16:J16"/>
    <mergeCell ref="A17:B17"/>
    <mergeCell ref="C17:D17"/>
    <mergeCell ref="E17:F17"/>
    <mergeCell ref="G17:H17"/>
    <mergeCell ref="I17:J17"/>
    <mergeCell ref="A14:B14"/>
    <mergeCell ref="C14:D14"/>
    <mergeCell ref="E14:F14"/>
    <mergeCell ref="G14:H14"/>
    <mergeCell ref="I14:J14"/>
    <mergeCell ref="A15:B15"/>
    <mergeCell ref="C15:D15"/>
    <mergeCell ref="E15:F15"/>
    <mergeCell ref="G15:H15"/>
    <mergeCell ref="I15:J15"/>
    <mergeCell ref="A12:AF12"/>
    <mergeCell ref="A13:B13"/>
    <mergeCell ref="C13:D13"/>
    <mergeCell ref="E13:F13"/>
    <mergeCell ref="G13:H13"/>
    <mergeCell ref="I13:J13"/>
    <mergeCell ref="Y2:AF2"/>
    <mergeCell ref="AC6:AF6"/>
    <mergeCell ref="O7:R7"/>
    <mergeCell ref="AC7:AF7"/>
    <mergeCell ref="A8:AF8"/>
    <mergeCell ref="A10:AF10"/>
  </mergeCells>
  <conditionalFormatting sqref="F33:L34">
    <cfRule type="cellIs" dxfId="32" priority="3" operator="equal">
      <formula>"NA"</formula>
    </cfRule>
  </conditionalFormatting>
  <conditionalFormatting sqref="D33:D34">
    <cfRule type="cellIs" dxfId="31" priority="2" operator="equal">
      <formula>"NA"</formula>
    </cfRule>
  </conditionalFormatting>
  <conditionalFormatting sqref="E33:E34">
    <cfRule type="cellIs" dxfId="30" priority="1" operator="equal">
      <formula>"NA"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119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120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59" customFormat="1" ht="9" customHeight="1" x14ac:dyDescent="0.25">
      <c r="A10" s="29" t="s">
        <v>121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1"/>
    </row>
    <row r="11" spans="1:32" s="59" customFormat="1" ht="6" customHeight="1" x14ac:dyDescent="0.25">
      <c r="B11" s="32"/>
      <c r="C11" s="32"/>
      <c r="D11" s="32"/>
      <c r="E11" s="32"/>
      <c r="F11" s="32"/>
      <c r="G11" s="32"/>
      <c r="H11" s="3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</row>
    <row r="12" spans="1:32" s="36" customFormat="1" ht="9" customHeight="1" x14ac:dyDescent="0.15">
      <c r="A12" s="173" t="s">
        <v>122</v>
      </c>
      <c r="B12" s="174"/>
      <c r="C12" s="174"/>
      <c r="D12" s="174"/>
      <c r="E12" s="175"/>
      <c r="F12" s="175"/>
      <c r="G12" s="175"/>
      <c r="H12" s="175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7"/>
    </row>
    <row r="13" spans="1:32" ht="9" customHeight="1" x14ac:dyDescent="0.25">
      <c r="A13" s="37" t="s">
        <v>7</v>
      </c>
      <c r="B13" s="37"/>
      <c r="C13" s="38">
        <v>15</v>
      </c>
      <c r="D13" s="38"/>
      <c r="E13" s="38">
        <v>30</v>
      </c>
      <c r="F13" s="38"/>
      <c r="G13" s="178">
        <v>45</v>
      </c>
      <c r="H13" s="179"/>
      <c r="I13" s="178">
        <v>60</v>
      </c>
      <c r="J13" s="179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1"/>
    </row>
    <row r="14" spans="1:32" s="49" customFormat="1" ht="9" customHeight="1" x14ac:dyDescent="0.15">
      <c r="A14" s="39">
        <v>6</v>
      </c>
      <c r="B14" s="40"/>
      <c r="C14" s="41">
        <v>3.1380000000000052</v>
      </c>
      <c r="D14" s="42"/>
      <c r="E14" s="42">
        <v>3.2000000000000028</v>
      </c>
      <c r="F14" s="42"/>
      <c r="G14" s="42">
        <v>3.3250000000000028</v>
      </c>
      <c r="H14" s="42"/>
      <c r="I14" s="42">
        <v>3.4500000000000028</v>
      </c>
      <c r="J14" s="43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3"/>
    </row>
    <row r="15" spans="1:32" s="49" customFormat="1" ht="9" customHeight="1" x14ac:dyDescent="0.15">
      <c r="A15" s="44">
        <v>6.125</v>
      </c>
      <c r="B15" s="45"/>
      <c r="C15" s="46">
        <v>2.6380000000000052</v>
      </c>
      <c r="D15" s="47"/>
      <c r="E15" s="47">
        <v>2.7000000000000028</v>
      </c>
      <c r="F15" s="47"/>
      <c r="G15" s="47">
        <v>2.8250000000000028</v>
      </c>
      <c r="H15" s="47"/>
      <c r="I15" s="47">
        <v>2.9500000000000028</v>
      </c>
      <c r="J15" s="48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3"/>
    </row>
    <row r="16" spans="1:32" s="49" customFormat="1" ht="9" customHeight="1" x14ac:dyDescent="0.15">
      <c r="A16" s="44">
        <v>6.25</v>
      </c>
      <c r="B16" s="45"/>
      <c r="C16" s="46">
        <v>2.2630000000000052</v>
      </c>
      <c r="D16" s="47"/>
      <c r="E16" s="47">
        <v>2.3250000000000028</v>
      </c>
      <c r="F16" s="47"/>
      <c r="G16" s="47">
        <v>2.4500000000000028</v>
      </c>
      <c r="H16" s="47"/>
      <c r="I16" s="47">
        <v>2.5750000000000028</v>
      </c>
      <c r="J16" s="48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3"/>
    </row>
    <row r="17" spans="1:32" s="49" customFormat="1" ht="9" customHeight="1" x14ac:dyDescent="0.15">
      <c r="A17" s="44">
        <v>6.375</v>
      </c>
      <c r="B17" s="45"/>
      <c r="C17" s="46">
        <v>1.8880000000000052</v>
      </c>
      <c r="D17" s="47"/>
      <c r="E17" s="47">
        <v>1.9500000000000028</v>
      </c>
      <c r="F17" s="47"/>
      <c r="G17" s="47">
        <v>2.0750000000000028</v>
      </c>
      <c r="H17" s="47"/>
      <c r="I17" s="47">
        <v>2.2000000000000028</v>
      </c>
      <c r="J17" s="48"/>
      <c r="K17" s="182"/>
      <c r="L17" s="182"/>
      <c r="M17" s="182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3"/>
    </row>
    <row r="18" spans="1:32" s="49" customFormat="1" ht="9" customHeight="1" x14ac:dyDescent="0.15">
      <c r="A18" s="44">
        <v>6.5</v>
      </c>
      <c r="B18" s="45"/>
      <c r="C18" s="46">
        <v>1.5130000000000052</v>
      </c>
      <c r="D18" s="47"/>
      <c r="E18" s="47">
        <v>1.5750000000000028</v>
      </c>
      <c r="F18" s="47"/>
      <c r="G18" s="47">
        <v>1.7000000000000028</v>
      </c>
      <c r="H18" s="47"/>
      <c r="I18" s="47">
        <v>1.8250000000000028</v>
      </c>
      <c r="J18" s="48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3"/>
    </row>
    <row r="19" spans="1:32" s="49" customFormat="1" ht="9" customHeight="1" x14ac:dyDescent="0.15">
      <c r="A19" s="44">
        <v>6.625</v>
      </c>
      <c r="B19" s="45"/>
      <c r="C19" s="46">
        <v>1.1380000000000052</v>
      </c>
      <c r="D19" s="47"/>
      <c r="E19" s="47">
        <v>1.2000000000000028</v>
      </c>
      <c r="F19" s="47"/>
      <c r="G19" s="47">
        <v>1.3250000000000028</v>
      </c>
      <c r="H19" s="47"/>
      <c r="I19" s="47">
        <v>1.4500000000000028</v>
      </c>
      <c r="J19" s="48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3"/>
    </row>
    <row r="20" spans="1:32" s="49" customFormat="1" ht="9" customHeight="1" x14ac:dyDescent="0.15">
      <c r="A20" s="44">
        <v>6.75</v>
      </c>
      <c r="B20" s="45"/>
      <c r="C20" s="46">
        <v>0.76300000000000523</v>
      </c>
      <c r="D20" s="47"/>
      <c r="E20" s="47">
        <v>0.82500000000000284</v>
      </c>
      <c r="F20" s="47"/>
      <c r="G20" s="47">
        <v>0.95000000000000284</v>
      </c>
      <c r="H20" s="47"/>
      <c r="I20" s="47">
        <v>1.0750000000000028</v>
      </c>
      <c r="J20" s="48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3"/>
    </row>
    <row r="21" spans="1:32" s="49" customFormat="1" ht="9" customHeight="1" x14ac:dyDescent="0.15">
      <c r="A21" s="44">
        <v>6.875</v>
      </c>
      <c r="B21" s="45"/>
      <c r="C21" s="46">
        <v>0.26300000000000523</v>
      </c>
      <c r="D21" s="47"/>
      <c r="E21" s="47">
        <v>0.32500000000000284</v>
      </c>
      <c r="F21" s="47"/>
      <c r="G21" s="47">
        <v>0.45000000000000284</v>
      </c>
      <c r="H21" s="47"/>
      <c r="I21" s="47">
        <v>0.57500000000000284</v>
      </c>
      <c r="J21" s="48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3"/>
    </row>
    <row r="22" spans="1:32" s="49" customFormat="1" ht="9" customHeight="1" x14ac:dyDescent="0.15">
      <c r="A22" s="44">
        <v>7</v>
      </c>
      <c r="B22" s="45"/>
      <c r="C22" s="46">
        <v>-0.23699999999999477</v>
      </c>
      <c r="D22" s="47"/>
      <c r="E22" s="47">
        <v>-0.17499999999999716</v>
      </c>
      <c r="F22" s="47"/>
      <c r="G22" s="47">
        <v>-4.9999999999997158E-2</v>
      </c>
      <c r="H22" s="47"/>
      <c r="I22" s="47">
        <v>7.5000000000002842E-2</v>
      </c>
      <c r="J22" s="48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3"/>
    </row>
    <row r="23" spans="1:32" s="49" customFormat="1" ht="9" customHeight="1" x14ac:dyDescent="0.15">
      <c r="A23" s="44">
        <v>7.125</v>
      </c>
      <c r="B23" s="45"/>
      <c r="C23" s="46">
        <v>-0.48699999999999477</v>
      </c>
      <c r="D23" s="47"/>
      <c r="E23" s="47">
        <v>-0.42499999999999716</v>
      </c>
      <c r="F23" s="47"/>
      <c r="G23" s="47">
        <v>-0.29999999999999716</v>
      </c>
      <c r="H23" s="47"/>
      <c r="I23" s="47">
        <v>-0.17499999999999716</v>
      </c>
      <c r="J23" s="48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3"/>
    </row>
    <row r="24" spans="1:32" s="49" customFormat="1" ht="9" customHeight="1" x14ac:dyDescent="0.15">
      <c r="A24" s="44">
        <v>7.25</v>
      </c>
      <c r="B24" s="45"/>
      <c r="C24" s="46">
        <v>-0.73699999999999477</v>
      </c>
      <c r="D24" s="47"/>
      <c r="E24" s="47">
        <v>-0.67499999999999716</v>
      </c>
      <c r="F24" s="47"/>
      <c r="G24" s="47">
        <v>-0.54999999999999716</v>
      </c>
      <c r="H24" s="47"/>
      <c r="I24" s="47">
        <v>-0.42499999999999716</v>
      </c>
      <c r="J24" s="48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3"/>
    </row>
    <row r="25" spans="1:32" s="49" customFormat="1" ht="9" customHeight="1" x14ac:dyDescent="0.15">
      <c r="A25" s="44">
        <v>7.375</v>
      </c>
      <c r="B25" s="45"/>
      <c r="C25" s="46">
        <v>-0.98699999999999477</v>
      </c>
      <c r="D25" s="47"/>
      <c r="E25" s="47">
        <v>-0.92499999999999716</v>
      </c>
      <c r="F25" s="47"/>
      <c r="G25" s="47">
        <v>-0.79999999999999716</v>
      </c>
      <c r="H25" s="47"/>
      <c r="I25" s="47">
        <v>-0.67499999999999716</v>
      </c>
      <c r="J25" s="48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3"/>
    </row>
    <row r="26" spans="1:32" s="49" customFormat="1" ht="9" customHeight="1" x14ac:dyDescent="0.15">
      <c r="A26" s="44">
        <v>7.5</v>
      </c>
      <c r="B26" s="45"/>
      <c r="C26" s="46">
        <v>-1.2369999999999948</v>
      </c>
      <c r="D26" s="47"/>
      <c r="E26" s="47">
        <v>-1.1749999999999972</v>
      </c>
      <c r="F26" s="47"/>
      <c r="G26" s="47">
        <v>-1.0499999999999972</v>
      </c>
      <c r="H26" s="47"/>
      <c r="I26" s="47">
        <v>-0.92499999999999716</v>
      </c>
      <c r="J26" s="48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3"/>
    </row>
    <row r="27" spans="1:32" s="49" customFormat="1" ht="9" customHeight="1" x14ac:dyDescent="0.15">
      <c r="A27" s="44">
        <v>7.625</v>
      </c>
      <c r="B27" s="45"/>
      <c r="C27" s="46">
        <v>-1.3619999999999948</v>
      </c>
      <c r="D27" s="47"/>
      <c r="E27" s="47">
        <v>-1.2999999999999972</v>
      </c>
      <c r="F27" s="47"/>
      <c r="G27" s="47">
        <v>-1.1749999999999972</v>
      </c>
      <c r="H27" s="47"/>
      <c r="I27" s="47">
        <v>-1.0499999999999972</v>
      </c>
      <c r="J27" s="48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3"/>
    </row>
    <row r="28" spans="1:32" s="49" customFormat="1" ht="9" customHeight="1" x14ac:dyDescent="0.15">
      <c r="A28" s="44">
        <v>7.75</v>
      </c>
      <c r="B28" s="45"/>
      <c r="C28" s="46">
        <v>-1.4869999999999948</v>
      </c>
      <c r="D28" s="47"/>
      <c r="E28" s="47">
        <v>-1.4249999999999972</v>
      </c>
      <c r="F28" s="47"/>
      <c r="G28" s="47">
        <v>-1.2999999999999972</v>
      </c>
      <c r="H28" s="47"/>
      <c r="I28" s="47">
        <v>-1.1749999999999972</v>
      </c>
      <c r="J28" s="48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3"/>
    </row>
    <row r="29" spans="1:32" s="49" customFormat="1" ht="9" customHeight="1" x14ac:dyDescent="0.15">
      <c r="A29" s="44">
        <v>7.875</v>
      </c>
      <c r="B29" s="45"/>
      <c r="C29" s="46">
        <v>-1.6119999999999948</v>
      </c>
      <c r="D29" s="47"/>
      <c r="E29" s="47">
        <v>-1.5499999999999972</v>
      </c>
      <c r="F29" s="47"/>
      <c r="G29" s="47">
        <v>-1.4249999999999972</v>
      </c>
      <c r="H29" s="47"/>
      <c r="I29" s="47">
        <v>-1.2999999999999972</v>
      </c>
      <c r="J29" s="48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3"/>
    </row>
    <row r="30" spans="1:32" s="49" customFormat="1" ht="9" customHeight="1" x14ac:dyDescent="0.15">
      <c r="A30" s="44">
        <v>8</v>
      </c>
      <c r="B30" s="45"/>
      <c r="C30" s="46">
        <v>-1.7369999999999948</v>
      </c>
      <c r="D30" s="47"/>
      <c r="E30" s="47">
        <v>-1.6749999999999972</v>
      </c>
      <c r="F30" s="47"/>
      <c r="G30" s="47">
        <v>-1.5499999999999972</v>
      </c>
      <c r="H30" s="47"/>
      <c r="I30" s="47">
        <v>-1.4249999999999972</v>
      </c>
      <c r="J30" s="48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3"/>
    </row>
    <row r="31" spans="1:32" s="49" customFormat="1" ht="9" customHeight="1" x14ac:dyDescent="0.15">
      <c r="A31" s="50">
        <v>8.125</v>
      </c>
      <c r="B31" s="51"/>
      <c r="C31" s="52">
        <v>-1.8619999999999948</v>
      </c>
      <c r="D31" s="53"/>
      <c r="E31" s="53">
        <v>-1.7999999999999972</v>
      </c>
      <c r="F31" s="53"/>
      <c r="G31" s="53">
        <v>-1.6749999999999972</v>
      </c>
      <c r="H31" s="53"/>
      <c r="I31" s="53">
        <v>-1.5499999999999972</v>
      </c>
      <c r="J31" s="5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  <c r="AA31" s="184"/>
      <c r="AB31" s="184"/>
      <c r="AC31" s="184"/>
      <c r="AD31" s="184"/>
      <c r="AE31" s="184"/>
      <c r="AF31" s="185"/>
    </row>
    <row r="32" spans="1:32" s="49" customFormat="1" ht="5.0999999999999996" customHeight="1" x14ac:dyDescent="0.15">
      <c r="A32" s="55"/>
      <c r="B32" s="55"/>
      <c r="C32" s="55"/>
      <c r="D32" s="55"/>
      <c r="E32" s="55"/>
      <c r="F32" s="55"/>
      <c r="G32" s="55"/>
      <c r="H32" s="55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</row>
    <row r="33" spans="1:33" s="59" customFormat="1" ht="9" customHeight="1" x14ac:dyDescent="0.25">
      <c r="A33" s="29" t="s">
        <v>123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8"/>
    </row>
    <row r="34" spans="1:33" s="59" customFormat="1" ht="5.0999999999999996" customHeight="1" x14ac:dyDescent="0.25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</row>
    <row r="35" spans="1:33" s="59" customFormat="1" ht="9" customHeight="1" x14ac:dyDescent="0.25">
      <c r="A35" s="73" t="s">
        <v>71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5"/>
    </row>
    <row r="36" spans="1:33" s="49" customFormat="1" ht="9" customHeight="1" x14ac:dyDescent="0.15">
      <c r="A36" s="112" t="s">
        <v>72</v>
      </c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4"/>
      <c r="N36" s="186"/>
      <c r="O36" s="64" t="s">
        <v>12</v>
      </c>
      <c r="P36" s="65"/>
      <c r="Q36" s="64" t="s">
        <v>13</v>
      </c>
      <c r="R36" s="66"/>
      <c r="S36" s="64" t="s">
        <v>14</v>
      </c>
      <c r="T36" s="66"/>
      <c r="U36" s="64" t="s">
        <v>15</v>
      </c>
      <c r="V36" s="66"/>
      <c r="W36" s="64" t="s">
        <v>16</v>
      </c>
      <c r="X36" s="66"/>
      <c r="Y36" s="64" t="s">
        <v>17</v>
      </c>
      <c r="Z36" s="66"/>
      <c r="AA36" s="64" t="s">
        <v>18</v>
      </c>
      <c r="AB36" s="66"/>
      <c r="AC36" s="64" t="s">
        <v>19</v>
      </c>
      <c r="AD36" s="66"/>
      <c r="AE36" s="64" t="s">
        <v>20</v>
      </c>
      <c r="AF36" s="66"/>
    </row>
    <row r="37" spans="1:33" s="49" customFormat="1" ht="9" customHeight="1" x14ac:dyDescent="0.15">
      <c r="A37" s="116" t="s">
        <v>124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4"/>
      <c r="N37" s="125"/>
      <c r="O37" s="64">
        <v>-0.625</v>
      </c>
      <c r="P37" s="66"/>
      <c r="Q37" s="64">
        <v>-0.625</v>
      </c>
      <c r="R37" s="66"/>
      <c r="S37" s="64">
        <v>-0.625</v>
      </c>
      <c r="T37" s="66"/>
      <c r="U37" s="64">
        <v>-0.625</v>
      </c>
      <c r="V37" s="66"/>
      <c r="W37" s="64">
        <v>-0.375</v>
      </c>
      <c r="X37" s="66"/>
      <c r="Y37" s="64">
        <v>-0.125</v>
      </c>
      <c r="Z37" s="66"/>
      <c r="AA37" s="64">
        <v>0.125</v>
      </c>
      <c r="AB37" s="64"/>
      <c r="AC37" s="64">
        <v>0.5</v>
      </c>
      <c r="AD37" s="64"/>
      <c r="AE37" s="187" t="s">
        <v>23</v>
      </c>
      <c r="AF37" s="188"/>
    </row>
    <row r="38" spans="1:33" s="49" customFormat="1" ht="9" customHeight="1" x14ac:dyDescent="0.15">
      <c r="A38" s="116" t="s">
        <v>125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4"/>
      <c r="N38" s="125"/>
      <c r="O38" s="64">
        <v>-0.625</v>
      </c>
      <c r="P38" s="66"/>
      <c r="Q38" s="64">
        <v>-0.625</v>
      </c>
      <c r="R38" s="66"/>
      <c r="S38" s="64">
        <v>-0.625</v>
      </c>
      <c r="T38" s="66"/>
      <c r="U38" s="64">
        <v>-0.625</v>
      </c>
      <c r="V38" s="66"/>
      <c r="W38" s="64">
        <v>-0.375</v>
      </c>
      <c r="X38" s="66"/>
      <c r="Y38" s="64">
        <v>-0.125</v>
      </c>
      <c r="Z38" s="66"/>
      <c r="AA38" s="64">
        <v>0.125</v>
      </c>
      <c r="AB38" s="64"/>
      <c r="AC38" s="64">
        <v>0.5</v>
      </c>
      <c r="AD38" s="64"/>
      <c r="AE38" s="187" t="s">
        <v>23</v>
      </c>
      <c r="AF38" s="188"/>
    </row>
    <row r="39" spans="1:33" s="49" customFormat="1" ht="9" customHeight="1" x14ac:dyDescent="0.15">
      <c r="A39" s="116" t="s">
        <v>74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4"/>
      <c r="N39" s="125"/>
      <c r="O39" s="64">
        <v>-0.625</v>
      </c>
      <c r="P39" s="66"/>
      <c r="Q39" s="64">
        <v>-0.625</v>
      </c>
      <c r="R39" s="66"/>
      <c r="S39" s="64">
        <v>-0.625</v>
      </c>
      <c r="T39" s="66"/>
      <c r="U39" s="64">
        <v>-0.625</v>
      </c>
      <c r="V39" s="66"/>
      <c r="W39" s="64">
        <v>-0.375</v>
      </c>
      <c r="X39" s="66"/>
      <c r="Y39" s="64">
        <v>-0.125</v>
      </c>
      <c r="Z39" s="66"/>
      <c r="AA39" s="64">
        <v>0.125</v>
      </c>
      <c r="AB39" s="64"/>
      <c r="AC39" s="64">
        <v>0.5</v>
      </c>
      <c r="AD39" s="64"/>
      <c r="AE39" s="187" t="s">
        <v>23</v>
      </c>
      <c r="AF39" s="188"/>
    </row>
    <row r="40" spans="1:33" s="49" customFormat="1" ht="9" customHeight="1" x14ac:dyDescent="0.15">
      <c r="A40" s="116" t="s">
        <v>75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4"/>
      <c r="N40" s="125"/>
      <c r="O40" s="64">
        <v>-0.5</v>
      </c>
      <c r="P40" s="66"/>
      <c r="Q40" s="64">
        <v>-0.5</v>
      </c>
      <c r="R40" s="66"/>
      <c r="S40" s="64">
        <v>-0.5</v>
      </c>
      <c r="T40" s="66"/>
      <c r="U40" s="64">
        <v>-0.5</v>
      </c>
      <c r="V40" s="66"/>
      <c r="W40" s="64">
        <v>-0.25</v>
      </c>
      <c r="X40" s="66"/>
      <c r="Y40" s="64">
        <v>0</v>
      </c>
      <c r="Z40" s="66"/>
      <c r="AA40" s="64">
        <v>0.25</v>
      </c>
      <c r="AB40" s="64"/>
      <c r="AC40" s="64">
        <v>0.625</v>
      </c>
      <c r="AD40" s="64"/>
      <c r="AE40" s="187" t="s">
        <v>23</v>
      </c>
      <c r="AF40" s="188"/>
    </row>
    <row r="41" spans="1:33" s="49" customFormat="1" ht="9" customHeight="1" x14ac:dyDescent="0.15">
      <c r="A41" s="116" t="s">
        <v>76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4"/>
      <c r="N41" s="125"/>
      <c r="O41" s="64">
        <v>-0.375</v>
      </c>
      <c r="P41" s="66"/>
      <c r="Q41" s="64">
        <v>-0.375</v>
      </c>
      <c r="R41" s="66"/>
      <c r="S41" s="64">
        <v>-0.375</v>
      </c>
      <c r="T41" s="66"/>
      <c r="U41" s="64">
        <v>-0.375</v>
      </c>
      <c r="V41" s="66"/>
      <c r="W41" s="64">
        <v>-0.125</v>
      </c>
      <c r="X41" s="66"/>
      <c r="Y41" s="64">
        <v>0.125</v>
      </c>
      <c r="Z41" s="66"/>
      <c r="AA41" s="64">
        <v>0.375</v>
      </c>
      <c r="AB41" s="64"/>
      <c r="AC41" s="68" t="s">
        <v>23</v>
      </c>
      <c r="AD41" s="68"/>
      <c r="AE41" s="187" t="s">
        <v>23</v>
      </c>
      <c r="AF41" s="188"/>
    </row>
    <row r="42" spans="1:33" s="49" customFormat="1" ht="9" customHeight="1" x14ac:dyDescent="0.15">
      <c r="A42" s="116" t="s">
        <v>77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4"/>
      <c r="N42" s="125"/>
      <c r="O42" s="64">
        <v>-0.375</v>
      </c>
      <c r="P42" s="66"/>
      <c r="Q42" s="64">
        <v>-0.375</v>
      </c>
      <c r="R42" s="66"/>
      <c r="S42" s="64">
        <v>-0.375</v>
      </c>
      <c r="T42" s="66"/>
      <c r="U42" s="64">
        <v>-0.25</v>
      </c>
      <c r="V42" s="66"/>
      <c r="W42" s="64">
        <v>-0.125</v>
      </c>
      <c r="X42" s="66"/>
      <c r="Y42" s="68" t="s">
        <v>23</v>
      </c>
      <c r="Z42" s="68"/>
      <c r="AA42" s="68" t="s">
        <v>23</v>
      </c>
      <c r="AB42" s="68"/>
      <c r="AC42" s="68" t="s">
        <v>23</v>
      </c>
      <c r="AD42" s="68"/>
      <c r="AE42" s="187" t="s">
        <v>23</v>
      </c>
      <c r="AF42" s="188"/>
    </row>
    <row r="43" spans="1:33" s="49" customFormat="1" ht="9" customHeight="1" x14ac:dyDescent="0.15">
      <c r="A43" s="116" t="s">
        <v>78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4"/>
      <c r="N43" s="125"/>
      <c r="O43" s="64">
        <v>-0.25</v>
      </c>
      <c r="P43" s="66"/>
      <c r="Q43" s="64">
        <v>-0.25</v>
      </c>
      <c r="R43" s="66"/>
      <c r="S43" s="64">
        <v>-0.25</v>
      </c>
      <c r="T43" s="66"/>
      <c r="U43" s="64">
        <v>-0.25</v>
      </c>
      <c r="V43" s="66"/>
      <c r="W43" s="64">
        <v>0.125</v>
      </c>
      <c r="X43" s="66"/>
      <c r="Y43" s="68" t="s">
        <v>23</v>
      </c>
      <c r="Z43" s="68"/>
      <c r="AA43" s="68" t="s">
        <v>23</v>
      </c>
      <c r="AB43" s="68"/>
      <c r="AC43" s="68" t="s">
        <v>23</v>
      </c>
      <c r="AD43" s="68"/>
      <c r="AE43" s="187" t="s">
        <v>23</v>
      </c>
      <c r="AF43" s="188"/>
    </row>
    <row r="44" spans="1:33" ht="9" customHeight="1" x14ac:dyDescent="0.25">
      <c r="A44" s="122" t="s">
        <v>82</v>
      </c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4"/>
    </row>
    <row r="45" spans="1:33" ht="9" customHeight="1" x14ac:dyDescent="0.25">
      <c r="A45" s="112" t="s">
        <v>72</v>
      </c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4"/>
      <c r="N45" s="114"/>
      <c r="O45" s="64" t="s">
        <v>12</v>
      </c>
      <c r="P45" s="65"/>
      <c r="Q45" s="64" t="s">
        <v>13</v>
      </c>
      <c r="R45" s="66"/>
      <c r="S45" s="64" t="s">
        <v>14</v>
      </c>
      <c r="T45" s="66"/>
      <c r="U45" s="64" t="s">
        <v>15</v>
      </c>
      <c r="V45" s="66"/>
      <c r="W45" s="64" t="s">
        <v>16</v>
      </c>
      <c r="X45" s="66"/>
      <c r="Y45" s="64" t="s">
        <v>17</v>
      </c>
      <c r="Z45" s="66"/>
      <c r="AA45" s="64" t="s">
        <v>18</v>
      </c>
      <c r="AB45" s="66"/>
      <c r="AC45" s="64" t="s">
        <v>19</v>
      </c>
      <c r="AD45" s="66"/>
      <c r="AE45" s="64" t="s">
        <v>20</v>
      </c>
      <c r="AF45" s="66"/>
      <c r="AG45" s="3" t="s">
        <v>81</v>
      </c>
    </row>
    <row r="46" spans="1:33" ht="9" customHeight="1" x14ac:dyDescent="0.25">
      <c r="A46" s="189" t="s">
        <v>126</v>
      </c>
      <c r="B46" s="190"/>
      <c r="C46" s="190"/>
      <c r="D46" s="190"/>
      <c r="E46" s="190"/>
      <c r="F46" s="190"/>
      <c r="G46" s="190"/>
      <c r="H46" s="190"/>
      <c r="I46" s="190"/>
      <c r="J46" s="190"/>
      <c r="K46" s="190"/>
      <c r="L46" s="190"/>
      <c r="M46" s="114"/>
      <c r="N46" s="176"/>
      <c r="O46" s="64">
        <v>0.25</v>
      </c>
      <c r="P46" s="70"/>
      <c r="Q46" s="64">
        <v>0.25</v>
      </c>
      <c r="R46" s="70"/>
      <c r="S46" s="64">
        <v>0.25</v>
      </c>
      <c r="T46" s="70"/>
      <c r="U46" s="64">
        <v>0.375</v>
      </c>
      <c r="V46" s="70"/>
      <c r="W46" s="64">
        <v>0.5</v>
      </c>
      <c r="X46" s="70"/>
      <c r="Y46" s="64">
        <v>0.75</v>
      </c>
      <c r="Z46" s="70"/>
      <c r="AA46" s="68" t="s">
        <v>23</v>
      </c>
      <c r="AB46" s="68"/>
      <c r="AC46" s="187" t="s">
        <v>23</v>
      </c>
      <c r="AD46" s="188"/>
      <c r="AE46" s="187" t="s">
        <v>23</v>
      </c>
      <c r="AF46" s="188"/>
    </row>
    <row r="47" spans="1:33" ht="9" customHeight="1" x14ac:dyDescent="0.25">
      <c r="A47" s="189" t="s">
        <v>127</v>
      </c>
      <c r="B47" s="190"/>
      <c r="C47" s="190"/>
      <c r="D47" s="190"/>
      <c r="E47" s="190"/>
      <c r="F47" s="190"/>
      <c r="G47" s="190"/>
      <c r="H47" s="190"/>
      <c r="I47" s="190"/>
      <c r="J47" s="190"/>
      <c r="K47" s="190"/>
      <c r="L47" s="190"/>
      <c r="M47" s="114"/>
      <c r="N47" s="176"/>
      <c r="O47" s="64">
        <v>0.25</v>
      </c>
      <c r="P47" s="70"/>
      <c r="Q47" s="64">
        <v>0.25</v>
      </c>
      <c r="R47" s="70"/>
      <c r="S47" s="64">
        <v>0.25</v>
      </c>
      <c r="T47" s="70"/>
      <c r="U47" s="64">
        <v>0.375</v>
      </c>
      <c r="V47" s="70"/>
      <c r="W47" s="64">
        <v>0.625</v>
      </c>
      <c r="X47" s="64"/>
      <c r="Y47" s="64">
        <v>0.875</v>
      </c>
      <c r="Z47" s="64"/>
      <c r="AA47" s="68" t="s">
        <v>23</v>
      </c>
      <c r="AB47" s="68"/>
      <c r="AC47" s="187" t="s">
        <v>23</v>
      </c>
      <c r="AD47" s="188"/>
      <c r="AE47" s="187" t="s">
        <v>23</v>
      </c>
      <c r="AF47" s="188"/>
    </row>
    <row r="48" spans="1:33" ht="9" customHeight="1" x14ac:dyDescent="0.25">
      <c r="A48" s="189" t="s">
        <v>128</v>
      </c>
      <c r="B48" s="190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91"/>
      <c r="N48" s="192"/>
      <c r="O48" s="64">
        <v>0.25</v>
      </c>
      <c r="P48" s="70"/>
      <c r="Q48" s="64">
        <v>0.25</v>
      </c>
      <c r="R48" s="70"/>
      <c r="S48" s="64">
        <v>0.25</v>
      </c>
      <c r="T48" s="70"/>
      <c r="U48" s="64">
        <v>0.25</v>
      </c>
      <c r="V48" s="70"/>
      <c r="W48" s="64">
        <v>0.375</v>
      </c>
      <c r="X48" s="70"/>
      <c r="Y48" s="64">
        <v>0.375</v>
      </c>
      <c r="Z48" s="70"/>
      <c r="AA48" s="64">
        <v>0.5</v>
      </c>
      <c r="AB48" s="70"/>
      <c r="AC48" s="64">
        <v>0.75</v>
      </c>
      <c r="AD48" s="70"/>
      <c r="AE48" s="187" t="s">
        <v>23</v>
      </c>
      <c r="AF48" s="188"/>
    </row>
    <row r="49" spans="1:32" ht="9" customHeight="1" x14ac:dyDescent="0.25">
      <c r="A49" s="189" t="s">
        <v>129</v>
      </c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1"/>
      <c r="N49" s="192"/>
      <c r="O49" s="64">
        <v>0.25</v>
      </c>
      <c r="P49" s="70"/>
      <c r="Q49" s="64">
        <v>0.25</v>
      </c>
      <c r="R49" s="70"/>
      <c r="S49" s="64">
        <v>0.25</v>
      </c>
      <c r="T49" s="70"/>
      <c r="U49" s="64">
        <v>0.25</v>
      </c>
      <c r="V49" s="70"/>
      <c r="W49" s="64">
        <v>0.375</v>
      </c>
      <c r="X49" s="70"/>
      <c r="Y49" s="64">
        <v>0.375</v>
      </c>
      <c r="Z49" s="70"/>
      <c r="AA49" s="64">
        <v>0.5</v>
      </c>
      <c r="AB49" s="70"/>
      <c r="AC49" s="64">
        <v>0.75</v>
      </c>
      <c r="AD49" s="70"/>
      <c r="AE49" s="187" t="s">
        <v>23</v>
      </c>
      <c r="AF49" s="188"/>
    </row>
    <row r="50" spans="1:32" ht="9" customHeight="1" x14ac:dyDescent="0.25">
      <c r="A50" s="189" t="s">
        <v>130</v>
      </c>
      <c r="B50" s="190"/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14"/>
      <c r="N50" s="176"/>
      <c r="O50" s="64">
        <v>0.75</v>
      </c>
      <c r="P50" s="70"/>
      <c r="Q50" s="64">
        <v>0.75</v>
      </c>
      <c r="R50" s="70"/>
      <c r="S50" s="64">
        <v>0.75</v>
      </c>
      <c r="T50" s="70"/>
      <c r="U50" s="64">
        <v>0.75</v>
      </c>
      <c r="V50" s="70"/>
      <c r="W50" s="64">
        <v>1</v>
      </c>
      <c r="X50" s="70"/>
      <c r="Y50" s="64">
        <v>1.25</v>
      </c>
      <c r="Z50" s="70"/>
      <c r="AA50" s="68" t="s">
        <v>23</v>
      </c>
      <c r="AB50" s="68"/>
      <c r="AC50" s="187" t="s">
        <v>23</v>
      </c>
      <c r="AD50" s="188"/>
      <c r="AE50" s="187" t="s">
        <v>23</v>
      </c>
      <c r="AF50" s="188"/>
    </row>
    <row r="51" spans="1:32" ht="9" customHeight="1" x14ac:dyDescent="0.25">
      <c r="A51" s="189" t="s">
        <v>35</v>
      </c>
      <c r="B51" s="190"/>
      <c r="C51" s="190"/>
      <c r="D51" s="190"/>
      <c r="E51" s="190"/>
      <c r="F51" s="190"/>
      <c r="G51" s="190"/>
      <c r="H51" s="190"/>
      <c r="I51" s="190"/>
      <c r="J51" s="190"/>
      <c r="K51" s="190"/>
      <c r="L51" s="190"/>
      <c r="M51" s="114"/>
      <c r="N51" s="176"/>
      <c r="O51" s="64">
        <v>0.5</v>
      </c>
      <c r="P51" s="70"/>
      <c r="Q51" s="64">
        <v>0.5</v>
      </c>
      <c r="R51" s="70"/>
      <c r="S51" s="64">
        <v>0.5</v>
      </c>
      <c r="T51" s="70"/>
      <c r="U51" s="64">
        <v>0.5</v>
      </c>
      <c r="V51" s="70"/>
      <c r="W51" s="64">
        <v>0.75</v>
      </c>
      <c r="X51" s="70"/>
      <c r="Y51" s="64">
        <v>1.25</v>
      </c>
      <c r="Z51" s="70"/>
      <c r="AA51" s="68" t="s">
        <v>23</v>
      </c>
      <c r="AB51" s="68"/>
      <c r="AC51" s="187" t="s">
        <v>23</v>
      </c>
      <c r="AD51" s="188"/>
      <c r="AE51" s="187" t="s">
        <v>23</v>
      </c>
      <c r="AF51" s="188"/>
    </row>
    <row r="52" spans="1:32" ht="9" customHeight="1" x14ac:dyDescent="0.25">
      <c r="A52" s="189" t="s">
        <v>131</v>
      </c>
      <c r="B52" s="190"/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14"/>
      <c r="N52" s="176"/>
      <c r="O52" s="64">
        <v>0.125</v>
      </c>
      <c r="P52" s="70"/>
      <c r="Q52" s="64">
        <v>0.125</v>
      </c>
      <c r="R52" s="70"/>
      <c r="S52" s="64">
        <v>0.125</v>
      </c>
      <c r="T52" s="70"/>
      <c r="U52" s="64">
        <v>0.125</v>
      </c>
      <c r="V52" s="70"/>
      <c r="W52" s="64">
        <v>0.125</v>
      </c>
      <c r="X52" s="70"/>
      <c r="Y52" s="64">
        <v>0.125</v>
      </c>
      <c r="Z52" s="70"/>
      <c r="AA52" s="64">
        <v>0.125</v>
      </c>
      <c r="AB52" s="70"/>
      <c r="AC52" s="187" t="s">
        <v>23</v>
      </c>
      <c r="AD52" s="188"/>
      <c r="AE52" s="187" t="s">
        <v>23</v>
      </c>
      <c r="AF52" s="188"/>
    </row>
    <row r="53" spans="1:32" ht="9" customHeight="1" x14ac:dyDescent="0.25">
      <c r="A53" s="189" t="s">
        <v>132</v>
      </c>
      <c r="B53" s="190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14"/>
      <c r="N53" s="176"/>
      <c r="O53" s="64">
        <v>0.125</v>
      </c>
      <c r="P53" s="70"/>
      <c r="Q53" s="64">
        <v>0.125</v>
      </c>
      <c r="R53" s="70"/>
      <c r="S53" s="64">
        <v>0.125</v>
      </c>
      <c r="T53" s="70"/>
      <c r="U53" s="64">
        <v>0.125</v>
      </c>
      <c r="V53" s="70"/>
      <c r="W53" s="126">
        <v>0.125</v>
      </c>
      <c r="X53" s="127"/>
      <c r="Y53" s="126">
        <v>0.25</v>
      </c>
      <c r="Z53" s="127"/>
      <c r="AA53" s="187" t="s">
        <v>23</v>
      </c>
      <c r="AB53" s="188"/>
      <c r="AC53" s="187" t="s">
        <v>23</v>
      </c>
      <c r="AD53" s="188"/>
      <c r="AE53" s="187" t="s">
        <v>23</v>
      </c>
      <c r="AF53" s="188"/>
    </row>
    <row r="54" spans="1:32" ht="9" customHeight="1" x14ac:dyDescent="0.25">
      <c r="A54" s="189" t="s">
        <v>133</v>
      </c>
      <c r="B54" s="190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14"/>
      <c r="N54" s="176"/>
      <c r="O54" s="64">
        <v>0.25</v>
      </c>
      <c r="P54" s="70"/>
      <c r="Q54" s="64">
        <v>0.25</v>
      </c>
      <c r="R54" s="70"/>
      <c r="S54" s="64">
        <v>0.25</v>
      </c>
      <c r="T54" s="70"/>
      <c r="U54" s="64">
        <v>0.25</v>
      </c>
      <c r="V54" s="70"/>
      <c r="W54" s="126">
        <v>0.25</v>
      </c>
      <c r="X54" s="127"/>
      <c r="Y54" s="64">
        <v>0.375</v>
      </c>
      <c r="Z54" s="70"/>
      <c r="AA54" s="187" t="s">
        <v>23</v>
      </c>
      <c r="AB54" s="188"/>
      <c r="AC54" s="187" t="s">
        <v>23</v>
      </c>
      <c r="AD54" s="188"/>
      <c r="AE54" s="187" t="s">
        <v>23</v>
      </c>
      <c r="AF54" s="188"/>
    </row>
    <row r="55" spans="1:32" ht="9" customHeight="1" x14ac:dyDescent="0.25">
      <c r="A55" s="189" t="s">
        <v>134</v>
      </c>
      <c r="B55" s="190"/>
      <c r="C55" s="190"/>
      <c r="D55" s="190"/>
      <c r="E55" s="190"/>
      <c r="F55" s="190"/>
      <c r="G55" s="190"/>
      <c r="H55" s="190"/>
      <c r="I55" s="190"/>
      <c r="J55" s="190"/>
      <c r="K55" s="190"/>
      <c r="L55" s="190"/>
      <c r="M55" s="114"/>
      <c r="N55" s="176"/>
      <c r="O55" s="64">
        <v>0.25</v>
      </c>
      <c r="P55" s="70"/>
      <c r="Q55" s="64">
        <v>0.25</v>
      </c>
      <c r="R55" s="70"/>
      <c r="S55" s="64">
        <v>0.25</v>
      </c>
      <c r="T55" s="70"/>
      <c r="U55" s="64">
        <v>0.25</v>
      </c>
      <c r="V55" s="70"/>
      <c r="W55" s="64">
        <v>0.375</v>
      </c>
      <c r="X55" s="70"/>
      <c r="Y55" s="187" t="s">
        <v>23</v>
      </c>
      <c r="Z55" s="188"/>
      <c r="AA55" s="187" t="s">
        <v>23</v>
      </c>
      <c r="AB55" s="188"/>
      <c r="AC55" s="187" t="s">
        <v>23</v>
      </c>
      <c r="AD55" s="188"/>
      <c r="AE55" s="187" t="s">
        <v>23</v>
      </c>
      <c r="AF55" s="188"/>
    </row>
    <row r="56" spans="1:32" ht="9" customHeight="1" x14ac:dyDescent="0.25">
      <c r="A56" s="189" t="s">
        <v>112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14"/>
      <c r="N56" s="176"/>
      <c r="O56" s="64">
        <v>0.15</v>
      </c>
      <c r="P56" s="70"/>
      <c r="Q56" s="64">
        <v>0.15</v>
      </c>
      <c r="R56" s="70"/>
      <c r="S56" s="64">
        <v>0.15</v>
      </c>
      <c r="T56" s="70"/>
      <c r="U56" s="64">
        <v>0.15</v>
      </c>
      <c r="V56" s="70"/>
      <c r="W56" s="64">
        <v>0.15</v>
      </c>
      <c r="X56" s="70"/>
      <c r="Y56" s="64">
        <v>0.15</v>
      </c>
      <c r="Z56" s="70"/>
      <c r="AA56" s="64">
        <v>0.15</v>
      </c>
      <c r="AB56" s="70"/>
      <c r="AC56" s="64">
        <v>0.15</v>
      </c>
      <c r="AD56" s="70"/>
      <c r="AE56" s="187" t="s">
        <v>23</v>
      </c>
      <c r="AF56" s="188"/>
    </row>
    <row r="57" spans="1:32" ht="9" customHeight="1" x14ac:dyDescent="0.25">
      <c r="A57" s="189" t="s">
        <v>135</v>
      </c>
      <c r="B57" s="190"/>
      <c r="C57" s="190"/>
      <c r="D57" s="190"/>
      <c r="E57" s="190"/>
      <c r="F57" s="190"/>
      <c r="G57" s="190"/>
      <c r="H57" s="190"/>
      <c r="I57" s="190"/>
      <c r="J57" s="190"/>
      <c r="K57" s="190"/>
      <c r="L57" s="190"/>
      <c r="M57" s="114"/>
      <c r="N57" s="176"/>
      <c r="O57" s="64">
        <v>0.125</v>
      </c>
      <c r="P57" s="70"/>
      <c r="Q57" s="64">
        <v>0.125</v>
      </c>
      <c r="R57" s="70"/>
      <c r="S57" s="64">
        <v>0.125</v>
      </c>
      <c r="T57" s="70"/>
      <c r="U57" s="64">
        <v>0.125</v>
      </c>
      <c r="V57" s="70"/>
      <c r="W57" s="64">
        <v>0.125</v>
      </c>
      <c r="X57" s="70"/>
      <c r="Y57" s="64">
        <v>0.125</v>
      </c>
      <c r="Z57" s="70"/>
      <c r="AA57" s="64">
        <v>0.125</v>
      </c>
      <c r="AB57" s="70"/>
      <c r="AC57" s="64">
        <v>0.125</v>
      </c>
      <c r="AD57" s="70"/>
      <c r="AE57" s="187" t="s">
        <v>23</v>
      </c>
      <c r="AF57" s="188"/>
    </row>
    <row r="58" spans="1:32" ht="8.85" customHeight="1" x14ac:dyDescent="0.25">
      <c r="A58" s="73" t="s">
        <v>53</v>
      </c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5"/>
    </row>
    <row r="59" spans="1:32" ht="8.85" customHeight="1" x14ac:dyDescent="0.25">
      <c r="A59" s="193" t="s">
        <v>61</v>
      </c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5"/>
      <c r="N59" s="196"/>
      <c r="O59" s="195"/>
      <c r="P59" s="196"/>
      <c r="Q59" s="195"/>
      <c r="R59" s="196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8"/>
    </row>
  </sheetData>
  <mergeCells count="326">
    <mergeCell ref="Y57:Z57"/>
    <mergeCell ref="AA57:AB57"/>
    <mergeCell ref="AC57:AD57"/>
    <mergeCell ref="AE57:AF57"/>
    <mergeCell ref="A58:AF58"/>
    <mergeCell ref="M59:N59"/>
    <mergeCell ref="O59:P59"/>
    <mergeCell ref="Q59:R59"/>
    <mergeCell ref="Y56:Z56"/>
    <mergeCell ref="AA56:AB56"/>
    <mergeCell ref="AC56:AD56"/>
    <mergeCell ref="AE56:AF56"/>
    <mergeCell ref="M57:N57"/>
    <mergeCell ref="O57:P57"/>
    <mergeCell ref="Q57:R57"/>
    <mergeCell ref="S57:T57"/>
    <mergeCell ref="U57:V57"/>
    <mergeCell ref="W57:X57"/>
    <mergeCell ref="Y55:Z55"/>
    <mergeCell ref="AA55:AB55"/>
    <mergeCell ref="AC55:AD55"/>
    <mergeCell ref="AE55:AF55"/>
    <mergeCell ref="M56:N56"/>
    <mergeCell ref="O56:P56"/>
    <mergeCell ref="Q56:R56"/>
    <mergeCell ref="S56:T56"/>
    <mergeCell ref="U56:V56"/>
    <mergeCell ref="W56:X56"/>
    <mergeCell ref="Y54:Z54"/>
    <mergeCell ref="AA54:AB54"/>
    <mergeCell ref="AC54:AD54"/>
    <mergeCell ref="AE54:AF54"/>
    <mergeCell ref="M55:N55"/>
    <mergeCell ref="O55:P55"/>
    <mergeCell ref="Q55:R55"/>
    <mergeCell ref="S55:T55"/>
    <mergeCell ref="U55:V55"/>
    <mergeCell ref="W55:X55"/>
    <mergeCell ref="Y53:Z53"/>
    <mergeCell ref="AA53:AB53"/>
    <mergeCell ref="AC53:AD53"/>
    <mergeCell ref="AE53:AF53"/>
    <mergeCell ref="M54:N54"/>
    <mergeCell ref="O54:P54"/>
    <mergeCell ref="Q54:R54"/>
    <mergeCell ref="S54:T54"/>
    <mergeCell ref="U54:V54"/>
    <mergeCell ref="W54:X54"/>
    <mergeCell ref="Y52:Z52"/>
    <mergeCell ref="AA52:AB52"/>
    <mergeCell ref="AC52:AD52"/>
    <mergeCell ref="AE52:AF52"/>
    <mergeCell ref="M53:N53"/>
    <mergeCell ref="O53:P53"/>
    <mergeCell ref="Q53:R53"/>
    <mergeCell ref="S53:T53"/>
    <mergeCell ref="U53:V53"/>
    <mergeCell ref="W53:X53"/>
    <mergeCell ref="Y51:Z51"/>
    <mergeCell ref="AA51:AB51"/>
    <mergeCell ref="AC51:AD51"/>
    <mergeCell ref="AE51:AF51"/>
    <mergeCell ref="M52:N52"/>
    <mergeCell ref="O52:P52"/>
    <mergeCell ref="Q52:R52"/>
    <mergeCell ref="S52:T52"/>
    <mergeCell ref="U52:V52"/>
    <mergeCell ref="W52:X52"/>
    <mergeCell ref="Y50:Z50"/>
    <mergeCell ref="AA50:AB50"/>
    <mergeCell ref="AC50:AD50"/>
    <mergeCell ref="AE50:AF50"/>
    <mergeCell ref="M51:N51"/>
    <mergeCell ref="O51:P51"/>
    <mergeCell ref="Q51:R51"/>
    <mergeCell ref="S51:T51"/>
    <mergeCell ref="U51:V51"/>
    <mergeCell ref="W51:X51"/>
    <mergeCell ref="M50:N50"/>
    <mergeCell ref="O50:P50"/>
    <mergeCell ref="Q50:R50"/>
    <mergeCell ref="S50:T50"/>
    <mergeCell ref="U50:V50"/>
    <mergeCell ref="W50:X50"/>
    <mergeCell ref="AE48:AF48"/>
    <mergeCell ref="O49:P49"/>
    <mergeCell ref="Q49:R49"/>
    <mergeCell ref="S49:T49"/>
    <mergeCell ref="U49:V49"/>
    <mergeCell ref="W49:X49"/>
    <mergeCell ref="Y49:Z49"/>
    <mergeCell ref="AA49:AB49"/>
    <mergeCell ref="AC49:AD49"/>
    <mergeCell ref="AE49:AF49"/>
    <mergeCell ref="AC47:AD47"/>
    <mergeCell ref="AE47:AF47"/>
    <mergeCell ref="O48:P48"/>
    <mergeCell ref="Q48:R48"/>
    <mergeCell ref="S48:T48"/>
    <mergeCell ref="U48:V48"/>
    <mergeCell ref="W48:X48"/>
    <mergeCell ref="Y48:Z48"/>
    <mergeCell ref="AA48:AB48"/>
    <mergeCell ref="AC48:AD48"/>
    <mergeCell ref="AC46:AD46"/>
    <mergeCell ref="AE46:AF46"/>
    <mergeCell ref="M47:N47"/>
    <mergeCell ref="O47:P47"/>
    <mergeCell ref="Q47:R47"/>
    <mergeCell ref="S47:T47"/>
    <mergeCell ref="U47:V47"/>
    <mergeCell ref="W47:X47"/>
    <mergeCell ref="Y47:Z47"/>
    <mergeCell ref="AA47:AB47"/>
    <mergeCell ref="AC45:AD45"/>
    <mergeCell ref="AE45:AF45"/>
    <mergeCell ref="M46:N46"/>
    <mergeCell ref="O46:P46"/>
    <mergeCell ref="Q46:R46"/>
    <mergeCell ref="S46:T46"/>
    <mergeCell ref="U46:V46"/>
    <mergeCell ref="W46:X46"/>
    <mergeCell ref="Y46:Z46"/>
    <mergeCell ref="AA46:AB46"/>
    <mergeCell ref="A44:AF44"/>
    <mergeCell ref="A45:L45"/>
    <mergeCell ref="M45:N45"/>
    <mergeCell ref="O45:P45"/>
    <mergeCell ref="Q45:R45"/>
    <mergeCell ref="S45:T45"/>
    <mergeCell ref="U45:V45"/>
    <mergeCell ref="W45:X45"/>
    <mergeCell ref="Y45:Z45"/>
    <mergeCell ref="AA45:AB45"/>
    <mergeCell ref="U43:V43"/>
    <mergeCell ref="W43:X43"/>
    <mergeCell ref="Y43:Z43"/>
    <mergeCell ref="AA43:AB43"/>
    <mergeCell ref="AC43:AD43"/>
    <mergeCell ref="AE43:AF43"/>
    <mergeCell ref="W42:X42"/>
    <mergeCell ref="Y42:Z42"/>
    <mergeCell ref="AA42:AB42"/>
    <mergeCell ref="AC42:AD42"/>
    <mergeCell ref="AE42:AF42"/>
    <mergeCell ref="A43:L43"/>
    <mergeCell ref="M43:N43"/>
    <mergeCell ref="O43:P43"/>
    <mergeCell ref="Q43:R43"/>
    <mergeCell ref="S43:T43"/>
    <mergeCell ref="A42:L42"/>
    <mergeCell ref="M42:N42"/>
    <mergeCell ref="O42:P42"/>
    <mergeCell ref="Q42:R42"/>
    <mergeCell ref="S42:T42"/>
    <mergeCell ref="U42:V42"/>
    <mergeCell ref="U41:V41"/>
    <mergeCell ref="W41:X41"/>
    <mergeCell ref="Y41:Z41"/>
    <mergeCell ref="AA41:AB41"/>
    <mergeCell ref="AC41:AD41"/>
    <mergeCell ref="AE41:AF41"/>
    <mergeCell ref="W40:X40"/>
    <mergeCell ref="Y40:Z40"/>
    <mergeCell ref="AA40:AB40"/>
    <mergeCell ref="AC40:AD40"/>
    <mergeCell ref="AE40:AF40"/>
    <mergeCell ref="A41:L41"/>
    <mergeCell ref="M41:N41"/>
    <mergeCell ref="O41:P41"/>
    <mergeCell ref="Q41:R41"/>
    <mergeCell ref="S41:T41"/>
    <mergeCell ref="A40:L40"/>
    <mergeCell ref="M40:N40"/>
    <mergeCell ref="O40:P40"/>
    <mergeCell ref="Q40:R40"/>
    <mergeCell ref="S40:T40"/>
    <mergeCell ref="U40:V40"/>
    <mergeCell ref="U39:V39"/>
    <mergeCell ref="W39:X39"/>
    <mergeCell ref="Y39:Z39"/>
    <mergeCell ref="AA39:AB39"/>
    <mergeCell ref="AC39:AD39"/>
    <mergeCell ref="AE39:AF39"/>
    <mergeCell ref="W38:X38"/>
    <mergeCell ref="Y38:Z38"/>
    <mergeCell ref="AA38:AB38"/>
    <mergeCell ref="AC38:AD38"/>
    <mergeCell ref="AE38:AF38"/>
    <mergeCell ref="A39:L39"/>
    <mergeCell ref="M39:N39"/>
    <mergeCell ref="O39:P39"/>
    <mergeCell ref="Q39:R39"/>
    <mergeCell ref="S39:T39"/>
    <mergeCell ref="Y37:Z37"/>
    <mergeCell ref="AA37:AB37"/>
    <mergeCell ref="AC37:AD37"/>
    <mergeCell ref="AE37:AF37"/>
    <mergeCell ref="A38:L38"/>
    <mergeCell ref="M38:N38"/>
    <mergeCell ref="O38:P38"/>
    <mergeCell ref="Q38:R38"/>
    <mergeCell ref="S38:T38"/>
    <mergeCell ref="U38:V38"/>
    <mergeCell ref="AA36:AB36"/>
    <mergeCell ref="AC36:AD36"/>
    <mergeCell ref="AE36:AF36"/>
    <mergeCell ref="A37:L37"/>
    <mergeCell ref="M37:N37"/>
    <mergeCell ref="O37:P37"/>
    <mergeCell ref="Q37:R37"/>
    <mergeCell ref="S37:T37"/>
    <mergeCell ref="U37:V37"/>
    <mergeCell ref="W37:X37"/>
    <mergeCell ref="A33:AF33"/>
    <mergeCell ref="A35:AF35"/>
    <mergeCell ref="A36:L36"/>
    <mergeCell ref="M36:N36"/>
    <mergeCell ref="O36:P36"/>
    <mergeCell ref="Q36:R36"/>
    <mergeCell ref="S36:T36"/>
    <mergeCell ref="U36:V36"/>
    <mergeCell ref="W36:X36"/>
    <mergeCell ref="Y36:Z36"/>
    <mergeCell ref="A30:B30"/>
    <mergeCell ref="C30:D30"/>
    <mergeCell ref="E30:F30"/>
    <mergeCell ref="G30:H30"/>
    <mergeCell ref="I30:J30"/>
    <mergeCell ref="A31:B31"/>
    <mergeCell ref="C31:D31"/>
    <mergeCell ref="E31:F31"/>
    <mergeCell ref="G31:H31"/>
    <mergeCell ref="I31:J31"/>
    <mergeCell ref="A28:B28"/>
    <mergeCell ref="C28:D28"/>
    <mergeCell ref="E28:F28"/>
    <mergeCell ref="G28:H28"/>
    <mergeCell ref="I28:J28"/>
    <mergeCell ref="A29:B29"/>
    <mergeCell ref="C29:D29"/>
    <mergeCell ref="E29:F29"/>
    <mergeCell ref="G29:H29"/>
    <mergeCell ref="I29:J29"/>
    <mergeCell ref="A26:B26"/>
    <mergeCell ref="C26:D26"/>
    <mergeCell ref="E26:F26"/>
    <mergeCell ref="G26:H26"/>
    <mergeCell ref="I26:J26"/>
    <mergeCell ref="A27:B27"/>
    <mergeCell ref="C27:D27"/>
    <mergeCell ref="E27:F27"/>
    <mergeCell ref="G27:H27"/>
    <mergeCell ref="I27:J27"/>
    <mergeCell ref="A24:B24"/>
    <mergeCell ref="C24:D24"/>
    <mergeCell ref="E24:F24"/>
    <mergeCell ref="G24:H24"/>
    <mergeCell ref="I24:J24"/>
    <mergeCell ref="A25:B25"/>
    <mergeCell ref="C25:D25"/>
    <mergeCell ref="E25:F25"/>
    <mergeCell ref="G25:H25"/>
    <mergeCell ref="I25:J25"/>
    <mergeCell ref="A22:B22"/>
    <mergeCell ref="C22:D22"/>
    <mergeCell ref="E22:F22"/>
    <mergeCell ref="G22:H22"/>
    <mergeCell ref="I22:J22"/>
    <mergeCell ref="A23:B23"/>
    <mergeCell ref="C23:D23"/>
    <mergeCell ref="E23:F23"/>
    <mergeCell ref="G23:H23"/>
    <mergeCell ref="I23:J23"/>
    <mergeCell ref="A20:B20"/>
    <mergeCell ref="C20:D20"/>
    <mergeCell ref="E20:F20"/>
    <mergeCell ref="G20:H20"/>
    <mergeCell ref="I20:J20"/>
    <mergeCell ref="A21:B21"/>
    <mergeCell ref="C21:D21"/>
    <mergeCell ref="E21:F21"/>
    <mergeCell ref="G21:H21"/>
    <mergeCell ref="I21:J21"/>
    <mergeCell ref="A18:B18"/>
    <mergeCell ref="C18:D18"/>
    <mergeCell ref="E18:F18"/>
    <mergeCell ref="G18:H18"/>
    <mergeCell ref="I18:J18"/>
    <mergeCell ref="A19:B19"/>
    <mergeCell ref="C19:D19"/>
    <mergeCell ref="E19:F19"/>
    <mergeCell ref="G19:H19"/>
    <mergeCell ref="I19:J19"/>
    <mergeCell ref="A16:B16"/>
    <mergeCell ref="C16:D16"/>
    <mergeCell ref="E16:F16"/>
    <mergeCell ref="G16:H16"/>
    <mergeCell ref="I16:J16"/>
    <mergeCell ref="A17:B17"/>
    <mergeCell ref="C17:D17"/>
    <mergeCell ref="E17:F17"/>
    <mergeCell ref="G17:H17"/>
    <mergeCell ref="I17:J17"/>
    <mergeCell ref="A14:B14"/>
    <mergeCell ref="C14:D14"/>
    <mergeCell ref="E14:F14"/>
    <mergeCell ref="G14:H14"/>
    <mergeCell ref="I14:J14"/>
    <mergeCell ref="A15:B15"/>
    <mergeCell ref="C15:D15"/>
    <mergeCell ref="E15:F15"/>
    <mergeCell ref="G15:H15"/>
    <mergeCell ref="I15:J15"/>
    <mergeCell ref="A12:AF12"/>
    <mergeCell ref="A13:B13"/>
    <mergeCell ref="C13:D13"/>
    <mergeCell ref="E13:F13"/>
    <mergeCell ref="G13:H13"/>
    <mergeCell ref="I13:J13"/>
    <mergeCell ref="Y2:AF2"/>
    <mergeCell ref="AC6:AF6"/>
    <mergeCell ref="O7:R7"/>
    <mergeCell ref="AC7:AF7"/>
    <mergeCell ref="A8:AF8"/>
    <mergeCell ref="A10:AF10"/>
  </mergeCells>
  <conditionalFormatting sqref="F33:L34">
    <cfRule type="cellIs" dxfId="35" priority="3" operator="equal">
      <formula>"NA"</formula>
    </cfRule>
  </conditionalFormatting>
  <conditionalFormatting sqref="D33:D34">
    <cfRule type="cellIs" dxfId="34" priority="2" operator="equal">
      <formula>"NA"</formula>
    </cfRule>
  </conditionalFormatting>
  <conditionalFormatting sqref="E33:E34">
    <cfRule type="cellIs" dxfId="33" priority="1" operator="equal">
      <formula>"NA"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1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4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4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4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4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4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4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68</v>
      </c>
      <c r="AD6" s="18"/>
      <c r="AE6" s="18"/>
      <c r="AF6" s="18"/>
    </row>
    <row r="7" spans="1:34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4" ht="9" customHeight="1" x14ac:dyDescent="0.25">
      <c r="A8" s="29" t="s">
        <v>69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4" s="36" customFormat="1" ht="9" customHeight="1" x14ac:dyDescent="0.15">
      <c r="A9" s="91" t="s">
        <v>3</v>
      </c>
      <c r="B9" s="92"/>
      <c r="C9" s="92"/>
      <c r="D9" s="92"/>
      <c r="E9" s="92"/>
      <c r="F9" s="92"/>
      <c r="G9" s="92"/>
      <c r="H9" s="92"/>
      <c r="I9" s="91" t="s">
        <v>4</v>
      </c>
      <c r="J9" s="92"/>
      <c r="K9" s="92"/>
      <c r="L9" s="92"/>
      <c r="M9" s="92"/>
      <c r="N9" s="92"/>
      <c r="O9" s="92"/>
      <c r="P9" s="92"/>
      <c r="Q9" s="91" t="s">
        <v>5</v>
      </c>
      <c r="R9" s="92"/>
      <c r="S9" s="92"/>
      <c r="T9" s="92"/>
      <c r="U9" s="92"/>
      <c r="V9" s="92"/>
      <c r="W9" s="92"/>
      <c r="X9" s="92"/>
      <c r="Y9" s="93"/>
      <c r="Z9" s="93"/>
      <c r="AA9" s="93"/>
      <c r="AB9" s="93"/>
      <c r="AC9" s="93"/>
      <c r="AD9" s="93"/>
      <c r="AE9" s="93"/>
      <c r="AF9" s="94"/>
    </row>
    <row r="10" spans="1:34" ht="9" customHeight="1" x14ac:dyDescent="0.25">
      <c r="A10" s="95" t="s">
        <v>7</v>
      </c>
      <c r="B10" s="96"/>
      <c r="C10" s="97">
        <v>15</v>
      </c>
      <c r="D10" s="98"/>
      <c r="E10" s="99">
        <v>30</v>
      </c>
      <c r="F10" s="100"/>
      <c r="G10" s="100">
        <v>45</v>
      </c>
      <c r="H10" s="100"/>
      <c r="I10" s="95" t="s">
        <v>7</v>
      </c>
      <c r="J10" s="95"/>
      <c r="K10" s="100">
        <v>15</v>
      </c>
      <c r="L10" s="100"/>
      <c r="M10" s="100">
        <v>30</v>
      </c>
      <c r="N10" s="100"/>
      <c r="O10" s="100">
        <v>45</v>
      </c>
      <c r="P10" s="100"/>
      <c r="Q10" s="95" t="s">
        <v>7</v>
      </c>
      <c r="R10" s="95"/>
      <c r="S10" s="100">
        <v>15</v>
      </c>
      <c r="T10" s="100"/>
      <c r="U10" s="100">
        <v>30</v>
      </c>
      <c r="V10" s="100"/>
      <c r="W10" s="100">
        <v>45</v>
      </c>
      <c r="X10" s="100"/>
      <c r="Y10" s="101"/>
      <c r="Z10" s="101"/>
      <c r="AA10" s="101"/>
      <c r="AB10" s="101"/>
      <c r="AC10" s="101"/>
      <c r="AD10" s="101"/>
      <c r="AE10" s="101"/>
      <c r="AF10" s="102"/>
      <c r="AH10" s="103"/>
    </row>
    <row r="11" spans="1:34" s="49" customFormat="1" ht="9" customHeight="1" x14ac:dyDescent="0.15">
      <c r="A11" s="39">
        <v>7.375</v>
      </c>
      <c r="B11" s="104"/>
      <c r="C11" s="46">
        <v>1.625</v>
      </c>
      <c r="D11" s="47"/>
      <c r="E11" s="42">
        <v>1.7749999999999999</v>
      </c>
      <c r="F11" s="42"/>
      <c r="G11" s="42">
        <v>1.9249999999999998</v>
      </c>
      <c r="H11" s="43"/>
      <c r="I11" s="104">
        <v>7.25</v>
      </c>
      <c r="J11" s="104"/>
      <c r="K11" s="41">
        <v>1.75</v>
      </c>
      <c r="L11" s="42"/>
      <c r="M11" s="42">
        <v>1.9</v>
      </c>
      <c r="N11" s="42"/>
      <c r="O11" s="42">
        <v>2.0499999999999998</v>
      </c>
      <c r="P11" s="43"/>
      <c r="Q11" s="104">
        <v>7.25</v>
      </c>
      <c r="R11" s="104"/>
      <c r="S11" s="41">
        <v>2</v>
      </c>
      <c r="T11" s="42"/>
      <c r="U11" s="42">
        <v>2.15</v>
      </c>
      <c r="V11" s="42"/>
      <c r="W11" s="42">
        <v>2.2999999999999998</v>
      </c>
      <c r="X11" s="43"/>
      <c r="Y11" s="101"/>
      <c r="Z11" s="101"/>
      <c r="AA11" s="101"/>
      <c r="AB11" s="101"/>
      <c r="AC11" s="101"/>
      <c r="AD11" s="101"/>
      <c r="AE11" s="101"/>
      <c r="AF11" s="102"/>
    </row>
    <row r="12" spans="1:34" s="49" customFormat="1" ht="9" customHeight="1" x14ac:dyDescent="0.15">
      <c r="A12" s="44">
        <v>7.5</v>
      </c>
      <c r="B12" s="105"/>
      <c r="C12" s="46">
        <v>1.125</v>
      </c>
      <c r="D12" s="47"/>
      <c r="E12" s="47">
        <v>1.2749999999999999</v>
      </c>
      <c r="F12" s="47"/>
      <c r="G12" s="47">
        <v>1.4249999999999998</v>
      </c>
      <c r="H12" s="48"/>
      <c r="I12" s="105">
        <v>7.375</v>
      </c>
      <c r="J12" s="105"/>
      <c r="K12" s="46">
        <v>1.125</v>
      </c>
      <c r="L12" s="47"/>
      <c r="M12" s="47">
        <v>1.2749999999999999</v>
      </c>
      <c r="N12" s="47"/>
      <c r="O12" s="47">
        <v>1.4249999999999998</v>
      </c>
      <c r="P12" s="48"/>
      <c r="Q12" s="105">
        <v>7.375</v>
      </c>
      <c r="R12" s="105"/>
      <c r="S12" s="46">
        <v>1.375</v>
      </c>
      <c r="T12" s="47"/>
      <c r="U12" s="47">
        <v>1.5249999999999999</v>
      </c>
      <c r="V12" s="47"/>
      <c r="W12" s="47">
        <v>1.6749999999999998</v>
      </c>
      <c r="X12" s="48"/>
      <c r="Y12" s="101"/>
      <c r="Z12" s="101"/>
      <c r="AA12" s="101"/>
      <c r="AB12" s="101"/>
      <c r="AC12" s="101"/>
      <c r="AD12" s="101"/>
      <c r="AE12" s="101"/>
      <c r="AF12" s="102"/>
    </row>
    <row r="13" spans="1:34" s="49" customFormat="1" ht="9" customHeight="1" x14ac:dyDescent="0.15">
      <c r="A13" s="44">
        <v>7.625</v>
      </c>
      <c r="B13" s="105"/>
      <c r="C13" s="46">
        <v>0.75</v>
      </c>
      <c r="D13" s="47"/>
      <c r="E13" s="47">
        <v>0.9</v>
      </c>
      <c r="F13" s="47"/>
      <c r="G13" s="47">
        <v>1.05</v>
      </c>
      <c r="H13" s="48"/>
      <c r="I13" s="105">
        <v>7.5</v>
      </c>
      <c r="J13" s="105"/>
      <c r="K13" s="46">
        <v>0.625</v>
      </c>
      <c r="L13" s="47"/>
      <c r="M13" s="47">
        <v>0.77500000000000002</v>
      </c>
      <c r="N13" s="47"/>
      <c r="O13" s="47">
        <v>0.92500000000000004</v>
      </c>
      <c r="P13" s="48"/>
      <c r="Q13" s="105">
        <v>7.5</v>
      </c>
      <c r="R13" s="105"/>
      <c r="S13" s="46">
        <v>0.875</v>
      </c>
      <c r="T13" s="47"/>
      <c r="U13" s="47">
        <v>1.0249999999999999</v>
      </c>
      <c r="V13" s="47"/>
      <c r="W13" s="47">
        <v>1.1749999999999998</v>
      </c>
      <c r="X13" s="48"/>
      <c r="Y13" s="101"/>
      <c r="Z13" s="101"/>
      <c r="AA13" s="101"/>
      <c r="AB13" s="101"/>
      <c r="AC13" s="101"/>
      <c r="AD13" s="101"/>
      <c r="AE13" s="101"/>
      <c r="AF13" s="102"/>
    </row>
    <row r="14" spans="1:34" s="49" customFormat="1" ht="9" customHeight="1" x14ac:dyDescent="0.15">
      <c r="A14" s="44">
        <v>7.75</v>
      </c>
      <c r="B14" s="105"/>
      <c r="C14" s="46">
        <v>0.375</v>
      </c>
      <c r="D14" s="47"/>
      <c r="E14" s="47">
        <v>0.52500000000000002</v>
      </c>
      <c r="F14" s="47"/>
      <c r="G14" s="47">
        <v>0.67500000000000004</v>
      </c>
      <c r="H14" s="48"/>
      <c r="I14" s="105">
        <v>7.625</v>
      </c>
      <c r="J14" s="105"/>
      <c r="K14" s="46">
        <v>0.25</v>
      </c>
      <c r="L14" s="47"/>
      <c r="M14" s="47">
        <v>0.4</v>
      </c>
      <c r="N14" s="47"/>
      <c r="O14" s="47">
        <v>0.55000000000000004</v>
      </c>
      <c r="P14" s="48"/>
      <c r="Q14" s="105">
        <v>7.625</v>
      </c>
      <c r="R14" s="105"/>
      <c r="S14" s="46">
        <v>0.5</v>
      </c>
      <c r="T14" s="47"/>
      <c r="U14" s="47">
        <v>0.65</v>
      </c>
      <c r="V14" s="47"/>
      <c r="W14" s="47">
        <v>0.8</v>
      </c>
      <c r="X14" s="48"/>
      <c r="Y14" s="101"/>
      <c r="Z14" s="101"/>
      <c r="AA14" s="101"/>
      <c r="AB14" s="101"/>
      <c r="AC14" s="101"/>
      <c r="AD14" s="101"/>
      <c r="AE14" s="101"/>
      <c r="AF14" s="102"/>
    </row>
    <row r="15" spans="1:34" s="49" customFormat="1" ht="9" customHeight="1" x14ac:dyDescent="0.15">
      <c r="A15" s="44">
        <v>7.875</v>
      </c>
      <c r="B15" s="105"/>
      <c r="C15" s="46">
        <v>0.125</v>
      </c>
      <c r="D15" s="47"/>
      <c r="E15" s="47">
        <v>0.27500000000000002</v>
      </c>
      <c r="F15" s="47"/>
      <c r="G15" s="47">
        <v>0.42500000000000004</v>
      </c>
      <c r="H15" s="48"/>
      <c r="I15" s="105">
        <v>7.75</v>
      </c>
      <c r="J15" s="105"/>
      <c r="K15" s="46">
        <v>-0.125</v>
      </c>
      <c r="L15" s="47"/>
      <c r="M15" s="47">
        <v>2.4999999999999994E-2</v>
      </c>
      <c r="N15" s="47"/>
      <c r="O15" s="47">
        <v>0.17499999999999999</v>
      </c>
      <c r="P15" s="48"/>
      <c r="Q15" s="105">
        <v>7.75</v>
      </c>
      <c r="R15" s="105"/>
      <c r="S15" s="46">
        <v>0.125</v>
      </c>
      <c r="T15" s="47"/>
      <c r="U15" s="47">
        <v>0.27500000000000002</v>
      </c>
      <c r="V15" s="47"/>
      <c r="W15" s="47">
        <v>0.42500000000000004</v>
      </c>
      <c r="X15" s="48"/>
      <c r="Y15" s="101"/>
      <c r="Z15" s="101"/>
      <c r="AA15" s="101"/>
      <c r="AB15" s="101"/>
      <c r="AC15" s="101"/>
      <c r="AD15" s="101"/>
      <c r="AE15" s="101"/>
      <c r="AF15" s="102"/>
    </row>
    <row r="16" spans="1:34" s="49" customFormat="1" ht="9" customHeight="1" x14ac:dyDescent="0.15">
      <c r="A16" s="44">
        <v>8</v>
      </c>
      <c r="B16" s="105"/>
      <c r="C16" s="46">
        <v>-0.125</v>
      </c>
      <c r="D16" s="47"/>
      <c r="E16" s="47">
        <v>2.4999999999999994E-2</v>
      </c>
      <c r="F16" s="47"/>
      <c r="G16" s="47">
        <v>0.17499999999999999</v>
      </c>
      <c r="H16" s="48"/>
      <c r="I16" s="105">
        <v>7.875</v>
      </c>
      <c r="J16" s="105"/>
      <c r="K16" s="46">
        <v>-0.375</v>
      </c>
      <c r="L16" s="47"/>
      <c r="M16" s="47">
        <v>-0.22500000000000001</v>
      </c>
      <c r="N16" s="47"/>
      <c r="O16" s="47">
        <v>-7.5000000000000011E-2</v>
      </c>
      <c r="P16" s="48"/>
      <c r="Q16" s="105">
        <v>7.875</v>
      </c>
      <c r="R16" s="105"/>
      <c r="S16" s="46">
        <v>-0.125</v>
      </c>
      <c r="T16" s="47"/>
      <c r="U16" s="47">
        <v>2.4999999999999994E-2</v>
      </c>
      <c r="V16" s="47"/>
      <c r="W16" s="47">
        <v>0.17499999999999999</v>
      </c>
      <c r="X16" s="48"/>
      <c r="Y16" s="101"/>
      <c r="Z16" s="101"/>
      <c r="AA16" s="101"/>
      <c r="AB16" s="101"/>
      <c r="AC16" s="101"/>
      <c r="AD16" s="101"/>
      <c r="AE16" s="101"/>
      <c r="AF16" s="102"/>
    </row>
    <row r="17" spans="1:34" s="49" customFormat="1" ht="9" customHeight="1" x14ac:dyDescent="0.15">
      <c r="A17" s="44">
        <v>8.125</v>
      </c>
      <c r="B17" s="105"/>
      <c r="C17" s="46">
        <v>-0.375</v>
      </c>
      <c r="D17" s="47"/>
      <c r="E17" s="47">
        <v>-0.22500000000000001</v>
      </c>
      <c r="F17" s="47"/>
      <c r="G17" s="47">
        <v>-7.5000000000000011E-2</v>
      </c>
      <c r="H17" s="48"/>
      <c r="I17" s="105">
        <v>8</v>
      </c>
      <c r="J17" s="105"/>
      <c r="K17" s="46">
        <v>-0.625</v>
      </c>
      <c r="L17" s="47"/>
      <c r="M17" s="47">
        <v>-0.47499999999999998</v>
      </c>
      <c r="N17" s="47"/>
      <c r="O17" s="47">
        <v>-0.32499999999999996</v>
      </c>
      <c r="P17" s="48"/>
      <c r="Q17" s="105">
        <v>8</v>
      </c>
      <c r="R17" s="105"/>
      <c r="S17" s="46">
        <v>-0.375</v>
      </c>
      <c r="T17" s="47"/>
      <c r="U17" s="47">
        <v>-0.22500000000000001</v>
      </c>
      <c r="V17" s="47"/>
      <c r="W17" s="47">
        <v>-7.5000000000000011E-2</v>
      </c>
      <c r="X17" s="48"/>
      <c r="Y17" s="101"/>
      <c r="Z17" s="101"/>
      <c r="AA17" s="101"/>
      <c r="AB17" s="101"/>
      <c r="AC17" s="101"/>
      <c r="AD17" s="101"/>
      <c r="AE17" s="101"/>
      <c r="AF17" s="102"/>
    </row>
    <row r="18" spans="1:34" s="49" customFormat="1" ht="9" customHeight="1" x14ac:dyDescent="0.15">
      <c r="A18" s="44">
        <v>8.25</v>
      </c>
      <c r="B18" s="105"/>
      <c r="C18" s="46">
        <v>-0.625</v>
      </c>
      <c r="D18" s="47"/>
      <c r="E18" s="47">
        <v>-0.47499999999999998</v>
      </c>
      <c r="F18" s="47"/>
      <c r="G18" s="47">
        <v>-0.32499999999999996</v>
      </c>
      <c r="H18" s="48"/>
      <c r="I18" s="105">
        <v>8.125</v>
      </c>
      <c r="J18" s="105"/>
      <c r="K18" s="46">
        <v>-0.875</v>
      </c>
      <c r="L18" s="47"/>
      <c r="M18" s="47">
        <v>-0.72499999999999998</v>
      </c>
      <c r="N18" s="47"/>
      <c r="O18" s="47">
        <v>-0.57499999999999996</v>
      </c>
      <c r="P18" s="48"/>
      <c r="Q18" s="105">
        <v>8.125</v>
      </c>
      <c r="R18" s="105"/>
      <c r="S18" s="46">
        <v>-0.625</v>
      </c>
      <c r="T18" s="47"/>
      <c r="U18" s="47">
        <v>-0.47499999999999998</v>
      </c>
      <c r="V18" s="47"/>
      <c r="W18" s="47">
        <v>-0.32499999999999996</v>
      </c>
      <c r="X18" s="48"/>
      <c r="Y18" s="101"/>
      <c r="Z18" s="101"/>
      <c r="AA18" s="101"/>
      <c r="AB18" s="101"/>
      <c r="AC18" s="101"/>
      <c r="AD18" s="101"/>
      <c r="AE18" s="101"/>
      <c r="AF18" s="102"/>
    </row>
    <row r="19" spans="1:34" s="49" customFormat="1" ht="9" customHeight="1" x14ac:dyDescent="0.15">
      <c r="A19" s="44">
        <v>8.375</v>
      </c>
      <c r="B19" s="105"/>
      <c r="C19" s="46">
        <v>-0.875</v>
      </c>
      <c r="D19" s="47"/>
      <c r="E19" s="47">
        <v>-0.72499999999999998</v>
      </c>
      <c r="F19" s="47"/>
      <c r="G19" s="47">
        <v>-0.57499999999999996</v>
      </c>
      <c r="H19" s="48"/>
      <c r="I19" s="105">
        <v>8.25</v>
      </c>
      <c r="J19" s="105"/>
      <c r="K19" s="46">
        <v>-1.125</v>
      </c>
      <c r="L19" s="47"/>
      <c r="M19" s="47">
        <v>-0.97499999999999998</v>
      </c>
      <c r="N19" s="47"/>
      <c r="O19" s="47">
        <v>-0.82499999999999996</v>
      </c>
      <c r="P19" s="48"/>
      <c r="Q19" s="105">
        <v>8.25</v>
      </c>
      <c r="R19" s="105"/>
      <c r="S19" s="46">
        <v>-0.875</v>
      </c>
      <c r="T19" s="47"/>
      <c r="U19" s="47">
        <v>-0.72499999999999998</v>
      </c>
      <c r="V19" s="47"/>
      <c r="W19" s="47">
        <v>-0.57499999999999996</v>
      </c>
      <c r="X19" s="48"/>
      <c r="Y19" s="101"/>
      <c r="Z19" s="101"/>
      <c r="AA19" s="101"/>
      <c r="AB19" s="101"/>
      <c r="AC19" s="101"/>
      <c r="AD19" s="101"/>
      <c r="AE19" s="101"/>
      <c r="AF19" s="102"/>
    </row>
    <row r="20" spans="1:34" s="49" customFormat="1" ht="9" customHeight="1" x14ac:dyDescent="0.15">
      <c r="A20" s="44">
        <v>8.5</v>
      </c>
      <c r="B20" s="105"/>
      <c r="C20" s="46">
        <v>-1.125</v>
      </c>
      <c r="D20" s="47"/>
      <c r="E20" s="47">
        <v>-0.97499999999999998</v>
      </c>
      <c r="F20" s="47"/>
      <c r="G20" s="47">
        <v>-0.82499999999999996</v>
      </c>
      <c r="H20" s="48"/>
      <c r="I20" s="105">
        <v>8.375</v>
      </c>
      <c r="J20" s="105"/>
      <c r="K20" s="46">
        <v>-1.375</v>
      </c>
      <c r="L20" s="47"/>
      <c r="M20" s="47">
        <v>-1.2250000000000001</v>
      </c>
      <c r="N20" s="47"/>
      <c r="O20" s="47">
        <v>-1.0750000000000002</v>
      </c>
      <c r="P20" s="48"/>
      <c r="Q20" s="105">
        <v>8.375</v>
      </c>
      <c r="R20" s="105"/>
      <c r="S20" s="46">
        <v>-1.125</v>
      </c>
      <c r="T20" s="47"/>
      <c r="U20" s="47">
        <v>-0.97499999999999998</v>
      </c>
      <c r="V20" s="47"/>
      <c r="W20" s="47">
        <v>-0.82499999999999996</v>
      </c>
      <c r="X20" s="48"/>
      <c r="Y20" s="101"/>
      <c r="Z20" s="101"/>
      <c r="AA20" s="101"/>
      <c r="AB20" s="101"/>
      <c r="AC20" s="101"/>
      <c r="AD20" s="101"/>
      <c r="AE20" s="101"/>
      <c r="AF20" s="102"/>
      <c r="AH20" s="106"/>
    </row>
    <row r="21" spans="1:34" s="49" customFormat="1" ht="9" customHeight="1" x14ac:dyDescent="0.15">
      <c r="A21" s="44">
        <v>8.625</v>
      </c>
      <c r="B21" s="105"/>
      <c r="C21" s="46">
        <v>-1.375</v>
      </c>
      <c r="D21" s="47"/>
      <c r="E21" s="47">
        <v>-1.2250000000000001</v>
      </c>
      <c r="F21" s="47"/>
      <c r="G21" s="47">
        <v>-1.0750000000000002</v>
      </c>
      <c r="H21" s="48"/>
      <c r="I21" s="105">
        <v>8.5</v>
      </c>
      <c r="J21" s="105"/>
      <c r="K21" s="46">
        <v>-1.625</v>
      </c>
      <c r="L21" s="47"/>
      <c r="M21" s="47">
        <v>-1.4750000000000001</v>
      </c>
      <c r="N21" s="47"/>
      <c r="O21" s="47">
        <v>-1.3250000000000002</v>
      </c>
      <c r="P21" s="48"/>
      <c r="Q21" s="105">
        <v>8.5</v>
      </c>
      <c r="R21" s="105"/>
      <c r="S21" s="46">
        <v>-1.375</v>
      </c>
      <c r="T21" s="47"/>
      <c r="U21" s="47">
        <v>-1.2250000000000001</v>
      </c>
      <c r="V21" s="47"/>
      <c r="W21" s="47">
        <v>-1.0750000000000002</v>
      </c>
      <c r="X21" s="48"/>
      <c r="Y21" s="101"/>
      <c r="Z21" s="101"/>
      <c r="AA21" s="101"/>
      <c r="AB21" s="101"/>
      <c r="AC21" s="101"/>
      <c r="AD21" s="101"/>
      <c r="AE21" s="101"/>
      <c r="AF21" s="102"/>
    </row>
    <row r="22" spans="1:34" s="49" customFormat="1" ht="9" customHeight="1" x14ac:dyDescent="0.15">
      <c r="A22" s="44">
        <v>8.75</v>
      </c>
      <c r="B22" s="105"/>
      <c r="C22" s="46">
        <v>-1.625</v>
      </c>
      <c r="D22" s="47"/>
      <c r="E22" s="47">
        <v>-1.4750000000000001</v>
      </c>
      <c r="F22" s="47"/>
      <c r="G22" s="47">
        <v>-1.3250000000000002</v>
      </c>
      <c r="H22" s="48"/>
      <c r="I22" s="105">
        <v>8.625</v>
      </c>
      <c r="J22" s="105"/>
      <c r="K22" s="46">
        <v>-1.875</v>
      </c>
      <c r="L22" s="47"/>
      <c r="M22" s="47">
        <v>-1.7250000000000001</v>
      </c>
      <c r="N22" s="47"/>
      <c r="O22" s="47">
        <v>-1.5750000000000002</v>
      </c>
      <c r="P22" s="48"/>
      <c r="Q22" s="105">
        <v>8.625</v>
      </c>
      <c r="R22" s="105"/>
      <c r="S22" s="46">
        <v>-1.625</v>
      </c>
      <c r="T22" s="47"/>
      <c r="U22" s="47">
        <v>-1.4750000000000001</v>
      </c>
      <c r="V22" s="47"/>
      <c r="W22" s="47">
        <v>-1.3250000000000002</v>
      </c>
      <c r="X22" s="48"/>
      <c r="Y22" s="101"/>
      <c r="Z22" s="101"/>
      <c r="AA22" s="101"/>
      <c r="AB22" s="101"/>
      <c r="AC22" s="101"/>
      <c r="AD22" s="101"/>
      <c r="AE22" s="101"/>
      <c r="AF22" s="102"/>
    </row>
    <row r="23" spans="1:34" s="49" customFormat="1" ht="9" customHeight="1" x14ac:dyDescent="0.15">
      <c r="A23" s="44">
        <v>8.875</v>
      </c>
      <c r="B23" s="105"/>
      <c r="C23" s="46">
        <v>-1.875</v>
      </c>
      <c r="D23" s="47"/>
      <c r="E23" s="47">
        <v>-1.7250000000000001</v>
      </c>
      <c r="F23" s="47"/>
      <c r="G23" s="47">
        <v>-1.5750000000000002</v>
      </c>
      <c r="H23" s="48"/>
      <c r="I23" s="105">
        <v>8.75</v>
      </c>
      <c r="J23" s="105"/>
      <c r="K23" s="46">
        <v>-2.125</v>
      </c>
      <c r="L23" s="47"/>
      <c r="M23" s="47">
        <v>-1.9750000000000001</v>
      </c>
      <c r="N23" s="47"/>
      <c r="O23" s="47">
        <v>-1.8250000000000002</v>
      </c>
      <c r="P23" s="48"/>
      <c r="Q23" s="105">
        <v>8.75</v>
      </c>
      <c r="R23" s="105"/>
      <c r="S23" s="46">
        <v>-1.875</v>
      </c>
      <c r="T23" s="47"/>
      <c r="U23" s="47">
        <v>-1.7250000000000001</v>
      </c>
      <c r="V23" s="47"/>
      <c r="W23" s="47">
        <v>-1.5750000000000002</v>
      </c>
      <c r="X23" s="48"/>
      <c r="Y23" s="101"/>
      <c r="Z23" s="101"/>
      <c r="AA23" s="101"/>
      <c r="AB23" s="101"/>
      <c r="AC23" s="101"/>
      <c r="AD23" s="101"/>
      <c r="AE23" s="101"/>
      <c r="AF23" s="102"/>
    </row>
    <row r="24" spans="1:34" s="49" customFormat="1" ht="9" customHeight="1" x14ac:dyDescent="0.15">
      <c r="A24" s="44">
        <v>9</v>
      </c>
      <c r="B24" s="105"/>
      <c r="C24" s="46">
        <v>-2.125</v>
      </c>
      <c r="D24" s="47"/>
      <c r="E24" s="47">
        <v>-1.9750000000000001</v>
      </c>
      <c r="F24" s="47"/>
      <c r="G24" s="47">
        <v>-1.8250000000000002</v>
      </c>
      <c r="H24" s="48"/>
      <c r="I24" s="105">
        <v>8.875</v>
      </c>
      <c r="J24" s="105"/>
      <c r="K24" s="46">
        <v>-2.375</v>
      </c>
      <c r="L24" s="47"/>
      <c r="M24" s="47">
        <v>-2.2250000000000001</v>
      </c>
      <c r="N24" s="47"/>
      <c r="O24" s="47">
        <v>-2.0750000000000002</v>
      </c>
      <c r="P24" s="48"/>
      <c r="Q24" s="105">
        <v>8.875</v>
      </c>
      <c r="R24" s="105"/>
      <c r="S24" s="46">
        <v>-2.125</v>
      </c>
      <c r="T24" s="47"/>
      <c r="U24" s="47">
        <v>-1.9750000000000001</v>
      </c>
      <c r="V24" s="47"/>
      <c r="W24" s="47">
        <v>-1.8250000000000002</v>
      </c>
      <c r="X24" s="48"/>
      <c r="Y24" s="101"/>
      <c r="Z24" s="101"/>
      <c r="AA24" s="101"/>
      <c r="AB24" s="101"/>
      <c r="AC24" s="101"/>
      <c r="AD24" s="101"/>
      <c r="AE24" s="101"/>
      <c r="AF24" s="102"/>
    </row>
    <row r="25" spans="1:34" s="49" customFormat="1" ht="9" customHeight="1" x14ac:dyDescent="0.15">
      <c r="A25" s="44">
        <v>9.125</v>
      </c>
      <c r="B25" s="105"/>
      <c r="C25" s="46">
        <v>-2.375</v>
      </c>
      <c r="D25" s="47"/>
      <c r="E25" s="47">
        <v>-2.2250000000000001</v>
      </c>
      <c r="F25" s="47"/>
      <c r="G25" s="47">
        <v>-2.0750000000000002</v>
      </c>
      <c r="H25" s="48"/>
      <c r="I25" s="105">
        <v>9</v>
      </c>
      <c r="J25" s="105"/>
      <c r="K25" s="46">
        <v>-2.625</v>
      </c>
      <c r="L25" s="47"/>
      <c r="M25" s="47">
        <v>-2.4750000000000001</v>
      </c>
      <c r="N25" s="47"/>
      <c r="O25" s="47">
        <v>-2.3250000000000002</v>
      </c>
      <c r="P25" s="48"/>
      <c r="Q25" s="105">
        <v>9</v>
      </c>
      <c r="R25" s="105"/>
      <c r="S25" s="46">
        <v>-2.375</v>
      </c>
      <c r="T25" s="47"/>
      <c r="U25" s="47">
        <v>-2.2250000000000001</v>
      </c>
      <c r="V25" s="47"/>
      <c r="W25" s="47">
        <v>-2.0750000000000002</v>
      </c>
      <c r="X25" s="48"/>
      <c r="Y25" s="101"/>
      <c r="Z25" s="101"/>
      <c r="AA25" s="101"/>
      <c r="AB25" s="101"/>
      <c r="AC25" s="101"/>
      <c r="AD25" s="101"/>
      <c r="AE25" s="101"/>
      <c r="AF25" s="102"/>
    </row>
    <row r="26" spans="1:34" s="49" customFormat="1" ht="9" customHeight="1" x14ac:dyDescent="0.15">
      <c r="A26" s="44">
        <v>9.25</v>
      </c>
      <c r="B26" s="105"/>
      <c r="C26" s="46">
        <v>-2.625</v>
      </c>
      <c r="D26" s="47"/>
      <c r="E26" s="47">
        <v>-2.4750000000000001</v>
      </c>
      <c r="F26" s="47"/>
      <c r="G26" s="47">
        <v>-2.3250000000000002</v>
      </c>
      <c r="H26" s="48"/>
      <c r="I26" s="105">
        <v>9.125</v>
      </c>
      <c r="J26" s="105"/>
      <c r="K26" s="46">
        <v>-2.875</v>
      </c>
      <c r="L26" s="47"/>
      <c r="M26" s="47">
        <v>-2.7250000000000001</v>
      </c>
      <c r="N26" s="47"/>
      <c r="O26" s="47">
        <v>-2.5750000000000002</v>
      </c>
      <c r="P26" s="48"/>
      <c r="Q26" s="105">
        <v>9.125</v>
      </c>
      <c r="R26" s="105"/>
      <c r="S26" s="46">
        <v>-2.625</v>
      </c>
      <c r="T26" s="47"/>
      <c r="U26" s="47">
        <v>-2.4750000000000001</v>
      </c>
      <c r="V26" s="47"/>
      <c r="W26" s="47">
        <v>-2.3250000000000002</v>
      </c>
      <c r="X26" s="48"/>
      <c r="Y26" s="101"/>
      <c r="Z26" s="101"/>
      <c r="AA26" s="101"/>
      <c r="AB26" s="101"/>
      <c r="AC26" s="101"/>
      <c r="AD26" s="101"/>
      <c r="AE26" s="101"/>
      <c r="AF26" s="102"/>
    </row>
    <row r="27" spans="1:34" s="49" customFormat="1" ht="9" customHeight="1" x14ac:dyDescent="0.15">
      <c r="A27" s="44">
        <v>9.375</v>
      </c>
      <c r="B27" s="105"/>
      <c r="C27" s="46">
        <v>-2.875</v>
      </c>
      <c r="D27" s="47"/>
      <c r="E27" s="47">
        <v>-2.7250000000000001</v>
      </c>
      <c r="F27" s="47"/>
      <c r="G27" s="47">
        <v>-2.5750000000000002</v>
      </c>
      <c r="H27" s="48"/>
      <c r="I27" s="105">
        <v>9.25</v>
      </c>
      <c r="J27" s="105"/>
      <c r="K27" s="46">
        <v>-3.125</v>
      </c>
      <c r="L27" s="47"/>
      <c r="M27" s="47">
        <v>-2.9750000000000001</v>
      </c>
      <c r="N27" s="47"/>
      <c r="O27" s="47">
        <v>-2.8250000000000002</v>
      </c>
      <c r="P27" s="48"/>
      <c r="Q27" s="105">
        <v>9.25</v>
      </c>
      <c r="R27" s="105"/>
      <c r="S27" s="46">
        <v>-2.875</v>
      </c>
      <c r="T27" s="47"/>
      <c r="U27" s="47">
        <v>-2.7250000000000001</v>
      </c>
      <c r="V27" s="47"/>
      <c r="W27" s="47">
        <v>-2.5750000000000002</v>
      </c>
      <c r="X27" s="48"/>
      <c r="Y27" s="101"/>
      <c r="Z27" s="101"/>
      <c r="AA27" s="101"/>
      <c r="AB27" s="101"/>
      <c r="AC27" s="101"/>
      <c r="AD27" s="101"/>
      <c r="AE27" s="101"/>
      <c r="AF27" s="102"/>
    </row>
    <row r="28" spans="1:34" s="49" customFormat="1" ht="9" customHeight="1" x14ac:dyDescent="0.15">
      <c r="A28" s="44">
        <v>9.5</v>
      </c>
      <c r="B28" s="105"/>
      <c r="C28" s="46">
        <v>-3.125</v>
      </c>
      <c r="D28" s="47"/>
      <c r="E28" s="47">
        <v>-2.9750000000000001</v>
      </c>
      <c r="F28" s="47"/>
      <c r="G28" s="47">
        <v>-2.8250000000000002</v>
      </c>
      <c r="H28" s="48"/>
      <c r="I28" s="105">
        <v>9.375</v>
      </c>
      <c r="J28" s="105"/>
      <c r="K28" s="46">
        <v>-3.375</v>
      </c>
      <c r="L28" s="47"/>
      <c r="M28" s="47">
        <v>-3.2250000000000001</v>
      </c>
      <c r="N28" s="47"/>
      <c r="O28" s="47">
        <v>-3.0750000000000002</v>
      </c>
      <c r="P28" s="48"/>
      <c r="Q28" s="105">
        <v>9.375</v>
      </c>
      <c r="R28" s="105"/>
      <c r="S28" s="46">
        <v>-3.125</v>
      </c>
      <c r="T28" s="47"/>
      <c r="U28" s="47">
        <v>-2.9750000000000001</v>
      </c>
      <c r="V28" s="47"/>
      <c r="W28" s="47">
        <v>-2.8250000000000002</v>
      </c>
      <c r="X28" s="48"/>
      <c r="Y28" s="101"/>
      <c r="Z28" s="101"/>
      <c r="AA28" s="101"/>
      <c r="AB28" s="101"/>
      <c r="AC28" s="101"/>
      <c r="AD28" s="101"/>
      <c r="AE28" s="101"/>
      <c r="AF28" s="102"/>
    </row>
    <row r="29" spans="1:34" s="49" customFormat="1" ht="9" customHeight="1" x14ac:dyDescent="0.15">
      <c r="A29" s="44">
        <v>9.625</v>
      </c>
      <c r="B29" s="105"/>
      <c r="C29" s="46">
        <v>-3.25</v>
      </c>
      <c r="D29" s="47"/>
      <c r="E29" s="47">
        <v>-3.1</v>
      </c>
      <c r="F29" s="47"/>
      <c r="G29" s="47">
        <v>-2.95</v>
      </c>
      <c r="H29" s="48"/>
      <c r="I29" s="105">
        <v>9.5</v>
      </c>
      <c r="J29" s="105"/>
      <c r="K29" s="46">
        <v>-3.625</v>
      </c>
      <c r="L29" s="47"/>
      <c r="M29" s="47">
        <v>-3.4750000000000001</v>
      </c>
      <c r="N29" s="47"/>
      <c r="O29" s="47">
        <v>-3.3250000000000002</v>
      </c>
      <c r="P29" s="48"/>
      <c r="Q29" s="105">
        <v>9.5</v>
      </c>
      <c r="R29" s="105"/>
      <c r="S29" s="46">
        <v>-3.375</v>
      </c>
      <c r="T29" s="47"/>
      <c r="U29" s="47">
        <v>-3.2250000000000001</v>
      </c>
      <c r="V29" s="47"/>
      <c r="W29" s="47">
        <v>-3.0750000000000002</v>
      </c>
      <c r="X29" s="48"/>
      <c r="Y29" s="101"/>
      <c r="Z29" s="101"/>
      <c r="AA29" s="101"/>
      <c r="AB29" s="101"/>
      <c r="AC29" s="101"/>
      <c r="AD29" s="101"/>
      <c r="AE29" s="101"/>
      <c r="AF29" s="102"/>
    </row>
    <row r="30" spans="1:34" s="49" customFormat="1" ht="9" customHeight="1" x14ac:dyDescent="0.15">
      <c r="A30" s="44">
        <v>9.75</v>
      </c>
      <c r="B30" s="105"/>
      <c r="C30" s="46">
        <v>-3.375</v>
      </c>
      <c r="D30" s="47"/>
      <c r="E30" s="47">
        <v>-3.2250000000000001</v>
      </c>
      <c r="F30" s="47"/>
      <c r="G30" s="47">
        <v>-3.0750000000000002</v>
      </c>
      <c r="H30" s="48"/>
      <c r="I30" s="105">
        <v>9.625</v>
      </c>
      <c r="J30" s="105"/>
      <c r="K30" s="46">
        <v>-3.75</v>
      </c>
      <c r="L30" s="47"/>
      <c r="M30" s="47">
        <v>-3.6</v>
      </c>
      <c r="N30" s="47"/>
      <c r="O30" s="47">
        <v>-3.45</v>
      </c>
      <c r="P30" s="48"/>
      <c r="Q30" s="105">
        <v>9.625</v>
      </c>
      <c r="R30" s="105"/>
      <c r="S30" s="46">
        <v>-3.5</v>
      </c>
      <c r="T30" s="47"/>
      <c r="U30" s="47">
        <v>-3.35</v>
      </c>
      <c r="V30" s="47"/>
      <c r="W30" s="47">
        <v>-3.2</v>
      </c>
      <c r="X30" s="48"/>
      <c r="Y30" s="101"/>
      <c r="Z30" s="101"/>
      <c r="AA30" s="101"/>
      <c r="AB30" s="101"/>
      <c r="AC30" s="101"/>
      <c r="AD30" s="101"/>
      <c r="AE30" s="101"/>
      <c r="AF30" s="102"/>
    </row>
    <row r="31" spans="1:34" s="49" customFormat="1" ht="9" customHeight="1" x14ac:dyDescent="0.15">
      <c r="A31" s="44">
        <v>9.875</v>
      </c>
      <c r="B31" s="105"/>
      <c r="C31" s="46">
        <v>-3.5</v>
      </c>
      <c r="D31" s="47"/>
      <c r="E31" s="47">
        <v>-3.35</v>
      </c>
      <c r="F31" s="47"/>
      <c r="G31" s="47">
        <v>-3.2</v>
      </c>
      <c r="H31" s="48"/>
      <c r="I31" s="105">
        <v>9.75</v>
      </c>
      <c r="J31" s="105"/>
      <c r="K31" s="46">
        <v>-3.875</v>
      </c>
      <c r="L31" s="47"/>
      <c r="M31" s="47">
        <v>-3.7250000000000001</v>
      </c>
      <c r="N31" s="47"/>
      <c r="O31" s="47">
        <v>-3.5750000000000002</v>
      </c>
      <c r="P31" s="48"/>
      <c r="Q31" s="105">
        <v>9.75</v>
      </c>
      <c r="R31" s="105"/>
      <c r="S31" s="46">
        <v>-3.625</v>
      </c>
      <c r="T31" s="47"/>
      <c r="U31" s="47">
        <v>-3.4750000000000001</v>
      </c>
      <c r="V31" s="47"/>
      <c r="W31" s="47">
        <v>-3.3250000000000002</v>
      </c>
      <c r="X31" s="48"/>
      <c r="Y31" s="101"/>
      <c r="Z31" s="101"/>
      <c r="AA31" s="101"/>
      <c r="AB31" s="101"/>
      <c r="AC31" s="101"/>
      <c r="AD31" s="101"/>
      <c r="AE31" s="101"/>
      <c r="AF31" s="102"/>
    </row>
    <row r="32" spans="1:34" s="49" customFormat="1" ht="9" customHeight="1" x14ac:dyDescent="0.15">
      <c r="A32" s="44">
        <v>10</v>
      </c>
      <c r="B32" s="105"/>
      <c r="C32" s="46">
        <v>-3.625</v>
      </c>
      <c r="D32" s="47"/>
      <c r="E32" s="47">
        <v>-3.4750000000000001</v>
      </c>
      <c r="F32" s="47"/>
      <c r="G32" s="47">
        <v>-3.3250000000000002</v>
      </c>
      <c r="H32" s="48"/>
      <c r="I32" s="105">
        <v>9.875</v>
      </c>
      <c r="J32" s="105"/>
      <c r="K32" s="46">
        <v>-4</v>
      </c>
      <c r="L32" s="47"/>
      <c r="M32" s="47">
        <v>-3.85</v>
      </c>
      <c r="N32" s="47"/>
      <c r="O32" s="47">
        <v>-3.7</v>
      </c>
      <c r="P32" s="48"/>
      <c r="Q32" s="105">
        <v>9.875</v>
      </c>
      <c r="R32" s="105"/>
      <c r="S32" s="46">
        <v>-3.75</v>
      </c>
      <c r="T32" s="47"/>
      <c r="U32" s="47">
        <v>-3.6</v>
      </c>
      <c r="V32" s="47"/>
      <c r="W32" s="47">
        <v>-3.45</v>
      </c>
      <c r="X32" s="48"/>
      <c r="Y32" s="101"/>
      <c r="Z32" s="101"/>
      <c r="AA32" s="101"/>
      <c r="AB32" s="101"/>
      <c r="AC32" s="101"/>
      <c r="AD32" s="101"/>
      <c r="AE32" s="101"/>
      <c r="AF32" s="102"/>
    </row>
    <row r="33" spans="1:33" s="49" customFormat="1" ht="9" customHeight="1" x14ac:dyDescent="0.15">
      <c r="A33" s="50">
        <v>10.125</v>
      </c>
      <c r="B33" s="107"/>
      <c r="C33" s="46">
        <v>-3.75</v>
      </c>
      <c r="D33" s="47"/>
      <c r="E33" s="53">
        <v>-3.6</v>
      </c>
      <c r="F33" s="53"/>
      <c r="G33" s="53">
        <v>-3.45</v>
      </c>
      <c r="H33" s="54"/>
      <c r="I33" s="107">
        <v>10</v>
      </c>
      <c r="J33" s="107"/>
      <c r="K33" s="52">
        <v>-4.125</v>
      </c>
      <c r="L33" s="53"/>
      <c r="M33" s="53">
        <v>-3.9750000000000001</v>
      </c>
      <c r="N33" s="53"/>
      <c r="O33" s="53">
        <v>-3.8250000000000002</v>
      </c>
      <c r="P33" s="54"/>
      <c r="Q33" s="107">
        <v>10</v>
      </c>
      <c r="R33" s="107"/>
      <c r="S33" s="52">
        <v>-3.875</v>
      </c>
      <c r="T33" s="53"/>
      <c r="U33" s="53">
        <v>-3.7250000000000001</v>
      </c>
      <c r="V33" s="53"/>
      <c r="W33" s="53">
        <v>-3.5750000000000002</v>
      </c>
      <c r="X33" s="54"/>
      <c r="Y33" s="108"/>
      <c r="Z33" s="108"/>
      <c r="AA33" s="108"/>
      <c r="AB33" s="108"/>
      <c r="AC33" s="108"/>
      <c r="AD33" s="108"/>
      <c r="AE33" s="108"/>
      <c r="AF33" s="109"/>
    </row>
    <row r="34" spans="1:33" s="59" customFormat="1" ht="9" customHeight="1" x14ac:dyDescent="0.25">
      <c r="A34" s="110" t="s">
        <v>70</v>
      </c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57"/>
      <c r="Z34" s="57"/>
      <c r="AA34" s="57"/>
      <c r="AB34" s="57"/>
      <c r="AC34" s="57"/>
      <c r="AD34" s="57"/>
      <c r="AE34" s="57"/>
      <c r="AF34" s="58"/>
    </row>
    <row r="35" spans="1:33" s="59" customFormat="1" ht="9" customHeight="1" x14ac:dyDescent="0.25">
      <c r="A35" s="73" t="s">
        <v>71</v>
      </c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5"/>
    </row>
    <row r="36" spans="1:33" s="49" customFormat="1" ht="9" customHeight="1" x14ac:dyDescent="0.15">
      <c r="A36" s="112" t="s">
        <v>72</v>
      </c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4"/>
      <c r="N36" s="115"/>
      <c r="O36" s="64" t="s">
        <v>12</v>
      </c>
      <c r="P36" s="65"/>
      <c r="Q36" s="64" t="s">
        <v>13</v>
      </c>
      <c r="R36" s="66"/>
      <c r="S36" s="64" t="s">
        <v>14</v>
      </c>
      <c r="T36" s="66"/>
      <c r="U36" s="64" t="s">
        <v>15</v>
      </c>
      <c r="V36" s="66"/>
      <c r="W36" s="64" t="s">
        <v>16</v>
      </c>
      <c r="X36" s="66"/>
      <c r="Y36" s="64" t="s">
        <v>17</v>
      </c>
      <c r="Z36" s="66"/>
      <c r="AA36" s="64" t="s">
        <v>18</v>
      </c>
      <c r="AB36" s="66"/>
      <c r="AC36" s="64" t="s">
        <v>19</v>
      </c>
      <c r="AD36" s="66"/>
      <c r="AE36" s="64" t="s">
        <v>20</v>
      </c>
      <c r="AF36" s="66"/>
    </row>
    <row r="37" spans="1:33" s="49" customFormat="1" ht="9" customHeight="1" x14ac:dyDescent="0.15">
      <c r="A37" s="116" t="s">
        <v>73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4"/>
      <c r="N37" s="118"/>
      <c r="O37" s="64">
        <v>-1.875</v>
      </c>
      <c r="P37" s="66"/>
      <c r="Q37" s="64">
        <v>-1.75</v>
      </c>
      <c r="R37" s="66"/>
      <c r="S37" s="64">
        <v>-1.5</v>
      </c>
      <c r="T37" s="66"/>
      <c r="U37" s="64">
        <v>-1.375</v>
      </c>
      <c r="V37" s="66"/>
      <c r="W37" s="64">
        <v>-1.125</v>
      </c>
      <c r="X37" s="66"/>
      <c r="Y37" s="64">
        <v>-0.875</v>
      </c>
      <c r="Z37" s="66"/>
      <c r="AA37" s="64">
        <v>-0.625</v>
      </c>
      <c r="AB37" s="66"/>
      <c r="AC37" s="64">
        <v>6</v>
      </c>
      <c r="AD37" s="66"/>
      <c r="AE37" s="64">
        <v>6.75</v>
      </c>
      <c r="AF37" s="66"/>
    </row>
    <row r="38" spans="1:33" s="49" customFormat="1" ht="9" customHeight="1" x14ac:dyDescent="0.15">
      <c r="A38" s="116" t="s">
        <v>74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4"/>
      <c r="N38" s="118"/>
      <c r="O38" s="64">
        <v>-1.75</v>
      </c>
      <c r="P38" s="66"/>
      <c r="Q38" s="64">
        <v>-1.625</v>
      </c>
      <c r="R38" s="66"/>
      <c r="S38" s="64">
        <v>-1.375</v>
      </c>
      <c r="T38" s="66"/>
      <c r="U38" s="64">
        <v>-1.25</v>
      </c>
      <c r="V38" s="66"/>
      <c r="W38" s="64">
        <v>-1.125</v>
      </c>
      <c r="X38" s="66"/>
      <c r="Y38" s="64">
        <v>-0.875</v>
      </c>
      <c r="Z38" s="66"/>
      <c r="AA38" s="64">
        <v>-0.625</v>
      </c>
      <c r="AB38" s="66"/>
      <c r="AC38" s="64">
        <v>6</v>
      </c>
      <c r="AD38" s="66"/>
      <c r="AE38" s="64">
        <v>6.75</v>
      </c>
      <c r="AF38" s="66"/>
    </row>
    <row r="39" spans="1:33" s="49" customFormat="1" ht="9" customHeight="1" x14ac:dyDescent="0.15">
      <c r="A39" s="116" t="s">
        <v>75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4"/>
      <c r="N39" s="118"/>
      <c r="O39" s="64">
        <v>-1.5</v>
      </c>
      <c r="P39" s="66"/>
      <c r="Q39" s="64">
        <v>-1.25</v>
      </c>
      <c r="R39" s="66"/>
      <c r="S39" s="64">
        <v>-1.25</v>
      </c>
      <c r="T39" s="66"/>
      <c r="U39" s="64">
        <v>-1</v>
      </c>
      <c r="V39" s="66"/>
      <c r="W39" s="64">
        <v>-0.875</v>
      </c>
      <c r="X39" s="66"/>
      <c r="Y39" s="64">
        <v>-0.75</v>
      </c>
      <c r="Z39" s="66"/>
      <c r="AA39" s="64">
        <v>-0.5</v>
      </c>
      <c r="AB39" s="66"/>
      <c r="AC39" s="64">
        <v>6.25</v>
      </c>
      <c r="AD39" s="66"/>
      <c r="AE39" s="64">
        <v>7.125</v>
      </c>
      <c r="AF39" s="66"/>
    </row>
    <row r="40" spans="1:33" s="49" customFormat="1" ht="9" customHeight="1" x14ac:dyDescent="0.15">
      <c r="A40" s="116" t="s">
        <v>76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4"/>
      <c r="N40" s="118"/>
      <c r="O40" s="64">
        <v>-1.375</v>
      </c>
      <c r="P40" s="66"/>
      <c r="Q40" s="64">
        <v>-1.25</v>
      </c>
      <c r="R40" s="66"/>
      <c r="S40" s="64">
        <v>-1.125</v>
      </c>
      <c r="T40" s="66"/>
      <c r="U40" s="64">
        <v>-0.625</v>
      </c>
      <c r="V40" s="66"/>
      <c r="W40" s="64">
        <v>-0.625</v>
      </c>
      <c r="X40" s="66"/>
      <c r="Y40" s="64">
        <v>-0.375</v>
      </c>
      <c r="Z40" s="66"/>
      <c r="AA40" s="64">
        <v>-0.125</v>
      </c>
      <c r="AB40" s="66"/>
      <c r="AC40" s="64">
        <v>6.75</v>
      </c>
      <c r="AD40" s="66"/>
      <c r="AE40" s="64">
        <v>7.25</v>
      </c>
      <c r="AF40" s="66"/>
    </row>
    <row r="41" spans="1:33" s="49" customFormat="1" ht="9" customHeight="1" x14ac:dyDescent="0.15">
      <c r="A41" s="116" t="s">
        <v>77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4"/>
      <c r="N41" s="118"/>
      <c r="O41" s="64">
        <v>-1.375</v>
      </c>
      <c r="P41" s="66"/>
      <c r="Q41" s="64">
        <v>-1</v>
      </c>
      <c r="R41" s="66"/>
      <c r="S41" s="64">
        <v>-0.875</v>
      </c>
      <c r="T41" s="66"/>
      <c r="U41" s="64">
        <v>-0.625</v>
      </c>
      <c r="V41" s="66"/>
      <c r="W41" s="64">
        <v>-0.375</v>
      </c>
      <c r="X41" s="66"/>
      <c r="Y41" s="64">
        <v>0</v>
      </c>
      <c r="Z41" s="66"/>
      <c r="AA41" s="64">
        <v>0.25</v>
      </c>
      <c r="AB41" s="66"/>
      <c r="AC41" s="64">
        <v>7.25</v>
      </c>
      <c r="AD41" s="66"/>
      <c r="AE41" s="68" t="s">
        <v>23</v>
      </c>
      <c r="AF41" s="69"/>
    </row>
    <row r="42" spans="1:33" s="49" customFormat="1" ht="9" customHeight="1" x14ac:dyDescent="0.15">
      <c r="A42" s="116" t="s">
        <v>78</v>
      </c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4"/>
      <c r="N42" s="118"/>
      <c r="O42" s="64">
        <v>-1</v>
      </c>
      <c r="P42" s="66"/>
      <c r="Q42" s="64">
        <v>-0.75</v>
      </c>
      <c r="R42" s="66"/>
      <c r="S42" s="64">
        <v>-0.625</v>
      </c>
      <c r="T42" s="66"/>
      <c r="U42" s="64">
        <v>-0.25</v>
      </c>
      <c r="V42" s="66"/>
      <c r="W42" s="64">
        <v>0</v>
      </c>
      <c r="X42" s="66"/>
      <c r="Y42" s="64">
        <v>0.25</v>
      </c>
      <c r="Z42" s="66"/>
      <c r="AA42" s="64">
        <v>0.5</v>
      </c>
      <c r="AB42" s="66"/>
      <c r="AC42" s="64">
        <v>7.5</v>
      </c>
      <c r="AD42" s="66"/>
      <c r="AE42" s="68" t="s">
        <v>23</v>
      </c>
      <c r="AF42" s="69"/>
    </row>
    <row r="43" spans="1:33" s="49" customFormat="1" ht="9" customHeight="1" x14ac:dyDescent="0.15">
      <c r="A43" s="116" t="s">
        <v>79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4"/>
      <c r="N43" s="118"/>
      <c r="O43" s="64">
        <v>-0.5</v>
      </c>
      <c r="P43" s="66"/>
      <c r="Q43" s="64">
        <v>-0.25</v>
      </c>
      <c r="R43" s="66"/>
      <c r="S43" s="64">
        <v>-0.125</v>
      </c>
      <c r="T43" s="66"/>
      <c r="U43" s="64">
        <v>0.375</v>
      </c>
      <c r="V43" s="66"/>
      <c r="W43" s="64">
        <v>0.5</v>
      </c>
      <c r="X43" s="66"/>
      <c r="Y43" s="64">
        <v>1</v>
      </c>
      <c r="Z43" s="66"/>
      <c r="AA43" s="64">
        <v>1.25</v>
      </c>
      <c r="AB43" s="66"/>
      <c r="AC43" s="68" t="s">
        <v>23</v>
      </c>
      <c r="AD43" s="69"/>
      <c r="AE43" s="68" t="s">
        <v>23</v>
      </c>
      <c r="AF43" s="69"/>
    </row>
    <row r="44" spans="1:33" s="49" customFormat="1" ht="9" customHeight="1" x14ac:dyDescent="0.15">
      <c r="A44" s="29" t="s">
        <v>80</v>
      </c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8"/>
    </row>
    <row r="45" spans="1:33" s="49" customFormat="1" ht="9" customHeight="1" x14ac:dyDescent="0.25">
      <c r="A45" s="119" t="s">
        <v>71</v>
      </c>
      <c r="B45" s="120"/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1"/>
    </row>
    <row r="46" spans="1:33" ht="9" customHeight="1" x14ac:dyDescent="0.25">
      <c r="A46" s="116" t="s">
        <v>73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4"/>
      <c r="N46" s="118"/>
      <c r="O46" s="64">
        <v>-1.625</v>
      </c>
      <c r="P46" s="66"/>
      <c r="Q46" s="64">
        <v>-1.5</v>
      </c>
      <c r="R46" s="66"/>
      <c r="S46" s="64">
        <v>-1.25</v>
      </c>
      <c r="T46" s="66"/>
      <c r="U46" s="64">
        <v>-1.125</v>
      </c>
      <c r="V46" s="66"/>
      <c r="W46" s="64">
        <v>-0.875</v>
      </c>
      <c r="X46" s="66"/>
      <c r="Y46" s="64">
        <v>-0.625</v>
      </c>
      <c r="Z46" s="66"/>
      <c r="AA46" s="64">
        <v>-0.375</v>
      </c>
      <c r="AB46" s="66"/>
      <c r="AC46" s="64">
        <v>6.25</v>
      </c>
      <c r="AD46" s="66"/>
      <c r="AE46" s="64">
        <v>7</v>
      </c>
      <c r="AF46" s="66"/>
    </row>
    <row r="47" spans="1:33" ht="9" customHeight="1" x14ac:dyDescent="0.25">
      <c r="A47" s="116" t="s">
        <v>74</v>
      </c>
      <c r="B47" s="117"/>
      <c r="C47" s="117"/>
      <c r="D47" s="117"/>
      <c r="E47" s="117"/>
      <c r="F47" s="117"/>
      <c r="G47" s="117"/>
      <c r="H47" s="117"/>
      <c r="I47" s="117"/>
      <c r="J47" s="117"/>
      <c r="K47" s="117"/>
      <c r="L47" s="117"/>
      <c r="M47" s="114"/>
      <c r="N47" s="118"/>
      <c r="O47" s="64">
        <v>-1.5</v>
      </c>
      <c r="P47" s="66"/>
      <c r="Q47" s="64">
        <v>-1.375</v>
      </c>
      <c r="R47" s="66"/>
      <c r="S47" s="64">
        <v>-1.125</v>
      </c>
      <c r="T47" s="66"/>
      <c r="U47" s="64">
        <v>-1</v>
      </c>
      <c r="V47" s="66"/>
      <c r="W47" s="64">
        <v>-0.875</v>
      </c>
      <c r="X47" s="66"/>
      <c r="Y47" s="64">
        <v>-0.625</v>
      </c>
      <c r="Z47" s="66"/>
      <c r="AA47" s="64">
        <v>-0.375</v>
      </c>
      <c r="AB47" s="66"/>
      <c r="AC47" s="64">
        <v>6.25</v>
      </c>
      <c r="AD47" s="66"/>
      <c r="AE47" s="64">
        <v>7</v>
      </c>
      <c r="AF47" s="66"/>
      <c r="AG47" s="3" t="s">
        <v>81</v>
      </c>
    </row>
    <row r="48" spans="1:33" ht="9" customHeight="1" x14ac:dyDescent="0.25">
      <c r="A48" s="116" t="s">
        <v>75</v>
      </c>
      <c r="B48" s="117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4"/>
      <c r="N48" s="118"/>
      <c r="O48" s="64">
        <v>-1.25</v>
      </c>
      <c r="P48" s="66"/>
      <c r="Q48" s="64">
        <v>-1</v>
      </c>
      <c r="R48" s="66"/>
      <c r="S48" s="64">
        <v>-1</v>
      </c>
      <c r="T48" s="66"/>
      <c r="U48" s="64">
        <v>-0.75</v>
      </c>
      <c r="V48" s="66"/>
      <c r="W48" s="64">
        <v>-0.625</v>
      </c>
      <c r="X48" s="66"/>
      <c r="Y48" s="64">
        <v>-0.5</v>
      </c>
      <c r="Z48" s="66"/>
      <c r="AA48" s="64">
        <v>-0.25</v>
      </c>
      <c r="AB48" s="66"/>
      <c r="AC48" s="64">
        <v>6.5</v>
      </c>
      <c r="AD48" s="66"/>
      <c r="AE48" s="64">
        <v>7.375</v>
      </c>
      <c r="AF48" s="66"/>
    </row>
    <row r="49" spans="1:32" ht="9" customHeight="1" x14ac:dyDescent="0.25">
      <c r="A49" s="116" t="s">
        <v>76</v>
      </c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4"/>
      <c r="N49" s="118"/>
      <c r="O49" s="64">
        <v>-1.125</v>
      </c>
      <c r="P49" s="66"/>
      <c r="Q49" s="64">
        <v>-1</v>
      </c>
      <c r="R49" s="66"/>
      <c r="S49" s="64">
        <v>-0.875</v>
      </c>
      <c r="T49" s="66"/>
      <c r="U49" s="64">
        <v>-0.375</v>
      </c>
      <c r="V49" s="66"/>
      <c r="W49" s="64">
        <v>-0.375</v>
      </c>
      <c r="X49" s="66"/>
      <c r="Y49" s="64">
        <v>-0.125</v>
      </c>
      <c r="Z49" s="66"/>
      <c r="AA49" s="64">
        <v>0.125</v>
      </c>
      <c r="AB49" s="66"/>
      <c r="AC49" s="64">
        <v>7</v>
      </c>
      <c r="AD49" s="66"/>
      <c r="AE49" s="64">
        <v>7.5</v>
      </c>
      <c r="AF49" s="66"/>
    </row>
    <row r="50" spans="1:32" ht="9" customHeight="1" x14ac:dyDescent="0.25">
      <c r="A50" s="116" t="s">
        <v>77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4"/>
      <c r="N50" s="118"/>
      <c r="O50" s="64">
        <v>-1.125</v>
      </c>
      <c r="P50" s="66"/>
      <c r="Q50" s="64">
        <v>-0.75</v>
      </c>
      <c r="R50" s="66"/>
      <c r="S50" s="64">
        <v>-0.625</v>
      </c>
      <c r="T50" s="66"/>
      <c r="U50" s="64">
        <v>-0.375</v>
      </c>
      <c r="V50" s="66"/>
      <c r="W50" s="64">
        <v>-0.125</v>
      </c>
      <c r="X50" s="66"/>
      <c r="Y50" s="64">
        <v>0.25</v>
      </c>
      <c r="Z50" s="66"/>
      <c r="AA50" s="64">
        <v>0.5</v>
      </c>
      <c r="AB50" s="66"/>
      <c r="AC50" s="64">
        <v>7.5</v>
      </c>
      <c r="AD50" s="66"/>
      <c r="AE50" s="68" t="s">
        <v>23</v>
      </c>
      <c r="AF50" s="69"/>
    </row>
    <row r="51" spans="1:32" ht="9" customHeight="1" x14ac:dyDescent="0.25">
      <c r="A51" s="116" t="s">
        <v>78</v>
      </c>
      <c r="B51" s="117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4"/>
      <c r="N51" s="118"/>
      <c r="O51" s="64">
        <v>-0.75</v>
      </c>
      <c r="P51" s="66"/>
      <c r="Q51" s="64">
        <v>-0.5</v>
      </c>
      <c r="R51" s="66"/>
      <c r="S51" s="64">
        <v>-0.375</v>
      </c>
      <c r="T51" s="66"/>
      <c r="U51" s="64">
        <v>0</v>
      </c>
      <c r="V51" s="66"/>
      <c r="W51" s="64">
        <v>0.25</v>
      </c>
      <c r="X51" s="66"/>
      <c r="Y51" s="64">
        <v>0.5</v>
      </c>
      <c r="Z51" s="66"/>
      <c r="AA51" s="64">
        <v>0.75</v>
      </c>
      <c r="AB51" s="66"/>
      <c r="AC51" s="64">
        <v>7.75</v>
      </c>
      <c r="AD51" s="66"/>
      <c r="AE51" s="68" t="s">
        <v>23</v>
      </c>
      <c r="AF51" s="69"/>
    </row>
    <row r="52" spans="1:32" ht="9" customHeight="1" x14ac:dyDescent="0.25">
      <c r="A52" s="116" t="s">
        <v>79</v>
      </c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4"/>
      <c r="N52" s="118"/>
      <c r="O52" s="64">
        <v>-0.25</v>
      </c>
      <c r="P52" s="66"/>
      <c r="Q52" s="64">
        <v>0</v>
      </c>
      <c r="R52" s="66"/>
      <c r="S52" s="64">
        <v>0.125</v>
      </c>
      <c r="T52" s="66"/>
      <c r="U52" s="64">
        <v>0.625</v>
      </c>
      <c r="V52" s="66"/>
      <c r="W52" s="64">
        <v>0.75</v>
      </c>
      <c r="X52" s="66"/>
      <c r="Y52" s="64">
        <v>1.25</v>
      </c>
      <c r="Z52" s="66"/>
      <c r="AA52" s="64">
        <v>1.5</v>
      </c>
      <c r="AB52" s="66"/>
      <c r="AC52" s="68" t="s">
        <v>23</v>
      </c>
      <c r="AD52" s="69"/>
      <c r="AE52" s="68" t="s">
        <v>23</v>
      </c>
      <c r="AF52" s="69"/>
    </row>
    <row r="53" spans="1:32" ht="9" customHeight="1" x14ac:dyDescent="0.25">
      <c r="A53" s="122" t="s">
        <v>82</v>
      </c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4"/>
    </row>
    <row r="54" spans="1:32" ht="9" customHeight="1" x14ac:dyDescent="0.25">
      <c r="A54" s="112" t="s">
        <v>72</v>
      </c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4"/>
      <c r="N54" s="114"/>
      <c r="O54" s="64" t="s">
        <v>12</v>
      </c>
      <c r="P54" s="65"/>
      <c r="Q54" s="64" t="s">
        <v>13</v>
      </c>
      <c r="R54" s="66"/>
      <c r="S54" s="64" t="s">
        <v>14</v>
      </c>
      <c r="T54" s="66"/>
      <c r="U54" s="64" t="s">
        <v>15</v>
      </c>
      <c r="V54" s="66"/>
      <c r="W54" s="64" t="s">
        <v>16</v>
      </c>
      <c r="X54" s="66"/>
      <c r="Y54" s="64" t="s">
        <v>17</v>
      </c>
      <c r="Z54" s="66"/>
      <c r="AA54" s="64" t="s">
        <v>18</v>
      </c>
      <c r="AB54" s="66"/>
      <c r="AC54" s="64" t="s">
        <v>19</v>
      </c>
      <c r="AD54" s="66"/>
      <c r="AE54" s="64" t="s">
        <v>20</v>
      </c>
      <c r="AF54" s="66"/>
    </row>
    <row r="55" spans="1:32" ht="9" customHeight="1" x14ac:dyDescent="0.25">
      <c r="A55" s="116" t="s">
        <v>83</v>
      </c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18"/>
      <c r="O55" s="64">
        <v>0</v>
      </c>
      <c r="P55" s="70"/>
      <c r="Q55" s="64">
        <v>0</v>
      </c>
      <c r="R55" s="70"/>
      <c r="S55" s="64">
        <v>0</v>
      </c>
      <c r="T55" s="70"/>
      <c r="U55" s="64">
        <v>0</v>
      </c>
      <c r="V55" s="70"/>
      <c r="W55" s="64">
        <v>0</v>
      </c>
      <c r="X55" s="70"/>
      <c r="Y55" s="64">
        <v>0</v>
      </c>
      <c r="Z55" s="70"/>
      <c r="AA55" s="64">
        <v>0</v>
      </c>
      <c r="AB55" s="70"/>
      <c r="AC55" s="64">
        <v>0</v>
      </c>
      <c r="AD55" s="70"/>
      <c r="AE55" s="64">
        <v>0</v>
      </c>
      <c r="AF55" s="70"/>
    </row>
    <row r="56" spans="1:32" ht="9" customHeight="1" x14ac:dyDescent="0.25">
      <c r="A56" s="116" t="s">
        <v>84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18"/>
      <c r="O56" s="64">
        <v>0.125</v>
      </c>
      <c r="P56" s="70"/>
      <c r="Q56" s="64">
        <v>0.125</v>
      </c>
      <c r="R56" s="70"/>
      <c r="S56" s="64">
        <v>0.125</v>
      </c>
      <c r="T56" s="70"/>
      <c r="U56" s="64">
        <v>0.125</v>
      </c>
      <c r="V56" s="70"/>
      <c r="W56" s="64">
        <v>0.25</v>
      </c>
      <c r="X56" s="70"/>
      <c r="Y56" s="64">
        <v>0.5</v>
      </c>
      <c r="Z56" s="70"/>
      <c r="AA56" s="64">
        <v>0.5</v>
      </c>
      <c r="AB56" s="70"/>
      <c r="AC56" s="64">
        <v>0.5</v>
      </c>
      <c r="AD56" s="70"/>
      <c r="AE56" s="68" t="s">
        <v>23</v>
      </c>
      <c r="AF56" s="69"/>
    </row>
    <row r="57" spans="1:32" ht="9" customHeight="1" x14ac:dyDescent="0.25">
      <c r="A57" s="116" t="s">
        <v>85</v>
      </c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18"/>
      <c r="O57" s="64">
        <v>0.25</v>
      </c>
      <c r="P57" s="70"/>
      <c r="Q57" s="64">
        <v>0.25</v>
      </c>
      <c r="R57" s="70"/>
      <c r="S57" s="64">
        <v>0.25</v>
      </c>
      <c r="T57" s="70"/>
      <c r="U57" s="64">
        <v>0.25</v>
      </c>
      <c r="V57" s="70"/>
      <c r="W57" s="64">
        <v>0.375</v>
      </c>
      <c r="X57" s="70"/>
      <c r="Y57" s="64">
        <v>0.75</v>
      </c>
      <c r="Z57" s="70"/>
      <c r="AA57" s="64">
        <v>0.75</v>
      </c>
      <c r="AB57" s="70"/>
      <c r="AC57" s="68" t="s">
        <v>23</v>
      </c>
      <c r="AD57" s="69"/>
      <c r="AE57" s="68" t="s">
        <v>23</v>
      </c>
      <c r="AF57" s="69"/>
    </row>
    <row r="58" spans="1:32" ht="9" customHeight="1" x14ac:dyDescent="0.25">
      <c r="A58" s="116" t="s">
        <v>86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18"/>
      <c r="O58" s="64">
        <v>0.25</v>
      </c>
      <c r="P58" s="70"/>
      <c r="Q58" s="64">
        <v>0.25</v>
      </c>
      <c r="R58" s="70"/>
      <c r="S58" s="64">
        <v>0.25</v>
      </c>
      <c r="T58" s="70"/>
      <c r="U58" s="64">
        <v>0.25</v>
      </c>
      <c r="V58" s="70"/>
      <c r="W58" s="64">
        <v>0.25</v>
      </c>
      <c r="X58" s="70"/>
      <c r="Y58" s="64">
        <v>0.25</v>
      </c>
      <c r="Z58" s="70"/>
      <c r="AA58" s="64">
        <v>0.25</v>
      </c>
      <c r="AB58" s="70"/>
      <c r="AC58" s="64">
        <v>0.5</v>
      </c>
      <c r="AD58" s="70"/>
      <c r="AE58" s="64">
        <v>0.5</v>
      </c>
      <c r="AF58" s="70"/>
    </row>
    <row r="59" spans="1:32" ht="9" customHeight="1" x14ac:dyDescent="0.25">
      <c r="A59" s="116" t="s">
        <v>87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18"/>
      <c r="O59" s="64">
        <v>0</v>
      </c>
      <c r="P59" s="70"/>
      <c r="Q59" s="64">
        <v>0</v>
      </c>
      <c r="R59" s="70"/>
      <c r="S59" s="64">
        <v>0</v>
      </c>
      <c r="T59" s="70"/>
      <c r="U59" s="64">
        <v>0</v>
      </c>
      <c r="V59" s="70"/>
      <c r="W59" s="64">
        <v>0</v>
      </c>
      <c r="X59" s="70"/>
      <c r="Y59" s="64">
        <v>0</v>
      </c>
      <c r="Z59" s="70"/>
      <c r="AA59" s="64">
        <v>0</v>
      </c>
      <c r="AB59" s="70"/>
      <c r="AC59" s="64">
        <v>0</v>
      </c>
      <c r="AD59" s="70"/>
      <c r="AE59" s="64">
        <v>0</v>
      </c>
      <c r="AF59" s="70"/>
    </row>
    <row r="60" spans="1:32" ht="9" customHeight="1" x14ac:dyDescent="0.25">
      <c r="A60" s="116" t="s">
        <v>88</v>
      </c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18"/>
      <c r="O60" s="64">
        <v>0</v>
      </c>
      <c r="P60" s="70"/>
      <c r="Q60" s="64">
        <v>0</v>
      </c>
      <c r="R60" s="70"/>
      <c r="S60" s="64">
        <v>0</v>
      </c>
      <c r="T60" s="70"/>
      <c r="U60" s="64">
        <v>0</v>
      </c>
      <c r="V60" s="70"/>
      <c r="W60" s="64">
        <v>0</v>
      </c>
      <c r="X60" s="70"/>
      <c r="Y60" s="64">
        <v>0</v>
      </c>
      <c r="Z60" s="70"/>
      <c r="AA60" s="64">
        <v>0</v>
      </c>
      <c r="AB60" s="70"/>
      <c r="AC60" s="64">
        <v>0</v>
      </c>
      <c r="AD60" s="70"/>
      <c r="AE60" s="64">
        <v>0</v>
      </c>
      <c r="AF60" s="70"/>
    </row>
    <row r="61" spans="1:32" ht="9" customHeight="1" x14ac:dyDescent="0.25">
      <c r="A61" s="116" t="s">
        <v>89</v>
      </c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18"/>
      <c r="O61" s="64">
        <v>-0.25</v>
      </c>
      <c r="P61" s="70"/>
      <c r="Q61" s="64">
        <v>-0.25</v>
      </c>
      <c r="R61" s="70"/>
      <c r="S61" s="64">
        <v>-0.25</v>
      </c>
      <c r="T61" s="70"/>
      <c r="U61" s="64">
        <v>-0.25</v>
      </c>
      <c r="V61" s="70"/>
      <c r="W61" s="64">
        <v>-0.25</v>
      </c>
      <c r="X61" s="70"/>
      <c r="Y61" s="64">
        <v>-0.25</v>
      </c>
      <c r="Z61" s="70"/>
      <c r="AA61" s="64">
        <v>-0.25</v>
      </c>
      <c r="AB61" s="70"/>
      <c r="AC61" s="64">
        <v>-0.25</v>
      </c>
      <c r="AD61" s="70"/>
      <c r="AE61" s="64">
        <v>-0.25</v>
      </c>
      <c r="AF61" s="70"/>
    </row>
    <row r="62" spans="1:32" ht="9" customHeight="1" x14ac:dyDescent="0.25">
      <c r="A62" s="116" t="s">
        <v>90</v>
      </c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18"/>
      <c r="O62" s="64">
        <v>-0.125</v>
      </c>
      <c r="P62" s="70"/>
      <c r="Q62" s="64">
        <v>-0.125</v>
      </c>
      <c r="R62" s="70"/>
      <c r="S62" s="64">
        <v>-0.125</v>
      </c>
      <c r="T62" s="70"/>
      <c r="U62" s="64">
        <v>-0.125</v>
      </c>
      <c r="V62" s="70"/>
      <c r="W62" s="64">
        <v>-0.125</v>
      </c>
      <c r="X62" s="70"/>
      <c r="Y62" s="64">
        <v>-0.125</v>
      </c>
      <c r="Z62" s="70"/>
      <c r="AA62" s="64">
        <v>-0.125</v>
      </c>
      <c r="AB62" s="70"/>
      <c r="AC62" s="64">
        <v>-0.125</v>
      </c>
      <c r="AD62" s="70"/>
      <c r="AE62" s="64">
        <v>-0.125</v>
      </c>
      <c r="AF62" s="70"/>
    </row>
    <row r="63" spans="1:32" ht="9" customHeight="1" x14ac:dyDescent="0.25">
      <c r="A63" s="116" t="s">
        <v>91</v>
      </c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18"/>
      <c r="O63" s="64">
        <v>-0.125</v>
      </c>
      <c r="P63" s="70"/>
      <c r="Q63" s="64">
        <v>-0.125</v>
      </c>
      <c r="R63" s="70"/>
      <c r="S63" s="64">
        <v>-0.125</v>
      </c>
      <c r="T63" s="70"/>
      <c r="U63" s="64">
        <v>-0.125</v>
      </c>
      <c r="V63" s="70"/>
      <c r="W63" s="64">
        <v>-0.125</v>
      </c>
      <c r="X63" s="70"/>
      <c r="Y63" s="64">
        <v>-0.125</v>
      </c>
      <c r="Z63" s="70"/>
      <c r="AA63" s="64">
        <v>-0.125</v>
      </c>
      <c r="AB63" s="70"/>
      <c r="AC63" s="64">
        <v>-0.125</v>
      </c>
      <c r="AD63" s="70"/>
      <c r="AE63" s="64">
        <v>-0.125</v>
      </c>
      <c r="AF63" s="70"/>
    </row>
    <row r="64" spans="1:32" ht="9" customHeight="1" x14ac:dyDescent="0.25">
      <c r="A64" s="116" t="s">
        <v>92</v>
      </c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18"/>
      <c r="O64" s="64">
        <v>0</v>
      </c>
      <c r="P64" s="70"/>
      <c r="Q64" s="64">
        <v>0</v>
      </c>
      <c r="R64" s="70"/>
      <c r="S64" s="64">
        <v>0</v>
      </c>
      <c r="T64" s="70"/>
      <c r="U64" s="64">
        <v>0</v>
      </c>
      <c r="V64" s="70"/>
      <c r="W64" s="64">
        <v>0.25</v>
      </c>
      <c r="X64" s="70"/>
      <c r="Y64" s="64">
        <v>0.375</v>
      </c>
      <c r="Z64" s="70"/>
      <c r="AA64" s="64">
        <v>0.375</v>
      </c>
      <c r="AB64" s="70"/>
      <c r="AC64" s="68" t="s">
        <v>23</v>
      </c>
      <c r="AD64" s="69"/>
      <c r="AE64" s="68" t="s">
        <v>23</v>
      </c>
      <c r="AF64" s="69"/>
    </row>
    <row r="65" spans="1:32" ht="9" customHeight="1" x14ac:dyDescent="0.25">
      <c r="A65" s="116" t="s">
        <v>93</v>
      </c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18"/>
      <c r="O65" s="64">
        <v>0</v>
      </c>
      <c r="P65" s="70"/>
      <c r="Q65" s="64">
        <v>0</v>
      </c>
      <c r="R65" s="70"/>
      <c r="S65" s="64">
        <v>0.25</v>
      </c>
      <c r="T65" s="70"/>
      <c r="U65" s="64">
        <v>0.375</v>
      </c>
      <c r="V65" s="70"/>
      <c r="W65" s="64">
        <v>0.375</v>
      </c>
      <c r="X65" s="70"/>
      <c r="Y65" s="64">
        <v>0.375</v>
      </c>
      <c r="Z65" s="70"/>
      <c r="AA65" s="64">
        <v>0.5</v>
      </c>
      <c r="AB65" s="70"/>
      <c r="AC65" s="68" t="s">
        <v>23</v>
      </c>
      <c r="AD65" s="69"/>
      <c r="AE65" s="68" t="s">
        <v>23</v>
      </c>
      <c r="AF65" s="69"/>
    </row>
    <row r="66" spans="1:32" ht="9" customHeight="1" x14ac:dyDescent="0.25">
      <c r="A66" s="116" t="s">
        <v>94</v>
      </c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18"/>
      <c r="O66" s="64">
        <v>-0.375</v>
      </c>
      <c r="P66" s="70"/>
      <c r="Q66" s="64">
        <v>-0.375</v>
      </c>
      <c r="R66" s="70"/>
      <c r="S66" s="64">
        <v>-0.375</v>
      </c>
      <c r="T66" s="70"/>
      <c r="U66" s="64">
        <v>-0.375</v>
      </c>
      <c r="V66" s="70"/>
      <c r="W66" s="64">
        <v>-0.375</v>
      </c>
      <c r="X66" s="70"/>
      <c r="Y66" s="64">
        <v>-0.375</v>
      </c>
      <c r="Z66" s="70"/>
      <c r="AA66" s="64">
        <v>-0.375</v>
      </c>
      <c r="AB66" s="70"/>
      <c r="AC66" s="64">
        <v>-0.125</v>
      </c>
      <c r="AD66" s="70"/>
      <c r="AE66" s="64">
        <v>0</v>
      </c>
      <c r="AF66" s="70"/>
    </row>
    <row r="67" spans="1:32" ht="9" customHeight="1" x14ac:dyDescent="0.25">
      <c r="A67" s="116" t="s">
        <v>95</v>
      </c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18"/>
      <c r="O67" s="126">
        <v>0</v>
      </c>
      <c r="P67" s="127"/>
      <c r="Q67" s="126">
        <v>0</v>
      </c>
      <c r="R67" s="127"/>
      <c r="S67" s="126">
        <v>0</v>
      </c>
      <c r="T67" s="127"/>
      <c r="U67" s="126">
        <v>0</v>
      </c>
      <c r="V67" s="127"/>
      <c r="W67" s="126">
        <v>0.125</v>
      </c>
      <c r="X67" s="127"/>
      <c r="Y67" s="126">
        <v>0.5</v>
      </c>
      <c r="Z67" s="127"/>
      <c r="AA67" s="126">
        <v>0.5</v>
      </c>
      <c r="AB67" s="127"/>
      <c r="AC67" s="68" t="s">
        <v>23</v>
      </c>
      <c r="AD67" s="69"/>
      <c r="AE67" s="68" t="s">
        <v>23</v>
      </c>
      <c r="AF67" s="69"/>
    </row>
    <row r="68" spans="1:32" ht="9" customHeight="1" x14ac:dyDescent="0.25">
      <c r="A68" s="116" t="s">
        <v>96</v>
      </c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18"/>
      <c r="O68" s="126">
        <v>0.25</v>
      </c>
      <c r="P68" s="127"/>
      <c r="Q68" s="126">
        <v>0.25</v>
      </c>
      <c r="R68" s="127"/>
      <c r="S68" s="126">
        <v>0.25</v>
      </c>
      <c r="T68" s="127"/>
      <c r="U68" s="126">
        <v>0.25</v>
      </c>
      <c r="V68" s="127"/>
      <c r="W68" s="126">
        <v>0.25</v>
      </c>
      <c r="X68" s="127"/>
      <c r="Y68" s="126">
        <v>0.375</v>
      </c>
      <c r="Z68" s="127"/>
      <c r="AA68" s="126">
        <v>0.5</v>
      </c>
      <c r="AB68" s="127"/>
      <c r="AC68" s="68" t="s">
        <v>23</v>
      </c>
      <c r="AD68" s="69"/>
      <c r="AE68" s="68" t="s">
        <v>23</v>
      </c>
      <c r="AF68" s="69"/>
    </row>
    <row r="69" spans="1:32" ht="9" customHeight="1" x14ac:dyDescent="0.25">
      <c r="A69" s="116" t="s">
        <v>97</v>
      </c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18"/>
      <c r="O69" s="64">
        <v>0</v>
      </c>
      <c r="P69" s="70"/>
      <c r="Q69" s="64">
        <v>0</v>
      </c>
      <c r="R69" s="70"/>
      <c r="S69" s="64">
        <v>0.125</v>
      </c>
      <c r="T69" s="70"/>
      <c r="U69" s="64">
        <v>0.125</v>
      </c>
      <c r="V69" s="70"/>
      <c r="W69" s="64">
        <v>0.25</v>
      </c>
      <c r="X69" s="70"/>
      <c r="Y69" s="64">
        <v>0.75</v>
      </c>
      <c r="Z69" s="70"/>
      <c r="AA69" s="64">
        <v>1</v>
      </c>
      <c r="AB69" s="70"/>
      <c r="AC69" s="64">
        <v>1.25</v>
      </c>
      <c r="AD69" s="70"/>
      <c r="AE69" s="68" t="s">
        <v>23</v>
      </c>
      <c r="AF69" s="69"/>
    </row>
    <row r="70" spans="1:32" ht="9" customHeight="1" x14ac:dyDescent="0.25">
      <c r="A70" s="116" t="s">
        <v>98</v>
      </c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18"/>
      <c r="O70" s="64">
        <v>0</v>
      </c>
      <c r="P70" s="70"/>
      <c r="Q70" s="64">
        <v>0</v>
      </c>
      <c r="R70" s="70"/>
      <c r="S70" s="64">
        <v>0</v>
      </c>
      <c r="T70" s="70"/>
      <c r="U70" s="64">
        <v>0</v>
      </c>
      <c r="V70" s="70"/>
      <c r="W70" s="64">
        <v>0</v>
      </c>
      <c r="X70" s="70"/>
      <c r="Y70" s="64">
        <v>0</v>
      </c>
      <c r="Z70" s="70"/>
      <c r="AA70" s="64">
        <v>0</v>
      </c>
      <c r="AB70" s="70"/>
      <c r="AC70" s="64">
        <v>0</v>
      </c>
      <c r="AD70" s="70"/>
      <c r="AE70" s="68" t="s">
        <v>23</v>
      </c>
      <c r="AF70" s="69"/>
    </row>
    <row r="71" spans="1:32" ht="9" customHeight="1" x14ac:dyDescent="0.25">
      <c r="A71" s="116" t="s">
        <v>99</v>
      </c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18"/>
      <c r="O71" s="64">
        <v>0.25</v>
      </c>
      <c r="P71" s="70"/>
      <c r="Q71" s="64">
        <v>0.25</v>
      </c>
      <c r="R71" s="70"/>
      <c r="S71" s="64">
        <v>0.25</v>
      </c>
      <c r="T71" s="70"/>
      <c r="U71" s="64">
        <v>0.375</v>
      </c>
      <c r="V71" s="70"/>
      <c r="W71" s="64">
        <v>0.5</v>
      </c>
      <c r="X71" s="70"/>
      <c r="Y71" s="64">
        <v>1</v>
      </c>
      <c r="Z71" s="70"/>
      <c r="AA71" s="68" t="s">
        <v>23</v>
      </c>
      <c r="AB71" s="69"/>
      <c r="AC71" s="68" t="s">
        <v>23</v>
      </c>
      <c r="AD71" s="69"/>
      <c r="AE71" s="68" t="s">
        <v>23</v>
      </c>
      <c r="AF71" s="69"/>
    </row>
    <row r="72" spans="1:32" ht="9" customHeight="1" x14ac:dyDescent="0.25">
      <c r="A72" s="116" t="s">
        <v>100</v>
      </c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18"/>
      <c r="O72" s="64">
        <v>0.125</v>
      </c>
      <c r="P72" s="70"/>
      <c r="Q72" s="64">
        <v>0.125</v>
      </c>
      <c r="R72" s="70"/>
      <c r="S72" s="64">
        <v>0.125</v>
      </c>
      <c r="T72" s="70"/>
      <c r="U72" s="64">
        <v>0.25</v>
      </c>
      <c r="V72" s="70"/>
      <c r="W72" s="64">
        <v>0.25</v>
      </c>
      <c r="X72" s="70"/>
      <c r="Y72" s="64">
        <v>0.625</v>
      </c>
      <c r="Z72" s="70"/>
      <c r="AA72" s="64">
        <v>0.875</v>
      </c>
      <c r="AB72" s="70"/>
      <c r="AC72" s="64">
        <v>1</v>
      </c>
      <c r="AD72" s="70"/>
      <c r="AE72" s="64">
        <v>1</v>
      </c>
      <c r="AF72" s="70"/>
    </row>
    <row r="73" spans="1:32" ht="9" customHeight="1" x14ac:dyDescent="0.25">
      <c r="A73" s="116" t="s">
        <v>101</v>
      </c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18"/>
      <c r="O73" s="64">
        <v>0.25</v>
      </c>
      <c r="P73" s="70"/>
      <c r="Q73" s="64">
        <v>0.25</v>
      </c>
      <c r="R73" s="70"/>
      <c r="S73" s="64">
        <v>0.375</v>
      </c>
      <c r="T73" s="70"/>
      <c r="U73" s="64">
        <v>0.5</v>
      </c>
      <c r="V73" s="70"/>
      <c r="W73" s="64">
        <v>0.5</v>
      </c>
      <c r="X73" s="70"/>
      <c r="Y73" s="64">
        <v>0.5</v>
      </c>
      <c r="Z73" s="70"/>
      <c r="AA73" s="64">
        <v>0.625</v>
      </c>
      <c r="AB73" s="70"/>
      <c r="AC73" s="68" t="s">
        <v>23</v>
      </c>
      <c r="AD73" s="69"/>
      <c r="AE73" s="68" t="s">
        <v>23</v>
      </c>
      <c r="AF73" s="69"/>
    </row>
    <row r="74" spans="1:32" ht="9" customHeight="1" x14ac:dyDescent="0.25">
      <c r="A74" s="116" t="s">
        <v>102</v>
      </c>
      <c r="B74" s="117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128"/>
      <c r="O74" s="126">
        <v>0</v>
      </c>
      <c r="P74" s="127"/>
      <c r="Q74" s="126">
        <v>0</v>
      </c>
      <c r="R74" s="127"/>
      <c r="S74" s="126">
        <v>0</v>
      </c>
      <c r="T74" s="127"/>
      <c r="U74" s="126">
        <v>0</v>
      </c>
      <c r="V74" s="127"/>
      <c r="W74" s="126">
        <v>0</v>
      </c>
      <c r="X74" s="127"/>
      <c r="Y74" s="126">
        <v>0</v>
      </c>
      <c r="Z74" s="127"/>
      <c r="AA74" s="126">
        <v>0</v>
      </c>
      <c r="AB74" s="127"/>
      <c r="AC74" s="126">
        <v>0</v>
      </c>
      <c r="AD74" s="127"/>
      <c r="AE74" s="126">
        <v>1</v>
      </c>
      <c r="AF74" s="127"/>
    </row>
    <row r="75" spans="1:32" ht="9" customHeight="1" x14ac:dyDescent="0.25">
      <c r="A75" s="116" t="s">
        <v>103</v>
      </c>
      <c r="B75" s="117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28"/>
      <c r="O75" s="64">
        <v>0.25</v>
      </c>
      <c r="P75" s="70"/>
      <c r="Q75" s="64">
        <v>0.25</v>
      </c>
      <c r="R75" s="70"/>
      <c r="S75" s="64">
        <v>0.25</v>
      </c>
      <c r="T75" s="70"/>
      <c r="U75" s="64">
        <v>0.25</v>
      </c>
      <c r="V75" s="70"/>
      <c r="W75" s="64">
        <v>0.25</v>
      </c>
      <c r="X75" s="70"/>
      <c r="Y75" s="64">
        <v>0.25</v>
      </c>
      <c r="Z75" s="70"/>
      <c r="AA75" s="64">
        <v>0.25</v>
      </c>
      <c r="AB75" s="70"/>
      <c r="AC75" s="68" t="s">
        <v>23</v>
      </c>
      <c r="AD75" s="69"/>
      <c r="AE75" s="68" t="s">
        <v>23</v>
      </c>
      <c r="AF75" s="69"/>
    </row>
    <row r="76" spans="1:32" ht="9" customHeight="1" x14ac:dyDescent="0.25">
      <c r="A76" s="116" t="s">
        <v>104</v>
      </c>
      <c r="B76" s="117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28"/>
      <c r="O76" s="64">
        <v>0</v>
      </c>
      <c r="P76" s="70"/>
      <c r="Q76" s="64">
        <v>0</v>
      </c>
      <c r="R76" s="70"/>
      <c r="S76" s="64">
        <v>0</v>
      </c>
      <c r="T76" s="70"/>
      <c r="U76" s="64">
        <v>0</v>
      </c>
      <c r="V76" s="70"/>
      <c r="W76" s="64">
        <v>0</v>
      </c>
      <c r="X76" s="70"/>
      <c r="Y76" s="64">
        <v>0</v>
      </c>
      <c r="Z76" s="70"/>
      <c r="AA76" s="64">
        <v>0</v>
      </c>
      <c r="AB76" s="70"/>
      <c r="AC76" s="68" t="s">
        <v>23</v>
      </c>
      <c r="AD76" s="69"/>
      <c r="AE76" s="68" t="s">
        <v>23</v>
      </c>
      <c r="AF76" s="69"/>
    </row>
    <row r="77" spans="1:32" ht="9" customHeight="1" x14ac:dyDescent="0.25">
      <c r="A77" s="116" t="s">
        <v>105</v>
      </c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18"/>
      <c r="O77" s="64">
        <v>0</v>
      </c>
      <c r="P77" s="70"/>
      <c r="Q77" s="64">
        <v>0</v>
      </c>
      <c r="R77" s="70"/>
      <c r="S77" s="64">
        <v>0</v>
      </c>
      <c r="T77" s="70"/>
      <c r="U77" s="64">
        <v>0</v>
      </c>
      <c r="V77" s="70"/>
      <c r="W77" s="64">
        <v>0</v>
      </c>
      <c r="X77" s="70"/>
      <c r="Y77" s="64">
        <v>0</v>
      </c>
      <c r="Z77" s="70"/>
      <c r="AA77" s="64">
        <v>0</v>
      </c>
      <c r="AB77" s="70"/>
      <c r="AC77" s="68" t="s">
        <v>23</v>
      </c>
      <c r="AD77" s="69"/>
      <c r="AE77" s="68" t="s">
        <v>23</v>
      </c>
      <c r="AF77" s="69"/>
    </row>
    <row r="78" spans="1:32" ht="9" customHeight="1" x14ac:dyDescent="0.25">
      <c r="A78" s="116" t="s">
        <v>106</v>
      </c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18"/>
      <c r="O78" s="64">
        <v>-0.25</v>
      </c>
      <c r="P78" s="70"/>
      <c r="Q78" s="64">
        <v>-0.25</v>
      </c>
      <c r="R78" s="70"/>
      <c r="S78" s="64">
        <v>-0.25</v>
      </c>
      <c r="T78" s="70"/>
      <c r="U78" s="64">
        <v>-0.25</v>
      </c>
      <c r="V78" s="70"/>
      <c r="W78" s="64">
        <v>-0.25</v>
      </c>
      <c r="X78" s="70"/>
      <c r="Y78" s="64">
        <v>-0.25</v>
      </c>
      <c r="Z78" s="70"/>
      <c r="AA78" s="64">
        <v>-0.25</v>
      </c>
      <c r="AB78" s="70"/>
      <c r="AC78" s="68" t="s">
        <v>23</v>
      </c>
      <c r="AD78" s="69"/>
      <c r="AE78" s="68" t="s">
        <v>23</v>
      </c>
      <c r="AF78" s="69"/>
    </row>
    <row r="79" spans="1:32" ht="9" customHeight="1" x14ac:dyDescent="0.25">
      <c r="A79" s="116" t="s">
        <v>107</v>
      </c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18"/>
      <c r="O79" s="64">
        <v>-0.125</v>
      </c>
      <c r="P79" s="70"/>
      <c r="Q79" s="64">
        <v>-0.125</v>
      </c>
      <c r="R79" s="70"/>
      <c r="S79" s="64">
        <v>-0.125</v>
      </c>
      <c r="T79" s="70"/>
      <c r="U79" s="64">
        <v>-0.125</v>
      </c>
      <c r="V79" s="70"/>
      <c r="W79" s="64">
        <v>-0.125</v>
      </c>
      <c r="X79" s="70"/>
      <c r="Y79" s="64">
        <v>-0.125</v>
      </c>
      <c r="Z79" s="70"/>
      <c r="AA79" s="64">
        <v>-0.125</v>
      </c>
      <c r="AB79" s="70"/>
      <c r="AC79" s="68" t="s">
        <v>23</v>
      </c>
      <c r="AD79" s="69"/>
      <c r="AE79" s="68" t="s">
        <v>23</v>
      </c>
      <c r="AF79" s="69"/>
    </row>
    <row r="80" spans="1:32" ht="9" customHeight="1" x14ac:dyDescent="0.25">
      <c r="A80" s="116" t="s">
        <v>108</v>
      </c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18"/>
      <c r="O80" s="64">
        <v>0</v>
      </c>
      <c r="P80" s="70"/>
      <c r="Q80" s="64">
        <v>0</v>
      </c>
      <c r="R80" s="70"/>
      <c r="S80" s="64">
        <v>0</v>
      </c>
      <c r="T80" s="70"/>
      <c r="U80" s="64">
        <v>0</v>
      </c>
      <c r="V80" s="70"/>
      <c r="W80" s="64">
        <v>0</v>
      </c>
      <c r="X80" s="70"/>
      <c r="Y80" s="64">
        <v>0</v>
      </c>
      <c r="Z80" s="70"/>
      <c r="AA80" s="64">
        <v>0</v>
      </c>
      <c r="AB80" s="70"/>
      <c r="AC80" s="64">
        <v>0</v>
      </c>
      <c r="AD80" s="70"/>
      <c r="AE80" s="64">
        <v>0</v>
      </c>
      <c r="AF80" s="70"/>
    </row>
    <row r="81" spans="1:32" ht="9" customHeight="1" x14ac:dyDescent="0.25">
      <c r="A81" s="116" t="s">
        <v>109</v>
      </c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18"/>
      <c r="O81" s="64">
        <v>0.5</v>
      </c>
      <c r="P81" s="70"/>
      <c r="Q81" s="64">
        <v>0.5</v>
      </c>
      <c r="R81" s="70"/>
      <c r="S81" s="64">
        <v>0.5</v>
      </c>
      <c r="T81" s="70"/>
      <c r="U81" s="64">
        <v>0.5</v>
      </c>
      <c r="V81" s="70"/>
      <c r="W81" s="64">
        <v>0.5</v>
      </c>
      <c r="X81" s="70"/>
      <c r="Y81" s="64">
        <v>0.5</v>
      </c>
      <c r="Z81" s="70"/>
      <c r="AA81" s="64">
        <v>0.5</v>
      </c>
      <c r="AB81" s="70"/>
      <c r="AC81" s="64">
        <v>0.5</v>
      </c>
      <c r="AD81" s="70"/>
      <c r="AE81" s="64">
        <v>0.5</v>
      </c>
      <c r="AF81" s="70"/>
    </row>
    <row r="82" spans="1:32" ht="9" customHeight="1" x14ac:dyDescent="0.25">
      <c r="A82" s="116" t="s">
        <v>110</v>
      </c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18"/>
      <c r="O82" s="64">
        <v>1</v>
      </c>
      <c r="P82" s="70"/>
      <c r="Q82" s="64">
        <v>1</v>
      </c>
      <c r="R82" s="70"/>
      <c r="S82" s="64">
        <v>1</v>
      </c>
      <c r="T82" s="70"/>
      <c r="U82" s="64">
        <v>1</v>
      </c>
      <c r="V82" s="70"/>
      <c r="W82" s="64">
        <v>1</v>
      </c>
      <c r="X82" s="70"/>
      <c r="Y82" s="64">
        <v>1</v>
      </c>
      <c r="Z82" s="70"/>
      <c r="AA82" s="64">
        <v>1</v>
      </c>
      <c r="AB82" s="70"/>
      <c r="AC82" s="64">
        <v>1</v>
      </c>
      <c r="AD82" s="70"/>
      <c r="AE82" s="64">
        <v>1</v>
      </c>
      <c r="AF82" s="70"/>
    </row>
    <row r="83" spans="1:32" ht="9" customHeight="1" x14ac:dyDescent="0.25">
      <c r="A83" s="129" t="s">
        <v>111</v>
      </c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1"/>
      <c r="O83" s="132">
        <v>2</v>
      </c>
      <c r="P83" s="133"/>
      <c r="Q83" s="132">
        <v>2</v>
      </c>
      <c r="R83" s="133"/>
      <c r="S83" s="132">
        <v>2</v>
      </c>
      <c r="T83" s="133"/>
      <c r="U83" s="132">
        <v>2</v>
      </c>
      <c r="V83" s="133"/>
      <c r="W83" s="132">
        <v>2</v>
      </c>
      <c r="X83" s="133"/>
      <c r="Y83" s="132">
        <v>2</v>
      </c>
      <c r="Z83" s="133"/>
      <c r="AA83" s="132">
        <v>2</v>
      </c>
      <c r="AB83" s="133"/>
      <c r="AC83" s="132">
        <v>2</v>
      </c>
      <c r="AD83" s="133"/>
      <c r="AE83" s="132">
        <v>2</v>
      </c>
      <c r="AF83" s="133"/>
    </row>
    <row r="84" spans="1:32" ht="9" customHeight="1" x14ac:dyDescent="0.25">
      <c r="A84" s="129" t="s">
        <v>112</v>
      </c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1"/>
      <c r="O84" s="132">
        <v>0.15</v>
      </c>
      <c r="P84" s="133"/>
      <c r="Q84" s="132">
        <v>0.15</v>
      </c>
      <c r="R84" s="133"/>
      <c r="S84" s="132">
        <v>0.15</v>
      </c>
      <c r="T84" s="133"/>
      <c r="U84" s="132">
        <v>0.15</v>
      </c>
      <c r="V84" s="133"/>
      <c r="W84" s="132">
        <v>0.15</v>
      </c>
      <c r="X84" s="133"/>
      <c r="Y84" s="132">
        <v>0.15</v>
      </c>
      <c r="Z84" s="133"/>
      <c r="AA84" s="132">
        <v>0.15</v>
      </c>
      <c r="AB84" s="133"/>
      <c r="AC84" s="132">
        <v>0.15</v>
      </c>
      <c r="AD84" s="133"/>
      <c r="AE84" s="132">
        <v>0.15</v>
      </c>
      <c r="AF84" s="133"/>
    </row>
    <row r="85" spans="1:32" ht="9" customHeight="1" x14ac:dyDescent="0.25">
      <c r="A85" s="134" t="s">
        <v>53</v>
      </c>
      <c r="B85" s="135"/>
      <c r="C85" s="135"/>
      <c r="D85" s="135"/>
      <c r="E85" s="135"/>
      <c r="F85" s="135"/>
      <c r="G85" s="135"/>
      <c r="H85" s="135"/>
      <c r="I85" s="135"/>
      <c r="J85" s="135"/>
      <c r="K85" s="135"/>
      <c r="L85" s="135"/>
      <c r="M85" s="135"/>
      <c r="N85" s="135"/>
      <c r="O85" s="135"/>
      <c r="P85" s="135"/>
      <c r="Q85" s="135"/>
      <c r="R85" s="135"/>
      <c r="S85" s="135"/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6"/>
    </row>
    <row r="86" spans="1:32" ht="9" customHeight="1" x14ac:dyDescent="0.25">
      <c r="A86" s="137" t="s">
        <v>54</v>
      </c>
      <c r="B86" s="138"/>
      <c r="C86" s="138"/>
      <c r="D86" s="138"/>
      <c r="E86" s="138"/>
      <c r="F86" s="138"/>
      <c r="G86" s="138"/>
      <c r="H86" s="138"/>
      <c r="I86" s="138"/>
      <c r="J86" s="138"/>
      <c r="K86" s="139"/>
      <c r="L86" s="139"/>
      <c r="M86" s="140"/>
      <c r="N86" s="140"/>
      <c r="O86" s="141">
        <v>102.75</v>
      </c>
      <c r="P86" s="142"/>
      <c r="Q86" s="143" t="s">
        <v>113</v>
      </c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5"/>
    </row>
    <row r="87" spans="1:32" ht="9" customHeight="1" x14ac:dyDescent="0.25">
      <c r="A87" s="146" t="s">
        <v>114</v>
      </c>
      <c r="B87" s="147"/>
      <c r="C87" s="147"/>
      <c r="D87" s="147"/>
      <c r="E87" s="147"/>
      <c r="F87" s="147"/>
      <c r="G87" s="147"/>
      <c r="H87" s="147"/>
      <c r="I87" s="147"/>
      <c r="J87" s="147"/>
      <c r="K87" s="148"/>
      <c r="L87" s="148"/>
      <c r="M87" s="149"/>
      <c r="N87" s="149"/>
      <c r="O87" s="150">
        <v>96.75</v>
      </c>
      <c r="P87" s="151"/>
      <c r="Q87" s="152" t="s">
        <v>115</v>
      </c>
      <c r="R87" s="153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4"/>
    </row>
    <row r="88" spans="1:32" ht="9" customHeight="1" x14ac:dyDescent="0.25">
      <c r="A88" s="155" t="s">
        <v>55</v>
      </c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7" t="s">
        <v>56</v>
      </c>
      <c r="P88" s="158"/>
      <c r="Q88" s="152" t="s">
        <v>116</v>
      </c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4"/>
    </row>
    <row r="89" spans="1:32" ht="9" customHeight="1" x14ac:dyDescent="0.25">
      <c r="A89" s="155" t="s">
        <v>58</v>
      </c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7" t="s">
        <v>59</v>
      </c>
      <c r="P89" s="158"/>
      <c r="Q89" s="159" t="s">
        <v>117</v>
      </c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1"/>
    </row>
    <row r="90" spans="1:32" ht="9" customHeight="1" x14ac:dyDescent="0.25">
      <c r="A90" s="155" t="s">
        <v>61</v>
      </c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62"/>
      <c r="P90" s="163"/>
      <c r="Q90" s="164" t="s">
        <v>118</v>
      </c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  <c r="AC90" s="160"/>
      <c r="AD90" s="160"/>
      <c r="AE90" s="160"/>
      <c r="AF90" s="161"/>
    </row>
    <row r="91" spans="1:32" ht="9" customHeight="1" x14ac:dyDescent="0.25">
      <c r="A91" s="165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7"/>
      <c r="P91" s="168"/>
      <c r="Q91" s="169"/>
      <c r="R91" s="170"/>
      <c r="S91" s="170"/>
      <c r="T91" s="170"/>
      <c r="U91" s="170"/>
      <c r="V91" s="170"/>
      <c r="W91" s="170"/>
      <c r="X91" s="170"/>
      <c r="Y91" s="170"/>
      <c r="Z91" s="170"/>
      <c r="AA91" s="170"/>
      <c r="AB91" s="170"/>
      <c r="AC91" s="170"/>
      <c r="AD91" s="170"/>
      <c r="AE91" s="170"/>
      <c r="AF91" s="171"/>
    </row>
  </sheetData>
  <mergeCells count="785">
    <mergeCell ref="O88:P88"/>
    <mergeCell ref="Q88:AF88"/>
    <mergeCell ref="O89:P89"/>
    <mergeCell ref="AC84:AD84"/>
    <mergeCell ref="AE84:AF84"/>
    <mergeCell ref="A85:AF85"/>
    <mergeCell ref="O86:P86"/>
    <mergeCell ref="O87:P87"/>
    <mergeCell ref="Q87:AF87"/>
    <mergeCell ref="AC83:AD83"/>
    <mergeCell ref="AE83:AF83"/>
    <mergeCell ref="A84:N84"/>
    <mergeCell ref="O84:P84"/>
    <mergeCell ref="Q84:R84"/>
    <mergeCell ref="S84:T84"/>
    <mergeCell ref="U84:V84"/>
    <mergeCell ref="W84:X84"/>
    <mergeCell ref="Y84:Z84"/>
    <mergeCell ref="AA84:AB84"/>
    <mergeCell ref="AC82:AD82"/>
    <mergeCell ref="AE82:AF82"/>
    <mergeCell ref="A83:N83"/>
    <mergeCell ref="O83:P83"/>
    <mergeCell ref="Q83:R83"/>
    <mergeCell ref="S83:T83"/>
    <mergeCell ref="U83:V83"/>
    <mergeCell ref="W83:X83"/>
    <mergeCell ref="Y83:Z83"/>
    <mergeCell ref="AA83:AB83"/>
    <mergeCell ref="AC81:AD81"/>
    <mergeCell ref="AE81:AF81"/>
    <mergeCell ref="A82:N82"/>
    <mergeCell ref="O82:P82"/>
    <mergeCell ref="Q82:R82"/>
    <mergeCell ref="S82:T82"/>
    <mergeCell ref="U82:V82"/>
    <mergeCell ref="W82:X82"/>
    <mergeCell ref="Y82:Z82"/>
    <mergeCell ref="AA82:AB82"/>
    <mergeCell ref="AC80:AD80"/>
    <mergeCell ref="AE80:AF80"/>
    <mergeCell ref="A81:N81"/>
    <mergeCell ref="O81:P81"/>
    <mergeCell ref="Q81:R81"/>
    <mergeCell ref="S81:T81"/>
    <mergeCell ref="U81:V81"/>
    <mergeCell ref="W81:X81"/>
    <mergeCell ref="Y81:Z81"/>
    <mergeCell ref="AA81:AB81"/>
    <mergeCell ref="AC79:AD79"/>
    <mergeCell ref="AE79:AF79"/>
    <mergeCell ref="A80:N80"/>
    <mergeCell ref="O80:P80"/>
    <mergeCell ref="Q80:R80"/>
    <mergeCell ref="S80:T80"/>
    <mergeCell ref="U80:V80"/>
    <mergeCell ref="W80:X80"/>
    <mergeCell ref="Y80:Z80"/>
    <mergeCell ref="AA80:AB80"/>
    <mergeCell ref="AC78:AD78"/>
    <mergeCell ref="AE78:AF78"/>
    <mergeCell ref="A79:N79"/>
    <mergeCell ref="O79:P79"/>
    <mergeCell ref="Q79:R79"/>
    <mergeCell ref="S79:T79"/>
    <mergeCell ref="U79:V79"/>
    <mergeCell ref="W79:X79"/>
    <mergeCell ref="Y79:Z79"/>
    <mergeCell ref="AA79:AB79"/>
    <mergeCell ref="AC77:AD77"/>
    <mergeCell ref="AE77:AF77"/>
    <mergeCell ref="A78:N78"/>
    <mergeCell ref="O78:P78"/>
    <mergeCell ref="Q78:R78"/>
    <mergeCell ref="S78:T78"/>
    <mergeCell ref="U78:V78"/>
    <mergeCell ref="W78:X78"/>
    <mergeCell ref="Y78:Z78"/>
    <mergeCell ref="AA78:AB78"/>
    <mergeCell ref="AC76:AD76"/>
    <mergeCell ref="AE76:AF76"/>
    <mergeCell ref="A77:N77"/>
    <mergeCell ref="O77:P77"/>
    <mergeCell ref="Q77:R77"/>
    <mergeCell ref="S77:T77"/>
    <mergeCell ref="U77:V77"/>
    <mergeCell ref="W77:X77"/>
    <mergeCell ref="Y77:Z77"/>
    <mergeCell ref="AA77:AB77"/>
    <mergeCell ref="AC75:AD75"/>
    <mergeCell ref="AE75:AF75"/>
    <mergeCell ref="A76:N76"/>
    <mergeCell ref="O76:P76"/>
    <mergeCell ref="Q76:R76"/>
    <mergeCell ref="S76:T76"/>
    <mergeCell ref="U76:V76"/>
    <mergeCell ref="W76:X76"/>
    <mergeCell ref="Y76:Z76"/>
    <mergeCell ref="AA76:AB76"/>
    <mergeCell ref="AC74:AD74"/>
    <mergeCell ref="AE74:AF74"/>
    <mergeCell ref="A75:N75"/>
    <mergeCell ref="O75:P75"/>
    <mergeCell ref="Q75:R75"/>
    <mergeCell ref="S75:T75"/>
    <mergeCell ref="U75:V75"/>
    <mergeCell ref="W75:X75"/>
    <mergeCell ref="Y75:Z75"/>
    <mergeCell ref="AA75:AB75"/>
    <mergeCell ref="AC73:AD73"/>
    <mergeCell ref="AE73:AF73"/>
    <mergeCell ref="A74:N74"/>
    <mergeCell ref="O74:P74"/>
    <mergeCell ref="Q74:R74"/>
    <mergeCell ref="S74:T74"/>
    <mergeCell ref="U74:V74"/>
    <mergeCell ref="W74:X74"/>
    <mergeCell ref="Y74:Z74"/>
    <mergeCell ref="AA74:AB74"/>
    <mergeCell ref="AC72:AD72"/>
    <mergeCell ref="AE72:AF72"/>
    <mergeCell ref="A73:N73"/>
    <mergeCell ref="O73:P73"/>
    <mergeCell ref="Q73:R73"/>
    <mergeCell ref="S73:T73"/>
    <mergeCell ref="U73:V73"/>
    <mergeCell ref="W73:X73"/>
    <mergeCell ref="Y73:Z73"/>
    <mergeCell ref="AA73:AB73"/>
    <mergeCell ref="AC71:AD71"/>
    <mergeCell ref="AE71:AF71"/>
    <mergeCell ref="A72:N72"/>
    <mergeCell ref="O72:P72"/>
    <mergeCell ref="Q72:R72"/>
    <mergeCell ref="S72:T72"/>
    <mergeCell ref="U72:V72"/>
    <mergeCell ref="W72:X72"/>
    <mergeCell ref="Y72:Z72"/>
    <mergeCell ref="AA72:AB72"/>
    <mergeCell ref="AC70:AD70"/>
    <mergeCell ref="AE70:AF70"/>
    <mergeCell ref="A71:N71"/>
    <mergeCell ref="O71:P71"/>
    <mergeCell ref="Q71:R71"/>
    <mergeCell ref="S71:T71"/>
    <mergeCell ref="U71:V71"/>
    <mergeCell ref="W71:X71"/>
    <mergeCell ref="Y71:Z71"/>
    <mergeCell ref="AA71:AB71"/>
    <mergeCell ref="AC69:AD69"/>
    <mergeCell ref="AE69:AF69"/>
    <mergeCell ref="A70:N70"/>
    <mergeCell ref="O70:P70"/>
    <mergeCell ref="Q70:R70"/>
    <mergeCell ref="S70:T70"/>
    <mergeCell ref="U70:V70"/>
    <mergeCell ref="W70:X70"/>
    <mergeCell ref="Y70:Z70"/>
    <mergeCell ref="AA70:AB70"/>
    <mergeCell ref="AC68:AD68"/>
    <mergeCell ref="AE68:AF68"/>
    <mergeCell ref="A69:N69"/>
    <mergeCell ref="O69:P69"/>
    <mergeCell ref="Q69:R69"/>
    <mergeCell ref="S69:T69"/>
    <mergeCell ref="U69:V69"/>
    <mergeCell ref="W69:X69"/>
    <mergeCell ref="Y69:Z69"/>
    <mergeCell ref="AA69:AB69"/>
    <mergeCell ref="AC67:AD67"/>
    <mergeCell ref="AE67:AF67"/>
    <mergeCell ref="A68:N68"/>
    <mergeCell ref="O68:P68"/>
    <mergeCell ref="Q68:R68"/>
    <mergeCell ref="S68:T68"/>
    <mergeCell ref="U68:V68"/>
    <mergeCell ref="W68:X68"/>
    <mergeCell ref="Y68:Z68"/>
    <mergeCell ref="AA68:AB68"/>
    <mergeCell ref="AC66:AD66"/>
    <mergeCell ref="AE66:AF66"/>
    <mergeCell ref="A67:N67"/>
    <mergeCell ref="O67:P67"/>
    <mergeCell ref="Q67:R67"/>
    <mergeCell ref="S67:T67"/>
    <mergeCell ref="U67:V67"/>
    <mergeCell ref="W67:X67"/>
    <mergeCell ref="Y67:Z67"/>
    <mergeCell ref="AA67:AB67"/>
    <mergeCell ref="AC65:AD65"/>
    <mergeCell ref="AE65:AF65"/>
    <mergeCell ref="A66:N66"/>
    <mergeCell ref="O66:P66"/>
    <mergeCell ref="Q66:R66"/>
    <mergeCell ref="S66:T66"/>
    <mergeCell ref="U66:V66"/>
    <mergeCell ref="W66:X66"/>
    <mergeCell ref="Y66:Z66"/>
    <mergeCell ref="AA66:AB66"/>
    <mergeCell ref="AC64:AD64"/>
    <mergeCell ref="AE64:AF64"/>
    <mergeCell ref="A65:N65"/>
    <mergeCell ref="O65:P65"/>
    <mergeCell ref="Q65:R65"/>
    <mergeCell ref="S65:T65"/>
    <mergeCell ref="U65:V65"/>
    <mergeCell ref="W65:X65"/>
    <mergeCell ref="Y65:Z65"/>
    <mergeCell ref="AA65:AB65"/>
    <mergeCell ref="AC63:AD63"/>
    <mergeCell ref="AE63:AF63"/>
    <mergeCell ref="A64:N64"/>
    <mergeCell ref="O64:P64"/>
    <mergeCell ref="Q64:R64"/>
    <mergeCell ref="S64:T64"/>
    <mergeCell ref="U64:V64"/>
    <mergeCell ref="W64:X64"/>
    <mergeCell ref="Y64:Z64"/>
    <mergeCell ref="AA64:AB64"/>
    <mergeCell ref="AC62:AD62"/>
    <mergeCell ref="AE62:AF62"/>
    <mergeCell ref="A63:N63"/>
    <mergeCell ref="O63:P63"/>
    <mergeCell ref="Q63:R63"/>
    <mergeCell ref="S63:T63"/>
    <mergeCell ref="U63:V63"/>
    <mergeCell ref="W63:X63"/>
    <mergeCell ref="Y63:Z63"/>
    <mergeCell ref="AA63:AB63"/>
    <mergeCell ref="AC61:AD61"/>
    <mergeCell ref="AE61:AF61"/>
    <mergeCell ref="A62:N62"/>
    <mergeCell ref="O62:P62"/>
    <mergeCell ref="Q62:R62"/>
    <mergeCell ref="S62:T62"/>
    <mergeCell ref="U62:V62"/>
    <mergeCell ref="W62:X62"/>
    <mergeCell ref="Y62:Z62"/>
    <mergeCell ref="AA62:AB62"/>
    <mergeCell ref="AC60:AD60"/>
    <mergeCell ref="AE60:AF60"/>
    <mergeCell ref="A61:N61"/>
    <mergeCell ref="O61:P61"/>
    <mergeCell ref="Q61:R61"/>
    <mergeCell ref="S61:T61"/>
    <mergeCell ref="U61:V61"/>
    <mergeCell ref="W61:X61"/>
    <mergeCell ref="Y61:Z61"/>
    <mergeCell ref="AA61:AB61"/>
    <mergeCell ref="AC59:AD59"/>
    <mergeCell ref="AE59:AF59"/>
    <mergeCell ref="A60:N60"/>
    <mergeCell ref="O60:P60"/>
    <mergeCell ref="Q60:R60"/>
    <mergeCell ref="S60:T60"/>
    <mergeCell ref="U60:V60"/>
    <mergeCell ref="W60:X60"/>
    <mergeCell ref="Y60:Z60"/>
    <mergeCell ref="AA60:AB60"/>
    <mergeCell ref="AC58:AD58"/>
    <mergeCell ref="AE58:AF58"/>
    <mergeCell ref="A59:N59"/>
    <mergeCell ref="O59:P59"/>
    <mergeCell ref="Q59:R59"/>
    <mergeCell ref="S59:T59"/>
    <mergeCell ref="U59:V59"/>
    <mergeCell ref="W59:X59"/>
    <mergeCell ref="Y59:Z59"/>
    <mergeCell ref="AA59:AB59"/>
    <mergeCell ref="AC57:AD57"/>
    <mergeCell ref="AE57:AF57"/>
    <mergeCell ref="A58:N58"/>
    <mergeCell ref="O58:P58"/>
    <mergeCell ref="Q58:R58"/>
    <mergeCell ref="S58:T58"/>
    <mergeCell ref="U58:V58"/>
    <mergeCell ref="W58:X58"/>
    <mergeCell ref="Y58:Z58"/>
    <mergeCell ref="AA58:AB58"/>
    <mergeCell ref="AC56:AD56"/>
    <mergeCell ref="AE56:AF56"/>
    <mergeCell ref="A57:N57"/>
    <mergeCell ref="O57:P57"/>
    <mergeCell ref="Q57:R57"/>
    <mergeCell ref="S57:T57"/>
    <mergeCell ref="U57:V57"/>
    <mergeCell ref="W57:X57"/>
    <mergeCell ref="Y57:Z57"/>
    <mergeCell ref="AA57:AB57"/>
    <mergeCell ref="AC55:AD55"/>
    <mergeCell ref="AE55:AF55"/>
    <mergeCell ref="A56:N56"/>
    <mergeCell ref="O56:P56"/>
    <mergeCell ref="Q56:R56"/>
    <mergeCell ref="S56:T56"/>
    <mergeCell ref="U56:V56"/>
    <mergeCell ref="W56:X56"/>
    <mergeCell ref="Y56:Z56"/>
    <mergeCell ref="AA56:AB56"/>
    <mergeCell ref="AC54:AD54"/>
    <mergeCell ref="AE54:AF54"/>
    <mergeCell ref="A55:N55"/>
    <mergeCell ref="O55:P55"/>
    <mergeCell ref="Q55:R55"/>
    <mergeCell ref="S55:T55"/>
    <mergeCell ref="U55:V55"/>
    <mergeCell ref="W55:X55"/>
    <mergeCell ref="Y55:Z55"/>
    <mergeCell ref="AA55:AB55"/>
    <mergeCell ref="A53:AF53"/>
    <mergeCell ref="A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U52:V52"/>
    <mergeCell ref="W52:X52"/>
    <mergeCell ref="Y52:Z52"/>
    <mergeCell ref="AA52:AB52"/>
    <mergeCell ref="AC52:AD52"/>
    <mergeCell ref="AE52:AF52"/>
    <mergeCell ref="W51:X51"/>
    <mergeCell ref="Y51:Z51"/>
    <mergeCell ref="AA51:AB51"/>
    <mergeCell ref="AC51:AD51"/>
    <mergeCell ref="AE51:AF51"/>
    <mergeCell ref="A52:L52"/>
    <mergeCell ref="M52:N52"/>
    <mergeCell ref="O52:P52"/>
    <mergeCell ref="Q52:R52"/>
    <mergeCell ref="S52:T52"/>
    <mergeCell ref="A51:L51"/>
    <mergeCell ref="M51:N51"/>
    <mergeCell ref="O51:P51"/>
    <mergeCell ref="Q51:R51"/>
    <mergeCell ref="S51:T51"/>
    <mergeCell ref="U51:V51"/>
    <mergeCell ref="U50:V50"/>
    <mergeCell ref="W50:X50"/>
    <mergeCell ref="Y50:Z50"/>
    <mergeCell ref="AA50:AB50"/>
    <mergeCell ref="AC50:AD50"/>
    <mergeCell ref="AE50:AF50"/>
    <mergeCell ref="W49:X49"/>
    <mergeCell ref="Y49:Z49"/>
    <mergeCell ref="AA49:AB49"/>
    <mergeCell ref="AC49:AD49"/>
    <mergeCell ref="AE49:AF49"/>
    <mergeCell ref="A50:L50"/>
    <mergeCell ref="M50:N50"/>
    <mergeCell ref="O50:P50"/>
    <mergeCell ref="Q50:R50"/>
    <mergeCell ref="S50:T50"/>
    <mergeCell ref="Y48:Z48"/>
    <mergeCell ref="AA48:AB48"/>
    <mergeCell ref="AC48:AD48"/>
    <mergeCell ref="AE48:AF48"/>
    <mergeCell ref="A49:L49"/>
    <mergeCell ref="M49:N49"/>
    <mergeCell ref="O49:P49"/>
    <mergeCell ref="Q49:R49"/>
    <mergeCell ref="S49:T49"/>
    <mergeCell ref="U49:V49"/>
    <mergeCell ref="AA47:AB47"/>
    <mergeCell ref="AC47:AD47"/>
    <mergeCell ref="AE47:AF47"/>
    <mergeCell ref="A48:L48"/>
    <mergeCell ref="M48:N48"/>
    <mergeCell ref="O48:P48"/>
    <mergeCell ref="Q48:R48"/>
    <mergeCell ref="S48:T48"/>
    <mergeCell ref="U48:V48"/>
    <mergeCell ref="W48:X48"/>
    <mergeCell ref="AC46:AD46"/>
    <mergeCell ref="AE46:AF46"/>
    <mergeCell ref="A47:L47"/>
    <mergeCell ref="M47:N47"/>
    <mergeCell ref="O47:P47"/>
    <mergeCell ref="Q47:R47"/>
    <mergeCell ref="S47:T47"/>
    <mergeCell ref="U47:V47"/>
    <mergeCell ref="W47:X47"/>
    <mergeCell ref="Y47:Z47"/>
    <mergeCell ref="A45:AF45"/>
    <mergeCell ref="A46:L46"/>
    <mergeCell ref="M46:N46"/>
    <mergeCell ref="O46:P46"/>
    <mergeCell ref="Q46:R46"/>
    <mergeCell ref="S46:T46"/>
    <mergeCell ref="U46:V46"/>
    <mergeCell ref="W46:X46"/>
    <mergeCell ref="Y46:Z46"/>
    <mergeCell ref="AA46:AB46"/>
    <mergeCell ref="W43:X43"/>
    <mergeCell ref="Y43:Z43"/>
    <mergeCell ref="AA43:AB43"/>
    <mergeCell ref="AC43:AD43"/>
    <mergeCell ref="AE43:AF43"/>
    <mergeCell ref="A44:AF44"/>
    <mergeCell ref="A43:L43"/>
    <mergeCell ref="M43:N43"/>
    <mergeCell ref="O43:P43"/>
    <mergeCell ref="Q43:R43"/>
    <mergeCell ref="S43:T43"/>
    <mergeCell ref="U43:V43"/>
    <mergeCell ref="U42:V42"/>
    <mergeCell ref="W42:X42"/>
    <mergeCell ref="Y42:Z42"/>
    <mergeCell ref="AA42:AB42"/>
    <mergeCell ref="AC42:AD42"/>
    <mergeCell ref="AE42:AF42"/>
    <mergeCell ref="W41:X41"/>
    <mergeCell ref="Y41:Z41"/>
    <mergeCell ref="AA41:AB41"/>
    <mergeCell ref="AC41:AD41"/>
    <mergeCell ref="AE41:AF41"/>
    <mergeCell ref="A42:L42"/>
    <mergeCell ref="M42:N42"/>
    <mergeCell ref="O42:P42"/>
    <mergeCell ref="Q42:R42"/>
    <mergeCell ref="S42:T42"/>
    <mergeCell ref="A41:L41"/>
    <mergeCell ref="M41:N41"/>
    <mergeCell ref="O41:P41"/>
    <mergeCell ref="Q41:R41"/>
    <mergeCell ref="S41:T41"/>
    <mergeCell ref="U41:V41"/>
    <mergeCell ref="U40:V40"/>
    <mergeCell ref="W40:X40"/>
    <mergeCell ref="Y40:Z40"/>
    <mergeCell ref="AA40:AB40"/>
    <mergeCell ref="AC40:AD40"/>
    <mergeCell ref="AE40:AF40"/>
    <mergeCell ref="W39:X39"/>
    <mergeCell ref="Y39:Z39"/>
    <mergeCell ref="AA39:AB39"/>
    <mergeCell ref="AC39:AD39"/>
    <mergeCell ref="AE39:AF39"/>
    <mergeCell ref="A40:L40"/>
    <mergeCell ref="M40:N40"/>
    <mergeCell ref="O40:P40"/>
    <mergeCell ref="Q40:R40"/>
    <mergeCell ref="S40:T40"/>
    <mergeCell ref="A39:L39"/>
    <mergeCell ref="M39:N39"/>
    <mergeCell ref="O39:P39"/>
    <mergeCell ref="Q39:R39"/>
    <mergeCell ref="S39:T39"/>
    <mergeCell ref="U39:V39"/>
    <mergeCell ref="U38:V38"/>
    <mergeCell ref="W38:X38"/>
    <mergeCell ref="Y38:Z38"/>
    <mergeCell ref="AA38:AB38"/>
    <mergeCell ref="AC38:AD38"/>
    <mergeCell ref="AE38:AF38"/>
    <mergeCell ref="W37:X37"/>
    <mergeCell ref="Y37:Z37"/>
    <mergeCell ref="AA37:AB37"/>
    <mergeCell ref="AC37:AD37"/>
    <mergeCell ref="AE37:AF37"/>
    <mergeCell ref="A38:L38"/>
    <mergeCell ref="M38:N38"/>
    <mergeCell ref="O38:P38"/>
    <mergeCell ref="Q38:R38"/>
    <mergeCell ref="S38:T38"/>
    <mergeCell ref="A37:L37"/>
    <mergeCell ref="M37:N37"/>
    <mergeCell ref="O37:P37"/>
    <mergeCell ref="Q37:R37"/>
    <mergeCell ref="S37:T37"/>
    <mergeCell ref="U37:V37"/>
    <mergeCell ref="U36:V36"/>
    <mergeCell ref="W36:X36"/>
    <mergeCell ref="Y36:Z36"/>
    <mergeCell ref="AA36:AB36"/>
    <mergeCell ref="AC36:AD36"/>
    <mergeCell ref="AE36:AF36"/>
    <mergeCell ref="S33:T33"/>
    <mergeCell ref="U33:V33"/>
    <mergeCell ref="W33:X33"/>
    <mergeCell ref="A34:AF34"/>
    <mergeCell ref="A35:AF35"/>
    <mergeCell ref="A36:L36"/>
    <mergeCell ref="M36:N36"/>
    <mergeCell ref="O36:P36"/>
    <mergeCell ref="Q36:R36"/>
    <mergeCell ref="S36:T36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K32:L32"/>
    <mergeCell ref="M32:N32"/>
    <mergeCell ref="O32:P32"/>
    <mergeCell ref="Q32:R32"/>
    <mergeCell ref="S32:T32"/>
    <mergeCell ref="U32:V32"/>
    <mergeCell ref="O31:P31"/>
    <mergeCell ref="Q31:R31"/>
    <mergeCell ref="S31:T31"/>
    <mergeCell ref="U31:V31"/>
    <mergeCell ref="W31:X31"/>
    <mergeCell ref="A32:B32"/>
    <mergeCell ref="C32:D32"/>
    <mergeCell ref="E32:F32"/>
    <mergeCell ref="G32:H32"/>
    <mergeCell ref="I32:J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K29:L29"/>
    <mergeCell ref="M29:N29"/>
    <mergeCell ref="O29:P29"/>
    <mergeCell ref="Q29:R29"/>
    <mergeCell ref="S29:T29"/>
    <mergeCell ref="U29:V29"/>
    <mergeCell ref="O28:P28"/>
    <mergeCell ref="Q28:R28"/>
    <mergeCell ref="S28:T28"/>
    <mergeCell ref="U28:V28"/>
    <mergeCell ref="W28:X28"/>
    <mergeCell ref="A29:B29"/>
    <mergeCell ref="C29:D29"/>
    <mergeCell ref="E29:F29"/>
    <mergeCell ref="G29:H29"/>
    <mergeCell ref="I29:J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K26:L26"/>
    <mergeCell ref="M26:N26"/>
    <mergeCell ref="O26:P26"/>
    <mergeCell ref="Q26:R26"/>
    <mergeCell ref="S26:T26"/>
    <mergeCell ref="U26:V26"/>
    <mergeCell ref="O25:P25"/>
    <mergeCell ref="Q25:R25"/>
    <mergeCell ref="S25:T25"/>
    <mergeCell ref="U25:V25"/>
    <mergeCell ref="W25:X25"/>
    <mergeCell ref="A26:B26"/>
    <mergeCell ref="C26:D26"/>
    <mergeCell ref="E26:F26"/>
    <mergeCell ref="G26:H26"/>
    <mergeCell ref="I26:J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K23:L23"/>
    <mergeCell ref="M23:N23"/>
    <mergeCell ref="O23:P23"/>
    <mergeCell ref="Q23:R23"/>
    <mergeCell ref="S23:T23"/>
    <mergeCell ref="U23:V23"/>
    <mergeCell ref="O22:P22"/>
    <mergeCell ref="Q22:R22"/>
    <mergeCell ref="S22:T22"/>
    <mergeCell ref="U22:V22"/>
    <mergeCell ref="W22:X22"/>
    <mergeCell ref="A23:B23"/>
    <mergeCell ref="C23:D23"/>
    <mergeCell ref="E23:F23"/>
    <mergeCell ref="G23:H23"/>
    <mergeCell ref="I23:J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K20:L20"/>
    <mergeCell ref="M20:N20"/>
    <mergeCell ref="O20:P20"/>
    <mergeCell ref="Q20:R20"/>
    <mergeCell ref="S20:T20"/>
    <mergeCell ref="U20:V20"/>
    <mergeCell ref="O19:P19"/>
    <mergeCell ref="Q19:R19"/>
    <mergeCell ref="S19:T19"/>
    <mergeCell ref="U19:V19"/>
    <mergeCell ref="W19:X19"/>
    <mergeCell ref="A20:B20"/>
    <mergeCell ref="C20:D20"/>
    <mergeCell ref="E20:F20"/>
    <mergeCell ref="G20:H20"/>
    <mergeCell ref="I20:J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K17:L17"/>
    <mergeCell ref="M17:N17"/>
    <mergeCell ref="O17:P17"/>
    <mergeCell ref="Q17:R17"/>
    <mergeCell ref="S17:T17"/>
    <mergeCell ref="U17:V17"/>
    <mergeCell ref="O16:P16"/>
    <mergeCell ref="Q16:R16"/>
    <mergeCell ref="S16:T16"/>
    <mergeCell ref="U16:V16"/>
    <mergeCell ref="W16:X16"/>
    <mergeCell ref="A17:B17"/>
    <mergeCell ref="C17:D17"/>
    <mergeCell ref="E17:F17"/>
    <mergeCell ref="G17:H17"/>
    <mergeCell ref="I17:J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K14:L14"/>
    <mergeCell ref="M14:N14"/>
    <mergeCell ref="O14:P14"/>
    <mergeCell ref="Q14:R14"/>
    <mergeCell ref="S14:T14"/>
    <mergeCell ref="U14:V14"/>
    <mergeCell ref="O13:P13"/>
    <mergeCell ref="Q13:R13"/>
    <mergeCell ref="S13:T13"/>
    <mergeCell ref="U13:V13"/>
    <mergeCell ref="W13:X13"/>
    <mergeCell ref="A14:B14"/>
    <mergeCell ref="C14:D14"/>
    <mergeCell ref="E14:F14"/>
    <mergeCell ref="G14:H14"/>
    <mergeCell ref="I14:J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K11:L11"/>
    <mergeCell ref="M11:N11"/>
    <mergeCell ref="O11:P11"/>
    <mergeCell ref="Q11:R11"/>
    <mergeCell ref="S11:T11"/>
    <mergeCell ref="U11:V11"/>
    <mergeCell ref="O10:P10"/>
    <mergeCell ref="Q10:R10"/>
    <mergeCell ref="S10:T10"/>
    <mergeCell ref="U10:V10"/>
    <mergeCell ref="W10:X10"/>
    <mergeCell ref="A11:B11"/>
    <mergeCell ref="C11:D11"/>
    <mergeCell ref="E11:F11"/>
    <mergeCell ref="G11:H11"/>
    <mergeCell ref="I11:J11"/>
    <mergeCell ref="C10:D10"/>
    <mergeCell ref="E10:F10"/>
    <mergeCell ref="G10:H10"/>
    <mergeCell ref="I10:J10"/>
    <mergeCell ref="K10:L10"/>
    <mergeCell ref="M10:N10"/>
    <mergeCell ref="Y2:AF2"/>
    <mergeCell ref="AC6:AF6"/>
    <mergeCell ref="O7:R7"/>
    <mergeCell ref="AC7:AF7"/>
    <mergeCell ref="A8:AF8"/>
    <mergeCell ref="A9:H9"/>
    <mergeCell ref="I9:P9"/>
    <mergeCell ref="Q9:X9"/>
    <mergeCell ref="Y9:AF33"/>
    <mergeCell ref="A10:B10"/>
  </mergeCells>
  <conditionalFormatting sqref="F34:L34">
    <cfRule type="cellIs" dxfId="41" priority="6" operator="equal">
      <formula>"NA"</formula>
    </cfRule>
  </conditionalFormatting>
  <conditionalFormatting sqref="D34">
    <cfRule type="cellIs" dxfId="40" priority="5" operator="equal">
      <formula>"NA"</formula>
    </cfRule>
  </conditionalFormatting>
  <conditionalFormatting sqref="E34">
    <cfRule type="cellIs" dxfId="39" priority="4" operator="equal">
      <formula>"NA"</formula>
    </cfRule>
  </conditionalFormatting>
  <conditionalFormatting sqref="F44:L44">
    <cfRule type="cellIs" dxfId="38" priority="3" operator="equal">
      <formula>"NA"</formula>
    </cfRule>
  </conditionalFormatting>
  <conditionalFormatting sqref="D44">
    <cfRule type="cellIs" dxfId="37" priority="2" operator="equal">
      <formula>"NA"</formula>
    </cfRule>
  </conditionalFormatting>
  <conditionalFormatting sqref="E44">
    <cfRule type="cellIs" dxfId="36" priority="1" operator="equal">
      <formula>"NA"</formula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"/>
  <sheetViews>
    <sheetView zoomScaleNormal="100" workbookViewId="0"/>
  </sheetViews>
  <sheetFormatPr defaultColWidth="9" defaultRowHeight="15" x14ac:dyDescent="0.25"/>
  <cols>
    <col min="1" max="32" width="3.28515625" style="3" customWidth="1"/>
    <col min="33" max="16384" width="9" style="3"/>
  </cols>
  <sheetData>
    <row r="1" spans="1:32" ht="9.949999999999999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9.9499999999999993" customHeight="1" x14ac:dyDescent="0.25">
      <c r="A2" s="1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6"/>
      <c r="P2" s="6"/>
      <c r="Q2" s="6"/>
      <c r="R2" s="6"/>
      <c r="S2" s="6"/>
      <c r="T2" s="6"/>
      <c r="U2" s="5"/>
      <c r="V2" s="5"/>
      <c r="W2" s="7"/>
      <c r="X2" s="7"/>
      <c r="Y2" s="8">
        <v>44978.518496064811</v>
      </c>
      <c r="Z2" s="8"/>
      <c r="AA2" s="8"/>
      <c r="AB2" s="8"/>
      <c r="AC2" s="8"/>
      <c r="AD2" s="8"/>
      <c r="AE2" s="8"/>
      <c r="AF2" s="8"/>
    </row>
    <row r="3" spans="1:32" ht="9.9499999999999993" customHeight="1" x14ac:dyDescent="0.25">
      <c r="A3" s="1"/>
      <c r="B3" s="4"/>
      <c r="C3" s="4"/>
      <c r="D3" s="4"/>
      <c r="E3" s="4"/>
      <c r="F3" s="5"/>
      <c r="G3" s="5"/>
      <c r="H3" s="5"/>
      <c r="I3" s="5"/>
      <c r="J3" s="5"/>
      <c r="K3" s="5"/>
      <c r="L3" s="5"/>
      <c r="M3" s="5"/>
      <c r="N3" s="9"/>
      <c r="O3" s="10"/>
      <c r="P3" s="6"/>
      <c r="Q3" s="6"/>
      <c r="R3" s="6"/>
      <c r="S3" s="6"/>
      <c r="T3" s="6"/>
      <c r="U3" s="5"/>
      <c r="V3" s="5"/>
      <c r="W3" s="7"/>
      <c r="X3" s="7"/>
      <c r="Y3" s="11"/>
      <c r="Z3" s="12"/>
      <c r="AA3" s="12"/>
      <c r="AB3" s="12"/>
      <c r="AC3" s="12"/>
      <c r="AD3" s="12"/>
      <c r="AE3" s="12"/>
      <c r="AF3" s="12"/>
    </row>
    <row r="4" spans="1:32" ht="9.9499999999999993" customHeight="1" x14ac:dyDescent="0.25">
      <c r="A4" s="1"/>
      <c r="B4" s="4"/>
      <c r="C4" s="4"/>
      <c r="D4" s="4"/>
      <c r="E4" s="4"/>
      <c r="F4" s="2"/>
      <c r="G4" s="2"/>
      <c r="H4" s="13"/>
      <c r="I4" s="13"/>
      <c r="J4" s="14"/>
      <c r="K4" s="13"/>
      <c r="L4" s="15"/>
      <c r="M4" s="13"/>
      <c r="N4" s="6"/>
      <c r="O4" s="6"/>
      <c r="P4" s="6"/>
      <c r="Q4" s="6"/>
      <c r="R4" s="6"/>
      <c r="S4" s="6"/>
      <c r="T4" s="6"/>
      <c r="U4" s="15"/>
      <c r="V4" s="15"/>
      <c r="W4" s="2"/>
      <c r="X4" s="2"/>
      <c r="Y4" s="16"/>
      <c r="Z4" s="16"/>
      <c r="AA4" s="16"/>
      <c r="AB4" s="17"/>
      <c r="AC4" s="17"/>
      <c r="AD4" s="17"/>
      <c r="AE4" s="17"/>
      <c r="AF4" s="11" t="s">
        <v>0</v>
      </c>
    </row>
    <row r="5" spans="1:32" ht="9.9499999999999993" customHeight="1" x14ac:dyDescent="0.25">
      <c r="A5" s="1"/>
      <c r="B5" s="4"/>
      <c r="C5" s="4"/>
      <c r="D5" s="4"/>
      <c r="E5" s="4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6"/>
      <c r="Z5" s="16"/>
      <c r="AA5" s="16"/>
      <c r="AB5" s="17"/>
      <c r="AC5" s="17"/>
      <c r="AD5" s="17"/>
      <c r="AE5" s="17"/>
      <c r="AF5" s="16"/>
    </row>
    <row r="6" spans="1:32" ht="9.9499999999999993" customHeight="1" x14ac:dyDescent="0.25">
      <c r="A6" s="1"/>
      <c r="B6" s="4"/>
      <c r="C6" s="4"/>
      <c r="D6" s="4"/>
      <c r="E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16"/>
      <c r="Z6" s="16"/>
      <c r="AA6" s="16"/>
      <c r="AB6" s="17"/>
      <c r="AC6" s="18" t="s">
        <v>1</v>
      </c>
      <c r="AD6" s="18"/>
      <c r="AE6" s="18"/>
      <c r="AF6" s="18"/>
    </row>
    <row r="7" spans="1:32" ht="9.9499999999999993" customHeight="1" x14ac:dyDescent="0.25">
      <c r="A7" s="1"/>
      <c r="B7" s="19"/>
      <c r="C7" s="20"/>
      <c r="D7" s="21"/>
      <c r="E7" s="22"/>
      <c r="F7" s="23"/>
      <c r="G7" s="23"/>
      <c r="H7" s="24"/>
      <c r="I7" s="24"/>
      <c r="J7" s="24"/>
      <c r="K7" s="24"/>
      <c r="L7" s="24"/>
      <c r="M7" s="24"/>
      <c r="N7" s="25"/>
      <c r="O7" s="26"/>
      <c r="P7" s="26"/>
      <c r="Q7" s="26"/>
      <c r="R7" s="26"/>
      <c r="S7" s="27"/>
      <c r="T7" s="27"/>
      <c r="U7" s="24"/>
      <c r="V7" s="24"/>
      <c r="W7" s="24"/>
      <c r="X7" s="24"/>
      <c r="Y7" s="24"/>
      <c r="Z7" s="24"/>
      <c r="AA7" s="24"/>
      <c r="AB7" s="24"/>
      <c r="AC7" s="28"/>
      <c r="AD7" s="28"/>
      <c r="AE7" s="28"/>
      <c r="AF7" s="28"/>
    </row>
    <row r="8" spans="1:32" ht="9" customHeight="1" x14ac:dyDescent="0.25">
      <c r="A8" s="29" t="s">
        <v>2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1"/>
    </row>
    <row r="9" spans="1:32" ht="6" customHeight="1" x14ac:dyDescent="0.25">
      <c r="B9" s="32"/>
      <c r="C9" s="32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</row>
    <row r="10" spans="1:32" s="36" customFormat="1" ht="9" customHeight="1" x14ac:dyDescent="0.15">
      <c r="A10" s="34" t="s">
        <v>3</v>
      </c>
      <c r="B10" s="35"/>
      <c r="C10" s="35"/>
      <c r="D10" s="35"/>
      <c r="E10" s="35"/>
      <c r="F10" s="35"/>
      <c r="G10" s="35"/>
      <c r="H10" s="35"/>
      <c r="I10" s="34" t="s">
        <v>4</v>
      </c>
      <c r="J10" s="35"/>
      <c r="K10" s="35"/>
      <c r="L10" s="35"/>
      <c r="M10" s="35"/>
      <c r="N10" s="35"/>
      <c r="O10" s="35"/>
      <c r="P10" s="35"/>
      <c r="Q10" s="34" t="s">
        <v>5</v>
      </c>
      <c r="R10" s="35"/>
      <c r="S10" s="35"/>
      <c r="T10" s="35"/>
      <c r="U10" s="35"/>
      <c r="V10" s="35"/>
      <c r="W10" s="35"/>
      <c r="X10" s="35"/>
      <c r="Y10" s="34" t="s">
        <v>6</v>
      </c>
      <c r="Z10" s="35"/>
      <c r="AA10" s="35"/>
      <c r="AB10" s="35"/>
      <c r="AC10" s="35"/>
      <c r="AD10" s="35"/>
      <c r="AE10" s="35"/>
      <c r="AF10" s="35"/>
    </row>
    <row r="11" spans="1:32" ht="9" customHeight="1" x14ac:dyDescent="0.25">
      <c r="A11" s="37" t="s">
        <v>7</v>
      </c>
      <c r="B11" s="37"/>
      <c r="C11" s="38">
        <v>15</v>
      </c>
      <c r="D11" s="38"/>
      <c r="E11" s="38">
        <v>30</v>
      </c>
      <c r="F11" s="38"/>
      <c r="G11" s="38">
        <v>45</v>
      </c>
      <c r="H11" s="38"/>
      <c r="I11" s="37" t="s">
        <v>7</v>
      </c>
      <c r="J11" s="37"/>
      <c r="K11" s="38">
        <v>15</v>
      </c>
      <c r="L11" s="38"/>
      <c r="M11" s="38">
        <v>30</v>
      </c>
      <c r="N11" s="38"/>
      <c r="O11" s="38">
        <v>45</v>
      </c>
      <c r="P11" s="38"/>
      <c r="Q11" s="37" t="s">
        <v>7</v>
      </c>
      <c r="R11" s="37"/>
      <c r="S11" s="38">
        <v>15</v>
      </c>
      <c r="T11" s="38"/>
      <c r="U11" s="38">
        <v>30</v>
      </c>
      <c r="V11" s="38"/>
      <c r="W11" s="38">
        <v>45</v>
      </c>
      <c r="X11" s="38"/>
      <c r="Y11" s="37" t="s">
        <v>7</v>
      </c>
      <c r="Z11" s="37"/>
      <c r="AA11" s="38">
        <v>15</v>
      </c>
      <c r="AB11" s="38"/>
      <c r="AC11" s="38">
        <v>30</v>
      </c>
      <c r="AD11" s="38"/>
      <c r="AE11" s="38">
        <v>45</v>
      </c>
      <c r="AF11" s="38"/>
    </row>
    <row r="12" spans="1:32" ht="9" customHeight="1" x14ac:dyDescent="0.25">
      <c r="A12" s="39">
        <v>7.5</v>
      </c>
      <c r="B12" s="40"/>
      <c r="C12" s="41">
        <v>4.3250000000000028</v>
      </c>
      <c r="D12" s="42"/>
      <c r="E12" s="42">
        <v>4.4750000000000032</v>
      </c>
      <c r="F12" s="42"/>
      <c r="G12" s="42">
        <v>4.6250000000000036</v>
      </c>
      <c r="H12" s="43"/>
      <c r="I12" s="39">
        <v>7.5</v>
      </c>
      <c r="J12" s="40"/>
      <c r="K12" s="41">
        <v>4.1749999999999972</v>
      </c>
      <c r="L12" s="42"/>
      <c r="M12" s="42">
        <v>4.3249999999999975</v>
      </c>
      <c r="N12" s="42"/>
      <c r="O12" s="42">
        <v>4.4749999999999979</v>
      </c>
      <c r="P12" s="43"/>
      <c r="Q12" s="39">
        <v>7.5</v>
      </c>
      <c r="R12" s="40"/>
      <c r="S12" s="41">
        <v>4.2249999999999943</v>
      </c>
      <c r="T12" s="42"/>
      <c r="U12" s="42">
        <v>4.3749999999999947</v>
      </c>
      <c r="V12" s="42"/>
      <c r="W12" s="42">
        <v>4.524999999999995</v>
      </c>
      <c r="X12" s="43"/>
      <c r="Y12" s="39">
        <v>7.5</v>
      </c>
      <c r="Z12" s="40"/>
      <c r="AA12" s="41">
        <v>4.3250000000000028</v>
      </c>
      <c r="AB12" s="42"/>
      <c r="AC12" s="42">
        <v>4.4750000000000032</v>
      </c>
      <c r="AD12" s="42"/>
      <c r="AE12" s="42">
        <v>4.6250000000000036</v>
      </c>
      <c r="AF12" s="43"/>
    </row>
    <row r="13" spans="1:32" ht="9" customHeight="1" x14ac:dyDescent="0.25">
      <c r="A13" s="44">
        <v>7.625</v>
      </c>
      <c r="B13" s="45"/>
      <c r="C13" s="46">
        <v>3.5750000000000028</v>
      </c>
      <c r="D13" s="47"/>
      <c r="E13" s="47">
        <v>3.7250000000000028</v>
      </c>
      <c r="F13" s="47"/>
      <c r="G13" s="47">
        <v>3.8750000000000027</v>
      </c>
      <c r="H13" s="48"/>
      <c r="I13" s="44">
        <v>7.625</v>
      </c>
      <c r="J13" s="45"/>
      <c r="K13" s="46">
        <v>3.4249999999999972</v>
      </c>
      <c r="L13" s="47"/>
      <c r="M13" s="47">
        <v>3.5749999999999971</v>
      </c>
      <c r="N13" s="47"/>
      <c r="O13" s="47">
        <v>3.724999999999997</v>
      </c>
      <c r="P13" s="48"/>
      <c r="Q13" s="44">
        <v>7.625</v>
      </c>
      <c r="R13" s="45"/>
      <c r="S13" s="46">
        <v>3.4749999999999943</v>
      </c>
      <c r="T13" s="47"/>
      <c r="U13" s="47">
        <v>3.6249999999999942</v>
      </c>
      <c r="V13" s="47"/>
      <c r="W13" s="47">
        <v>3.7749999999999941</v>
      </c>
      <c r="X13" s="48"/>
      <c r="Y13" s="44">
        <v>7.625</v>
      </c>
      <c r="Z13" s="45"/>
      <c r="AA13" s="46">
        <v>3.5750000000000028</v>
      </c>
      <c r="AB13" s="47"/>
      <c r="AC13" s="47">
        <v>3.7250000000000028</v>
      </c>
      <c r="AD13" s="47"/>
      <c r="AE13" s="47">
        <v>3.8750000000000027</v>
      </c>
      <c r="AF13" s="48"/>
    </row>
    <row r="14" spans="1:32" ht="9" customHeight="1" x14ac:dyDescent="0.25">
      <c r="A14" s="44">
        <v>7.75</v>
      </c>
      <c r="B14" s="45"/>
      <c r="C14" s="46">
        <v>2.8250000000000028</v>
      </c>
      <c r="D14" s="47"/>
      <c r="E14" s="47">
        <v>2.9750000000000028</v>
      </c>
      <c r="F14" s="47"/>
      <c r="G14" s="47">
        <v>3.1250000000000027</v>
      </c>
      <c r="H14" s="48"/>
      <c r="I14" s="44">
        <v>7.75</v>
      </c>
      <c r="J14" s="45"/>
      <c r="K14" s="46">
        <v>2.6749999999999972</v>
      </c>
      <c r="L14" s="47"/>
      <c r="M14" s="47">
        <v>2.8249999999999971</v>
      </c>
      <c r="N14" s="47"/>
      <c r="O14" s="47">
        <v>2.974999999999997</v>
      </c>
      <c r="P14" s="48"/>
      <c r="Q14" s="44">
        <v>7.75</v>
      </c>
      <c r="R14" s="45"/>
      <c r="S14" s="46">
        <v>2.7249999999999943</v>
      </c>
      <c r="T14" s="47"/>
      <c r="U14" s="47">
        <v>2.8749999999999942</v>
      </c>
      <c r="V14" s="47"/>
      <c r="W14" s="47">
        <v>3.0249999999999941</v>
      </c>
      <c r="X14" s="48"/>
      <c r="Y14" s="44">
        <v>7.75</v>
      </c>
      <c r="Z14" s="45"/>
      <c r="AA14" s="46">
        <v>2.8250000000000028</v>
      </c>
      <c r="AB14" s="47"/>
      <c r="AC14" s="47">
        <v>2.9750000000000028</v>
      </c>
      <c r="AD14" s="47"/>
      <c r="AE14" s="47">
        <v>3.1250000000000027</v>
      </c>
      <c r="AF14" s="48"/>
    </row>
    <row r="15" spans="1:32" ht="9" customHeight="1" x14ac:dyDescent="0.25">
      <c r="A15" s="44">
        <v>7.875</v>
      </c>
      <c r="B15" s="45"/>
      <c r="C15" s="46">
        <v>2.2000000000000028</v>
      </c>
      <c r="D15" s="47"/>
      <c r="E15" s="47">
        <v>2.3500000000000028</v>
      </c>
      <c r="F15" s="47"/>
      <c r="G15" s="47">
        <v>2.5000000000000027</v>
      </c>
      <c r="H15" s="48"/>
      <c r="I15" s="44">
        <v>7.875</v>
      </c>
      <c r="J15" s="45"/>
      <c r="K15" s="46">
        <v>2.0499999999999972</v>
      </c>
      <c r="L15" s="47"/>
      <c r="M15" s="47">
        <v>2.1999999999999971</v>
      </c>
      <c r="N15" s="47"/>
      <c r="O15" s="47">
        <v>2.349999999999997</v>
      </c>
      <c r="P15" s="48"/>
      <c r="Q15" s="44">
        <v>7.875</v>
      </c>
      <c r="R15" s="45"/>
      <c r="S15" s="46">
        <v>2.0999999999999943</v>
      </c>
      <c r="T15" s="47"/>
      <c r="U15" s="47">
        <v>2.2499999999999942</v>
      </c>
      <c r="V15" s="47"/>
      <c r="W15" s="47">
        <v>2.3999999999999941</v>
      </c>
      <c r="X15" s="48"/>
      <c r="Y15" s="44">
        <v>7.875</v>
      </c>
      <c r="Z15" s="45"/>
      <c r="AA15" s="46">
        <v>2.2000000000000028</v>
      </c>
      <c r="AB15" s="47"/>
      <c r="AC15" s="47">
        <v>2.3500000000000028</v>
      </c>
      <c r="AD15" s="47"/>
      <c r="AE15" s="47">
        <v>2.5000000000000027</v>
      </c>
      <c r="AF15" s="48"/>
    </row>
    <row r="16" spans="1:32" ht="9" customHeight="1" x14ac:dyDescent="0.25">
      <c r="A16" s="44">
        <v>8</v>
      </c>
      <c r="B16" s="45"/>
      <c r="C16" s="46">
        <v>1.5750000000000028</v>
      </c>
      <c r="D16" s="47"/>
      <c r="E16" s="47">
        <v>1.7250000000000028</v>
      </c>
      <c r="F16" s="47"/>
      <c r="G16" s="47">
        <v>1.8750000000000027</v>
      </c>
      <c r="H16" s="48"/>
      <c r="I16" s="44">
        <v>8</v>
      </c>
      <c r="J16" s="45"/>
      <c r="K16" s="46">
        <v>1.4249999999999972</v>
      </c>
      <c r="L16" s="47"/>
      <c r="M16" s="47">
        <v>1.5749999999999971</v>
      </c>
      <c r="N16" s="47"/>
      <c r="O16" s="47">
        <v>1.724999999999997</v>
      </c>
      <c r="P16" s="48"/>
      <c r="Q16" s="44">
        <v>8</v>
      </c>
      <c r="R16" s="45"/>
      <c r="S16" s="46">
        <v>1.4749999999999943</v>
      </c>
      <c r="T16" s="47"/>
      <c r="U16" s="47">
        <v>1.6249999999999942</v>
      </c>
      <c r="V16" s="47"/>
      <c r="W16" s="47">
        <v>1.7749999999999941</v>
      </c>
      <c r="X16" s="48"/>
      <c r="Y16" s="44">
        <v>8</v>
      </c>
      <c r="Z16" s="45"/>
      <c r="AA16" s="46">
        <v>1.5750000000000028</v>
      </c>
      <c r="AB16" s="47"/>
      <c r="AC16" s="47">
        <v>1.7250000000000028</v>
      </c>
      <c r="AD16" s="47"/>
      <c r="AE16" s="47">
        <v>1.8750000000000027</v>
      </c>
      <c r="AF16" s="48"/>
    </row>
    <row r="17" spans="1:32" ht="9" customHeight="1" x14ac:dyDescent="0.25">
      <c r="A17" s="44">
        <v>8.125</v>
      </c>
      <c r="B17" s="45"/>
      <c r="C17" s="46">
        <v>0.95000000000000284</v>
      </c>
      <c r="D17" s="47"/>
      <c r="E17" s="47">
        <v>1.1000000000000028</v>
      </c>
      <c r="F17" s="47"/>
      <c r="G17" s="47">
        <v>1.2500000000000027</v>
      </c>
      <c r="H17" s="48"/>
      <c r="I17" s="44">
        <v>8.125</v>
      </c>
      <c r="J17" s="45"/>
      <c r="K17" s="46">
        <v>0.79999999999999716</v>
      </c>
      <c r="L17" s="47"/>
      <c r="M17" s="47">
        <v>0.94999999999999718</v>
      </c>
      <c r="N17" s="47"/>
      <c r="O17" s="47">
        <v>1.0999999999999972</v>
      </c>
      <c r="P17" s="48"/>
      <c r="Q17" s="44">
        <v>8.125</v>
      </c>
      <c r="R17" s="45"/>
      <c r="S17" s="46">
        <v>0.84999999999999432</v>
      </c>
      <c r="T17" s="47"/>
      <c r="U17" s="47">
        <v>0.99999999999999434</v>
      </c>
      <c r="V17" s="47"/>
      <c r="W17" s="47">
        <v>1.1499999999999944</v>
      </c>
      <c r="X17" s="48"/>
      <c r="Y17" s="44">
        <v>8.125</v>
      </c>
      <c r="Z17" s="45"/>
      <c r="AA17" s="46">
        <v>0.95000000000000284</v>
      </c>
      <c r="AB17" s="47"/>
      <c r="AC17" s="47">
        <v>1.1000000000000028</v>
      </c>
      <c r="AD17" s="47"/>
      <c r="AE17" s="47">
        <v>1.2500000000000027</v>
      </c>
      <c r="AF17" s="48"/>
    </row>
    <row r="18" spans="1:32" ht="9" customHeight="1" x14ac:dyDescent="0.25">
      <c r="A18" s="44">
        <v>8.25</v>
      </c>
      <c r="B18" s="45"/>
      <c r="C18" s="46">
        <v>0.57500000000000284</v>
      </c>
      <c r="D18" s="47"/>
      <c r="E18" s="47">
        <v>0.72500000000000286</v>
      </c>
      <c r="F18" s="47"/>
      <c r="G18" s="47">
        <v>0.87500000000000289</v>
      </c>
      <c r="H18" s="48"/>
      <c r="I18" s="44">
        <v>8.25</v>
      </c>
      <c r="J18" s="45"/>
      <c r="K18" s="46">
        <v>0.42499999999999716</v>
      </c>
      <c r="L18" s="47"/>
      <c r="M18" s="47">
        <v>0.57499999999999718</v>
      </c>
      <c r="N18" s="47"/>
      <c r="O18" s="47">
        <v>0.7249999999999972</v>
      </c>
      <c r="P18" s="48"/>
      <c r="Q18" s="44">
        <v>8.25</v>
      </c>
      <c r="R18" s="45"/>
      <c r="S18" s="46">
        <v>0.47499999999999432</v>
      </c>
      <c r="T18" s="47"/>
      <c r="U18" s="47">
        <v>0.62499999999999434</v>
      </c>
      <c r="V18" s="47"/>
      <c r="W18" s="47">
        <v>0.77499999999999436</v>
      </c>
      <c r="X18" s="48"/>
      <c r="Y18" s="44">
        <v>8.25</v>
      </c>
      <c r="Z18" s="45"/>
      <c r="AA18" s="46">
        <v>0.57500000000000284</v>
      </c>
      <c r="AB18" s="47"/>
      <c r="AC18" s="47">
        <v>0.72500000000000286</v>
      </c>
      <c r="AD18" s="47"/>
      <c r="AE18" s="47">
        <v>0.87500000000000289</v>
      </c>
      <c r="AF18" s="48"/>
    </row>
    <row r="19" spans="1:32" s="49" customFormat="1" ht="9" customHeight="1" x14ac:dyDescent="0.15">
      <c r="A19" s="44">
        <v>8.375</v>
      </c>
      <c r="B19" s="45"/>
      <c r="C19" s="46">
        <v>0.20000000000000284</v>
      </c>
      <c r="D19" s="47"/>
      <c r="E19" s="47">
        <v>0.35000000000000286</v>
      </c>
      <c r="F19" s="47"/>
      <c r="G19" s="47">
        <v>0.50000000000000289</v>
      </c>
      <c r="H19" s="48"/>
      <c r="I19" s="44">
        <v>8.375</v>
      </c>
      <c r="J19" s="45"/>
      <c r="K19" s="46">
        <v>4.9999999999997158E-2</v>
      </c>
      <c r="L19" s="47"/>
      <c r="M19" s="47">
        <v>0.19999999999999715</v>
      </c>
      <c r="N19" s="47"/>
      <c r="O19" s="47">
        <v>0.34999999999999715</v>
      </c>
      <c r="P19" s="48"/>
      <c r="Q19" s="44">
        <v>8.375</v>
      </c>
      <c r="R19" s="45"/>
      <c r="S19" s="46">
        <v>9.9999999999994316E-2</v>
      </c>
      <c r="T19" s="47"/>
      <c r="U19" s="47">
        <v>0.24999999999999431</v>
      </c>
      <c r="V19" s="47"/>
      <c r="W19" s="47">
        <v>0.3999999999999943</v>
      </c>
      <c r="X19" s="48"/>
      <c r="Y19" s="44">
        <v>8.375</v>
      </c>
      <c r="Z19" s="45"/>
      <c r="AA19" s="46">
        <v>0.20000000000000284</v>
      </c>
      <c r="AB19" s="47"/>
      <c r="AC19" s="47">
        <v>0.35000000000000286</v>
      </c>
      <c r="AD19" s="47"/>
      <c r="AE19" s="47">
        <v>0.50000000000000289</v>
      </c>
      <c r="AF19" s="48"/>
    </row>
    <row r="20" spans="1:32" s="49" customFormat="1" ht="9" customHeight="1" x14ac:dyDescent="0.15">
      <c r="A20" s="44">
        <v>8.5</v>
      </c>
      <c r="B20" s="45"/>
      <c r="C20" s="46">
        <v>-0.17499999999999716</v>
      </c>
      <c r="D20" s="47"/>
      <c r="E20" s="47">
        <v>-2.4999999999997163E-2</v>
      </c>
      <c r="F20" s="47"/>
      <c r="G20" s="47">
        <v>0.12500000000000283</v>
      </c>
      <c r="H20" s="48"/>
      <c r="I20" s="44">
        <v>8.5</v>
      </c>
      <c r="J20" s="45"/>
      <c r="K20" s="46">
        <v>-0.32500000000000284</v>
      </c>
      <c r="L20" s="47"/>
      <c r="M20" s="47">
        <v>-0.17500000000000285</v>
      </c>
      <c r="N20" s="47"/>
      <c r="O20" s="47">
        <v>-2.5000000000002853E-2</v>
      </c>
      <c r="P20" s="48"/>
      <c r="Q20" s="44">
        <v>8.5</v>
      </c>
      <c r="R20" s="45"/>
      <c r="S20" s="46">
        <v>-0.27500000000000568</v>
      </c>
      <c r="T20" s="47"/>
      <c r="U20" s="47">
        <v>-0.12500000000000569</v>
      </c>
      <c r="V20" s="47"/>
      <c r="W20" s="47">
        <v>2.4999999999994305E-2</v>
      </c>
      <c r="X20" s="48"/>
      <c r="Y20" s="44">
        <v>8.5</v>
      </c>
      <c r="Z20" s="45"/>
      <c r="AA20" s="46">
        <v>-0.17499999999999716</v>
      </c>
      <c r="AB20" s="47"/>
      <c r="AC20" s="47">
        <v>-2.4999999999997163E-2</v>
      </c>
      <c r="AD20" s="47"/>
      <c r="AE20" s="47">
        <v>0.12500000000000283</v>
      </c>
      <c r="AF20" s="48"/>
    </row>
    <row r="21" spans="1:32" s="49" customFormat="1" ht="9" customHeight="1" x14ac:dyDescent="0.15">
      <c r="A21" s="44">
        <v>8.625</v>
      </c>
      <c r="B21" s="45"/>
      <c r="C21" s="46">
        <v>-0.54999999999999716</v>
      </c>
      <c r="D21" s="47"/>
      <c r="E21" s="47">
        <v>-0.39999999999999714</v>
      </c>
      <c r="F21" s="47"/>
      <c r="G21" s="47">
        <v>-0.24999999999999714</v>
      </c>
      <c r="H21" s="48"/>
      <c r="I21" s="44">
        <v>8.625</v>
      </c>
      <c r="J21" s="45"/>
      <c r="K21" s="46">
        <v>-0.70000000000000284</v>
      </c>
      <c r="L21" s="47"/>
      <c r="M21" s="47">
        <v>-0.55000000000000282</v>
      </c>
      <c r="N21" s="47"/>
      <c r="O21" s="47">
        <v>-0.4000000000000028</v>
      </c>
      <c r="P21" s="48"/>
      <c r="Q21" s="44">
        <v>8.625</v>
      </c>
      <c r="R21" s="45"/>
      <c r="S21" s="46">
        <v>-0.65000000000000568</v>
      </c>
      <c r="T21" s="47"/>
      <c r="U21" s="47">
        <v>-0.50000000000000566</v>
      </c>
      <c r="V21" s="47"/>
      <c r="W21" s="47">
        <v>-0.35000000000000564</v>
      </c>
      <c r="X21" s="48"/>
      <c r="Y21" s="44">
        <v>8.625</v>
      </c>
      <c r="Z21" s="45"/>
      <c r="AA21" s="46">
        <v>-0.54999999999999716</v>
      </c>
      <c r="AB21" s="47"/>
      <c r="AC21" s="47">
        <v>-0.39999999999999714</v>
      </c>
      <c r="AD21" s="47"/>
      <c r="AE21" s="47">
        <v>-0.24999999999999714</v>
      </c>
      <c r="AF21" s="48"/>
    </row>
    <row r="22" spans="1:32" s="49" customFormat="1" ht="9" customHeight="1" x14ac:dyDescent="0.15">
      <c r="A22" s="44">
        <v>8.75</v>
      </c>
      <c r="B22" s="45"/>
      <c r="C22" s="46">
        <v>-0.92499999999999716</v>
      </c>
      <c r="D22" s="47"/>
      <c r="E22" s="47">
        <v>-0.77499999999999714</v>
      </c>
      <c r="F22" s="47"/>
      <c r="G22" s="47">
        <v>-0.62499999999999711</v>
      </c>
      <c r="H22" s="48"/>
      <c r="I22" s="44">
        <v>8.75</v>
      </c>
      <c r="J22" s="45"/>
      <c r="K22" s="46">
        <v>-1.0750000000000028</v>
      </c>
      <c r="L22" s="47"/>
      <c r="M22" s="47">
        <v>-0.92500000000000282</v>
      </c>
      <c r="N22" s="47"/>
      <c r="O22" s="47">
        <v>-0.7750000000000028</v>
      </c>
      <c r="P22" s="48"/>
      <c r="Q22" s="44">
        <v>8.75</v>
      </c>
      <c r="R22" s="45"/>
      <c r="S22" s="46">
        <v>-1.0250000000000057</v>
      </c>
      <c r="T22" s="47"/>
      <c r="U22" s="47">
        <v>-0.87500000000000566</v>
      </c>
      <c r="V22" s="47"/>
      <c r="W22" s="47">
        <v>-0.72500000000000564</v>
      </c>
      <c r="X22" s="48"/>
      <c r="Y22" s="44">
        <v>8.75</v>
      </c>
      <c r="Z22" s="45"/>
      <c r="AA22" s="46">
        <v>-0.92499999999999716</v>
      </c>
      <c r="AB22" s="47"/>
      <c r="AC22" s="47">
        <v>-0.77499999999999714</v>
      </c>
      <c r="AD22" s="47"/>
      <c r="AE22" s="47">
        <v>-0.62499999999999711</v>
      </c>
      <c r="AF22" s="48"/>
    </row>
    <row r="23" spans="1:32" s="49" customFormat="1" ht="9" customHeight="1" x14ac:dyDescent="0.15">
      <c r="A23" s="44">
        <v>8.875</v>
      </c>
      <c r="B23" s="45"/>
      <c r="C23" s="46">
        <v>-1.2999999999999972</v>
      </c>
      <c r="D23" s="47"/>
      <c r="E23" s="47">
        <v>-1.1499999999999972</v>
      </c>
      <c r="F23" s="47"/>
      <c r="G23" s="47">
        <v>-0.99999999999999722</v>
      </c>
      <c r="H23" s="48"/>
      <c r="I23" s="44">
        <v>8.875</v>
      </c>
      <c r="J23" s="45"/>
      <c r="K23" s="46">
        <v>-1.4500000000000028</v>
      </c>
      <c r="L23" s="47"/>
      <c r="M23" s="47">
        <v>-1.3000000000000029</v>
      </c>
      <c r="N23" s="47"/>
      <c r="O23" s="47">
        <v>-1.150000000000003</v>
      </c>
      <c r="P23" s="48"/>
      <c r="Q23" s="44">
        <v>8.875</v>
      </c>
      <c r="R23" s="45"/>
      <c r="S23" s="46">
        <v>-1.4000000000000057</v>
      </c>
      <c r="T23" s="47"/>
      <c r="U23" s="47">
        <v>-1.2500000000000058</v>
      </c>
      <c r="V23" s="47"/>
      <c r="W23" s="47">
        <v>-1.1000000000000059</v>
      </c>
      <c r="X23" s="48"/>
      <c r="Y23" s="44">
        <v>8.875</v>
      </c>
      <c r="Z23" s="45"/>
      <c r="AA23" s="46">
        <v>-1.2999999999999972</v>
      </c>
      <c r="AB23" s="47"/>
      <c r="AC23" s="47">
        <v>-1.1499999999999972</v>
      </c>
      <c r="AD23" s="47"/>
      <c r="AE23" s="47">
        <v>-0.99999999999999722</v>
      </c>
      <c r="AF23" s="48"/>
    </row>
    <row r="24" spans="1:32" s="49" customFormat="1" ht="9" customHeight="1" x14ac:dyDescent="0.15">
      <c r="A24" s="44">
        <v>9</v>
      </c>
      <c r="B24" s="45"/>
      <c r="C24" s="46">
        <v>-1.6749999999999972</v>
      </c>
      <c r="D24" s="47"/>
      <c r="E24" s="47">
        <v>-1.5249999999999972</v>
      </c>
      <c r="F24" s="47"/>
      <c r="G24" s="47">
        <v>-1.3749999999999973</v>
      </c>
      <c r="H24" s="48"/>
      <c r="I24" s="44">
        <v>9</v>
      </c>
      <c r="J24" s="45"/>
      <c r="K24" s="46">
        <v>-1.8250000000000028</v>
      </c>
      <c r="L24" s="47"/>
      <c r="M24" s="47">
        <v>-1.6750000000000029</v>
      </c>
      <c r="N24" s="47"/>
      <c r="O24" s="47">
        <v>-1.525000000000003</v>
      </c>
      <c r="P24" s="48"/>
      <c r="Q24" s="44">
        <v>9</v>
      </c>
      <c r="R24" s="45"/>
      <c r="S24" s="46">
        <v>-1.7750000000000057</v>
      </c>
      <c r="T24" s="47"/>
      <c r="U24" s="47">
        <v>-1.6250000000000058</v>
      </c>
      <c r="V24" s="47"/>
      <c r="W24" s="47">
        <v>-1.4750000000000059</v>
      </c>
      <c r="X24" s="48"/>
      <c r="Y24" s="44">
        <v>9</v>
      </c>
      <c r="Z24" s="45"/>
      <c r="AA24" s="46">
        <v>-1.6749999999999972</v>
      </c>
      <c r="AB24" s="47"/>
      <c r="AC24" s="47">
        <v>-1.5249999999999972</v>
      </c>
      <c r="AD24" s="47"/>
      <c r="AE24" s="47">
        <v>-1.3749999999999973</v>
      </c>
      <c r="AF24" s="48"/>
    </row>
    <row r="25" spans="1:32" s="49" customFormat="1" ht="9" customHeight="1" x14ac:dyDescent="0.15">
      <c r="A25" s="44">
        <v>9.125</v>
      </c>
      <c r="B25" s="45"/>
      <c r="C25" s="46">
        <v>-2.0499999999999972</v>
      </c>
      <c r="D25" s="47"/>
      <c r="E25" s="47">
        <v>-1.8999999999999972</v>
      </c>
      <c r="F25" s="47"/>
      <c r="G25" s="47">
        <v>-1.7499999999999973</v>
      </c>
      <c r="H25" s="48"/>
      <c r="I25" s="44">
        <v>9.125</v>
      </c>
      <c r="J25" s="45"/>
      <c r="K25" s="46">
        <v>-2.2000000000000028</v>
      </c>
      <c r="L25" s="47"/>
      <c r="M25" s="47">
        <v>-2.0500000000000029</v>
      </c>
      <c r="N25" s="47"/>
      <c r="O25" s="47">
        <v>-1.900000000000003</v>
      </c>
      <c r="P25" s="48"/>
      <c r="Q25" s="44">
        <v>9.125</v>
      </c>
      <c r="R25" s="45"/>
      <c r="S25" s="46">
        <v>-2.1500000000000057</v>
      </c>
      <c r="T25" s="47"/>
      <c r="U25" s="47">
        <v>-2.0000000000000058</v>
      </c>
      <c r="V25" s="47"/>
      <c r="W25" s="47">
        <v>-1.8500000000000059</v>
      </c>
      <c r="X25" s="48"/>
      <c r="Y25" s="44">
        <v>9.125</v>
      </c>
      <c r="Z25" s="45"/>
      <c r="AA25" s="46">
        <v>-2.0499999999999972</v>
      </c>
      <c r="AB25" s="47"/>
      <c r="AC25" s="47">
        <v>-1.8999999999999972</v>
      </c>
      <c r="AD25" s="47"/>
      <c r="AE25" s="47">
        <v>-1.7499999999999973</v>
      </c>
      <c r="AF25" s="48"/>
    </row>
    <row r="26" spans="1:32" s="49" customFormat="1" ht="9" customHeight="1" x14ac:dyDescent="0.15">
      <c r="A26" s="44">
        <v>9.25</v>
      </c>
      <c r="B26" s="45"/>
      <c r="C26" s="46">
        <v>-2.4249999999999972</v>
      </c>
      <c r="D26" s="47"/>
      <c r="E26" s="47">
        <v>-2.2749999999999972</v>
      </c>
      <c r="F26" s="47"/>
      <c r="G26" s="47">
        <v>-2.1249999999999973</v>
      </c>
      <c r="H26" s="48"/>
      <c r="I26" s="44">
        <v>9.25</v>
      </c>
      <c r="J26" s="45"/>
      <c r="K26" s="46">
        <v>-2.5750000000000028</v>
      </c>
      <c r="L26" s="47"/>
      <c r="M26" s="47">
        <v>-2.4250000000000029</v>
      </c>
      <c r="N26" s="47"/>
      <c r="O26" s="47">
        <v>-2.275000000000003</v>
      </c>
      <c r="P26" s="48"/>
      <c r="Q26" s="44">
        <v>9.25</v>
      </c>
      <c r="R26" s="45"/>
      <c r="S26" s="46">
        <v>-2.5250000000000057</v>
      </c>
      <c r="T26" s="47"/>
      <c r="U26" s="47">
        <v>-2.3750000000000058</v>
      </c>
      <c r="V26" s="47"/>
      <c r="W26" s="47">
        <v>-2.2250000000000059</v>
      </c>
      <c r="X26" s="48"/>
      <c r="Y26" s="44">
        <v>9.25</v>
      </c>
      <c r="Z26" s="45"/>
      <c r="AA26" s="46">
        <v>-2.4249999999999972</v>
      </c>
      <c r="AB26" s="47"/>
      <c r="AC26" s="47">
        <v>-2.2749999999999972</v>
      </c>
      <c r="AD26" s="47"/>
      <c r="AE26" s="47">
        <v>-2.1249999999999973</v>
      </c>
      <c r="AF26" s="48"/>
    </row>
    <row r="27" spans="1:32" s="49" customFormat="1" ht="9" customHeight="1" x14ac:dyDescent="0.15">
      <c r="A27" s="44">
        <v>9.375</v>
      </c>
      <c r="B27" s="45"/>
      <c r="C27" s="46">
        <v>-2.7999999999999972</v>
      </c>
      <c r="D27" s="47"/>
      <c r="E27" s="47">
        <v>-2.6499999999999972</v>
      </c>
      <c r="F27" s="47"/>
      <c r="G27" s="47">
        <v>-2.4999999999999973</v>
      </c>
      <c r="H27" s="48"/>
      <c r="I27" s="44">
        <v>9.375</v>
      </c>
      <c r="J27" s="45"/>
      <c r="K27" s="46">
        <v>-2.9500000000000028</v>
      </c>
      <c r="L27" s="47"/>
      <c r="M27" s="47">
        <v>-2.8000000000000029</v>
      </c>
      <c r="N27" s="47"/>
      <c r="O27" s="47">
        <v>-2.650000000000003</v>
      </c>
      <c r="P27" s="48"/>
      <c r="Q27" s="44">
        <v>9.375</v>
      </c>
      <c r="R27" s="45"/>
      <c r="S27" s="46">
        <v>-2.9000000000000057</v>
      </c>
      <c r="T27" s="47"/>
      <c r="U27" s="47">
        <v>-2.7500000000000058</v>
      </c>
      <c r="V27" s="47"/>
      <c r="W27" s="47">
        <v>-2.6000000000000059</v>
      </c>
      <c r="X27" s="48"/>
      <c r="Y27" s="44">
        <v>9.375</v>
      </c>
      <c r="Z27" s="45"/>
      <c r="AA27" s="46">
        <v>-2.7999999999999972</v>
      </c>
      <c r="AB27" s="47"/>
      <c r="AC27" s="47">
        <v>-2.6499999999999972</v>
      </c>
      <c r="AD27" s="47"/>
      <c r="AE27" s="47">
        <v>-2.4999999999999973</v>
      </c>
      <c r="AF27" s="48"/>
    </row>
    <row r="28" spans="1:32" s="49" customFormat="1" ht="9" customHeight="1" x14ac:dyDescent="0.15">
      <c r="A28" s="44">
        <v>9.5</v>
      </c>
      <c r="B28" s="45"/>
      <c r="C28" s="46">
        <v>-3.1749999999999972</v>
      </c>
      <c r="D28" s="47"/>
      <c r="E28" s="47">
        <v>-3.0249999999999972</v>
      </c>
      <c r="F28" s="47"/>
      <c r="G28" s="47">
        <v>-2.8749999999999973</v>
      </c>
      <c r="H28" s="48"/>
      <c r="I28" s="44">
        <v>9.5</v>
      </c>
      <c r="J28" s="45"/>
      <c r="K28" s="46">
        <v>-3.3250000000000028</v>
      </c>
      <c r="L28" s="47"/>
      <c r="M28" s="47">
        <v>-3.1750000000000029</v>
      </c>
      <c r="N28" s="47"/>
      <c r="O28" s="47">
        <v>-3.025000000000003</v>
      </c>
      <c r="P28" s="48"/>
      <c r="Q28" s="44">
        <v>9.5</v>
      </c>
      <c r="R28" s="45"/>
      <c r="S28" s="46">
        <v>-3.2750000000000057</v>
      </c>
      <c r="T28" s="47"/>
      <c r="U28" s="47">
        <v>-3.1250000000000058</v>
      </c>
      <c r="V28" s="47"/>
      <c r="W28" s="47">
        <v>-2.9750000000000059</v>
      </c>
      <c r="X28" s="48"/>
      <c r="Y28" s="44">
        <v>9.5</v>
      </c>
      <c r="Z28" s="45"/>
      <c r="AA28" s="46">
        <v>-3.1749999999999972</v>
      </c>
      <c r="AB28" s="47"/>
      <c r="AC28" s="47">
        <v>-3.0249999999999972</v>
      </c>
      <c r="AD28" s="47"/>
      <c r="AE28" s="47">
        <v>-2.8749999999999973</v>
      </c>
      <c r="AF28" s="48"/>
    </row>
    <row r="29" spans="1:32" s="49" customFormat="1" ht="9" customHeight="1" x14ac:dyDescent="0.15">
      <c r="A29" s="44">
        <v>9.625</v>
      </c>
      <c r="B29" s="45"/>
      <c r="C29" s="46">
        <v>-3.5499999999999972</v>
      </c>
      <c r="D29" s="47"/>
      <c r="E29" s="47">
        <v>-3.3999999999999972</v>
      </c>
      <c r="F29" s="47"/>
      <c r="G29" s="47">
        <v>-3.2499999999999973</v>
      </c>
      <c r="H29" s="48"/>
      <c r="I29" s="44">
        <v>9.625</v>
      </c>
      <c r="J29" s="45"/>
      <c r="K29" s="46">
        <v>-3.7000000000000028</v>
      </c>
      <c r="L29" s="47"/>
      <c r="M29" s="47">
        <v>-3.5500000000000029</v>
      </c>
      <c r="N29" s="47"/>
      <c r="O29" s="47">
        <v>-3.400000000000003</v>
      </c>
      <c r="P29" s="48"/>
      <c r="Q29" s="44">
        <v>9.625</v>
      </c>
      <c r="R29" s="45"/>
      <c r="S29" s="46">
        <v>-3.6500000000000057</v>
      </c>
      <c r="T29" s="47"/>
      <c r="U29" s="47">
        <v>-3.5000000000000058</v>
      </c>
      <c r="V29" s="47"/>
      <c r="W29" s="47">
        <v>-3.3500000000000059</v>
      </c>
      <c r="X29" s="48"/>
      <c r="Y29" s="44">
        <v>9.625</v>
      </c>
      <c r="Z29" s="45"/>
      <c r="AA29" s="46">
        <v>-3.5499999999999972</v>
      </c>
      <c r="AB29" s="47"/>
      <c r="AC29" s="47">
        <v>-3.3999999999999972</v>
      </c>
      <c r="AD29" s="47"/>
      <c r="AE29" s="47">
        <v>-3.2499999999999973</v>
      </c>
      <c r="AF29" s="48"/>
    </row>
    <row r="30" spans="1:32" s="49" customFormat="1" ht="9" customHeight="1" x14ac:dyDescent="0.15">
      <c r="A30" s="44">
        <v>9.75</v>
      </c>
      <c r="B30" s="45"/>
      <c r="C30" s="46">
        <v>-3.9249999999999972</v>
      </c>
      <c r="D30" s="47"/>
      <c r="E30" s="47">
        <v>-3.7749999999999972</v>
      </c>
      <c r="F30" s="47"/>
      <c r="G30" s="47">
        <v>-3.6249999999999973</v>
      </c>
      <c r="H30" s="48"/>
      <c r="I30" s="44">
        <v>9.75</v>
      </c>
      <c r="J30" s="45"/>
      <c r="K30" s="46">
        <v>-4.0750000000000028</v>
      </c>
      <c r="L30" s="47"/>
      <c r="M30" s="47">
        <v>-3.9250000000000029</v>
      </c>
      <c r="N30" s="47"/>
      <c r="O30" s="47">
        <v>-3.775000000000003</v>
      </c>
      <c r="P30" s="48"/>
      <c r="Q30" s="44">
        <v>9.75</v>
      </c>
      <c r="R30" s="45"/>
      <c r="S30" s="46">
        <v>-4.0250000000000057</v>
      </c>
      <c r="T30" s="47"/>
      <c r="U30" s="47">
        <v>-3.8750000000000058</v>
      </c>
      <c r="V30" s="47"/>
      <c r="W30" s="47">
        <v>-3.7250000000000059</v>
      </c>
      <c r="X30" s="48"/>
      <c r="Y30" s="44">
        <v>9.75</v>
      </c>
      <c r="Z30" s="45"/>
      <c r="AA30" s="46">
        <v>-3.9249999999999972</v>
      </c>
      <c r="AB30" s="47"/>
      <c r="AC30" s="47">
        <v>-3.7749999999999972</v>
      </c>
      <c r="AD30" s="47"/>
      <c r="AE30" s="47">
        <v>-3.6249999999999973</v>
      </c>
      <c r="AF30" s="48"/>
    </row>
    <row r="31" spans="1:32" s="49" customFormat="1" ht="9" customHeight="1" x14ac:dyDescent="0.15">
      <c r="A31" s="44">
        <v>9.875</v>
      </c>
      <c r="B31" s="45"/>
      <c r="C31" s="46">
        <v>-4.2999999999999972</v>
      </c>
      <c r="D31" s="47"/>
      <c r="E31" s="47">
        <v>-4.1499999999999968</v>
      </c>
      <c r="F31" s="47"/>
      <c r="G31" s="47">
        <v>-3.9999999999999969</v>
      </c>
      <c r="H31" s="48"/>
      <c r="I31" s="44">
        <v>9.875</v>
      </c>
      <c r="J31" s="45"/>
      <c r="K31" s="46">
        <v>-4.4500000000000028</v>
      </c>
      <c r="L31" s="47"/>
      <c r="M31" s="47">
        <v>-4.3000000000000025</v>
      </c>
      <c r="N31" s="47"/>
      <c r="O31" s="47">
        <v>-4.1500000000000021</v>
      </c>
      <c r="P31" s="48"/>
      <c r="Q31" s="44">
        <v>9.875</v>
      </c>
      <c r="R31" s="45"/>
      <c r="S31" s="46">
        <v>-4.4000000000000057</v>
      </c>
      <c r="T31" s="47"/>
      <c r="U31" s="47">
        <v>-4.2500000000000053</v>
      </c>
      <c r="V31" s="47"/>
      <c r="W31" s="47">
        <v>-4.100000000000005</v>
      </c>
      <c r="X31" s="48"/>
      <c r="Y31" s="44">
        <v>9.875</v>
      </c>
      <c r="Z31" s="45"/>
      <c r="AA31" s="46">
        <v>-4.2999999999999972</v>
      </c>
      <c r="AB31" s="47"/>
      <c r="AC31" s="47">
        <v>-4.1499999999999968</v>
      </c>
      <c r="AD31" s="47"/>
      <c r="AE31" s="47">
        <v>-3.9999999999999969</v>
      </c>
      <c r="AF31" s="48"/>
    </row>
    <row r="32" spans="1:32" s="49" customFormat="1" ht="9" customHeight="1" x14ac:dyDescent="0.15">
      <c r="A32" s="44">
        <v>10</v>
      </c>
      <c r="B32" s="45"/>
      <c r="C32" s="46">
        <v>-4.6749999999999972</v>
      </c>
      <c r="D32" s="47"/>
      <c r="E32" s="47">
        <v>-4.5249999999999968</v>
      </c>
      <c r="F32" s="47"/>
      <c r="G32" s="47">
        <v>-4.3749999999999964</v>
      </c>
      <c r="H32" s="48"/>
      <c r="I32" s="44">
        <v>10</v>
      </c>
      <c r="J32" s="45"/>
      <c r="K32" s="46">
        <v>-4.8250000000000028</v>
      </c>
      <c r="L32" s="47"/>
      <c r="M32" s="47">
        <v>-4.6750000000000025</v>
      </c>
      <c r="N32" s="47"/>
      <c r="O32" s="47">
        <v>-4.5250000000000021</v>
      </c>
      <c r="P32" s="48"/>
      <c r="Q32" s="44">
        <v>10</v>
      </c>
      <c r="R32" s="45"/>
      <c r="S32" s="46">
        <v>-4.7750000000000057</v>
      </c>
      <c r="T32" s="47"/>
      <c r="U32" s="47">
        <v>-4.6250000000000053</v>
      </c>
      <c r="V32" s="47"/>
      <c r="W32" s="47">
        <v>-4.475000000000005</v>
      </c>
      <c r="X32" s="48"/>
      <c r="Y32" s="44">
        <v>10</v>
      </c>
      <c r="Z32" s="45"/>
      <c r="AA32" s="46">
        <v>-4.6749999999999972</v>
      </c>
      <c r="AB32" s="47"/>
      <c r="AC32" s="47">
        <v>-4.5249999999999968</v>
      </c>
      <c r="AD32" s="47"/>
      <c r="AE32" s="47">
        <v>-4.3749999999999964</v>
      </c>
      <c r="AF32" s="48"/>
    </row>
    <row r="33" spans="1:32" s="49" customFormat="1" ht="9" customHeight="1" x14ac:dyDescent="0.15">
      <c r="A33" s="44">
        <v>10.125</v>
      </c>
      <c r="B33" s="45"/>
      <c r="C33" s="46">
        <v>-4.9249999999999972</v>
      </c>
      <c r="D33" s="47"/>
      <c r="E33" s="47">
        <v>-4.7749999999999968</v>
      </c>
      <c r="F33" s="47"/>
      <c r="G33" s="47">
        <v>-4.6249999999999964</v>
      </c>
      <c r="H33" s="48"/>
      <c r="I33" s="44">
        <v>10.125</v>
      </c>
      <c r="J33" s="45"/>
      <c r="K33" s="46">
        <v>-5.0750000000000028</v>
      </c>
      <c r="L33" s="47"/>
      <c r="M33" s="47">
        <v>-4.9250000000000025</v>
      </c>
      <c r="N33" s="47"/>
      <c r="O33" s="47">
        <v>-4.7750000000000021</v>
      </c>
      <c r="P33" s="48"/>
      <c r="Q33" s="44">
        <v>10.125</v>
      </c>
      <c r="R33" s="45"/>
      <c r="S33" s="46">
        <v>-5.0250000000000057</v>
      </c>
      <c r="T33" s="47"/>
      <c r="U33" s="47">
        <v>-4.8750000000000053</v>
      </c>
      <c r="V33" s="47"/>
      <c r="W33" s="47">
        <v>-4.725000000000005</v>
      </c>
      <c r="X33" s="48"/>
      <c r="Y33" s="44">
        <v>10.125</v>
      </c>
      <c r="Z33" s="45"/>
      <c r="AA33" s="46">
        <v>-4.9249999999999972</v>
      </c>
      <c r="AB33" s="47"/>
      <c r="AC33" s="47">
        <v>-4.7749999999999968</v>
      </c>
      <c r="AD33" s="47"/>
      <c r="AE33" s="47">
        <v>-4.6249999999999964</v>
      </c>
      <c r="AF33" s="48"/>
    </row>
    <row r="34" spans="1:32" s="49" customFormat="1" ht="9" customHeight="1" x14ac:dyDescent="0.15">
      <c r="A34" s="44">
        <v>10.25</v>
      </c>
      <c r="B34" s="45"/>
      <c r="C34" s="46">
        <v>-5.1749999999999972</v>
      </c>
      <c r="D34" s="47"/>
      <c r="E34" s="47">
        <v>-5.0249999999999968</v>
      </c>
      <c r="F34" s="47"/>
      <c r="G34" s="47">
        <v>-4.8749999999999964</v>
      </c>
      <c r="H34" s="48"/>
      <c r="I34" s="44">
        <v>10.25</v>
      </c>
      <c r="J34" s="45"/>
      <c r="K34" s="46">
        <v>-5.3250000000000028</v>
      </c>
      <c r="L34" s="47"/>
      <c r="M34" s="47">
        <v>-5.1750000000000025</v>
      </c>
      <c r="N34" s="47"/>
      <c r="O34" s="47">
        <v>-5.0250000000000021</v>
      </c>
      <c r="P34" s="48"/>
      <c r="Q34" s="44">
        <v>10.25</v>
      </c>
      <c r="R34" s="45"/>
      <c r="S34" s="46">
        <v>-5.2750000000000057</v>
      </c>
      <c r="T34" s="47"/>
      <c r="U34" s="47">
        <v>-5.1250000000000053</v>
      </c>
      <c r="V34" s="47"/>
      <c r="W34" s="47">
        <v>-4.975000000000005</v>
      </c>
      <c r="X34" s="48"/>
      <c r="Y34" s="44">
        <v>10.25</v>
      </c>
      <c r="Z34" s="45"/>
      <c r="AA34" s="46">
        <v>-5.1749999999999972</v>
      </c>
      <c r="AB34" s="47"/>
      <c r="AC34" s="47">
        <v>-5.0249999999999968</v>
      </c>
      <c r="AD34" s="47"/>
      <c r="AE34" s="47">
        <v>-4.8749999999999964</v>
      </c>
      <c r="AF34" s="48"/>
    </row>
    <row r="35" spans="1:32" s="49" customFormat="1" ht="9" customHeight="1" x14ac:dyDescent="0.15">
      <c r="A35" s="44">
        <v>10.375</v>
      </c>
      <c r="B35" s="45"/>
      <c r="C35" s="46">
        <v>-5.4249999999999972</v>
      </c>
      <c r="D35" s="47"/>
      <c r="E35" s="47">
        <v>-5.2749999999999968</v>
      </c>
      <c r="F35" s="47"/>
      <c r="G35" s="47">
        <v>-5.1249999999999964</v>
      </c>
      <c r="H35" s="48"/>
      <c r="I35" s="44">
        <v>10.375</v>
      </c>
      <c r="J35" s="45"/>
      <c r="K35" s="46">
        <v>-5.5750000000000028</v>
      </c>
      <c r="L35" s="47"/>
      <c r="M35" s="47">
        <v>-5.4250000000000025</v>
      </c>
      <c r="N35" s="47"/>
      <c r="O35" s="47">
        <v>-5.2750000000000021</v>
      </c>
      <c r="P35" s="48"/>
      <c r="Q35" s="44">
        <v>10.375</v>
      </c>
      <c r="R35" s="45"/>
      <c r="S35" s="46">
        <v>-5.5250000000000057</v>
      </c>
      <c r="T35" s="47"/>
      <c r="U35" s="47">
        <v>-5.3750000000000053</v>
      </c>
      <c r="V35" s="47"/>
      <c r="W35" s="47">
        <v>-5.225000000000005</v>
      </c>
      <c r="X35" s="48"/>
      <c r="Y35" s="44">
        <v>10.375</v>
      </c>
      <c r="Z35" s="45"/>
      <c r="AA35" s="46">
        <v>-5.4249999999999972</v>
      </c>
      <c r="AB35" s="47"/>
      <c r="AC35" s="47">
        <v>-5.2749999999999968</v>
      </c>
      <c r="AD35" s="47"/>
      <c r="AE35" s="47">
        <v>-5.1249999999999964</v>
      </c>
      <c r="AF35" s="48"/>
    </row>
    <row r="36" spans="1:32" s="49" customFormat="1" ht="9" customHeight="1" x14ac:dyDescent="0.15">
      <c r="A36" s="50">
        <v>10.5</v>
      </c>
      <c r="B36" s="51"/>
      <c r="C36" s="52">
        <v>-5.6749999999999972</v>
      </c>
      <c r="D36" s="53"/>
      <c r="E36" s="53">
        <v>-5.5249999999999968</v>
      </c>
      <c r="F36" s="53"/>
      <c r="G36" s="53">
        <v>-5.3749999999999964</v>
      </c>
      <c r="H36" s="54"/>
      <c r="I36" s="50">
        <v>10.5</v>
      </c>
      <c r="J36" s="51"/>
      <c r="K36" s="52">
        <v>-5.8250000000000028</v>
      </c>
      <c r="L36" s="53"/>
      <c r="M36" s="53">
        <v>-5.6750000000000025</v>
      </c>
      <c r="N36" s="53"/>
      <c r="O36" s="53">
        <v>-5.5250000000000021</v>
      </c>
      <c r="P36" s="54"/>
      <c r="Q36" s="50">
        <v>10.5</v>
      </c>
      <c r="R36" s="51"/>
      <c r="S36" s="52">
        <v>-5.7750000000000057</v>
      </c>
      <c r="T36" s="53"/>
      <c r="U36" s="53">
        <v>-5.6250000000000053</v>
      </c>
      <c r="V36" s="53"/>
      <c r="W36" s="53">
        <v>-5.475000000000005</v>
      </c>
      <c r="X36" s="54"/>
      <c r="Y36" s="50">
        <v>10.5</v>
      </c>
      <c r="Z36" s="51"/>
      <c r="AA36" s="52">
        <v>-5.6749999999999972</v>
      </c>
      <c r="AB36" s="53"/>
      <c r="AC36" s="53">
        <v>-5.5249999999999968</v>
      </c>
      <c r="AD36" s="53"/>
      <c r="AE36" s="53">
        <v>-5.3749999999999964</v>
      </c>
      <c r="AF36" s="54"/>
    </row>
    <row r="37" spans="1:32" s="49" customFormat="1" ht="5.0999999999999996" customHeight="1" x14ac:dyDescent="0.15">
      <c r="A37" s="55"/>
      <c r="B37" s="55"/>
      <c r="C37" s="55"/>
      <c r="D37" s="55"/>
      <c r="E37" s="55"/>
      <c r="F37" s="55"/>
      <c r="G37" s="55"/>
      <c r="H37" s="55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</row>
    <row r="38" spans="1:32" s="59" customFormat="1" ht="9" customHeight="1" x14ac:dyDescent="0.25">
      <c r="A38" s="29" t="s">
        <v>8</v>
      </c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8"/>
    </row>
    <row r="39" spans="1:32" s="59" customFormat="1" ht="5.0999999999999996" customHeight="1" x14ac:dyDescent="0.25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</row>
    <row r="40" spans="1:32" s="59" customFormat="1" ht="9" customHeight="1" x14ac:dyDescent="0.25">
      <c r="A40" s="60" t="s">
        <v>9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 s="49" customFormat="1" ht="9" customHeight="1" x14ac:dyDescent="0.15">
      <c r="A41" s="62" t="s">
        <v>10</v>
      </c>
      <c r="B41" s="63"/>
      <c r="C41" s="63"/>
      <c r="D41" s="63"/>
      <c r="E41" s="63"/>
      <c r="F41" s="63"/>
      <c r="G41" s="63"/>
      <c r="H41" s="62" t="s">
        <v>11</v>
      </c>
      <c r="I41" s="63"/>
      <c r="J41" s="63"/>
      <c r="K41" s="63"/>
      <c r="L41" s="63"/>
      <c r="M41" s="63"/>
      <c r="N41" s="63"/>
      <c r="O41" s="64" t="s">
        <v>12</v>
      </c>
      <c r="P41" s="65"/>
      <c r="Q41" s="64" t="s">
        <v>13</v>
      </c>
      <c r="R41" s="66"/>
      <c r="S41" s="64" t="s">
        <v>14</v>
      </c>
      <c r="T41" s="66"/>
      <c r="U41" s="64" t="s">
        <v>15</v>
      </c>
      <c r="V41" s="66"/>
      <c r="W41" s="64" t="s">
        <v>16</v>
      </c>
      <c r="X41" s="66"/>
      <c r="Y41" s="64" t="s">
        <v>17</v>
      </c>
      <c r="Z41" s="66"/>
      <c r="AA41" s="64" t="s">
        <v>18</v>
      </c>
      <c r="AB41" s="66"/>
      <c r="AC41" s="64" t="s">
        <v>19</v>
      </c>
      <c r="AD41" s="66"/>
      <c r="AE41" s="64" t="s">
        <v>20</v>
      </c>
      <c r="AF41" s="66"/>
    </row>
    <row r="42" spans="1:32" s="49" customFormat="1" ht="9" customHeight="1" x14ac:dyDescent="0.15">
      <c r="A42" s="67" t="s">
        <v>21</v>
      </c>
      <c r="B42" s="63"/>
      <c r="C42" s="63"/>
      <c r="D42" s="63"/>
      <c r="E42" s="63"/>
      <c r="F42" s="63"/>
      <c r="G42" s="63"/>
      <c r="H42" s="67" t="s">
        <v>22</v>
      </c>
      <c r="I42" s="63"/>
      <c r="J42" s="63"/>
      <c r="K42" s="63"/>
      <c r="L42" s="63"/>
      <c r="M42" s="63"/>
      <c r="N42" s="63"/>
      <c r="O42" s="64">
        <v>-0.24999999999999992</v>
      </c>
      <c r="P42" s="66"/>
      <c r="Q42" s="64">
        <v>0.12500000000000011</v>
      </c>
      <c r="R42" s="66"/>
      <c r="S42" s="64">
        <v>0.12500000000000011</v>
      </c>
      <c r="T42" s="66"/>
      <c r="U42" s="64">
        <v>0.625</v>
      </c>
      <c r="V42" s="66"/>
      <c r="W42" s="64">
        <v>1.375</v>
      </c>
      <c r="X42" s="66"/>
      <c r="Y42" s="64">
        <v>2.25</v>
      </c>
      <c r="Z42" s="66"/>
      <c r="AA42" s="68" t="s">
        <v>23</v>
      </c>
      <c r="AB42" s="69"/>
      <c r="AC42" s="68" t="s">
        <v>23</v>
      </c>
      <c r="AD42" s="69"/>
      <c r="AE42" s="68" t="s">
        <v>23</v>
      </c>
      <c r="AF42" s="69"/>
    </row>
    <row r="43" spans="1:32" s="49" customFormat="1" ht="9" customHeight="1" x14ac:dyDescent="0.15">
      <c r="A43" s="63"/>
      <c r="B43" s="63"/>
      <c r="C43" s="63"/>
      <c r="D43" s="63"/>
      <c r="E43" s="63"/>
      <c r="F43" s="63"/>
      <c r="G43" s="63"/>
      <c r="H43" s="67" t="s">
        <v>24</v>
      </c>
      <c r="I43" s="63"/>
      <c r="J43" s="63"/>
      <c r="K43" s="63"/>
      <c r="L43" s="63"/>
      <c r="M43" s="63"/>
      <c r="N43" s="63"/>
      <c r="O43" s="64">
        <v>-0.24999999999999992</v>
      </c>
      <c r="P43" s="66"/>
      <c r="Q43" s="64">
        <v>0.12500000000000011</v>
      </c>
      <c r="R43" s="66"/>
      <c r="S43" s="64">
        <v>0.12500000000000011</v>
      </c>
      <c r="T43" s="66"/>
      <c r="U43" s="64">
        <v>0.625</v>
      </c>
      <c r="V43" s="66"/>
      <c r="W43" s="64">
        <v>1.375</v>
      </c>
      <c r="X43" s="66"/>
      <c r="Y43" s="68" t="s">
        <v>23</v>
      </c>
      <c r="Z43" s="69"/>
      <c r="AA43" s="68" t="s">
        <v>23</v>
      </c>
      <c r="AB43" s="69"/>
      <c r="AC43" s="68" t="s">
        <v>23</v>
      </c>
      <c r="AD43" s="69"/>
      <c r="AE43" s="68" t="s">
        <v>23</v>
      </c>
      <c r="AF43" s="69"/>
    </row>
    <row r="44" spans="1:32" s="49" customFormat="1" ht="9" customHeight="1" x14ac:dyDescent="0.15">
      <c r="A44" s="67" t="s">
        <v>25</v>
      </c>
      <c r="B44" s="63"/>
      <c r="C44" s="63"/>
      <c r="D44" s="63"/>
      <c r="E44" s="63"/>
      <c r="F44" s="63"/>
      <c r="G44" s="63"/>
      <c r="H44" s="67" t="s">
        <v>22</v>
      </c>
      <c r="I44" s="63"/>
      <c r="J44" s="63"/>
      <c r="K44" s="63"/>
      <c r="L44" s="63"/>
      <c r="M44" s="63"/>
      <c r="N44" s="63"/>
      <c r="O44" s="64">
        <v>-0.24999999999999992</v>
      </c>
      <c r="P44" s="66"/>
      <c r="Q44" s="64">
        <v>0.12500000000000011</v>
      </c>
      <c r="R44" s="66"/>
      <c r="S44" s="64">
        <v>0.12500000000000011</v>
      </c>
      <c r="T44" s="66"/>
      <c r="U44" s="64">
        <v>0.625</v>
      </c>
      <c r="V44" s="66"/>
      <c r="W44" s="64">
        <v>1.375</v>
      </c>
      <c r="X44" s="66"/>
      <c r="Y44" s="64">
        <v>2.25</v>
      </c>
      <c r="Z44" s="66"/>
      <c r="AA44" s="68" t="s">
        <v>23</v>
      </c>
      <c r="AB44" s="69"/>
      <c r="AC44" s="68" t="s">
        <v>23</v>
      </c>
      <c r="AD44" s="69"/>
      <c r="AE44" s="68" t="s">
        <v>23</v>
      </c>
      <c r="AF44" s="69"/>
    </row>
    <row r="45" spans="1:32" s="49" customFormat="1" ht="9" customHeight="1" x14ac:dyDescent="0.15">
      <c r="A45" s="63"/>
      <c r="B45" s="63"/>
      <c r="C45" s="63"/>
      <c r="D45" s="63"/>
      <c r="E45" s="63"/>
      <c r="F45" s="63"/>
      <c r="G45" s="63"/>
      <c r="H45" s="67" t="s">
        <v>24</v>
      </c>
      <c r="I45" s="63"/>
      <c r="J45" s="63"/>
      <c r="K45" s="63"/>
      <c r="L45" s="63"/>
      <c r="M45" s="63"/>
      <c r="N45" s="63"/>
      <c r="O45" s="64">
        <v>-0.24999999999999992</v>
      </c>
      <c r="P45" s="66"/>
      <c r="Q45" s="64">
        <v>0.12500000000000011</v>
      </c>
      <c r="R45" s="66"/>
      <c r="S45" s="64">
        <v>0.12500000000000011</v>
      </c>
      <c r="T45" s="66"/>
      <c r="U45" s="64">
        <v>0.625</v>
      </c>
      <c r="V45" s="66"/>
      <c r="W45" s="64">
        <v>1.375</v>
      </c>
      <c r="X45" s="66"/>
      <c r="Y45" s="68" t="s">
        <v>23</v>
      </c>
      <c r="Z45" s="69"/>
      <c r="AA45" s="68" t="s">
        <v>23</v>
      </c>
      <c r="AB45" s="69"/>
      <c r="AC45" s="68" t="s">
        <v>23</v>
      </c>
      <c r="AD45" s="69"/>
      <c r="AE45" s="68" t="s">
        <v>23</v>
      </c>
      <c r="AF45" s="69"/>
    </row>
    <row r="46" spans="1:32" ht="9" customHeight="1" x14ac:dyDescent="0.25">
      <c r="A46" s="60" t="s">
        <v>26</v>
      </c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 ht="9" customHeight="1" x14ac:dyDescent="0.25">
      <c r="A47" s="67" t="s">
        <v>27</v>
      </c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4">
        <v>1</v>
      </c>
      <c r="P47" s="70"/>
      <c r="Q47" s="64">
        <v>1</v>
      </c>
      <c r="R47" s="70"/>
      <c r="S47" s="64">
        <v>1.125</v>
      </c>
      <c r="T47" s="70"/>
      <c r="U47" s="64">
        <v>1.125</v>
      </c>
      <c r="V47" s="70"/>
      <c r="W47" s="64">
        <v>1.125</v>
      </c>
      <c r="X47" s="70"/>
      <c r="Y47" s="64">
        <v>2</v>
      </c>
      <c r="Z47" s="70"/>
      <c r="AA47" s="68" t="s">
        <v>23</v>
      </c>
      <c r="AB47" s="69"/>
      <c r="AC47" s="68" t="s">
        <v>23</v>
      </c>
      <c r="AD47" s="69"/>
      <c r="AE47" s="68" t="s">
        <v>23</v>
      </c>
      <c r="AF47" s="69"/>
    </row>
    <row r="48" spans="1:32" ht="9" customHeight="1" x14ac:dyDescent="0.25">
      <c r="A48" s="67" t="s">
        <v>28</v>
      </c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4">
        <v>0.5</v>
      </c>
      <c r="P48" s="70"/>
      <c r="Q48" s="64">
        <v>0.5</v>
      </c>
      <c r="R48" s="70"/>
      <c r="S48" s="64">
        <v>0.5</v>
      </c>
      <c r="T48" s="70"/>
      <c r="U48" s="64">
        <v>0.5</v>
      </c>
      <c r="V48" s="70"/>
      <c r="W48" s="64">
        <v>0.5</v>
      </c>
      <c r="X48" s="70"/>
      <c r="Y48" s="64">
        <v>0.5</v>
      </c>
      <c r="Z48" s="70"/>
      <c r="AA48" s="68" t="s">
        <v>23</v>
      </c>
      <c r="AB48" s="69"/>
      <c r="AC48" s="68" t="s">
        <v>23</v>
      </c>
      <c r="AD48" s="69"/>
      <c r="AE48" s="68" t="s">
        <v>23</v>
      </c>
      <c r="AF48" s="69"/>
    </row>
    <row r="49" spans="1:32" ht="9" customHeight="1" x14ac:dyDescent="0.25">
      <c r="A49" s="67" t="s">
        <v>29</v>
      </c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4">
        <v>0</v>
      </c>
      <c r="P49" s="70"/>
      <c r="Q49" s="64">
        <v>0</v>
      </c>
      <c r="R49" s="70"/>
      <c r="S49" s="64">
        <v>0</v>
      </c>
      <c r="T49" s="70"/>
      <c r="U49" s="64">
        <v>0</v>
      </c>
      <c r="V49" s="70"/>
      <c r="W49" s="64">
        <v>0</v>
      </c>
      <c r="X49" s="70"/>
      <c r="Y49" s="64">
        <v>0</v>
      </c>
      <c r="Z49" s="70"/>
      <c r="AA49" s="68" t="s">
        <v>23</v>
      </c>
      <c r="AB49" s="69"/>
      <c r="AC49" s="68" t="s">
        <v>23</v>
      </c>
      <c r="AD49" s="69"/>
      <c r="AE49" s="68" t="s">
        <v>23</v>
      </c>
      <c r="AF49" s="69"/>
    </row>
    <row r="50" spans="1:32" ht="9" customHeight="1" x14ac:dyDescent="0.25">
      <c r="A50" s="67" t="s">
        <v>30</v>
      </c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4">
        <v>0</v>
      </c>
      <c r="P50" s="70"/>
      <c r="Q50" s="64">
        <v>0</v>
      </c>
      <c r="R50" s="70"/>
      <c r="S50" s="64">
        <v>0</v>
      </c>
      <c r="T50" s="70"/>
      <c r="U50" s="64">
        <v>0</v>
      </c>
      <c r="V50" s="70"/>
      <c r="W50" s="64">
        <v>0</v>
      </c>
      <c r="X50" s="70"/>
      <c r="Y50" s="64">
        <v>0</v>
      </c>
      <c r="Z50" s="70"/>
      <c r="AA50" s="68" t="s">
        <v>23</v>
      </c>
      <c r="AB50" s="69"/>
      <c r="AC50" s="68" t="s">
        <v>23</v>
      </c>
      <c r="AD50" s="69"/>
      <c r="AE50" s="68" t="s">
        <v>23</v>
      </c>
      <c r="AF50" s="69"/>
    </row>
    <row r="51" spans="1:32" ht="9" customHeight="1" x14ac:dyDescent="0.25">
      <c r="A51" s="67" t="s">
        <v>31</v>
      </c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4">
        <v>0</v>
      </c>
      <c r="P51" s="70"/>
      <c r="Q51" s="64">
        <v>0</v>
      </c>
      <c r="R51" s="70"/>
      <c r="S51" s="64">
        <v>0</v>
      </c>
      <c r="T51" s="70"/>
      <c r="U51" s="64">
        <v>0</v>
      </c>
      <c r="V51" s="70"/>
      <c r="W51" s="64">
        <v>0</v>
      </c>
      <c r="X51" s="70"/>
      <c r="Y51" s="64">
        <v>0</v>
      </c>
      <c r="Z51" s="70"/>
      <c r="AA51" s="68" t="s">
        <v>23</v>
      </c>
      <c r="AB51" s="69"/>
      <c r="AC51" s="68" t="s">
        <v>23</v>
      </c>
      <c r="AD51" s="69"/>
      <c r="AE51" s="68" t="s">
        <v>23</v>
      </c>
      <c r="AF51" s="69"/>
    </row>
    <row r="52" spans="1:32" ht="9" customHeight="1" x14ac:dyDescent="0.25">
      <c r="A52" s="67" t="s">
        <v>32</v>
      </c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4">
        <v>0.125</v>
      </c>
      <c r="P52" s="70"/>
      <c r="Q52" s="64">
        <v>0.125</v>
      </c>
      <c r="R52" s="70"/>
      <c r="S52" s="64">
        <v>0.25</v>
      </c>
      <c r="T52" s="70"/>
      <c r="U52" s="64">
        <v>0.25</v>
      </c>
      <c r="V52" s="70"/>
      <c r="W52" s="64">
        <v>0.375</v>
      </c>
      <c r="X52" s="70"/>
      <c r="Y52" s="68" t="s">
        <v>23</v>
      </c>
      <c r="Z52" s="69"/>
      <c r="AA52" s="68" t="s">
        <v>23</v>
      </c>
      <c r="AB52" s="69"/>
      <c r="AC52" s="68" t="s">
        <v>23</v>
      </c>
      <c r="AD52" s="69"/>
      <c r="AE52" s="68" t="s">
        <v>23</v>
      </c>
      <c r="AF52" s="69"/>
    </row>
    <row r="53" spans="1:32" ht="9" customHeight="1" x14ac:dyDescent="0.25">
      <c r="A53" s="60" t="s">
        <v>33</v>
      </c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1:32" ht="9" customHeight="1" x14ac:dyDescent="0.25">
      <c r="A54" s="67" t="s">
        <v>34</v>
      </c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4">
        <v>0.5</v>
      </c>
      <c r="P54" s="70"/>
      <c r="Q54" s="64">
        <v>0.625</v>
      </c>
      <c r="R54" s="70"/>
      <c r="S54" s="64">
        <v>0.75</v>
      </c>
      <c r="T54" s="70"/>
      <c r="U54" s="64">
        <v>1</v>
      </c>
      <c r="V54" s="70"/>
      <c r="W54" s="68" t="s">
        <v>23</v>
      </c>
      <c r="X54" s="69"/>
      <c r="Y54" s="68" t="s">
        <v>23</v>
      </c>
      <c r="Z54" s="69"/>
      <c r="AA54" s="68" t="s">
        <v>23</v>
      </c>
      <c r="AB54" s="69"/>
      <c r="AC54" s="68" t="s">
        <v>23</v>
      </c>
      <c r="AD54" s="69"/>
      <c r="AE54" s="68" t="s">
        <v>23</v>
      </c>
      <c r="AF54" s="69"/>
    </row>
    <row r="55" spans="1:32" ht="9" customHeight="1" x14ac:dyDescent="0.25">
      <c r="A55" s="67" t="s">
        <v>35</v>
      </c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4">
        <v>-0.375</v>
      </c>
      <c r="P55" s="70"/>
      <c r="Q55" s="64">
        <v>-0.375</v>
      </c>
      <c r="R55" s="70"/>
      <c r="S55" s="64">
        <v>-0.375</v>
      </c>
      <c r="T55" s="70"/>
      <c r="U55" s="64">
        <v>-0.375</v>
      </c>
      <c r="V55" s="70"/>
      <c r="W55" s="64">
        <v>-0.375</v>
      </c>
      <c r="X55" s="70"/>
      <c r="Y55" s="64">
        <v>-0.375</v>
      </c>
      <c r="Z55" s="70"/>
      <c r="AA55" s="68" t="s">
        <v>23</v>
      </c>
      <c r="AB55" s="69"/>
      <c r="AC55" s="68" t="s">
        <v>23</v>
      </c>
      <c r="AD55" s="69"/>
      <c r="AE55" s="68" t="s">
        <v>23</v>
      </c>
      <c r="AF55" s="69"/>
    </row>
    <row r="56" spans="1:32" ht="9" customHeight="1" x14ac:dyDescent="0.25">
      <c r="A56" s="67" t="s">
        <v>36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64">
        <v>0.25</v>
      </c>
      <c r="P56" s="70"/>
      <c r="Q56" s="64">
        <v>0.25</v>
      </c>
      <c r="R56" s="70"/>
      <c r="S56" s="64">
        <v>0.25</v>
      </c>
      <c r="T56" s="70"/>
      <c r="U56" s="64">
        <v>0.375</v>
      </c>
      <c r="V56" s="70"/>
      <c r="W56" s="68" t="s">
        <v>23</v>
      </c>
      <c r="X56" s="69"/>
      <c r="Y56" s="68" t="s">
        <v>23</v>
      </c>
      <c r="Z56" s="69"/>
      <c r="AA56" s="68" t="s">
        <v>23</v>
      </c>
      <c r="AB56" s="69"/>
      <c r="AC56" s="68" t="s">
        <v>23</v>
      </c>
      <c r="AD56" s="69"/>
      <c r="AE56" s="68" t="s">
        <v>23</v>
      </c>
      <c r="AF56" s="69"/>
    </row>
    <row r="57" spans="1:32" ht="9" customHeight="1" x14ac:dyDescent="0.25">
      <c r="A57" s="67" t="s">
        <v>37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64">
        <v>1.375</v>
      </c>
      <c r="P57" s="70"/>
      <c r="Q57" s="64">
        <v>1.375</v>
      </c>
      <c r="R57" s="70"/>
      <c r="S57" s="64">
        <v>1.375</v>
      </c>
      <c r="T57" s="70"/>
      <c r="U57" s="64">
        <v>1.375</v>
      </c>
      <c r="V57" s="70"/>
      <c r="W57" s="68" t="s">
        <v>23</v>
      </c>
      <c r="X57" s="69"/>
      <c r="Y57" s="68" t="s">
        <v>23</v>
      </c>
      <c r="Z57" s="69"/>
      <c r="AA57" s="68" t="s">
        <v>23</v>
      </c>
      <c r="AB57" s="69"/>
      <c r="AC57" s="68" t="s">
        <v>23</v>
      </c>
      <c r="AD57" s="69"/>
      <c r="AE57" s="68" t="s">
        <v>23</v>
      </c>
      <c r="AF57" s="69"/>
    </row>
    <row r="58" spans="1:32" ht="9" customHeight="1" x14ac:dyDescent="0.25">
      <c r="A58" s="67" t="s">
        <v>38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64">
        <v>0.375</v>
      </c>
      <c r="P58" s="70"/>
      <c r="Q58" s="64">
        <v>0.375</v>
      </c>
      <c r="R58" s="70"/>
      <c r="S58" s="64">
        <v>0.375</v>
      </c>
      <c r="T58" s="70"/>
      <c r="U58" s="64">
        <v>0.5</v>
      </c>
      <c r="V58" s="70"/>
      <c r="W58" s="68" t="s">
        <v>23</v>
      </c>
      <c r="X58" s="69"/>
      <c r="Y58" s="68" t="s">
        <v>23</v>
      </c>
      <c r="Z58" s="69"/>
      <c r="AA58" s="68" t="s">
        <v>23</v>
      </c>
      <c r="AB58" s="69"/>
      <c r="AC58" s="68" t="s">
        <v>23</v>
      </c>
      <c r="AD58" s="69"/>
      <c r="AE58" s="68" t="s">
        <v>23</v>
      </c>
      <c r="AF58" s="69"/>
    </row>
    <row r="59" spans="1:32" ht="9" customHeight="1" x14ac:dyDescent="0.25">
      <c r="A59" s="67" t="s">
        <v>39</v>
      </c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4">
        <v>0.25</v>
      </c>
      <c r="P59" s="70"/>
      <c r="Q59" s="64">
        <v>0.25</v>
      </c>
      <c r="R59" s="70"/>
      <c r="S59" s="64">
        <v>0.25</v>
      </c>
      <c r="T59" s="70"/>
      <c r="U59" s="64">
        <v>0.25</v>
      </c>
      <c r="V59" s="70"/>
      <c r="W59" s="64">
        <v>0.25</v>
      </c>
      <c r="X59" s="70"/>
      <c r="Y59" s="64">
        <v>0.375</v>
      </c>
      <c r="Z59" s="70"/>
      <c r="AA59" s="68" t="s">
        <v>23</v>
      </c>
      <c r="AB59" s="69"/>
      <c r="AC59" s="68" t="s">
        <v>23</v>
      </c>
      <c r="AD59" s="69"/>
      <c r="AE59" s="68" t="s">
        <v>23</v>
      </c>
      <c r="AF59" s="69"/>
    </row>
    <row r="60" spans="1:32" ht="9" customHeight="1" x14ac:dyDescent="0.25">
      <c r="A60" s="67" t="s">
        <v>40</v>
      </c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4">
        <v>0.5</v>
      </c>
      <c r="P60" s="70"/>
      <c r="Q60" s="64">
        <v>0.5</v>
      </c>
      <c r="R60" s="70"/>
      <c r="S60" s="64">
        <v>0.5</v>
      </c>
      <c r="T60" s="70"/>
      <c r="U60" s="64">
        <v>0.5</v>
      </c>
      <c r="V60" s="70"/>
      <c r="W60" s="64">
        <v>0.625</v>
      </c>
      <c r="X60" s="70"/>
      <c r="Y60" s="64">
        <v>0.75</v>
      </c>
      <c r="Z60" s="70"/>
      <c r="AA60" s="68" t="s">
        <v>23</v>
      </c>
      <c r="AB60" s="69"/>
      <c r="AC60" s="68" t="s">
        <v>23</v>
      </c>
      <c r="AD60" s="69"/>
      <c r="AE60" s="68" t="s">
        <v>23</v>
      </c>
      <c r="AF60" s="69"/>
    </row>
    <row r="61" spans="1:32" ht="9" customHeight="1" x14ac:dyDescent="0.25">
      <c r="A61" s="67" t="s">
        <v>41</v>
      </c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4">
        <v>0.25</v>
      </c>
      <c r="P61" s="70"/>
      <c r="Q61" s="64">
        <v>0.25</v>
      </c>
      <c r="R61" s="70"/>
      <c r="S61" s="64">
        <v>0.25</v>
      </c>
      <c r="T61" s="70"/>
      <c r="U61" s="64">
        <v>0.25</v>
      </c>
      <c r="V61" s="70"/>
      <c r="W61" s="68" t="s">
        <v>23</v>
      </c>
      <c r="X61" s="69"/>
      <c r="Y61" s="68" t="s">
        <v>23</v>
      </c>
      <c r="Z61" s="69"/>
      <c r="AA61" s="68" t="s">
        <v>23</v>
      </c>
      <c r="AB61" s="69"/>
      <c r="AC61" s="68" t="s">
        <v>23</v>
      </c>
      <c r="AD61" s="69"/>
      <c r="AE61" s="68" t="s">
        <v>23</v>
      </c>
      <c r="AF61" s="69"/>
    </row>
    <row r="62" spans="1:32" ht="9" customHeight="1" x14ac:dyDescent="0.25">
      <c r="A62" s="67" t="s">
        <v>42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4">
        <v>0.25</v>
      </c>
      <c r="P62" s="70"/>
      <c r="Q62" s="64">
        <v>0.25</v>
      </c>
      <c r="R62" s="70"/>
      <c r="S62" s="64">
        <v>0.25</v>
      </c>
      <c r="T62" s="70"/>
      <c r="U62" s="64">
        <v>0.25</v>
      </c>
      <c r="V62" s="70"/>
      <c r="W62" s="64">
        <v>0.25</v>
      </c>
      <c r="X62" s="70"/>
      <c r="Y62" s="68" t="s">
        <v>23</v>
      </c>
      <c r="Z62" s="69"/>
      <c r="AA62" s="68" t="s">
        <v>23</v>
      </c>
      <c r="AB62" s="69"/>
      <c r="AC62" s="68" t="s">
        <v>23</v>
      </c>
      <c r="AD62" s="69"/>
      <c r="AE62" s="68" t="s">
        <v>23</v>
      </c>
      <c r="AF62" s="69"/>
    </row>
    <row r="63" spans="1:32" ht="9" customHeight="1" x14ac:dyDescent="0.25">
      <c r="A63" s="72" t="s">
        <v>43</v>
      </c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64">
        <v>0</v>
      </c>
      <c r="P63" s="70"/>
      <c r="Q63" s="64">
        <v>0</v>
      </c>
      <c r="R63" s="70"/>
      <c r="S63" s="64">
        <v>0</v>
      </c>
      <c r="T63" s="70"/>
      <c r="U63" s="64">
        <v>0</v>
      </c>
      <c r="V63" s="70"/>
      <c r="W63" s="64">
        <v>0</v>
      </c>
      <c r="X63" s="70"/>
      <c r="Y63" s="64">
        <v>0</v>
      </c>
      <c r="Z63" s="70"/>
      <c r="AA63" s="68" t="s">
        <v>23</v>
      </c>
      <c r="AB63" s="69"/>
      <c r="AC63" s="68" t="s">
        <v>23</v>
      </c>
      <c r="AD63" s="69"/>
      <c r="AE63" s="68" t="s">
        <v>23</v>
      </c>
      <c r="AF63" s="69"/>
    </row>
    <row r="64" spans="1:32" ht="9" customHeight="1" x14ac:dyDescent="0.25">
      <c r="A64" s="72" t="s">
        <v>44</v>
      </c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64">
        <v>0.25</v>
      </c>
      <c r="P64" s="70"/>
      <c r="Q64" s="64">
        <v>0.25</v>
      </c>
      <c r="R64" s="70"/>
      <c r="S64" s="64">
        <v>0.25</v>
      </c>
      <c r="T64" s="70"/>
      <c r="U64" s="64">
        <v>0.25</v>
      </c>
      <c r="V64" s="70"/>
      <c r="W64" s="64">
        <v>0.25</v>
      </c>
      <c r="X64" s="70"/>
      <c r="Y64" s="64">
        <v>0.25</v>
      </c>
      <c r="Z64" s="70"/>
      <c r="AA64" s="68" t="s">
        <v>23</v>
      </c>
      <c r="AB64" s="69"/>
      <c r="AC64" s="68" t="s">
        <v>23</v>
      </c>
      <c r="AD64" s="69"/>
      <c r="AE64" s="68" t="s">
        <v>23</v>
      </c>
      <c r="AF64" s="69"/>
    </row>
    <row r="65" spans="1:32" ht="9" customHeight="1" x14ac:dyDescent="0.25">
      <c r="A65" s="60" t="s">
        <v>45</v>
      </c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1:32" ht="9" customHeight="1" x14ac:dyDescent="0.25">
      <c r="A66" s="72" t="s">
        <v>46</v>
      </c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64">
        <v>-0.875</v>
      </c>
      <c r="P66" s="70"/>
      <c r="Q66" s="64">
        <v>-0.875</v>
      </c>
      <c r="R66" s="70"/>
      <c r="S66" s="64">
        <v>-0.875</v>
      </c>
      <c r="T66" s="70"/>
      <c r="U66" s="64">
        <v>-0.875</v>
      </c>
      <c r="V66" s="70"/>
      <c r="W66" s="64">
        <v>-1</v>
      </c>
      <c r="X66" s="70"/>
      <c r="Y66" s="64">
        <v>-1</v>
      </c>
      <c r="Z66" s="70"/>
      <c r="AA66" s="68" t="s">
        <v>23</v>
      </c>
      <c r="AB66" s="69"/>
      <c r="AC66" s="68" t="s">
        <v>23</v>
      </c>
      <c r="AD66" s="69"/>
      <c r="AE66" s="68" t="s">
        <v>23</v>
      </c>
      <c r="AF66" s="69"/>
    </row>
    <row r="67" spans="1:32" ht="9" customHeight="1" x14ac:dyDescent="0.25">
      <c r="A67" s="72" t="s">
        <v>47</v>
      </c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64">
        <v>-0.625</v>
      </c>
      <c r="P67" s="70"/>
      <c r="Q67" s="64">
        <v>-0.625</v>
      </c>
      <c r="R67" s="70"/>
      <c r="S67" s="64">
        <v>-0.625</v>
      </c>
      <c r="T67" s="70"/>
      <c r="U67" s="64">
        <v>-0.625</v>
      </c>
      <c r="V67" s="70"/>
      <c r="W67" s="64">
        <v>-0.75</v>
      </c>
      <c r="X67" s="70"/>
      <c r="Y67" s="64">
        <v>-0.75</v>
      </c>
      <c r="Z67" s="70"/>
      <c r="AA67" s="68" t="s">
        <v>23</v>
      </c>
      <c r="AB67" s="69"/>
      <c r="AC67" s="68" t="s">
        <v>23</v>
      </c>
      <c r="AD67" s="69"/>
      <c r="AE67" s="68" t="s">
        <v>23</v>
      </c>
      <c r="AF67" s="69"/>
    </row>
    <row r="68" spans="1:32" ht="9" customHeight="1" x14ac:dyDescent="0.25">
      <c r="A68" s="72" t="s">
        <v>48</v>
      </c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64">
        <v>-0.25</v>
      </c>
      <c r="P68" s="70"/>
      <c r="Q68" s="64">
        <v>-0.25</v>
      </c>
      <c r="R68" s="70"/>
      <c r="S68" s="64">
        <v>-0.25</v>
      </c>
      <c r="T68" s="70"/>
      <c r="U68" s="64">
        <v>-0.25</v>
      </c>
      <c r="V68" s="70"/>
      <c r="W68" s="64">
        <v>-0.25</v>
      </c>
      <c r="X68" s="70"/>
      <c r="Y68" s="64">
        <v>-0.25</v>
      </c>
      <c r="Z68" s="70"/>
      <c r="AA68" s="68" t="s">
        <v>23</v>
      </c>
      <c r="AB68" s="69"/>
      <c r="AC68" s="68" t="s">
        <v>23</v>
      </c>
      <c r="AD68" s="69"/>
      <c r="AE68" s="68" t="s">
        <v>23</v>
      </c>
      <c r="AF68" s="69"/>
    </row>
    <row r="69" spans="1:32" ht="9" customHeight="1" x14ac:dyDescent="0.25">
      <c r="A69" s="72" t="s">
        <v>49</v>
      </c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64">
        <v>0.375</v>
      </c>
      <c r="P69" s="70"/>
      <c r="Q69" s="64">
        <v>0.375</v>
      </c>
      <c r="R69" s="70"/>
      <c r="S69" s="64">
        <v>0.375</v>
      </c>
      <c r="T69" s="70"/>
      <c r="U69" s="64">
        <v>0.375</v>
      </c>
      <c r="V69" s="70"/>
      <c r="W69" s="64">
        <v>0.5</v>
      </c>
      <c r="X69" s="70"/>
      <c r="Y69" s="64">
        <v>0.5</v>
      </c>
      <c r="Z69" s="70"/>
      <c r="AA69" s="68" t="s">
        <v>23</v>
      </c>
      <c r="AB69" s="69"/>
      <c r="AC69" s="68" t="s">
        <v>23</v>
      </c>
      <c r="AD69" s="69"/>
      <c r="AE69" s="68" t="s">
        <v>23</v>
      </c>
      <c r="AF69" s="69"/>
    </row>
    <row r="70" spans="1:32" ht="9" customHeight="1" x14ac:dyDescent="0.25">
      <c r="A70" s="72" t="s">
        <v>50</v>
      </c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64">
        <v>1.125</v>
      </c>
      <c r="P70" s="70"/>
      <c r="Q70" s="64">
        <v>1.125</v>
      </c>
      <c r="R70" s="70"/>
      <c r="S70" s="64">
        <v>1.375</v>
      </c>
      <c r="T70" s="70"/>
      <c r="U70" s="64">
        <v>1.375</v>
      </c>
      <c r="V70" s="70"/>
      <c r="W70" s="64">
        <v>1.6250000000000002</v>
      </c>
      <c r="X70" s="70"/>
      <c r="Y70" s="64">
        <v>1.6250000000000002</v>
      </c>
      <c r="Z70" s="70"/>
      <c r="AA70" s="68" t="s">
        <v>23</v>
      </c>
      <c r="AB70" s="69"/>
      <c r="AC70" s="68" t="s">
        <v>23</v>
      </c>
      <c r="AD70" s="69"/>
      <c r="AE70" s="68" t="s">
        <v>23</v>
      </c>
      <c r="AF70" s="69"/>
    </row>
    <row r="71" spans="1:32" ht="9" customHeight="1" x14ac:dyDescent="0.25">
      <c r="A71" s="72" t="s">
        <v>51</v>
      </c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64">
        <v>1.7500000000000002</v>
      </c>
      <c r="P71" s="70"/>
      <c r="Q71" s="64">
        <v>1.7500000000000002</v>
      </c>
      <c r="R71" s="70"/>
      <c r="S71" s="64">
        <v>2</v>
      </c>
      <c r="T71" s="70"/>
      <c r="U71" s="64">
        <v>2</v>
      </c>
      <c r="V71" s="70"/>
      <c r="W71" s="64">
        <v>2.25</v>
      </c>
      <c r="X71" s="70"/>
      <c r="Y71" s="64">
        <v>2.25</v>
      </c>
      <c r="Z71" s="70"/>
      <c r="AA71" s="68" t="s">
        <v>23</v>
      </c>
      <c r="AB71" s="69"/>
      <c r="AC71" s="68" t="s">
        <v>23</v>
      </c>
      <c r="AD71" s="69"/>
      <c r="AE71" s="68" t="s">
        <v>23</v>
      </c>
      <c r="AF71" s="69"/>
    </row>
    <row r="72" spans="1:32" ht="9" customHeight="1" x14ac:dyDescent="0.25">
      <c r="A72" s="60" t="s">
        <v>52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1:32" ht="9" customHeight="1" x14ac:dyDescent="0.25">
      <c r="A73" s="67" t="s">
        <v>46</v>
      </c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4">
        <v>-0.5</v>
      </c>
      <c r="P73" s="70"/>
      <c r="Q73" s="64">
        <v>-0.5</v>
      </c>
      <c r="R73" s="70"/>
      <c r="S73" s="64">
        <v>-0.5</v>
      </c>
      <c r="T73" s="70"/>
      <c r="U73" s="64">
        <v>-0.5</v>
      </c>
      <c r="V73" s="70"/>
      <c r="W73" s="64">
        <v>-0.625</v>
      </c>
      <c r="X73" s="70"/>
      <c r="Y73" s="64">
        <v>-0.75</v>
      </c>
      <c r="Z73" s="70"/>
      <c r="AA73" s="68" t="s">
        <v>23</v>
      </c>
      <c r="AB73" s="69"/>
      <c r="AC73" s="68" t="s">
        <v>23</v>
      </c>
      <c r="AD73" s="69"/>
      <c r="AE73" s="68" t="s">
        <v>23</v>
      </c>
      <c r="AF73" s="69"/>
    </row>
    <row r="74" spans="1:32" ht="9" customHeight="1" x14ac:dyDescent="0.25">
      <c r="A74" s="67" t="s">
        <v>47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4">
        <v>-0.375</v>
      </c>
      <c r="P74" s="70"/>
      <c r="Q74" s="64">
        <v>-0.375</v>
      </c>
      <c r="R74" s="70"/>
      <c r="S74" s="64">
        <v>-0.375</v>
      </c>
      <c r="T74" s="70"/>
      <c r="U74" s="64">
        <v>-0.375</v>
      </c>
      <c r="V74" s="70"/>
      <c r="W74" s="64">
        <v>-0.5</v>
      </c>
      <c r="X74" s="70"/>
      <c r="Y74" s="64">
        <v>-0.5</v>
      </c>
      <c r="Z74" s="70"/>
      <c r="AA74" s="68" t="s">
        <v>23</v>
      </c>
      <c r="AB74" s="69"/>
      <c r="AC74" s="68" t="s">
        <v>23</v>
      </c>
      <c r="AD74" s="69"/>
      <c r="AE74" s="68" t="s">
        <v>23</v>
      </c>
      <c r="AF74" s="69"/>
    </row>
    <row r="75" spans="1:32" ht="9" customHeight="1" x14ac:dyDescent="0.25">
      <c r="A75" s="67" t="s">
        <v>48</v>
      </c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4">
        <v>0</v>
      </c>
      <c r="P75" s="70"/>
      <c r="Q75" s="64">
        <v>0</v>
      </c>
      <c r="R75" s="70"/>
      <c r="S75" s="64">
        <v>0</v>
      </c>
      <c r="T75" s="70"/>
      <c r="U75" s="64">
        <v>0</v>
      </c>
      <c r="V75" s="70"/>
      <c r="W75" s="64">
        <v>0</v>
      </c>
      <c r="X75" s="70"/>
      <c r="Y75" s="64">
        <v>0</v>
      </c>
      <c r="Z75" s="70"/>
      <c r="AA75" s="68" t="s">
        <v>23</v>
      </c>
      <c r="AB75" s="69"/>
      <c r="AC75" s="68" t="s">
        <v>23</v>
      </c>
      <c r="AD75" s="69"/>
      <c r="AE75" s="68" t="s">
        <v>23</v>
      </c>
      <c r="AF75" s="69"/>
    </row>
    <row r="76" spans="1:32" ht="9" customHeight="1" x14ac:dyDescent="0.25">
      <c r="A76" s="67" t="s">
        <v>49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4">
        <v>0.5</v>
      </c>
      <c r="P76" s="70"/>
      <c r="Q76" s="64">
        <v>0.5</v>
      </c>
      <c r="R76" s="70"/>
      <c r="S76" s="64">
        <v>0.5</v>
      </c>
      <c r="T76" s="70"/>
      <c r="U76" s="64">
        <v>0.5</v>
      </c>
      <c r="V76" s="70"/>
      <c r="W76" s="64">
        <v>0.625</v>
      </c>
      <c r="X76" s="70"/>
      <c r="Y76" s="64">
        <v>0.625</v>
      </c>
      <c r="Z76" s="70"/>
      <c r="AA76" s="68" t="s">
        <v>23</v>
      </c>
      <c r="AB76" s="69"/>
      <c r="AC76" s="68" t="s">
        <v>23</v>
      </c>
      <c r="AD76" s="69"/>
      <c r="AE76" s="68" t="s">
        <v>23</v>
      </c>
      <c r="AF76" s="69"/>
    </row>
    <row r="77" spans="1:32" ht="9" customHeight="1" x14ac:dyDescent="0.25">
      <c r="A77" s="67" t="s">
        <v>50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4">
        <v>1.25</v>
      </c>
      <c r="P77" s="70"/>
      <c r="Q77" s="64">
        <v>1.25</v>
      </c>
      <c r="R77" s="70"/>
      <c r="S77" s="64">
        <v>1.5</v>
      </c>
      <c r="T77" s="70"/>
      <c r="U77" s="64">
        <v>1.5</v>
      </c>
      <c r="V77" s="70"/>
      <c r="W77" s="64">
        <v>1.7500000000000002</v>
      </c>
      <c r="X77" s="70"/>
      <c r="Y77" s="64">
        <v>1.7500000000000002</v>
      </c>
      <c r="Z77" s="70"/>
      <c r="AA77" s="68" t="s">
        <v>23</v>
      </c>
      <c r="AB77" s="69"/>
      <c r="AC77" s="68" t="s">
        <v>23</v>
      </c>
      <c r="AD77" s="69"/>
      <c r="AE77" s="68" t="s">
        <v>23</v>
      </c>
      <c r="AF77" s="69"/>
    </row>
    <row r="78" spans="1:32" ht="9" customHeight="1" x14ac:dyDescent="0.25">
      <c r="A78" s="67" t="s">
        <v>51</v>
      </c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4">
        <v>1.7500000000000002</v>
      </c>
      <c r="P78" s="70"/>
      <c r="Q78" s="64">
        <v>1.7500000000000002</v>
      </c>
      <c r="R78" s="70"/>
      <c r="S78" s="64">
        <v>2</v>
      </c>
      <c r="T78" s="70"/>
      <c r="U78" s="64">
        <v>2</v>
      </c>
      <c r="V78" s="70"/>
      <c r="W78" s="64">
        <v>2.25</v>
      </c>
      <c r="X78" s="70"/>
      <c r="Y78" s="64">
        <v>2.25</v>
      </c>
      <c r="Z78" s="70"/>
      <c r="AA78" s="68" t="s">
        <v>23</v>
      </c>
      <c r="AB78" s="69"/>
      <c r="AC78" s="68" t="s">
        <v>23</v>
      </c>
      <c r="AD78" s="69"/>
      <c r="AE78" s="68" t="s">
        <v>23</v>
      </c>
      <c r="AF78" s="69"/>
    </row>
    <row r="79" spans="1:32" ht="9" customHeight="1" x14ac:dyDescent="0.25">
      <c r="A79" s="73" t="s">
        <v>53</v>
      </c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5"/>
    </row>
    <row r="80" spans="1:32" ht="9" customHeight="1" x14ac:dyDescent="0.25">
      <c r="A80" s="76" t="s">
        <v>54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8"/>
      <c r="Q80" s="79" t="s">
        <v>55</v>
      </c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80" t="s">
        <v>56</v>
      </c>
      <c r="AF80" s="81"/>
    </row>
    <row r="81" spans="1:32" ht="9" customHeight="1" x14ac:dyDescent="0.25">
      <c r="A81" s="82" t="s">
        <v>57</v>
      </c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83">
        <v>104</v>
      </c>
      <c r="P81" s="84"/>
      <c r="Q81" s="79" t="s">
        <v>58</v>
      </c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80" t="s">
        <v>59</v>
      </c>
      <c r="AF81" s="81"/>
    </row>
    <row r="82" spans="1:32" ht="9" customHeight="1" x14ac:dyDescent="0.25">
      <c r="A82" s="82" t="s">
        <v>60</v>
      </c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83">
        <v>103.5</v>
      </c>
      <c r="P82" s="84"/>
      <c r="Q82" s="79" t="s">
        <v>61</v>
      </c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80"/>
      <c r="AF82" s="81"/>
    </row>
    <row r="83" spans="1:32" ht="9" customHeight="1" x14ac:dyDescent="0.25">
      <c r="A83" s="85" t="s">
        <v>62</v>
      </c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83">
        <v>103</v>
      </c>
      <c r="P83" s="84"/>
      <c r="Q83" s="86" t="s">
        <v>63</v>
      </c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</row>
    <row r="84" spans="1:32" ht="9" customHeight="1" x14ac:dyDescent="0.25">
      <c r="A84" s="85" t="s">
        <v>64</v>
      </c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83">
        <v>102.5</v>
      </c>
      <c r="P84" s="84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</row>
    <row r="85" spans="1:32" ht="9" customHeight="1" x14ac:dyDescent="0.25">
      <c r="A85" s="85" t="s">
        <v>65</v>
      </c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83">
        <v>100</v>
      </c>
      <c r="P85" s="84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</row>
    <row r="86" spans="1:32" ht="9" customHeight="1" x14ac:dyDescent="0.25">
      <c r="A86" s="85" t="s">
        <v>66</v>
      </c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83">
        <v>99</v>
      </c>
      <c r="P86" s="88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</row>
    <row r="87" spans="1:32" ht="9" customHeight="1" x14ac:dyDescent="0.25">
      <c r="A87" s="89" t="s">
        <v>67</v>
      </c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83">
        <v>96.5</v>
      </c>
      <c r="P87" s="84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</row>
    <row r="88" spans="1:32" ht="9" customHeight="1" x14ac:dyDescent="0.25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</row>
  </sheetData>
  <mergeCells count="797">
    <mergeCell ref="O85:P85"/>
    <mergeCell ref="A86:N86"/>
    <mergeCell ref="O86:P86"/>
    <mergeCell ref="A87:N87"/>
    <mergeCell ref="O87:P87"/>
    <mergeCell ref="A82:N82"/>
    <mergeCell ref="O82:P82"/>
    <mergeCell ref="Q82:AD82"/>
    <mergeCell ref="AE82:AF82"/>
    <mergeCell ref="A83:N83"/>
    <mergeCell ref="O83:P83"/>
    <mergeCell ref="Q83:AF87"/>
    <mergeCell ref="A84:N84"/>
    <mergeCell ref="O84:P84"/>
    <mergeCell ref="A85:N85"/>
    <mergeCell ref="A80:P80"/>
    <mergeCell ref="Q80:AD80"/>
    <mergeCell ref="AE80:AF80"/>
    <mergeCell ref="A81:N81"/>
    <mergeCell ref="O81:P81"/>
    <mergeCell ref="Q81:AD81"/>
    <mergeCell ref="AE81:AF81"/>
    <mergeCell ref="W78:X78"/>
    <mergeCell ref="Y78:Z78"/>
    <mergeCell ref="AA78:AB78"/>
    <mergeCell ref="AC78:AD78"/>
    <mergeCell ref="AE78:AF78"/>
    <mergeCell ref="A79:AF79"/>
    <mergeCell ref="W77:X77"/>
    <mergeCell ref="Y77:Z77"/>
    <mergeCell ref="AA77:AB77"/>
    <mergeCell ref="AC77:AD77"/>
    <mergeCell ref="AE77:AF77"/>
    <mergeCell ref="A78:N78"/>
    <mergeCell ref="O78:P78"/>
    <mergeCell ref="Q78:R78"/>
    <mergeCell ref="S78:T78"/>
    <mergeCell ref="U78:V78"/>
    <mergeCell ref="W76:X76"/>
    <mergeCell ref="Y76:Z76"/>
    <mergeCell ref="AA76:AB76"/>
    <mergeCell ref="AC76:AD76"/>
    <mergeCell ref="AE76:AF76"/>
    <mergeCell ref="A77:N77"/>
    <mergeCell ref="O77:P77"/>
    <mergeCell ref="Q77:R77"/>
    <mergeCell ref="S77:T77"/>
    <mergeCell ref="U77:V77"/>
    <mergeCell ref="W75:X75"/>
    <mergeCell ref="Y75:Z75"/>
    <mergeCell ref="AA75:AB75"/>
    <mergeCell ref="AC75:AD75"/>
    <mergeCell ref="AE75:AF75"/>
    <mergeCell ref="A76:N76"/>
    <mergeCell ref="O76:P76"/>
    <mergeCell ref="Q76:R76"/>
    <mergeCell ref="S76:T76"/>
    <mergeCell ref="U76:V76"/>
    <mergeCell ref="W74:X74"/>
    <mergeCell ref="Y74:Z74"/>
    <mergeCell ref="AA74:AB74"/>
    <mergeCell ref="AC74:AD74"/>
    <mergeCell ref="AE74:AF74"/>
    <mergeCell ref="A75:N75"/>
    <mergeCell ref="O75:P75"/>
    <mergeCell ref="Q75:R75"/>
    <mergeCell ref="S75:T75"/>
    <mergeCell ref="U75:V75"/>
    <mergeCell ref="W73:X73"/>
    <mergeCell ref="Y73:Z73"/>
    <mergeCell ref="AA73:AB73"/>
    <mergeCell ref="AC73:AD73"/>
    <mergeCell ref="AE73:AF73"/>
    <mergeCell ref="A74:N74"/>
    <mergeCell ref="O74:P74"/>
    <mergeCell ref="Q74:R74"/>
    <mergeCell ref="S74:T74"/>
    <mergeCell ref="U74:V74"/>
    <mergeCell ref="Y71:Z71"/>
    <mergeCell ref="AA71:AB71"/>
    <mergeCell ref="AC71:AD71"/>
    <mergeCell ref="AE71:AF71"/>
    <mergeCell ref="A72:AF72"/>
    <mergeCell ref="A73:N73"/>
    <mergeCell ref="O73:P73"/>
    <mergeCell ref="Q73:R73"/>
    <mergeCell ref="S73:T73"/>
    <mergeCell ref="U73:V73"/>
    <mergeCell ref="Y70:Z70"/>
    <mergeCell ref="AA70:AB70"/>
    <mergeCell ref="AC70:AD70"/>
    <mergeCell ref="AE70:AF70"/>
    <mergeCell ref="A71:N71"/>
    <mergeCell ref="O71:P71"/>
    <mergeCell ref="Q71:R71"/>
    <mergeCell ref="S71:T71"/>
    <mergeCell ref="U71:V71"/>
    <mergeCell ref="W71:X71"/>
    <mergeCell ref="Y69:Z69"/>
    <mergeCell ref="AA69:AB69"/>
    <mergeCell ref="AC69:AD69"/>
    <mergeCell ref="AE69:AF69"/>
    <mergeCell ref="A70:N70"/>
    <mergeCell ref="O70:P70"/>
    <mergeCell ref="Q70:R70"/>
    <mergeCell ref="S70:T70"/>
    <mergeCell ref="U70:V70"/>
    <mergeCell ref="W70:X70"/>
    <mergeCell ref="Y68:Z68"/>
    <mergeCell ref="AA68:AB68"/>
    <mergeCell ref="AC68:AD68"/>
    <mergeCell ref="AE68:AF68"/>
    <mergeCell ref="A69:N69"/>
    <mergeCell ref="O69:P69"/>
    <mergeCell ref="Q69:R69"/>
    <mergeCell ref="S69:T69"/>
    <mergeCell ref="U69:V69"/>
    <mergeCell ref="W69:X69"/>
    <mergeCell ref="Y67:Z67"/>
    <mergeCell ref="AA67:AB67"/>
    <mergeCell ref="AC67:AD67"/>
    <mergeCell ref="AE67:AF67"/>
    <mergeCell ref="A68:N68"/>
    <mergeCell ref="O68:P68"/>
    <mergeCell ref="Q68:R68"/>
    <mergeCell ref="S68:T68"/>
    <mergeCell ref="U68:V68"/>
    <mergeCell ref="W68:X68"/>
    <mergeCell ref="Y66:Z66"/>
    <mergeCell ref="AA66:AB66"/>
    <mergeCell ref="AC66:AD66"/>
    <mergeCell ref="AE66:AF66"/>
    <mergeCell ref="A67:N67"/>
    <mergeCell ref="O67:P67"/>
    <mergeCell ref="Q67:R67"/>
    <mergeCell ref="S67:T67"/>
    <mergeCell ref="U67:V67"/>
    <mergeCell ref="W67:X67"/>
    <mergeCell ref="A66:N66"/>
    <mergeCell ref="O66:P66"/>
    <mergeCell ref="Q66:R66"/>
    <mergeCell ref="S66:T66"/>
    <mergeCell ref="U66:V66"/>
    <mergeCell ref="W66:X66"/>
    <mergeCell ref="W64:X64"/>
    <mergeCell ref="Y64:Z64"/>
    <mergeCell ref="AA64:AB64"/>
    <mergeCell ref="AC64:AD64"/>
    <mergeCell ref="AE64:AF64"/>
    <mergeCell ref="A65:AF65"/>
    <mergeCell ref="W63:X63"/>
    <mergeCell ref="Y63:Z63"/>
    <mergeCell ref="AA63:AB63"/>
    <mergeCell ref="AC63:AD63"/>
    <mergeCell ref="AE63:AF63"/>
    <mergeCell ref="A64:N64"/>
    <mergeCell ref="O64:P64"/>
    <mergeCell ref="Q64:R64"/>
    <mergeCell ref="S64:T64"/>
    <mergeCell ref="U64:V64"/>
    <mergeCell ref="W62:X62"/>
    <mergeCell ref="Y62:Z62"/>
    <mergeCell ref="AA62:AB62"/>
    <mergeCell ref="AC62:AD62"/>
    <mergeCell ref="AE62:AF62"/>
    <mergeCell ref="A63:N63"/>
    <mergeCell ref="O63:P63"/>
    <mergeCell ref="Q63:R63"/>
    <mergeCell ref="S63:T63"/>
    <mergeCell ref="U63:V63"/>
    <mergeCell ref="W61:X61"/>
    <mergeCell ref="Y61:Z61"/>
    <mergeCell ref="AA61:AB61"/>
    <mergeCell ref="AC61:AD61"/>
    <mergeCell ref="AE61:AF61"/>
    <mergeCell ref="A62:N62"/>
    <mergeCell ref="O62:P62"/>
    <mergeCell ref="Q62:R62"/>
    <mergeCell ref="S62:T62"/>
    <mergeCell ref="U62:V62"/>
    <mergeCell ref="W60:X60"/>
    <mergeCell ref="Y60:Z60"/>
    <mergeCell ref="AA60:AB60"/>
    <mergeCell ref="AC60:AD60"/>
    <mergeCell ref="AE60:AF60"/>
    <mergeCell ref="A61:N61"/>
    <mergeCell ref="O61:P61"/>
    <mergeCell ref="Q61:R61"/>
    <mergeCell ref="S61:T61"/>
    <mergeCell ref="U61:V61"/>
    <mergeCell ref="W59:X59"/>
    <mergeCell ref="Y59:Z59"/>
    <mergeCell ref="AA59:AB59"/>
    <mergeCell ref="AC59:AD59"/>
    <mergeCell ref="AE59:AF59"/>
    <mergeCell ref="A60:N60"/>
    <mergeCell ref="O60:P60"/>
    <mergeCell ref="Q60:R60"/>
    <mergeCell ref="S60:T60"/>
    <mergeCell ref="U60:V60"/>
    <mergeCell ref="W58:X58"/>
    <mergeCell ref="Y58:Z58"/>
    <mergeCell ref="AA58:AB58"/>
    <mergeCell ref="AC58:AD58"/>
    <mergeCell ref="AE58:AF58"/>
    <mergeCell ref="A59:N59"/>
    <mergeCell ref="O59:P59"/>
    <mergeCell ref="Q59:R59"/>
    <mergeCell ref="S59:T59"/>
    <mergeCell ref="U59:V59"/>
    <mergeCell ref="W57:X57"/>
    <mergeCell ref="Y57:Z57"/>
    <mergeCell ref="AA57:AB57"/>
    <mergeCell ref="AC57:AD57"/>
    <mergeCell ref="AE57:AF57"/>
    <mergeCell ref="A58:N58"/>
    <mergeCell ref="O58:P58"/>
    <mergeCell ref="Q58:R58"/>
    <mergeCell ref="S58:T58"/>
    <mergeCell ref="U58:V58"/>
    <mergeCell ref="W56:X56"/>
    <mergeCell ref="Y56:Z56"/>
    <mergeCell ref="AA56:AB56"/>
    <mergeCell ref="AC56:AD56"/>
    <mergeCell ref="AE56:AF56"/>
    <mergeCell ref="A57:N57"/>
    <mergeCell ref="O57:P57"/>
    <mergeCell ref="Q57:R57"/>
    <mergeCell ref="S57:T57"/>
    <mergeCell ref="U57:V57"/>
    <mergeCell ref="W55:X55"/>
    <mergeCell ref="Y55:Z55"/>
    <mergeCell ref="AA55:AB55"/>
    <mergeCell ref="AC55:AD55"/>
    <mergeCell ref="AE55:AF55"/>
    <mergeCell ref="A56:N56"/>
    <mergeCell ref="O56:P56"/>
    <mergeCell ref="Q56:R56"/>
    <mergeCell ref="S56:T56"/>
    <mergeCell ref="U56:V56"/>
    <mergeCell ref="W54:X54"/>
    <mergeCell ref="Y54:Z54"/>
    <mergeCell ref="AA54:AB54"/>
    <mergeCell ref="AC54:AD54"/>
    <mergeCell ref="AE54:AF54"/>
    <mergeCell ref="A55:N55"/>
    <mergeCell ref="O55:P55"/>
    <mergeCell ref="Q55:R55"/>
    <mergeCell ref="S55:T55"/>
    <mergeCell ref="U55:V55"/>
    <mergeCell ref="Y52:Z52"/>
    <mergeCell ref="AA52:AB52"/>
    <mergeCell ref="AC52:AD52"/>
    <mergeCell ref="AE52:AF52"/>
    <mergeCell ref="A53:AF53"/>
    <mergeCell ref="A54:N54"/>
    <mergeCell ref="O54:P54"/>
    <mergeCell ref="Q54:R54"/>
    <mergeCell ref="S54:T54"/>
    <mergeCell ref="U54:V54"/>
    <mergeCell ref="Y51:Z51"/>
    <mergeCell ref="AA51:AB51"/>
    <mergeCell ref="AC51:AD51"/>
    <mergeCell ref="AE51:AF51"/>
    <mergeCell ref="A52:N52"/>
    <mergeCell ref="O52:P52"/>
    <mergeCell ref="Q52:R52"/>
    <mergeCell ref="S52:T52"/>
    <mergeCell ref="U52:V52"/>
    <mergeCell ref="W52:X52"/>
    <mergeCell ref="Y50:Z50"/>
    <mergeCell ref="AA50:AB50"/>
    <mergeCell ref="AC50:AD50"/>
    <mergeCell ref="AE50:AF50"/>
    <mergeCell ref="A51:N51"/>
    <mergeCell ref="O51:P51"/>
    <mergeCell ref="Q51:R51"/>
    <mergeCell ref="S51:T51"/>
    <mergeCell ref="U51:V51"/>
    <mergeCell ref="W51:X51"/>
    <mergeCell ref="Y49:Z49"/>
    <mergeCell ref="AA49:AB49"/>
    <mergeCell ref="AC49:AD49"/>
    <mergeCell ref="AE49:AF49"/>
    <mergeCell ref="A50:N50"/>
    <mergeCell ref="O50:P50"/>
    <mergeCell ref="Q50:R50"/>
    <mergeCell ref="S50:T50"/>
    <mergeCell ref="U50:V50"/>
    <mergeCell ref="W50:X50"/>
    <mergeCell ref="Y48:Z48"/>
    <mergeCell ref="AA48:AB48"/>
    <mergeCell ref="AC48:AD48"/>
    <mergeCell ref="AE48:AF48"/>
    <mergeCell ref="A49:N49"/>
    <mergeCell ref="O49:P49"/>
    <mergeCell ref="Q49:R49"/>
    <mergeCell ref="S49:T49"/>
    <mergeCell ref="U49:V49"/>
    <mergeCell ref="W49:X49"/>
    <mergeCell ref="Y47:Z47"/>
    <mergeCell ref="AA47:AB47"/>
    <mergeCell ref="AC47:AD47"/>
    <mergeCell ref="AE47:AF47"/>
    <mergeCell ref="A48:N48"/>
    <mergeCell ref="O48:P48"/>
    <mergeCell ref="Q48:R48"/>
    <mergeCell ref="S48:T48"/>
    <mergeCell ref="U48:V48"/>
    <mergeCell ref="W48:X48"/>
    <mergeCell ref="A47:N47"/>
    <mergeCell ref="O47:P47"/>
    <mergeCell ref="Q47:R47"/>
    <mergeCell ref="S47:T47"/>
    <mergeCell ref="U47:V47"/>
    <mergeCell ref="W47:X47"/>
    <mergeCell ref="W45:X45"/>
    <mergeCell ref="Y45:Z45"/>
    <mergeCell ref="AA45:AB45"/>
    <mergeCell ref="AC45:AD45"/>
    <mergeCell ref="AE45:AF45"/>
    <mergeCell ref="A46:AF46"/>
    <mergeCell ref="W44:X44"/>
    <mergeCell ref="Y44:Z44"/>
    <mergeCell ref="AA44:AB44"/>
    <mergeCell ref="AC44:AD44"/>
    <mergeCell ref="AE44:AF44"/>
    <mergeCell ref="H45:N45"/>
    <mergeCell ref="O45:P45"/>
    <mergeCell ref="Q45:R45"/>
    <mergeCell ref="S45:T45"/>
    <mergeCell ref="U45:V45"/>
    <mergeCell ref="Y43:Z43"/>
    <mergeCell ref="AA43:AB43"/>
    <mergeCell ref="AC43:AD43"/>
    <mergeCell ref="AE43:AF43"/>
    <mergeCell ref="A44:G45"/>
    <mergeCell ref="H44:N44"/>
    <mergeCell ref="O44:P44"/>
    <mergeCell ref="Q44:R44"/>
    <mergeCell ref="S44:T44"/>
    <mergeCell ref="U44:V44"/>
    <mergeCell ref="H43:N43"/>
    <mergeCell ref="O43:P43"/>
    <mergeCell ref="Q43:R43"/>
    <mergeCell ref="S43:T43"/>
    <mergeCell ref="U43:V43"/>
    <mergeCell ref="W43:X43"/>
    <mergeCell ref="U42:V42"/>
    <mergeCell ref="W42:X42"/>
    <mergeCell ref="Y42:Z42"/>
    <mergeCell ref="AA42:AB42"/>
    <mergeCell ref="AC42:AD42"/>
    <mergeCell ref="AE42:AF42"/>
    <mergeCell ref="W41:X41"/>
    <mergeCell ref="Y41:Z41"/>
    <mergeCell ref="AA41:AB41"/>
    <mergeCell ref="AC41:AD41"/>
    <mergeCell ref="AE41:AF41"/>
    <mergeCell ref="A42:G43"/>
    <mergeCell ref="H42:N42"/>
    <mergeCell ref="O42:P42"/>
    <mergeCell ref="Q42:R42"/>
    <mergeCell ref="S42:T42"/>
    <mergeCell ref="A41:G41"/>
    <mergeCell ref="H41:N41"/>
    <mergeCell ref="O41:P41"/>
    <mergeCell ref="Q41:R41"/>
    <mergeCell ref="S41:T41"/>
    <mergeCell ref="U41:V41"/>
    <mergeCell ref="Y36:Z36"/>
    <mergeCell ref="AA36:AB36"/>
    <mergeCell ref="AC36:AD36"/>
    <mergeCell ref="AE36:AF36"/>
    <mergeCell ref="A38:AF38"/>
    <mergeCell ref="A40:AF40"/>
    <mergeCell ref="M36:N36"/>
    <mergeCell ref="O36:P36"/>
    <mergeCell ref="Q36:R36"/>
    <mergeCell ref="S36:T36"/>
    <mergeCell ref="U36:V36"/>
    <mergeCell ref="W36:X36"/>
    <mergeCell ref="Y35:Z35"/>
    <mergeCell ref="AA35:AB35"/>
    <mergeCell ref="AC35:AD35"/>
    <mergeCell ref="AE35:AF35"/>
    <mergeCell ref="A36:B36"/>
    <mergeCell ref="C36:D36"/>
    <mergeCell ref="E36:F36"/>
    <mergeCell ref="G36:H36"/>
    <mergeCell ref="I36:J36"/>
    <mergeCell ref="K36:L36"/>
    <mergeCell ref="M35:N35"/>
    <mergeCell ref="O35:P35"/>
    <mergeCell ref="Q35:R35"/>
    <mergeCell ref="S35:T35"/>
    <mergeCell ref="U35:V35"/>
    <mergeCell ref="W35:X35"/>
    <mergeCell ref="Y34:Z34"/>
    <mergeCell ref="AA34:AB34"/>
    <mergeCell ref="AC34:AD34"/>
    <mergeCell ref="AE34:AF34"/>
    <mergeCell ref="A35:B35"/>
    <mergeCell ref="C35:D35"/>
    <mergeCell ref="E35:F35"/>
    <mergeCell ref="G35:H35"/>
    <mergeCell ref="I35:J35"/>
    <mergeCell ref="K35:L35"/>
    <mergeCell ref="M34:N34"/>
    <mergeCell ref="O34:P34"/>
    <mergeCell ref="Q34:R34"/>
    <mergeCell ref="S34:T34"/>
    <mergeCell ref="U34:V34"/>
    <mergeCell ref="W34:X34"/>
    <mergeCell ref="Y33:Z33"/>
    <mergeCell ref="AA33:AB33"/>
    <mergeCell ref="AC33:AD33"/>
    <mergeCell ref="AE33:AF33"/>
    <mergeCell ref="A34:B34"/>
    <mergeCell ref="C34:D34"/>
    <mergeCell ref="E34:F34"/>
    <mergeCell ref="G34:H34"/>
    <mergeCell ref="I34:J34"/>
    <mergeCell ref="K34:L34"/>
    <mergeCell ref="M33:N33"/>
    <mergeCell ref="O33:P33"/>
    <mergeCell ref="Q33:R33"/>
    <mergeCell ref="S33:T33"/>
    <mergeCell ref="U33:V33"/>
    <mergeCell ref="W33:X33"/>
    <mergeCell ref="Y32:Z32"/>
    <mergeCell ref="AA32:AB32"/>
    <mergeCell ref="AC32:AD32"/>
    <mergeCell ref="AE32:AF32"/>
    <mergeCell ref="A33:B33"/>
    <mergeCell ref="C33:D33"/>
    <mergeCell ref="E33:F33"/>
    <mergeCell ref="G33:H33"/>
    <mergeCell ref="I33:J33"/>
    <mergeCell ref="K33:L33"/>
    <mergeCell ref="M32:N32"/>
    <mergeCell ref="O32:P32"/>
    <mergeCell ref="Q32:R32"/>
    <mergeCell ref="S32:T32"/>
    <mergeCell ref="U32:V32"/>
    <mergeCell ref="W32:X32"/>
    <mergeCell ref="Y31:Z31"/>
    <mergeCell ref="AA31:AB31"/>
    <mergeCell ref="AC31:AD31"/>
    <mergeCell ref="AE31:AF31"/>
    <mergeCell ref="A32:B32"/>
    <mergeCell ref="C32:D32"/>
    <mergeCell ref="E32:F32"/>
    <mergeCell ref="G32:H32"/>
    <mergeCell ref="I32:J32"/>
    <mergeCell ref="K32:L32"/>
    <mergeCell ref="M31:N31"/>
    <mergeCell ref="O31:P31"/>
    <mergeCell ref="Q31:R31"/>
    <mergeCell ref="S31:T31"/>
    <mergeCell ref="U31:V31"/>
    <mergeCell ref="W31:X31"/>
    <mergeCell ref="Y30:Z30"/>
    <mergeCell ref="AA30:AB30"/>
    <mergeCell ref="AC30:AD30"/>
    <mergeCell ref="AE30:AF30"/>
    <mergeCell ref="A31:B31"/>
    <mergeCell ref="C31:D31"/>
    <mergeCell ref="E31:F31"/>
    <mergeCell ref="G31:H31"/>
    <mergeCell ref="I31:J31"/>
    <mergeCell ref="K31:L31"/>
    <mergeCell ref="M30:N30"/>
    <mergeCell ref="O30:P30"/>
    <mergeCell ref="Q30:R30"/>
    <mergeCell ref="S30:T30"/>
    <mergeCell ref="U30:V30"/>
    <mergeCell ref="W30:X30"/>
    <mergeCell ref="Y29:Z29"/>
    <mergeCell ref="AA29:AB29"/>
    <mergeCell ref="AC29:AD29"/>
    <mergeCell ref="AE29:AF29"/>
    <mergeCell ref="A30:B30"/>
    <mergeCell ref="C30:D30"/>
    <mergeCell ref="E30:F30"/>
    <mergeCell ref="G30:H30"/>
    <mergeCell ref="I30:J30"/>
    <mergeCell ref="K30:L30"/>
    <mergeCell ref="M29:N29"/>
    <mergeCell ref="O29:P29"/>
    <mergeCell ref="Q29:R29"/>
    <mergeCell ref="S29:T29"/>
    <mergeCell ref="U29:V29"/>
    <mergeCell ref="W29:X29"/>
    <mergeCell ref="Y28:Z28"/>
    <mergeCell ref="AA28:AB28"/>
    <mergeCell ref="AC28:AD28"/>
    <mergeCell ref="AE28:AF28"/>
    <mergeCell ref="A29:B29"/>
    <mergeCell ref="C29:D29"/>
    <mergeCell ref="E29:F29"/>
    <mergeCell ref="G29:H29"/>
    <mergeCell ref="I29:J29"/>
    <mergeCell ref="K29:L29"/>
    <mergeCell ref="M28:N28"/>
    <mergeCell ref="O28:P28"/>
    <mergeCell ref="Q28:R28"/>
    <mergeCell ref="S28:T28"/>
    <mergeCell ref="U28:V28"/>
    <mergeCell ref="W28:X28"/>
    <mergeCell ref="Y27:Z27"/>
    <mergeCell ref="AA27:AB27"/>
    <mergeCell ref="AC27:AD27"/>
    <mergeCell ref="AE27:AF27"/>
    <mergeCell ref="A28:B28"/>
    <mergeCell ref="C28:D28"/>
    <mergeCell ref="E28:F28"/>
    <mergeCell ref="G28:H28"/>
    <mergeCell ref="I28:J28"/>
    <mergeCell ref="K28:L28"/>
    <mergeCell ref="M27:N27"/>
    <mergeCell ref="O27:P27"/>
    <mergeCell ref="Q27:R27"/>
    <mergeCell ref="S27:T27"/>
    <mergeCell ref="U27:V27"/>
    <mergeCell ref="W27:X27"/>
    <mergeCell ref="Y26:Z26"/>
    <mergeCell ref="AA26:AB26"/>
    <mergeCell ref="AC26:AD26"/>
    <mergeCell ref="AE26:AF26"/>
    <mergeCell ref="A27:B27"/>
    <mergeCell ref="C27:D27"/>
    <mergeCell ref="E27:F27"/>
    <mergeCell ref="G27:H27"/>
    <mergeCell ref="I27:J27"/>
    <mergeCell ref="K27:L27"/>
    <mergeCell ref="M26:N26"/>
    <mergeCell ref="O26:P26"/>
    <mergeCell ref="Q26:R26"/>
    <mergeCell ref="S26:T26"/>
    <mergeCell ref="U26:V26"/>
    <mergeCell ref="W26:X26"/>
    <mergeCell ref="Y25:Z25"/>
    <mergeCell ref="AA25:AB25"/>
    <mergeCell ref="AC25:AD25"/>
    <mergeCell ref="AE25:AF25"/>
    <mergeCell ref="A26:B26"/>
    <mergeCell ref="C26:D26"/>
    <mergeCell ref="E26:F26"/>
    <mergeCell ref="G26:H26"/>
    <mergeCell ref="I26:J26"/>
    <mergeCell ref="K26:L26"/>
    <mergeCell ref="M25:N25"/>
    <mergeCell ref="O25:P25"/>
    <mergeCell ref="Q25:R25"/>
    <mergeCell ref="S25:T25"/>
    <mergeCell ref="U25:V25"/>
    <mergeCell ref="W25:X25"/>
    <mergeCell ref="Y24:Z24"/>
    <mergeCell ref="AA24:AB24"/>
    <mergeCell ref="AC24:AD24"/>
    <mergeCell ref="AE24:AF24"/>
    <mergeCell ref="A25:B25"/>
    <mergeCell ref="C25:D25"/>
    <mergeCell ref="E25:F25"/>
    <mergeCell ref="G25:H25"/>
    <mergeCell ref="I25:J25"/>
    <mergeCell ref="K25:L25"/>
    <mergeCell ref="M24:N24"/>
    <mergeCell ref="O24:P24"/>
    <mergeCell ref="Q24:R24"/>
    <mergeCell ref="S24:T24"/>
    <mergeCell ref="U24:V24"/>
    <mergeCell ref="W24:X24"/>
    <mergeCell ref="Y23:Z23"/>
    <mergeCell ref="AA23:AB23"/>
    <mergeCell ref="AC23:AD23"/>
    <mergeCell ref="AE23:AF23"/>
    <mergeCell ref="A24:B24"/>
    <mergeCell ref="C24:D24"/>
    <mergeCell ref="E24:F24"/>
    <mergeCell ref="G24:H24"/>
    <mergeCell ref="I24:J24"/>
    <mergeCell ref="K24:L24"/>
    <mergeCell ref="M23:N23"/>
    <mergeCell ref="O23:P23"/>
    <mergeCell ref="Q23:R23"/>
    <mergeCell ref="S23:T23"/>
    <mergeCell ref="U23:V23"/>
    <mergeCell ref="W23:X23"/>
    <mergeCell ref="Y22:Z22"/>
    <mergeCell ref="AA22:AB22"/>
    <mergeCell ref="AC22:AD22"/>
    <mergeCell ref="AE22:AF22"/>
    <mergeCell ref="A23:B23"/>
    <mergeCell ref="C23:D23"/>
    <mergeCell ref="E23:F23"/>
    <mergeCell ref="G23:H23"/>
    <mergeCell ref="I23:J23"/>
    <mergeCell ref="K23:L23"/>
    <mergeCell ref="M22:N22"/>
    <mergeCell ref="O22:P22"/>
    <mergeCell ref="Q22:R22"/>
    <mergeCell ref="S22:T22"/>
    <mergeCell ref="U22:V22"/>
    <mergeCell ref="W22:X22"/>
    <mergeCell ref="Y21:Z21"/>
    <mergeCell ref="AA21:AB21"/>
    <mergeCell ref="AC21:AD21"/>
    <mergeCell ref="AE21:AF21"/>
    <mergeCell ref="A22:B22"/>
    <mergeCell ref="C22:D22"/>
    <mergeCell ref="E22:F22"/>
    <mergeCell ref="G22:H22"/>
    <mergeCell ref="I22:J22"/>
    <mergeCell ref="K22:L22"/>
    <mergeCell ref="M21:N21"/>
    <mergeCell ref="O21:P21"/>
    <mergeCell ref="Q21:R21"/>
    <mergeCell ref="S21:T21"/>
    <mergeCell ref="U21:V21"/>
    <mergeCell ref="W21:X21"/>
    <mergeCell ref="Y20:Z20"/>
    <mergeCell ref="AA20:AB20"/>
    <mergeCell ref="AC20:AD20"/>
    <mergeCell ref="AE20:AF20"/>
    <mergeCell ref="A21:B21"/>
    <mergeCell ref="C21:D21"/>
    <mergeCell ref="E21:F21"/>
    <mergeCell ref="G21:H21"/>
    <mergeCell ref="I21:J21"/>
    <mergeCell ref="K21:L21"/>
    <mergeCell ref="M20:N20"/>
    <mergeCell ref="O20:P20"/>
    <mergeCell ref="Q20:R20"/>
    <mergeCell ref="S20:T20"/>
    <mergeCell ref="U20:V20"/>
    <mergeCell ref="W20:X20"/>
    <mergeCell ref="Y19:Z19"/>
    <mergeCell ref="AA19:AB19"/>
    <mergeCell ref="AC19:AD19"/>
    <mergeCell ref="AE19:AF19"/>
    <mergeCell ref="A20:B20"/>
    <mergeCell ref="C20:D20"/>
    <mergeCell ref="E20:F20"/>
    <mergeCell ref="G20:H20"/>
    <mergeCell ref="I20:J20"/>
    <mergeCell ref="K20:L20"/>
    <mergeCell ref="M19:N19"/>
    <mergeCell ref="O19:P19"/>
    <mergeCell ref="Q19:R19"/>
    <mergeCell ref="S19:T19"/>
    <mergeCell ref="U19:V19"/>
    <mergeCell ref="W19:X19"/>
    <mergeCell ref="Y18:Z18"/>
    <mergeCell ref="AA18:AB18"/>
    <mergeCell ref="AC18:AD18"/>
    <mergeCell ref="AE18:AF18"/>
    <mergeCell ref="A19:B19"/>
    <mergeCell ref="C19:D19"/>
    <mergeCell ref="E19:F19"/>
    <mergeCell ref="G19:H19"/>
    <mergeCell ref="I19:J19"/>
    <mergeCell ref="K19:L19"/>
    <mergeCell ref="M18:N18"/>
    <mergeCell ref="O18:P18"/>
    <mergeCell ref="Q18:R18"/>
    <mergeCell ref="S18:T18"/>
    <mergeCell ref="U18:V18"/>
    <mergeCell ref="W18:X18"/>
    <mergeCell ref="Y17:Z17"/>
    <mergeCell ref="AA17:AB17"/>
    <mergeCell ref="AC17:AD17"/>
    <mergeCell ref="AE17:AF17"/>
    <mergeCell ref="A18:B18"/>
    <mergeCell ref="C18:D18"/>
    <mergeCell ref="E18:F18"/>
    <mergeCell ref="G18:H18"/>
    <mergeCell ref="I18:J18"/>
    <mergeCell ref="K18:L18"/>
    <mergeCell ref="M17:N17"/>
    <mergeCell ref="O17:P17"/>
    <mergeCell ref="Q17:R17"/>
    <mergeCell ref="S17:T17"/>
    <mergeCell ref="U17:V17"/>
    <mergeCell ref="W17:X17"/>
    <mergeCell ref="Y16:Z16"/>
    <mergeCell ref="AA16:AB16"/>
    <mergeCell ref="AC16:AD16"/>
    <mergeCell ref="AE16:AF16"/>
    <mergeCell ref="A17:B17"/>
    <mergeCell ref="C17:D17"/>
    <mergeCell ref="E17:F17"/>
    <mergeCell ref="G17:H17"/>
    <mergeCell ref="I17:J17"/>
    <mergeCell ref="K17:L17"/>
    <mergeCell ref="M16:N16"/>
    <mergeCell ref="O16:P16"/>
    <mergeCell ref="Q16:R16"/>
    <mergeCell ref="S16:T16"/>
    <mergeCell ref="U16:V16"/>
    <mergeCell ref="W16:X16"/>
    <mergeCell ref="Y15:Z15"/>
    <mergeCell ref="AA15:AB15"/>
    <mergeCell ref="AC15:AD15"/>
    <mergeCell ref="AE15:AF15"/>
    <mergeCell ref="A16:B16"/>
    <mergeCell ref="C16:D16"/>
    <mergeCell ref="E16:F16"/>
    <mergeCell ref="G16:H16"/>
    <mergeCell ref="I16:J16"/>
    <mergeCell ref="K16:L16"/>
    <mergeCell ref="M15:N15"/>
    <mergeCell ref="O15:P15"/>
    <mergeCell ref="Q15:R15"/>
    <mergeCell ref="S15:T15"/>
    <mergeCell ref="U15:V15"/>
    <mergeCell ref="W15:X15"/>
    <mergeCell ref="Y14:Z14"/>
    <mergeCell ref="AA14:AB14"/>
    <mergeCell ref="AC14:AD14"/>
    <mergeCell ref="AE14:AF14"/>
    <mergeCell ref="A15:B15"/>
    <mergeCell ref="C15:D15"/>
    <mergeCell ref="E15:F15"/>
    <mergeCell ref="G15:H15"/>
    <mergeCell ref="I15:J15"/>
    <mergeCell ref="K15:L15"/>
    <mergeCell ref="M14:N14"/>
    <mergeCell ref="O14:P14"/>
    <mergeCell ref="Q14:R14"/>
    <mergeCell ref="S14:T14"/>
    <mergeCell ref="U14:V14"/>
    <mergeCell ref="W14:X14"/>
    <mergeCell ref="Y13:Z13"/>
    <mergeCell ref="AA13:AB13"/>
    <mergeCell ref="AC13:AD13"/>
    <mergeCell ref="AE13:AF13"/>
    <mergeCell ref="A14:B14"/>
    <mergeCell ref="C14:D14"/>
    <mergeCell ref="E14:F14"/>
    <mergeCell ref="G14:H14"/>
    <mergeCell ref="I14:J14"/>
    <mergeCell ref="K14:L14"/>
    <mergeCell ref="M13:N13"/>
    <mergeCell ref="O13:P13"/>
    <mergeCell ref="Q13:R13"/>
    <mergeCell ref="S13:T13"/>
    <mergeCell ref="U13:V13"/>
    <mergeCell ref="W13:X13"/>
    <mergeCell ref="Y12:Z12"/>
    <mergeCell ref="AA12:AB12"/>
    <mergeCell ref="AC12:AD12"/>
    <mergeCell ref="AE12:AF12"/>
    <mergeCell ref="A13:B13"/>
    <mergeCell ref="C13:D13"/>
    <mergeCell ref="E13:F13"/>
    <mergeCell ref="G13:H13"/>
    <mergeCell ref="I13:J13"/>
    <mergeCell ref="K13:L13"/>
    <mergeCell ref="M12:N12"/>
    <mergeCell ref="O12:P12"/>
    <mergeCell ref="Q12:R12"/>
    <mergeCell ref="S12:T12"/>
    <mergeCell ref="U12:V12"/>
    <mergeCell ref="W12:X12"/>
    <mergeCell ref="Y11:Z11"/>
    <mergeCell ref="AA11:AB11"/>
    <mergeCell ref="AC11:AD11"/>
    <mergeCell ref="AE11:AF11"/>
    <mergeCell ref="A12:B12"/>
    <mergeCell ref="C12:D12"/>
    <mergeCell ref="E12:F12"/>
    <mergeCell ref="G12:H12"/>
    <mergeCell ref="I12:J12"/>
    <mergeCell ref="K12:L12"/>
    <mergeCell ref="M11:N11"/>
    <mergeCell ref="O11:P11"/>
    <mergeCell ref="Q11:R11"/>
    <mergeCell ref="S11:T11"/>
    <mergeCell ref="U11:V11"/>
    <mergeCell ref="W11:X11"/>
    <mergeCell ref="A11:B11"/>
    <mergeCell ref="C11:D11"/>
    <mergeCell ref="E11:F11"/>
    <mergeCell ref="G11:H11"/>
    <mergeCell ref="I11:J11"/>
    <mergeCell ref="K11:L11"/>
    <mergeCell ref="Y2:AF2"/>
    <mergeCell ref="AC6:AF6"/>
    <mergeCell ref="O7:R7"/>
    <mergeCell ref="AC7:AF7"/>
    <mergeCell ref="A8:AF8"/>
    <mergeCell ref="A10:H10"/>
    <mergeCell ref="I10:P10"/>
    <mergeCell ref="Q10:X10"/>
    <mergeCell ref="Y10:AF10"/>
  </mergeCells>
  <conditionalFormatting sqref="F38:L39">
    <cfRule type="cellIs" dxfId="44" priority="3" operator="equal">
      <formula>"NA"</formula>
    </cfRule>
  </conditionalFormatting>
  <conditionalFormatting sqref="D38:D39">
    <cfRule type="cellIs" dxfId="43" priority="2" operator="equal">
      <formula>"NA"</formula>
    </cfRule>
  </conditionalFormatting>
  <conditionalFormatting sqref="E38:E39">
    <cfRule type="cellIs" dxfId="42" priority="1" operator="equal">
      <formula>"NA"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Cover</vt:lpstr>
      <vt:lpstr>Fannie Fixed</vt:lpstr>
      <vt:lpstr>Fannie Manu</vt:lpstr>
      <vt:lpstr>Freddie Fixed</vt:lpstr>
      <vt:lpstr>Conv LLPA</vt:lpstr>
      <vt:lpstr>LPMI LLPA</vt:lpstr>
      <vt:lpstr>HR_HP</vt:lpstr>
      <vt:lpstr>FHA_VA FIxed</vt:lpstr>
      <vt:lpstr>Manufactured</vt:lpstr>
      <vt:lpstr>USDA</vt:lpstr>
      <vt:lpstr>Jumbo AUS</vt:lpstr>
      <vt:lpstr>Jumbo AUS NO</vt:lpstr>
      <vt:lpstr>Jumbo AUS 15 &amp; ARMs</vt:lpstr>
      <vt:lpstr>Jumbo AUS Plus</vt:lpstr>
      <vt:lpstr>Jumbo AUS Plus ARMs</vt:lpstr>
      <vt:lpstr>COIN DSCR</vt:lpstr>
      <vt:lpstr>COIN FUEL</vt:lpstr>
      <vt:lpstr>COIN X</vt:lpstr>
      <vt:lpstr>COIN X 5-8 2-8</vt:lpstr>
      <vt:lpstr>COIN X FN</vt:lpstr>
      <vt:lpstr>Titan AUS</vt:lpstr>
      <vt:lpstr>Titan Prime Jumbo</vt:lpstr>
      <vt:lpstr>Titan Flex</vt:lpstr>
      <vt:lpstr>Titan Flex FN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svc_obappuser</dc:creator>
  <cp:lastModifiedBy>svc_obappuser</cp:lastModifiedBy>
  <dcterms:created xsi:type="dcterms:W3CDTF">2023-02-21T20:28:20Z</dcterms:created>
  <dcterms:modified xsi:type="dcterms:W3CDTF">2023-02-21T20:28:25Z</dcterms:modified>
</cp:coreProperties>
</file>