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说明" sheetId="1" r:id="rId4"/>
    <sheet name="样例" sheetId="2" r:id="rId5"/>
    <sheet name="1" sheetId="3" r:id="rId6"/>
    <sheet name="CLASS" sheetId="4" r:id="rId7"/>
    <sheet name="2" sheetId="5" r:id="rId8"/>
    <sheet name="ADDRESS" sheetId="6" r:id="rId9"/>
    <sheet name="3" sheetId="7" r:id="rId10"/>
    <sheet name="IQEQ" sheetId="8" r:id="rId11"/>
    <sheet name="4" sheetId="9" r:id="rId12"/>
    <sheet name="5" sheetId="10" r:id="rId13"/>
    <sheet name="custfom" sheetId="11" r:id="rId14"/>
    <sheet name="6" sheetId="12" r:id="rId15"/>
    <sheet name="nonsales.csv" sheetId="13" r:id="rId16"/>
    <sheet name="7" sheetId="14" r:id="rId17"/>
  </sheets>
</workbook>
</file>

<file path=xl/sharedStrings.xml><?xml version="1.0" encoding="utf-8"?>
<sst xmlns="http://schemas.openxmlformats.org/spreadsheetml/2006/main" uniqueCount="2029">
  <si>
    <t>说  明</t>
  </si>
  <si>
    <t>1、所有内容用sas来计算；</t>
  </si>
  <si>
    <t>2、每题须有sas程序、sas结果、统计分析（根据情况可选）、sas日志，每道题结果存放在Excel相应工作单中；</t>
  </si>
  <si>
    <t>3、所有学生上传作业时命名规则：学号姓名次数.xlsx，比如1700001王伟1.xlsx.</t>
  </si>
  <si>
    <t>4、参照样例</t>
  </si>
  <si>
    <t>样  例</t>
  </si>
  <si>
    <t>3、某公司雇员月工资的中位数据称为960元，现从中随机抽取15人，询问他们的月工资为：
试问这些数据与“据称”是否相符？（符号检验）</t>
  </si>
  <si>
    <t>工资</t>
  </si>
  <si>
    <t>解：</t>
  </si>
  <si>
    <t>H0:</t>
  </si>
  <si>
    <t>中位数为960</t>
  </si>
  <si>
    <t>H1:</t>
  </si>
  <si>
    <t>中位数不是960</t>
  </si>
  <si>
    <t>程序：</t>
  </si>
  <si>
    <t>data salary;</t>
  </si>
  <si>
    <t xml:space="preserve">   input salary@@;</t>
  </si>
  <si>
    <t xml:space="preserve">   msalary=salary-960;</t>
  </si>
  <si>
    <t>cards;</t>
  </si>
  <si>
    <t>870 1050 1100 1500 750 900 980</t>
  </si>
  <si>
    <t>930 860 970 680 800 790 1020 880</t>
  </si>
  <si>
    <t>;</t>
  </si>
  <si>
    <t>proc univariate;</t>
  </si>
  <si>
    <t xml:space="preserve">   var msalary;</t>
  </si>
  <si>
    <t>run;</t>
  </si>
  <si>
    <t>结果：</t>
  </si>
  <si>
    <t>The SAS System</t>
  </si>
  <si>
    <t>The UNIVARIATE Procedure</t>
  </si>
  <si>
    <t>Variable: msalary</t>
  </si>
  <si>
    <t>Tests for Location: Mu0=0</t>
  </si>
  <si>
    <t>Test</t>
  </si>
  <si>
    <t>Statistic</t>
  </si>
  <si>
    <t>p Value</t>
  </si>
  <si>
    <t>Student's t</t>
  </si>
  <si>
    <t>t</t>
  </si>
  <si>
    <t>Pr &gt; |t|</t>
  </si>
  <si>
    <t>Sign</t>
  </si>
  <si>
    <t>M</t>
  </si>
  <si>
    <t>Pr &gt;= |M|</t>
  </si>
  <si>
    <t>Signed Rank</t>
  </si>
  <si>
    <t>S</t>
  </si>
  <si>
    <t>Pr &gt;= |S|</t>
  </si>
  <si>
    <t>结论：</t>
  </si>
  <si>
    <t>从表中可以看出，符号秩的概率为0.6072，无法拒绝原假设，可以认为960为工资的中位数。</t>
  </si>
  <si>
    <t>日志：</t>
  </si>
  <si>
    <t>1    data salary;</t>
  </si>
  <si>
    <t>2       input salary@@;</t>
  </si>
  <si>
    <t>3       msalary=salary-960;</t>
  </si>
  <si>
    <t>4    cards;</t>
  </si>
  <si>
    <t>NOTE: SAS went to a new line when INPUT statement reached past the end of a line.</t>
  </si>
  <si>
    <t>NOTE: The data set WORK.SALARY has 15 observations and 2 variables.</t>
  </si>
  <si>
    <t>NOTE: DATA statement used:</t>
  </si>
  <si>
    <t xml:space="preserve">      real time           0.43 seconds</t>
  </si>
  <si>
    <t xml:space="preserve">      cpu time            0.01 seconds</t>
  </si>
  <si>
    <t>7    ;</t>
  </si>
  <si>
    <t>8    proc univariate;</t>
  </si>
  <si>
    <t>9       var msalary;</t>
  </si>
  <si>
    <t>10   run;</t>
  </si>
  <si>
    <t>NOTE: Writing HTML Body file: sashtm.htm</t>
  </si>
  <si>
    <t>NOTE: There were 15 observations read from the data set WORK.SALARY.</t>
  </si>
  <si>
    <t>NOTE: PROCEDURE UNIVARIATE used:</t>
  </si>
  <si>
    <t xml:space="preserve">      real time           0.60 seconds</t>
  </si>
  <si>
    <t xml:space="preserve">      cpu time            0.03 seconds</t>
  </si>
  <si>
    <t>1、试将数据集class导入sas，并做：
1）生成男生中年龄在35-38岁之间成绩都在70分以上的成员数据集mclass，并去除性别变量sex；
2）将mclass中的变量的label都改为中文的，将日期修改为月日年，并用content加以展示；
3）打印mclass数据集，按label打印。</t>
  </si>
  <si>
    <t>解:</t>
  </si>
  <si>
    <t>data work.mclass;
set work.class;	
	where sex like "M%" and math &gt; 70 and english &gt; 70 and 22265-date between 12775 and 13870;
	label name = "姓名" date = "日期"  weight = "体重" height = "身高" math ="数学成绩" english="英语成绩";
	format date mmddyy10.;
	drop sex H I J K ;
run;
proc contents data=work.mclass;
proc print data = work.mclass noobs label;
title 'mclass';
run;</t>
  </si>
  <si>
    <t>mclass</t>
  </si>
  <si>
    <t>姓名</t>
  </si>
  <si>
    <t>日期</t>
  </si>
  <si>
    <t>体重</t>
  </si>
  <si>
    <t>身高</t>
  </si>
  <si>
    <t>数学成绩</t>
  </si>
  <si>
    <t>英语成绩</t>
  </si>
  <si>
    <t>Duke</t>
  </si>
  <si>
    <t>02/14/1983</t>
  </si>
  <si>
    <t>James</t>
  </si>
  <si>
    <t>04/02/1984</t>
  </si>
  <si>
    <t>Jeffrey</t>
  </si>
  <si>
    <t>03/15/1983</t>
  </si>
  <si>
    <t>Robert</t>
  </si>
  <si>
    <t>01/22/1984</t>
  </si>
  <si>
    <t>Alphabetic List of Variables and Attributes</t>
  </si>
  <si>
    <t>#</t>
  </si>
  <si>
    <t>Variable</t>
  </si>
  <si>
    <t>Type</t>
  </si>
  <si>
    <t>Len</t>
  </si>
  <si>
    <t>Format</t>
  </si>
  <si>
    <t>Informat</t>
  </si>
  <si>
    <t>Label</t>
  </si>
  <si>
    <t>DATE</t>
  </si>
  <si>
    <t>Num</t>
  </si>
  <si>
    <t>MMDDYY10.</t>
  </si>
  <si>
    <t xml:space="preserve"> </t>
  </si>
  <si>
    <t>ENGLISH</t>
  </si>
  <si>
    <t>BEST.</t>
  </si>
  <si>
    <t>HEIGHT</t>
  </si>
  <si>
    <t>MATH</t>
  </si>
  <si>
    <t>NAME</t>
  </si>
  <si>
    <t>Char</t>
  </si>
  <si>
    <t>$7.</t>
  </si>
  <si>
    <t>WEIGHT</t>
  </si>
  <si>
    <t xml:space="preserve">The CONTENTS Procedure
</t>
  </si>
  <si>
    <t xml:space="preserve">
</t>
  </si>
  <si>
    <t>Data Set Name</t>
  </si>
  <si>
    <t>WORK.MCLASS</t>
  </si>
  <si>
    <t>Observations</t>
  </si>
  <si>
    <t>Member Type</t>
  </si>
  <si>
    <t>DATA</t>
  </si>
  <si>
    <t>Variables</t>
  </si>
  <si>
    <t>Engine</t>
  </si>
  <si>
    <t>V9</t>
  </si>
  <si>
    <t>Indexes</t>
  </si>
  <si>
    <t>Created</t>
  </si>
  <si>
    <t>09/21/2022 14:38:42</t>
  </si>
  <si>
    <t>Observation Length</t>
  </si>
  <si>
    <t>Last Modified</t>
  </si>
  <si>
    <t>Deleted Observations</t>
  </si>
  <si>
    <t>Protection</t>
  </si>
  <si>
    <t>Compressed</t>
  </si>
  <si>
    <t>NO</t>
  </si>
  <si>
    <t>Data Set Type</t>
  </si>
  <si>
    <t>Sorted</t>
  </si>
  <si>
    <t>Data Representation</t>
  </si>
  <si>
    <t>SOLARIS_X86_64, LINUX_X86_64, ALPHA_TRU64, LINUX_IA64</t>
  </si>
  <si>
    <t>Encoding</t>
  </si>
  <si>
    <t>utf-8 Unicode (UTF-8)</t>
  </si>
  <si>
    <t>日志:</t>
  </si>
  <si>
    <r>
      <rPr>
        <sz val="16"/>
        <color indexed="8"/>
        <rFont val="Courier"/>
      </rPr>
      <t xml:space="preserve"> 1          OPTIONS NONOTES NOSTIMER NOSOURCE NOSYNTAXCHECK;
</t>
    </r>
    <r>
      <rPr>
        <sz val="16"/>
        <color indexed="8"/>
        <rFont val="Courier"/>
      </rPr>
      <t xml:space="preserve"> 68         
</t>
    </r>
    <r>
      <rPr>
        <sz val="16"/>
        <color indexed="8"/>
        <rFont val="Courier"/>
      </rPr>
      <t xml:space="preserve"> 69         data work.mclass;
</t>
    </r>
    <r>
      <rPr>
        <sz val="16"/>
        <color indexed="8"/>
        <rFont val="Courier"/>
      </rPr>
      <t xml:space="preserve"> 70         set work.class;
</t>
    </r>
    <r>
      <rPr>
        <sz val="16"/>
        <color indexed="8"/>
        <rFont val="Courier"/>
      </rPr>
      <t xml:space="preserve"> 71         where sex like "M%" and math &gt; 70 and english &gt; 70 and 22265-date between 12775 and 13870;
</t>
    </r>
    <r>
      <rPr>
        <sz val="16"/>
        <color indexed="8"/>
        <rFont val="Courier"/>
      </rPr>
      <t xml:space="preserve"> 72         label name = "姓名" date = "日期"  weight = "体重" height = "身高" math ="数学成绩" english="英语成绩";
</t>
    </r>
    <r>
      <rPr>
        <sz val="16"/>
        <color indexed="8"/>
        <rFont val="Courier"/>
      </rPr>
      <t xml:space="preserve"> 73         format date mmddyy10.;
</t>
    </r>
    <r>
      <rPr>
        <sz val="16"/>
        <color indexed="8"/>
        <rFont val="Courier"/>
      </rPr>
      <t xml:space="preserve"> 74         drop sex H I J K ;
</t>
    </r>
    <r>
      <rPr>
        <sz val="16"/>
        <color indexed="8"/>
        <rFont val="Courier"/>
      </rPr>
      <t xml:space="preserve"> 75         run;
</t>
    </r>
    <r>
      <rPr>
        <sz val="16"/>
        <color indexed="16"/>
        <rFont val="Courier"/>
      </rPr>
      <t xml:space="preserve"> 
</t>
    </r>
    <r>
      <rPr>
        <sz val="16"/>
        <color indexed="16"/>
        <rFont val="Courier"/>
      </rPr>
      <t xml:space="preserve"> NOTE: There were 4 observations read from the data set WORK.CLASS.
</t>
    </r>
    <r>
      <rPr>
        <sz val="16"/>
        <color indexed="16"/>
        <rFont val="Courier"/>
      </rPr>
      <t xml:space="preserve">       WHERE sex like 'M%' and (math&gt;70) and (english&gt;70) and ((22265-date)&gt;=12775 and (22265-date)&lt;=13870);
</t>
    </r>
    <r>
      <rPr>
        <sz val="16"/>
        <color indexed="16"/>
        <rFont val="Courier"/>
      </rPr>
      <t xml:space="preserve"> NOTE: The data set WORK.MCLASS has 4 observations and 6 variables.
</t>
    </r>
    <r>
      <rPr>
        <sz val="16"/>
        <color indexed="16"/>
        <rFont val="Courier"/>
      </rPr>
      <t xml:space="preserve"> NOTE: DATA statement used (Total process time):
</t>
    </r>
    <r>
      <rPr>
        <sz val="16"/>
        <color indexed="16"/>
        <rFont val="Courier"/>
      </rPr>
      <t xml:space="preserve">       real time           0.00 seconds
</t>
    </r>
    <r>
      <rPr>
        <sz val="16"/>
        <color indexed="16"/>
        <rFont val="Courier"/>
      </rPr>
      <t xml:space="preserve">       user cpu time       0.00 seconds
</t>
    </r>
    <r>
      <rPr>
        <sz val="16"/>
        <color indexed="16"/>
        <rFont val="Courier"/>
      </rPr>
      <t xml:space="preserve">       system cpu time     0.00 seconds
</t>
    </r>
    <r>
      <rPr>
        <sz val="16"/>
        <color indexed="16"/>
        <rFont val="Courier"/>
      </rPr>
      <t xml:space="preserve">       memory              989.65k
</t>
    </r>
    <r>
      <rPr>
        <sz val="16"/>
        <color indexed="16"/>
        <rFont val="Courier"/>
      </rPr>
      <t xml:space="preserve">       OS Memory           25768.00k
</t>
    </r>
    <r>
      <rPr>
        <sz val="16"/>
        <color indexed="16"/>
        <rFont val="Courier"/>
      </rPr>
      <t xml:space="preserve">       Timestamp           09/21/2022 06:38:41 AM
</t>
    </r>
    <r>
      <rPr>
        <sz val="16"/>
        <color indexed="16"/>
        <rFont val="Courier"/>
      </rPr>
      <t xml:space="preserve">       Step Count                        152  Switch Count  2
</t>
    </r>
    <r>
      <rPr>
        <sz val="16"/>
        <color indexed="16"/>
        <rFont val="Courier"/>
      </rPr>
      <t xml:space="preserve">       Page Faults                       0
</t>
    </r>
    <r>
      <rPr>
        <sz val="16"/>
        <color indexed="16"/>
        <rFont val="Courier"/>
      </rPr>
      <t xml:space="preserve">       Page Reclaims                     198
</t>
    </r>
    <r>
      <rPr>
        <sz val="16"/>
        <color indexed="16"/>
        <rFont val="Courier"/>
      </rPr>
      <t xml:space="preserve">       Page Swaps                        0
</t>
    </r>
    <r>
      <rPr>
        <sz val="16"/>
        <color indexed="16"/>
        <rFont val="Courier"/>
      </rPr>
      <t xml:space="preserve">       Voluntary Context Switches        11
</t>
    </r>
    <r>
      <rPr>
        <sz val="16"/>
        <color indexed="16"/>
        <rFont val="Courier"/>
      </rPr>
      <t xml:space="preserve">       Involuntary Context Switches      0
</t>
    </r>
    <r>
      <rPr>
        <sz val="16"/>
        <color indexed="16"/>
        <rFont val="Courier"/>
      </rPr>
      <t xml:space="preserve">       Block Input Operations            0
</t>
    </r>
    <r>
      <rPr>
        <sz val="16"/>
        <color indexed="16"/>
        <rFont val="Courier"/>
      </rPr>
      <t xml:space="preserve">       Block Output Operations           264
</t>
    </r>
    <r>
      <rPr>
        <sz val="16"/>
        <color indexed="16"/>
        <rFont val="Courier"/>
      </rPr>
      <t xml:space="preserve">       
</t>
    </r>
    <r>
      <rPr>
        <sz val="16"/>
        <color indexed="16"/>
        <rFont val="Courier"/>
      </rPr>
      <t xml:space="preserve"> 
</t>
    </r>
    <r>
      <rPr>
        <sz val="16"/>
        <color indexed="8"/>
        <rFont val="Courier"/>
      </rPr>
      <t xml:space="preserve"> 76         
</t>
    </r>
    <r>
      <rPr>
        <sz val="16"/>
        <color indexed="8"/>
        <rFont val="Courier"/>
      </rPr>
      <t xml:space="preserve"> 77         proc contents data=work.mclass;
</t>
    </r>
    <r>
      <rPr>
        <sz val="16"/>
        <color indexed="16"/>
        <rFont val="Courier"/>
      </rPr>
      <t xml:space="preserve"> 
</t>
    </r>
    <r>
      <rPr>
        <sz val="16"/>
        <color indexed="16"/>
        <rFont val="Courier"/>
      </rPr>
      <t xml:space="preserve"> NOTE: PROCEDURE CONTENTS used (Total process time):
</t>
    </r>
    <r>
      <rPr>
        <sz val="16"/>
        <color indexed="16"/>
        <rFont val="Courier"/>
      </rPr>
      <t xml:space="preserve">       real time           0.03 seconds
</t>
    </r>
    <r>
      <rPr>
        <sz val="16"/>
        <color indexed="16"/>
        <rFont val="Courier"/>
      </rPr>
      <t xml:space="preserve">       user cpu time       0.04 seconds
</t>
    </r>
    <r>
      <rPr>
        <sz val="16"/>
        <color indexed="16"/>
        <rFont val="Courier"/>
      </rPr>
      <t xml:space="preserve">       system cpu time     0.00 seconds
</t>
    </r>
    <r>
      <rPr>
        <sz val="16"/>
        <color indexed="16"/>
        <rFont val="Courier"/>
      </rPr>
      <t xml:space="preserve">       memory              1775.78k
</t>
    </r>
    <r>
      <rPr>
        <sz val="16"/>
        <color indexed="16"/>
        <rFont val="Courier"/>
      </rPr>
      <t xml:space="preserve">       OS Memory           26024.00k
</t>
    </r>
    <r>
      <rPr>
        <sz val="16"/>
        <color indexed="16"/>
        <rFont val="Courier"/>
      </rPr>
      <t xml:space="preserve">       Timestamp           09/21/2022 06:38:41 AM
</t>
    </r>
    <r>
      <rPr>
        <sz val="16"/>
        <color indexed="16"/>
        <rFont val="Courier"/>
      </rPr>
      <t xml:space="preserve">       Step Count                        153  Switch Count  0
</t>
    </r>
    <r>
      <rPr>
        <sz val="16"/>
        <color indexed="16"/>
        <rFont val="Courier"/>
      </rPr>
      <t xml:space="preserve">       Page Faults                       0
</t>
    </r>
    <r>
      <rPr>
        <sz val="16"/>
        <color indexed="16"/>
        <rFont val="Courier"/>
      </rPr>
      <t xml:space="preserve">       Page Reclaims                     173
</t>
    </r>
    <r>
      <rPr>
        <sz val="16"/>
        <color indexed="16"/>
        <rFont val="Courier"/>
      </rPr>
      <t xml:space="preserve">       Page Swaps                        0
</t>
    </r>
    <r>
      <rPr>
        <sz val="16"/>
        <color indexed="16"/>
        <rFont val="Courier"/>
      </rPr>
      <t xml:space="preserve">       Voluntary Context Switches        2
</t>
    </r>
    <r>
      <rPr>
        <sz val="16"/>
        <color indexed="16"/>
        <rFont val="Courier"/>
      </rPr>
      <t xml:space="preserve">       Involuntary Context Switches      0
</t>
    </r>
    <r>
      <rPr>
        <sz val="16"/>
        <color indexed="16"/>
        <rFont val="Courier"/>
      </rPr>
      <t xml:space="preserve">       Block Input Operations            0
</t>
    </r>
    <r>
      <rPr>
        <sz val="16"/>
        <color indexed="16"/>
        <rFont val="Courier"/>
      </rPr>
      <t xml:space="preserve">       Block Output Operations           16
</t>
    </r>
    <r>
      <rPr>
        <sz val="16"/>
        <color indexed="16"/>
        <rFont val="Courier"/>
      </rPr>
      <t xml:space="preserve">       
</t>
    </r>
    <r>
      <rPr>
        <sz val="16"/>
        <color indexed="16"/>
        <rFont val="Courier"/>
      </rPr>
      <t xml:space="preserve"> 
</t>
    </r>
    <r>
      <rPr>
        <sz val="16"/>
        <color indexed="8"/>
        <rFont val="Courier"/>
      </rPr>
      <t xml:space="preserve"> 78         proc print data = work.mclass noobs label;
</t>
    </r>
    <r>
      <rPr>
        <sz val="16"/>
        <color indexed="8"/>
        <rFont val="Courier"/>
      </rPr>
      <t xml:space="preserve"> 79         title 'mclass';
</t>
    </r>
    <r>
      <rPr>
        <sz val="16"/>
        <color indexed="8"/>
        <rFont val="Courier"/>
      </rPr>
      <t xml:space="preserve"> 80         run;
</t>
    </r>
    <r>
      <rPr>
        <sz val="16"/>
        <color indexed="16"/>
        <rFont val="Courier"/>
      </rPr>
      <t xml:space="preserve"> 
</t>
    </r>
    <r>
      <rPr>
        <sz val="16"/>
        <color indexed="16"/>
        <rFont val="Courier"/>
      </rPr>
      <t xml:space="preserve"> NOTE: There were 4 observations read from the data set WORK.MCLASS.
</t>
    </r>
    <r>
      <rPr>
        <sz val="16"/>
        <color indexed="16"/>
        <rFont val="Courier"/>
      </rPr>
      <t xml:space="preserve"> NOTE: PROCEDURE PRINT used (Total process time):
</t>
    </r>
    <r>
      <rPr>
        <sz val="16"/>
        <color indexed="16"/>
        <rFont val="Courier"/>
      </rPr>
      <t xml:space="preserve">       real time           0.01 seconds
</t>
    </r>
    <r>
      <rPr>
        <sz val="16"/>
        <color indexed="16"/>
        <rFont val="Courier"/>
      </rPr>
      <t xml:space="preserve">       user cpu time       0.01 seconds
</t>
    </r>
    <r>
      <rPr>
        <sz val="16"/>
        <color indexed="16"/>
        <rFont val="Courier"/>
      </rPr>
      <t xml:space="preserve">       system cpu time     0.00 seconds
</t>
    </r>
    <r>
      <rPr>
        <sz val="16"/>
        <color indexed="16"/>
        <rFont val="Courier"/>
      </rPr>
      <t xml:space="preserve">       memory              833.71k
</t>
    </r>
    <r>
      <rPr>
        <sz val="16"/>
        <color indexed="16"/>
        <rFont val="Courier"/>
      </rPr>
      <t xml:space="preserve">       OS Memory           26020.00k
</t>
    </r>
    <r>
      <rPr>
        <sz val="16"/>
        <color indexed="16"/>
        <rFont val="Courier"/>
      </rPr>
      <t xml:space="preserve">       Timestamp           09/21/2022 06:38:41 AM
</t>
    </r>
    <r>
      <rPr>
        <sz val="16"/>
        <color indexed="16"/>
        <rFont val="Courier"/>
      </rPr>
      <t xml:space="preserve">       Step Count                        154  Switch Count  1
</t>
    </r>
    <r>
      <rPr>
        <sz val="16"/>
        <color indexed="16"/>
        <rFont val="Courier"/>
      </rPr>
      <t xml:space="preserve">       Page Faults                       0
</t>
    </r>
    <r>
      <rPr>
        <sz val="16"/>
        <color indexed="16"/>
        <rFont val="Courier"/>
      </rPr>
      <t xml:space="preserve">       Page Reclaims                     128
</t>
    </r>
    <r>
      <rPr>
        <sz val="16"/>
        <color indexed="16"/>
        <rFont val="Courier"/>
      </rPr>
      <t xml:space="preserve">       Page Swaps                        0
</t>
    </r>
    <r>
      <rPr>
        <sz val="16"/>
        <color indexed="16"/>
        <rFont val="Courier"/>
      </rPr>
      <t xml:space="preserve">       Voluntary Context Switches        10
</t>
    </r>
    <r>
      <rPr>
        <sz val="16"/>
        <color indexed="16"/>
        <rFont val="Courier"/>
      </rPr>
      <t xml:space="preserve">       Involuntary Context Switches      0
</t>
    </r>
    <r>
      <rPr>
        <sz val="16"/>
        <color indexed="16"/>
        <rFont val="Courier"/>
      </rPr>
      <t xml:space="preserve">       Block Input Operations            0
</t>
    </r>
    <r>
      <rPr>
        <sz val="16"/>
        <color indexed="16"/>
        <rFont val="Courier"/>
      </rPr>
      <t xml:space="preserve">       Block Output Operations           8
</t>
    </r>
    <r>
      <rPr>
        <sz val="16"/>
        <color indexed="16"/>
        <rFont val="Courier"/>
      </rPr>
      <t xml:space="preserve">       
</t>
    </r>
    <r>
      <rPr>
        <sz val="16"/>
        <color indexed="16"/>
        <rFont val="Courier"/>
      </rPr>
      <t xml:space="preserve"> 
</t>
    </r>
    <r>
      <rPr>
        <sz val="16"/>
        <color indexed="8"/>
        <rFont val="Courier"/>
      </rPr>
      <t xml:space="preserve"> 81         
</t>
    </r>
    <r>
      <rPr>
        <sz val="16"/>
        <color indexed="8"/>
        <rFont val="Courier"/>
      </rPr>
      <t xml:space="preserve"> 82         OPTIONS NONOTES NOSTIMER NOSOURCE NOSYNTAXCHECK;
</t>
    </r>
    <r>
      <rPr>
        <sz val="16"/>
        <color indexed="8"/>
        <rFont val="Courier"/>
      </rPr>
      <t xml:space="preserve"> 92   
</t>
    </r>
  </si>
  <si>
    <t>SEX</t>
  </si>
  <si>
    <t>Alice</t>
  </si>
  <si>
    <t>F1</t>
  </si>
  <si>
    <t>Becka</t>
  </si>
  <si>
    <t>Gail</t>
  </si>
  <si>
    <t>F2</t>
  </si>
  <si>
    <t>Karen</t>
  </si>
  <si>
    <t>Kathy</t>
  </si>
  <si>
    <t>Mary</t>
  </si>
  <si>
    <t>Sandy</t>
  </si>
  <si>
    <t>Sharon</t>
  </si>
  <si>
    <t>Tammy</t>
  </si>
  <si>
    <t>A1fred</t>
  </si>
  <si>
    <t>M2</t>
  </si>
  <si>
    <t>M1</t>
  </si>
  <si>
    <t>Guido</t>
  </si>
  <si>
    <t>John</t>
  </si>
  <si>
    <t>Philip</t>
  </si>
  <si>
    <t>Thomas</t>
  </si>
  <si>
    <t>William</t>
  </si>
  <si>
    <t>2、利用address数据集，根据国家为US、AU以及其他数据创建三个新数据集：usa, australia和other数据集，要求usa数据集去掉变量street_id、country，australia数据集去掉变量street_id、country、state，other数据集变量全部保留。并打印结果。</t>
  </si>
  <si>
    <r>
      <rPr>
        <sz val="12"/>
        <color indexed="8"/>
        <rFont val="SimSun"/>
      </rPr>
      <t xml:space="preserve">data </t>
    </r>
    <r>
      <rPr>
        <u val="single"/>
        <sz val="12"/>
        <color indexed="19"/>
        <rFont val="SimSun"/>
      </rPr>
      <t>work.us</t>
    </r>
    <r>
      <rPr>
        <sz val="12"/>
        <color indexed="8"/>
        <rFont val="SimSun"/>
      </rPr>
      <t xml:space="preserve">;
</t>
    </r>
    <r>
      <rPr>
        <sz val="12"/>
        <color indexed="8"/>
        <rFont val="SimSun"/>
      </rPr>
      <t xml:space="preserve">set work.address;
</t>
    </r>
    <r>
      <rPr>
        <sz val="12"/>
        <color indexed="8"/>
        <rFont val="SimSun"/>
      </rPr>
      <t xml:space="preserve">where country ="US";
</t>
    </r>
    <r>
      <rPr>
        <sz val="12"/>
        <color indexed="8"/>
        <rFont val="SimSun"/>
      </rPr>
      <t xml:space="preserve">drop street_id country;
</t>
    </r>
    <r>
      <rPr>
        <sz val="12"/>
        <color indexed="8"/>
        <rFont val="SimSun"/>
      </rPr>
      <t xml:space="preserve">run;
</t>
    </r>
    <r>
      <rPr>
        <sz val="12"/>
        <color indexed="8"/>
        <rFont val="SimSun"/>
      </rPr>
      <t xml:space="preserve">data </t>
    </r>
    <r>
      <rPr>
        <u val="single"/>
        <sz val="12"/>
        <color indexed="19"/>
        <rFont val="SimSun"/>
      </rPr>
      <t>work.au</t>
    </r>
    <r>
      <rPr>
        <sz val="12"/>
        <color indexed="8"/>
        <rFont val="SimSun"/>
      </rPr>
      <t xml:space="preserve">;
</t>
    </r>
    <r>
      <rPr>
        <sz val="12"/>
        <color indexed="8"/>
        <rFont val="SimSun"/>
      </rPr>
      <t xml:space="preserve">set work.address;
</t>
    </r>
    <r>
      <rPr>
        <sz val="12"/>
        <color indexed="8"/>
        <rFont val="SimSun"/>
      </rPr>
      <t xml:space="preserve">where country = "AU";
</t>
    </r>
    <r>
      <rPr>
        <sz val="12"/>
        <color indexed="8"/>
        <rFont val="SimSun"/>
      </rPr>
      <t xml:space="preserve">drop street_id country state;
</t>
    </r>
    <r>
      <rPr>
        <sz val="12"/>
        <color indexed="8"/>
        <rFont val="SimSun"/>
      </rPr>
      <t xml:space="preserve">run;
</t>
    </r>
    <r>
      <rPr>
        <sz val="12"/>
        <color indexed="8"/>
        <rFont val="SimSun"/>
      </rPr>
      <t xml:space="preserve">data work.other;
</t>
    </r>
    <r>
      <rPr>
        <sz val="12"/>
        <color indexed="8"/>
        <rFont val="SimSun"/>
      </rPr>
      <t xml:space="preserve">set work.address;
</t>
    </r>
    <r>
      <rPr>
        <sz val="12"/>
        <color indexed="8"/>
        <rFont val="SimSun"/>
      </rPr>
      <t xml:space="preserve">where country &lt;&gt; "US" and country &lt;&gt; "AU";
</t>
    </r>
    <r>
      <rPr>
        <sz val="12"/>
        <color indexed="8"/>
        <rFont val="SimSun"/>
      </rPr>
      <t xml:space="preserve">run;
</t>
    </r>
    <r>
      <rPr>
        <sz val="12"/>
        <color indexed="8"/>
        <rFont val="SimSun"/>
      </rPr>
      <t>proc print data=</t>
    </r>
    <r>
      <rPr>
        <u val="single"/>
        <sz val="12"/>
        <color indexed="19"/>
        <rFont val="SimSun"/>
      </rPr>
      <t>work.us</t>
    </r>
    <r>
      <rPr>
        <sz val="12"/>
        <color indexed="8"/>
        <rFont val="SimSun"/>
      </rPr>
      <t xml:space="preserve"> noobs;
</t>
    </r>
    <r>
      <rPr>
        <sz val="12"/>
        <color indexed="8"/>
        <rFont val="SimSun"/>
      </rPr>
      <t xml:space="preserve">title "USA";
</t>
    </r>
    <r>
      <rPr>
        <sz val="12"/>
        <color indexed="8"/>
        <rFont val="SimSun"/>
      </rPr>
      <t>proc print data=</t>
    </r>
    <r>
      <rPr>
        <u val="single"/>
        <sz val="12"/>
        <color indexed="19"/>
        <rFont val="SimSun"/>
      </rPr>
      <t>work.au</t>
    </r>
    <r>
      <rPr>
        <sz val="12"/>
        <color indexed="8"/>
        <rFont val="SimSun"/>
      </rPr>
      <t xml:space="preserve"> noobs;
</t>
    </r>
    <r>
      <rPr>
        <sz val="12"/>
        <color indexed="8"/>
        <rFont val="SimSun"/>
      </rPr>
      <t xml:space="preserve">title "Australia";
</t>
    </r>
    <r>
      <rPr>
        <sz val="12"/>
        <color indexed="8"/>
        <rFont val="SimSun"/>
      </rPr>
      <t xml:space="preserve">proc print data=work.other noobs;
</t>
    </r>
    <r>
      <rPr>
        <sz val="12"/>
        <color indexed="8"/>
        <rFont val="SimSun"/>
      </rPr>
      <t xml:space="preserve">title "Others";
</t>
    </r>
    <r>
      <rPr>
        <sz val="12"/>
        <color indexed="8"/>
        <rFont val="SimSun"/>
      </rPr>
      <t xml:space="preserve">
</t>
    </r>
  </si>
  <si>
    <t>USA</t>
  </si>
  <si>
    <t>Employee_ID</t>
  </si>
  <si>
    <t>Employee_Name</t>
  </si>
  <si>
    <t>Street_Number</t>
  </si>
  <si>
    <t>Street_Name</t>
  </si>
  <si>
    <t>City</t>
  </si>
  <si>
    <t>State</t>
  </si>
  <si>
    <t>Postal_Code</t>
  </si>
  <si>
    <t>Abbott, Ray</t>
  </si>
  <si>
    <t>Edwards Mill Rd</t>
  </si>
  <si>
    <t>Miami-Dade</t>
  </si>
  <si>
    <t>FL</t>
  </si>
  <si>
    <t>Akinfolarin, Tameaka</t>
  </si>
  <si>
    <t>Donnybrook Rd</t>
  </si>
  <si>
    <t>Philadelphia</t>
  </si>
  <si>
    <t>PA</t>
  </si>
  <si>
    <t>Amos, Salley</t>
  </si>
  <si>
    <t>Calico Ct</t>
  </si>
  <si>
    <t>San Diego</t>
  </si>
  <si>
    <t>CA</t>
  </si>
  <si>
    <t>Anger, Rose</t>
  </si>
  <si>
    <t>Chapwith Rd</t>
  </si>
  <si>
    <t>Anstey, David</t>
  </si>
  <si>
    <t>Hilltop Needmore Rd</t>
  </si>
  <si>
    <t>Antonini, Doris</t>
  </si>
  <si>
    <t>Ferguson Rd</t>
  </si>
  <si>
    <t>Apr, Nishan</t>
  </si>
  <si>
    <t>Brack Penny Rd</t>
  </si>
  <si>
    <t>Ardskin, Elizabeth</t>
  </si>
  <si>
    <t>Glenridge Dr</t>
  </si>
  <si>
    <t>Areu, Jeryl</t>
  </si>
  <si>
    <t>Fyfe Ct</t>
  </si>
  <si>
    <t>Fl</t>
  </si>
  <si>
    <t>Arizmendi, Gilbert</t>
  </si>
  <si>
    <t>Englehardt Dr</t>
  </si>
  <si>
    <t>Armant, Debra</t>
  </si>
  <si>
    <t>Crown Forest Ct</t>
  </si>
  <si>
    <t>Armogida, Bruce</t>
  </si>
  <si>
    <t>Lansing St</t>
  </si>
  <si>
    <t>Arruza, Fauver</t>
  </si>
  <si>
    <t>Asta, Wendy</t>
  </si>
  <si>
    <t>Lake Park Dr</t>
  </si>
  <si>
    <t>Atkins, John</t>
  </si>
  <si>
    <t>Blue Water Ct</t>
  </si>
  <si>
    <t>Baltzell, Timothy</t>
  </si>
  <si>
    <t>Castalia Dr</t>
  </si>
  <si>
    <t>Banaszak, John</t>
  </si>
  <si>
    <t>Lake Tillery Dr</t>
  </si>
  <si>
    <t>Banchi, Steven</t>
  </si>
  <si>
    <t>Buncombe St</t>
  </si>
  <si>
    <t>Bataineh, Perrior</t>
  </si>
  <si>
    <t>Birchland Dr</t>
  </si>
  <si>
    <t>Benedicto, Tondelayo</t>
  </si>
  <si>
    <t>Gable Ridge Ln</t>
  </si>
  <si>
    <t>Benyami, Fred</t>
  </si>
  <si>
    <t>Falconwood Dr</t>
  </si>
  <si>
    <t>Bergeron-Jeter, Dale</t>
  </si>
  <si>
    <t>Aileen Dr</t>
  </si>
  <si>
    <t>Bezinque, Michael</t>
  </si>
  <si>
    <t>Bell Dr</t>
  </si>
  <si>
    <t>Bilobran, Brenda</t>
  </si>
  <si>
    <t>Avent Ferry Rd</t>
  </si>
  <si>
    <t>Blackley, James</t>
  </si>
  <si>
    <t>Dubose St</t>
  </si>
  <si>
    <t>Bleu, Henri Le</t>
  </si>
  <si>
    <t>Joliesse Ln</t>
  </si>
  <si>
    <t>Boatright, Lorraine</t>
  </si>
  <si>
    <t>Glascock St</t>
  </si>
  <si>
    <t>Bolster, Bernard</t>
  </si>
  <si>
    <t>Braswell Ct</t>
  </si>
  <si>
    <t>Bond-Teague, Mary</t>
  </si>
  <si>
    <t>Bashford Rd</t>
  </si>
  <si>
    <t>Boocks, Michael. R.</t>
  </si>
  <si>
    <t>Laurdane Rd</t>
  </si>
  <si>
    <t>Borge, Kathryn</t>
  </si>
  <si>
    <t>Bridgepath Dr</t>
  </si>
  <si>
    <t>Boulus, Harold</t>
  </si>
  <si>
    <t>Colony Woods Dr</t>
  </si>
  <si>
    <t>Branly, Wanda</t>
  </si>
  <si>
    <t>Lake Pine Dr</t>
  </si>
  <si>
    <t>Briggi, Saunders</t>
  </si>
  <si>
    <t>Holman St</t>
  </si>
  <si>
    <t>Broome, Carmelo</t>
  </si>
  <si>
    <t>Buck Jones Rd</t>
  </si>
  <si>
    <t>Brown, Hampie</t>
  </si>
  <si>
    <t>Cobble Creek Ln</t>
  </si>
  <si>
    <t>Buckner, Burnetta</t>
  </si>
  <si>
    <t>Hampton Ridge Rd</t>
  </si>
  <si>
    <t>Burroughs, Lemonica</t>
  </si>
  <si>
    <t>Bledsoe Ave</t>
  </si>
  <si>
    <t>Burt, Woodson</t>
  </si>
  <si>
    <t>Fox Rd</t>
  </si>
  <si>
    <t>Campbell, Carston</t>
  </si>
  <si>
    <t>Fairwinds Dr</t>
  </si>
  <si>
    <t>Capachietti, Renee</t>
  </si>
  <si>
    <t>Edgeside Ct</t>
  </si>
  <si>
    <t>Capps, Ramond</t>
  </si>
  <si>
    <t>Cotton Mill Dr</t>
  </si>
  <si>
    <t>Capristo-Abramczyk, Patricia</t>
  </si>
  <si>
    <t>Ithaca Ln</t>
  </si>
  <si>
    <t>Carcaterra, Lisa</t>
  </si>
  <si>
    <t>Langstonshire Ln</t>
  </si>
  <si>
    <t>Ca</t>
  </si>
  <si>
    <t>Carhide, Jacqulin</t>
  </si>
  <si>
    <t>Greenfield Dr</t>
  </si>
  <si>
    <t>Cassey, Barnaby</t>
  </si>
  <si>
    <t>Abbey Ln</t>
  </si>
  <si>
    <t>Cassone, Halouise</t>
  </si>
  <si>
    <t>Frissell Ave</t>
  </si>
  <si>
    <t>Chernega, Willeta</t>
  </si>
  <si>
    <t>Cottonwood Ln</t>
  </si>
  <si>
    <t>Chinnis, Kumar</t>
  </si>
  <si>
    <t>Hodge Rd</t>
  </si>
  <si>
    <t>Chiseloff, Richard</t>
  </si>
  <si>
    <t>Evans Rd</t>
  </si>
  <si>
    <t>Clark, Lawrie</t>
  </si>
  <si>
    <t>Deacons Bend Ct</t>
  </si>
  <si>
    <t>Clark, Terry-Ann</t>
  </si>
  <si>
    <t>Hickory Dr</t>
  </si>
  <si>
    <t>Cleverley, Bobby</t>
  </si>
  <si>
    <t>Boylan Ave</t>
  </si>
  <si>
    <t>Cobb, Micah</t>
  </si>
  <si>
    <t>Glencoe Dr</t>
  </si>
  <si>
    <t>Pa</t>
  </si>
  <si>
    <t>Cooper, Bryon</t>
  </si>
  <si>
    <t>Academy St</t>
  </si>
  <si>
    <t>Cormell, Tzue-Ing</t>
  </si>
  <si>
    <t>Blackwolf Run Ln</t>
  </si>
  <si>
    <t>Costine, Karen</t>
  </si>
  <si>
    <t>Court, Donald</t>
  </si>
  <si>
    <t>Calumet Dr</t>
  </si>
  <si>
    <t>Court, Keisha</t>
  </si>
  <si>
    <t>Kershaw Dr</t>
  </si>
  <si>
    <t>Croome, Latonya</t>
  </si>
  <si>
    <t>Calm Winds Ct</t>
  </si>
  <si>
    <t>Cross, Samantha</t>
  </si>
  <si>
    <t>Buck Rowland Rd</t>
  </si>
  <si>
    <t>Crown, Max</t>
  </si>
  <si>
    <t>Ashley Rd</t>
  </si>
  <si>
    <t>Cutucache, Chrisy</t>
  </si>
  <si>
    <t>Highland Trl</t>
  </si>
  <si>
    <t>Dannin, Freda</t>
  </si>
  <si>
    <t>Friar Tuck Rd</t>
  </si>
  <si>
    <t>Darrohn, Brienne</t>
  </si>
  <si>
    <t>Belford Valley Ln</t>
  </si>
  <si>
    <t>Davis, Clement</t>
  </si>
  <si>
    <t>Kyle Dr</t>
  </si>
  <si>
    <t>Deacon, David</t>
  </si>
  <si>
    <t>Gorman St</t>
  </si>
  <si>
    <t>Debank, Richard</t>
  </si>
  <si>
    <t>Campbell Rd</t>
  </si>
  <si>
    <t>Delafuente, Chris-Anne</t>
  </si>
  <si>
    <t>Cross Link Rd</t>
  </si>
  <si>
    <t>Denhollem, Julius</t>
  </si>
  <si>
    <t>Clearport Dr</t>
  </si>
  <si>
    <t>Der Wiele, Troyce Van</t>
  </si>
  <si>
    <t>Brushy Meadows Dr</t>
  </si>
  <si>
    <t>Desaulniers, Raymondria</t>
  </si>
  <si>
    <t>Carnegie Ln</t>
  </si>
  <si>
    <t>Digiorgio, Shia-Ling</t>
  </si>
  <si>
    <t>Gentlewoods Dr</t>
  </si>
  <si>
    <t>Dinley, Robert</t>
  </si>
  <si>
    <t>Fort Sumter Rd</t>
  </si>
  <si>
    <t>Dolan, Thyland</t>
  </si>
  <si>
    <t>Farmington Grove Dr</t>
  </si>
  <si>
    <t>Donnell, Damesha</t>
  </si>
  <si>
    <t>Bromley Way</t>
  </si>
  <si>
    <t>Drew, Gloria</t>
  </si>
  <si>
    <t>Kempwood Dr</t>
  </si>
  <si>
    <t>Droste, Edwin</t>
  </si>
  <si>
    <t>Hanna Ln</t>
  </si>
  <si>
    <t>Droste, Victor</t>
  </si>
  <si>
    <t>Dunlap, Kareema</t>
  </si>
  <si>
    <t>Falls River Ave</t>
  </si>
  <si>
    <t>Dupree, Marcel</t>
  </si>
  <si>
    <t>Amity Hill Ct</t>
  </si>
  <si>
    <t>Eggleston, Jennifer</t>
  </si>
  <si>
    <t>Hollow Ct</t>
  </si>
  <si>
    <t>El-Amin, Sue</t>
  </si>
  <si>
    <t>Indigo Dr</t>
  </si>
  <si>
    <t>Elmoslamy, Wilson</t>
  </si>
  <si>
    <t>Iris Dr</t>
  </si>
  <si>
    <t>Esguerra, Loyal</t>
  </si>
  <si>
    <t>Fairfax Woods Dr</t>
  </si>
  <si>
    <t>Farnsworth, Brian</t>
  </si>
  <si>
    <t>Crispwood Ct</t>
  </si>
  <si>
    <t>Farren, Priscilla</t>
  </si>
  <si>
    <t>Dacian Rd</t>
  </si>
  <si>
    <t>Favaron, Louis</t>
  </si>
  <si>
    <t>Horseshoe Bend</t>
  </si>
  <si>
    <t>Fay, Richard</t>
  </si>
  <si>
    <t>Calvary Dr</t>
  </si>
  <si>
    <t>Feigenbaum, Alden</t>
  </si>
  <si>
    <t>Glen Bonnie Ln</t>
  </si>
  <si>
    <t>Ferrari, Ralph</t>
  </si>
  <si>
    <t>Gilliam Ln</t>
  </si>
  <si>
    <t>Filan, Scott</t>
  </si>
  <si>
    <t>Foxmoor Ct</t>
  </si>
  <si>
    <t>Fletcher, Christine</t>
  </si>
  <si>
    <t>Cove Point Dr</t>
  </si>
  <si>
    <t>Flow, Febin</t>
  </si>
  <si>
    <t>Kimberly Dr</t>
  </si>
  <si>
    <t>Fuller, Shawn</t>
  </si>
  <si>
    <t>Echo Glen Ln</t>
  </si>
  <si>
    <t>Galarneau, Lesia</t>
  </si>
  <si>
    <t>Altair Cir</t>
  </si>
  <si>
    <t>Gardner, Angela</t>
  </si>
  <si>
    <t>Eason Cir</t>
  </si>
  <si>
    <t>Gonzalez, Deginald</t>
  </si>
  <si>
    <t>Kronos Ln</t>
  </si>
  <si>
    <t>Goodwin, Robert</t>
  </si>
  <si>
    <t>Friendly Dr</t>
  </si>
  <si>
    <t>Gordo, Lily-Ann</t>
  </si>
  <si>
    <t>Jones Sausage Rd</t>
  </si>
  <si>
    <t>Grzebien, Karen</t>
  </si>
  <si>
    <t>Chenworth Dr</t>
  </si>
  <si>
    <t>Hafley, Yusef</t>
  </si>
  <si>
    <t>Beaufort St</t>
  </si>
  <si>
    <t>Hampton, Cascile</t>
  </si>
  <si>
    <t>Carlton Ave</t>
  </si>
  <si>
    <t>Hargrave, Seco</t>
  </si>
  <si>
    <t>Harrison, Chimena</t>
  </si>
  <si>
    <t>Hart, Tessia</t>
  </si>
  <si>
    <t>Buttercup Ln</t>
  </si>
  <si>
    <t>Harvill, Barbara</t>
  </si>
  <si>
    <t>Alderman Cir</t>
  </si>
  <si>
    <t>Hassam, Lauris</t>
  </si>
  <si>
    <t>Fountain Dr</t>
  </si>
  <si>
    <t>Havasy, Jay</t>
  </si>
  <si>
    <t>Apple Meadow Dr</t>
  </si>
  <si>
    <t>Heatwole, Hal</t>
  </si>
  <si>
    <t>Cherrycrest Ct</t>
  </si>
  <si>
    <t>Heilmann, Sherelyn</t>
  </si>
  <si>
    <t>Langley Cir</t>
  </si>
  <si>
    <t>Heinsler, John</t>
  </si>
  <si>
    <t>Brush Stream Dr</t>
  </si>
  <si>
    <t>Helyar, Randy</t>
  </si>
  <si>
    <t>Dothan Ct</t>
  </si>
  <si>
    <t>Hennington, Charles</t>
  </si>
  <si>
    <t>Elsbeth Ct</t>
  </si>
  <si>
    <t>Herndon, Gary</t>
  </si>
  <si>
    <t>Langdale Pl</t>
  </si>
  <si>
    <t>Highpoint, Harry</t>
  </si>
  <si>
    <t>Antler Ct</t>
  </si>
  <si>
    <t>Hilburger, James</t>
  </si>
  <si>
    <t>Barton Pines Rd</t>
  </si>
  <si>
    <t>Hill, Ronald</t>
  </si>
  <si>
    <t>Eagles Landing Dr</t>
  </si>
  <si>
    <t>Holt, Michael</t>
  </si>
  <si>
    <t>Johnson St</t>
  </si>
  <si>
    <t>Holthouse, Agnieszka</t>
  </si>
  <si>
    <t>Hawthorne Way</t>
  </si>
  <si>
    <t>Honore, Craig</t>
  </si>
  <si>
    <t>Brimfield Ct</t>
  </si>
  <si>
    <t>Hoppmann, John</t>
  </si>
  <si>
    <t>Horne, Entrisse</t>
  </si>
  <si>
    <t>Holly Pointe Dr</t>
  </si>
  <si>
    <t>Horne, Omeba</t>
  </si>
  <si>
    <t>Jet Ln</t>
  </si>
  <si>
    <t>House, Tony</t>
  </si>
  <si>
    <t>Bona Ct</t>
  </si>
  <si>
    <t>Howard, Anita</t>
  </si>
  <si>
    <t>Emerywood Dr</t>
  </si>
  <si>
    <t>Howell, Kimberly</t>
  </si>
  <si>
    <t>Huslage, Rebecca</t>
  </si>
  <si>
    <t>Dunhill Ter</t>
  </si>
  <si>
    <t>Jaime, Terrill</t>
  </si>
  <si>
    <t>Harcourt Dr</t>
  </si>
  <si>
    <t>Johnson, Leoma</t>
  </si>
  <si>
    <t>Brassfield Rd</t>
  </si>
  <si>
    <t>Jones, Sherrie</t>
  </si>
  <si>
    <t>Dutch Creek Dr</t>
  </si>
  <si>
    <t>Jongleux, Binit</t>
  </si>
  <si>
    <t>Blackpine Ct</t>
  </si>
  <si>
    <t>Juif, Kenneth</t>
  </si>
  <si>
    <t>Green Downs Dr</t>
  </si>
  <si>
    <t>Kadiri, Ernest</t>
  </si>
  <si>
    <t>Kagarise, Sigrid</t>
  </si>
  <si>
    <t>Kagolanu, Shrimatee</t>
  </si>
  <si>
    <t>Applecross Cir</t>
  </si>
  <si>
    <t>Karp, Davis</t>
  </si>
  <si>
    <t>Huckleberry Dr</t>
  </si>
  <si>
    <t>Kellis, Philip</t>
  </si>
  <si>
    <t>Kempster, Janelle</t>
  </si>
  <si>
    <t>Ashwood Dr</t>
  </si>
  <si>
    <t>Kennedy, Barbara</t>
  </si>
  <si>
    <t>Auburn Church Rd</t>
  </si>
  <si>
    <t>Kennedy, Kathryn</t>
  </si>
  <si>
    <t>Cameron Woods Dr</t>
  </si>
  <si>
    <t>Kennedy, Kenneth</t>
  </si>
  <si>
    <t>Kernitzki, Momolu</t>
  </si>
  <si>
    <t>Brentwood Rd</t>
  </si>
  <si>
    <t>Kicak, Lisa</t>
  </si>
  <si>
    <t>Clear Brook Dr</t>
  </si>
  <si>
    <t>Kiemle, Parie</t>
  </si>
  <si>
    <t>Holly Park Dr</t>
  </si>
  <si>
    <t>Kimmerle, Kevie</t>
  </si>
  <si>
    <t>Horsetrail Way</t>
  </si>
  <si>
    <t>Kinol, Regi</t>
  </si>
  <si>
    <t>Fountainhead Dr</t>
  </si>
  <si>
    <t>Kirkman, John</t>
  </si>
  <si>
    <t>Dry Fork Ln</t>
  </si>
  <si>
    <t>Klibbe, Betty</t>
  </si>
  <si>
    <t>Knapp, Albert</t>
  </si>
  <si>
    <t>Farrington Dr</t>
  </si>
  <si>
    <t>Knopfmacher, Paul</t>
  </si>
  <si>
    <t>Calebra Way</t>
  </si>
  <si>
    <t>Knudson, Susie</t>
  </si>
  <si>
    <t>Knust, Dlutomi</t>
  </si>
  <si>
    <t>Brannigan Pl</t>
  </si>
  <si>
    <t>Kochneff, Deven</t>
  </si>
  <si>
    <t>Greenhaven Ln</t>
  </si>
  <si>
    <t>Kohake, Del</t>
  </si>
  <si>
    <t>Kokoszka, Nikeisha</t>
  </si>
  <si>
    <t>Koonce, Lisa</t>
  </si>
  <si>
    <t>Kornblith, Anglar</t>
  </si>
  <si>
    <t>Krafve, Bao</t>
  </si>
  <si>
    <t>Brigadoon Dr</t>
  </si>
  <si>
    <t>Kratzke, Sara</t>
  </si>
  <si>
    <t>Deer Haven Dr</t>
  </si>
  <si>
    <t>Labach, Susan</t>
  </si>
  <si>
    <t>Fox Trail Ln</t>
  </si>
  <si>
    <t>Lamp, Donald</t>
  </si>
  <si>
    <t>Green Level To Durham Rd</t>
  </si>
  <si>
    <t>Landry, Angela</t>
  </si>
  <si>
    <t>Langston, Taronda</t>
  </si>
  <si>
    <t>Lansberry, Dennis</t>
  </si>
  <si>
    <t>Declaration Dr</t>
  </si>
  <si>
    <t>Lapsley, Jason</t>
  </si>
  <si>
    <t>Circlebank Dr</t>
  </si>
  <si>
    <t>Lattimer, Brandy</t>
  </si>
  <si>
    <t>Cahill Rd</t>
  </si>
  <si>
    <t>Latty, William</t>
  </si>
  <si>
    <t>Laurer, Jaime</t>
  </si>
  <si>
    <t>Hamstead Crossing Dr</t>
  </si>
  <si>
    <t>Lawson, Paul</t>
  </si>
  <si>
    <t>Lake Ct</t>
  </si>
  <si>
    <t>Leacock, Jill</t>
  </si>
  <si>
    <t>Joe Leach Rd</t>
  </si>
  <si>
    <t>Leone, Marvin</t>
  </si>
  <si>
    <t>Cookshire Dr</t>
  </si>
  <si>
    <t>Lerew, Robert</t>
  </si>
  <si>
    <t>Appledown Dr</t>
  </si>
  <si>
    <t>Levi, Libby</t>
  </si>
  <si>
    <t>Barham Siding Rd</t>
  </si>
  <si>
    <t>Lightbourne, Abelino</t>
  </si>
  <si>
    <t>Liguori, Donelle</t>
  </si>
  <si>
    <t>Gamelyn Walk</t>
  </si>
  <si>
    <t>Lisowe, Smitty</t>
  </si>
  <si>
    <t>Atchison St</t>
  </si>
  <si>
    <t>Lyszyk, Stacey</t>
  </si>
  <si>
    <t>Macnair, Jeanilla</t>
  </si>
  <si>
    <t>Magolan, Julienne</t>
  </si>
  <si>
    <t>Maholo, Salim</t>
  </si>
  <si>
    <t>Gardner St</t>
  </si>
  <si>
    <t>Malta, Corneille</t>
  </si>
  <si>
    <t>Falcon Rest Cir</t>
  </si>
  <si>
    <t>Mamo, William</t>
  </si>
  <si>
    <t>Dacus Pl</t>
  </si>
  <si>
    <t>Mandzak, Roger</t>
  </si>
  <si>
    <t>High Country Dr</t>
  </si>
  <si>
    <t>Mangini, Keyna</t>
  </si>
  <si>
    <t>Garner Rd</t>
  </si>
  <si>
    <t>Marion, Chiorene</t>
  </si>
  <si>
    <t>Marples, Donald</t>
  </si>
  <si>
    <t>Calais Ct</t>
  </si>
  <si>
    <t>Mcdade, Tywanna</t>
  </si>
  <si>
    <t>Christofle Ln</t>
  </si>
  <si>
    <t>Mcelwee, Kuo-Chung</t>
  </si>
  <si>
    <t>Mckee, Diosdado</t>
  </si>
  <si>
    <t>Hanska Way</t>
  </si>
  <si>
    <t>Mckenzie, Eron</t>
  </si>
  <si>
    <t>Gem Dr</t>
  </si>
  <si>
    <t>Mclamb, Yuh-Lang</t>
  </si>
  <si>
    <t>Glendower Rd</t>
  </si>
  <si>
    <t>Mea, Azavi0us</t>
  </si>
  <si>
    <t>Buckboard Ln</t>
  </si>
  <si>
    <t>Mees, Azmi</t>
  </si>
  <si>
    <t>Mesley, Teresa</t>
  </si>
  <si>
    <t>Hearthside Ct</t>
  </si>
  <si>
    <t>Michonski, Eric</t>
  </si>
  <si>
    <t>Kingston Ridge Rd</t>
  </si>
  <si>
    <t>Miketa, Muthukumar</t>
  </si>
  <si>
    <t>Ileagnes Rd</t>
  </si>
  <si>
    <t>Miller, Anthony</t>
  </si>
  <si>
    <t>Miller, Pamela</t>
  </si>
  <si>
    <t>Elmview Dr</t>
  </si>
  <si>
    <t>Motashaw, Elisabeth</t>
  </si>
  <si>
    <t>Mrvichin, Royall</t>
  </si>
  <si>
    <t>Cantwell Ct</t>
  </si>
  <si>
    <t>Myers, Glorina</t>
  </si>
  <si>
    <t>Fox Ct</t>
  </si>
  <si>
    <t>Nazar, Glacia</t>
  </si>
  <si>
    <t>Neal, Angelia</t>
  </si>
  <si>
    <t>Aqua Marine Ln</t>
  </si>
  <si>
    <t>Newstead, Robert</t>
  </si>
  <si>
    <t>Lake Hill Dr</t>
  </si>
  <si>
    <t>Niemann, Kevin</t>
  </si>
  <si>
    <t>Bluebird Ct</t>
  </si>
  <si>
    <t>Norman, Ceresh</t>
  </si>
  <si>
    <t>North, Christer</t>
  </si>
  <si>
    <t>Eaglesham Way</t>
  </si>
  <si>
    <t>Nuss, Grezegorz</t>
  </si>
  <si>
    <t>Hebron Church Rd</t>
  </si>
  <si>
    <t>O'Carroll, Aquilla</t>
  </si>
  <si>
    <t>O'Suilleabhain, Virtina</t>
  </si>
  <si>
    <t>Ivydale Dr</t>
  </si>
  <si>
    <t>O'Toole, Tara</t>
  </si>
  <si>
    <t>Obermeyer, Lutezenia</t>
  </si>
  <si>
    <t>Cartier Dr</t>
  </si>
  <si>
    <t>Octetree, Lucretta</t>
  </si>
  <si>
    <t>Farmington Woods Dr</t>
  </si>
  <si>
    <t>Olsen, Deanna</t>
  </si>
  <si>
    <t>Hillsford Ln</t>
  </si>
  <si>
    <t>Onuscheck, John</t>
  </si>
  <si>
    <t>Alercia Ct</t>
  </si>
  <si>
    <t>Osuba, Salaheloin</t>
  </si>
  <si>
    <t>Ould, Tulsidas</t>
  </si>
  <si>
    <t>Coronado Dr</t>
  </si>
  <si>
    <t>Ousley, Lorna</t>
  </si>
  <si>
    <t>Kettlebridge Dr</t>
  </si>
  <si>
    <t>Overdorff, Erich</t>
  </si>
  <si>
    <t>Coorsdale Dr</t>
  </si>
  <si>
    <t>Pantages, William</t>
  </si>
  <si>
    <t>Botany Bay Dr</t>
  </si>
  <si>
    <t>Parker, U'Vonda</t>
  </si>
  <si>
    <t>Kinderston Dr</t>
  </si>
  <si>
    <t>Pascoe, Julia</t>
  </si>
  <si>
    <t>Chris Dr</t>
  </si>
  <si>
    <t>Peachey, Carl</t>
  </si>
  <si>
    <t>Carteret Dr</t>
  </si>
  <si>
    <t>Penhale, James</t>
  </si>
  <si>
    <t>Bluffridge Dr</t>
  </si>
  <si>
    <t>Peppers, Gerlinde</t>
  </si>
  <si>
    <t>Fraternity Court Dr</t>
  </si>
  <si>
    <t>Pinol, Jennifer</t>
  </si>
  <si>
    <t>Chastain Dr</t>
  </si>
  <si>
    <t>Plybon, John-Michael</t>
  </si>
  <si>
    <t>Dinwiddie Ct</t>
  </si>
  <si>
    <t>Plybon, Nicholas</t>
  </si>
  <si>
    <t>Foxbury Dr</t>
  </si>
  <si>
    <t>Polky, Asishana</t>
  </si>
  <si>
    <t>Pongor, Katherine</t>
  </si>
  <si>
    <t>Post, Nahliah</t>
  </si>
  <si>
    <t>Landor Rd</t>
  </si>
  <si>
    <t>Pringley, Peter</t>
  </si>
  <si>
    <t>Pritt, Gynell</t>
  </si>
  <si>
    <t>Kenna Ct</t>
  </si>
  <si>
    <t>Pulliam, Daniel</t>
  </si>
  <si>
    <t>Racine, Cynthia</t>
  </si>
  <si>
    <t>Cane Creek Dr</t>
  </si>
  <si>
    <t>Rayburn, Roland</t>
  </si>
  <si>
    <t>Ridley, Cherda</t>
  </si>
  <si>
    <t>Aiken Pkwy</t>
  </si>
  <si>
    <t>Ridley, Roya</t>
  </si>
  <si>
    <t>Birklands Dr</t>
  </si>
  <si>
    <t>Rink, Belanda</t>
  </si>
  <si>
    <t>Grist Mill Rd</t>
  </si>
  <si>
    <t>Robbin-Coker, Joseph</t>
  </si>
  <si>
    <t>Berkshire Downs Dr</t>
  </si>
  <si>
    <t>Rudder, Allan</t>
  </si>
  <si>
    <t>Dixon Dr</t>
  </si>
  <si>
    <t>Ruta, Tammy</t>
  </si>
  <si>
    <t>Ashley Brook Ct</t>
  </si>
  <si>
    <t>Sacher, Kary</t>
  </si>
  <si>
    <t>Allenby Dr</t>
  </si>
  <si>
    <t>Sadig, Shane</t>
  </si>
  <si>
    <t>Sangiorgio, Julieanne</t>
  </si>
  <si>
    <t>Farmstone Dr</t>
  </si>
  <si>
    <t>Sauder, Gregory</t>
  </si>
  <si>
    <t>Joel Ct</t>
  </si>
  <si>
    <t>Savacool, Jessica</t>
  </si>
  <si>
    <t>Darlington Pl</t>
  </si>
  <si>
    <t>Saylor, Svein</t>
  </si>
  <si>
    <t>Hillside Dr</t>
  </si>
  <si>
    <t>Scarbrough, Stancey</t>
  </si>
  <si>
    <t>Scroggin, Victor</t>
  </si>
  <si>
    <t>Senchak, Brock</t>
  </si>
  <si>
    <t>Greymist Ln</t>
  </si>
  <si>
    <t>Sergi, Teresa</t>
  </si>
  <si>
    <t>Sheffield, Ishmar</t>
  </si>
  <si>
    <t>Shewitz, Ronald</t>
  </si>
  <si>
    <t>Carriage Pine Dr</t>
  </si>
  <si>
    <t>Shirts, Wesley</t>
  </si>
  <si>
    <t>Crawford Rd</t>
  </si>
  <si>
    <t>Silverthorne, Ratna</t>
  </si>
  <si>
    <t>Forest Dr</t>
  </si>
  <si>
    <t>Sines, Rilma</t>
  </si>
  <si>
    <t>Sitnik, Sarah</t>
  </si>
  <si>
    <t>Glastonbury Rd</t>
  </si>
  <si>
    <t>Sleva, Jon</t>
  </si>
  <si>
    <t>Big Bend Ct</t>
  </si>
  <si>
    <t>Smades, William</t>
  </si>
  <si>
    <t>Smith, Kellen</t>
  </si>
  <si>
    <t>Horne St</t>
  </si>
  <si>
    <t>Smith, Nasim</t>
  </si>
  <si>
    <t>Bellevue Rd</t>
  </si>
  <si>
    <t>Smith, Robert</t>
  </si>
  <si>
    <t>Hwy 42</t>
  </si>
  <si>
    <t>Smotherly, Bryce</t>
  </si>
  <si>
    <t>Burntwood Cir</t>
  </si>
  <si>
    <t>Sneed, Christine</t>
  </si>
  <si>
    <t>Gail Ridge Ln</t>
  </si>
  <si>
    <t>Snitzer, Kristie</t>
  </si>
  <si>
    <t>Denberg Ln</t>
  </si>
  <si>
    <t>Sochacki, Suad</t>
  </si>
  <si>
    <t>Amersham Ln</t>
  </si>
  <si>
    <t>Spingola, John</t>
  </si>
  <si>
    <t>Hawkshead Rd</t>
  </si>
  <si>
    <t>Spofford, Elizabeth</t>
  </si>
  <si>
    <t>Stefandonovan, Jeffery</t>
  </si>
  <si>
    <t>Dixie Trl</t>
  </si>
  <si>
    <t>Steiber, Reginald</t>
  </si>
  <si>
    <t>Kilmorack Dr</t>
  </si>
  <si>
    <t>Stevens, Robert</t>
  </si>
  <si>
    <t>Horsham Way</t>
  </si>
  <si>
    <t>Stouchko, Lee</t>
  </si>
  <si>
    <t>Sugg, Kasha</t>
  </si>
  <si>
    <t>Sullivan, Lutezenia</t>
  </si>
  <si>
    <t>Barbara Dr</t>
  </si>
  <si>
    <t>Supple, Herman</t>
  </si>
  <si>
    <t>Kimbrook Dr</t>
  </si>
  <si>
    <t>Sutton, Tingmei</t>
  </si>
  <si>
    <t>Hunt Farms Ln</t>
  </si>
  <si>
    <t>Swaiti, Huilun</t>
  </si>
  <si>
    <t>Tacosa, Paul</t>
  </si>
  <si>
    <t>Balfour Downs Cir</t>
  </si>
  <si>
    <t>Tate, Larry</t>
  </si>
  <si>
    <t>Lake Wheeler Rd</t>
  </si>
  <si>
    <t>Terricciano, Legette</t>
  </si>
  <si>
    <t>Draper Rd</t>
  </si>
  <si>
    <t>Thoits, Elizabeth</t>
  </si>
  <si>
    <t>Green Lantern St</t>
  </si>
  <si>
    <t>Thompson, Tanya</t>
  </si>
  <si>
    <t>Tolbet, Elery</t>
  </si>
  <si>
    <t>Bishops Park Dr</t>
  </si>
  <si>
    <t>Tolley, Hershell</t>
  </si>
  <si>
    <t>Toner, Brenner</t>
  </si>
  <si>
    <t>Enka Dr</t>
  </si>
  <si>
    <t>Tucker, Berether</t>
  </si>
  <si>
    <t>Avery St</t>
  </si>
  <si>
    <t>Uenking, Kent</t>
  </si>
  <si>
    <t>Birchford Ct</t>
  </si>
  <si>
    <t>Van Damme, Jean-Claude</t>
  </si>
  <si>
    <t>Vasconcellos, Carl</t>
  </si>
  <si>
    <t>Villeneuve, Jacques</t>
  </si>
  <si>
    <t>Voltz, Sal</t>
  </si>
  <si>
    <t>Flicker Ct</t>
  </si>
  <si>
    <t>Voron, Tachaun</t>
  </si>
  <si>
    <t>Center Pointe Dr</t>
  </si>
  <si>
    <t>Wade, Johannes</t>
  </si>
  <si>
    <t>Deer Hunter Ct</t>
  </si>
  <si>
    <t>Walcott, Kimberly</t>
  </si>
  <si>
    <t>Walker, Robert</t>
  </si>
  <si>
    <t>Dawson Mill Run</t>
  </si>
  <si>
    <t>Washington, Donald</t>
  </si>
  <si>
    <t>Bladen St</t>
  </si>
  <si>
    <t>Weisbarth, Theresa</t>
  </si>
  <si>
    <t>Edenton St</t>
  </si>
  <si>
    <t>Wende, Lionel</t>
  </si>
  <si>
    <t>Westlund, Michael</t>
  </si>
  <si>
    <t>Wetherington, Jaime</t>
  </si>
  <si>
    <t>Brandywine Dr</t>
  </si>
  <si>
    <t>Whipkey, Okema</t>
  </si>
  <si>
    <t>Briar Oaks Ln</t>
  </si>
  <si>
    <t>Whitlock, Robert</t>
  </si>
  <si>
    <t>Avent Hill</t>
  </si>
  <si>
    <t>Winge, Kenisha</t>
  </si>
  <si>
    <t>Irelan Dr</t>
  </si>
  <si>
    <t>Woods, Connie</t>
  </si>
  <si>
    <t>Worton, Steven</t>
  </si>
  <si>
    <t>Erinsbrook Dr</t>
  </si>
  <si>
    <t>Woyach, Suzon</t>
  </si>
  <si>
    <t>Caswell Ct</t>
  </si>
  <si>
    <t>Xing Moore, Wei</t>
  </si>
  <si>
    <t>Holt Dr</t>
  </si>
  <si>
    <t>Zied, Ahmed</t>
  </si>
  <si>
    <t>Zisek, Odudu</t>
  </si>
  <si>
    <t>Lakerun Ct</t>
  </si>
  <si>
    <t>Australia</t>
  </si>
  <si>
    <t>Aisbitt, Sandy</t>
  </si>
  <si>
    <t>Bingera Street</t>
  </si>
  <si>
    <t>Melbourne</t>
  </si>
  <si>
    <t>Bahlman, Sharon</t>
  </si>
  <si>
    <t>LaTrobe Street</t>
  </si>
  <si>
    <t>Sydney</t>
  </si>
  <si>
    <t>Baker, Gabriele</t>
  </si>
  <si>
    <t>Toorak Road</t>
  </si>
  <si>
    <t>Baran, Shanmuganathan</t>
  </si>
  <si>
    <t>Canterbury Road</t>
  </si>
  <si>
    <t>Barbis, Viney</t>
  </si>
  <si>
    <t>Alice Street</t>
  </si>
  <si>
    <t>Barcoe, Selina</t>
  </si>
  <si>
    <t>Sherwood Rd</t>
  </si>
  <si>
    <t>Barreto, Geok-Seng</t>
  </si>
  <si>
    <t>Royal Perade</t>
  </si>
  <si>
    <t>Billington, Kareen</t>
  </si>
  <si>
    <t>Smith Street</t>
  </si>
  <si>
    <t>Blanton, Brig</t>
  </si>
  <si>
    <t>Palmiston Cresent</t>
  </si>
  <si>
    <t>Body, Meera</t>
  </si>
  <si>
    <t>Martin Place</t>
  </si>
  <si>
    <t>Buddery, Jeannette</t>
  </si>
  <si>
    <t>Hunua Road Papakura</t>
  </si>
  <si>
    <t>Cantatore, Lorian</t>
  </si>
  <si>
    <t>Catenacci, Reyne</t>
  </si>
  <si>
    <t>Gow Street</t>
  </si>
  <si>
    <t>Cederlund, Wendall</t>
  </si>
  <si>
    <t>Pacific Rise Mount Wellington</t>
  </si>
  <si>
    <t>Chantharasy, Judy</t>
  </si>
  <si>
    <t>Embarcadero Center Site 1500</t>
  </si>
  <si>
    <t>Clarkson, Sharryn</t>
  </si>
  <si>
    <t>Albert St</t>
  </si>
  <si>
    <t>Comber, Edwin</t>
  </si>
  <si>
    <t>Blackburn Road</t>
  </si>
  <si>
    <t>Conolly, Andrew</t>
  </si>
  <si>
    <t>Old Port Road</t>
  </si>
  <si>
    <t>Czernezkyi, Ivor</t>
  </si>
  <si>
    <t>Market Street</t>
  </si>
  <si>
    <t>Dawes, Wilson</t>
  </si>
  <si>
    <t>Daymond, Lucian</t>
  </si>
  <si>
    <t>Julius Avenue</t>
  </si>
  <si>
    <t>Denny, Satyakam</t>
  </si>
  <si>
    <t>Boundary Street</t>
  </si>
  <si>
    <t>Dillin, Kerrin</t>
  </si>
  <si>
    <t>Emily Bullock Cres</t>
  </si>
  <si>
    <t>Dives, Sean</t>
  </si>
  <si>
    <t>Bourke St</t>
  </si>
  <si>
    <t>Duckett, Shani</t>
  </si>
  <si>
    <t>Northgate Drive</t>
  </si>
  <si>
    <t>Eastley, Vincent</t>
  </si>
  <si>
    <t>Dalmore Drive</t>
  </si>
  <si>
    <t>Elleman, Lal</t>
  </si>
  <si>
    <t>Haupapa Street</t>
  </si>
  <si>
    <t>Elvish, Irenie</t>
  </si>
  <si>
    <t>Mundi Place</t>
  </si>
  <si>
    <t>Entwisle, Dennis</t>
  </si>
  <si>
    <t>Grayson Avenue Papatoetoe</t>
  </si>
  <si>
    <t>Filo, John</t>
  </si>
  <si>
    <t>Sun Pl</t>
  </si>
  <si>
    <t>Fiocca, Jina</t>
  </si>
  <si>
    <t>Burwood Road</t>
  </si>
  <si>
    <t>Fouche, Madelaine</t>
  </si>
  <si>
    <t>George, Vino</t>
  </si>
  <si>
    <t>Adelaide Terrace</t>
  </si>
  <si>
    <t>Glattback, Ellis</t>
  </si>
  <si>
    <t>Vulture Street</t>
  </si>
  <si>
    <t>Graham-Rowe, Jannene</t>
  </si>
  <si>
    <t>Gromek, Gladys</t>
  </si>
  <si>
    <t>George Street</t>
  </si>
  <si>
    <t>Guscott, Verne</t>
  </si>
  <si>
    <t>Collins Street</t>
  </si>
  <si>
    <t>Habres, Sek</t>
  </si>
  <si>
    <t>Reid Street</t>
  </si>
  <si>
    <t>Hartshorn, Darshi</t>
  </si>
  <si>
    <t>Waterloo Street</t>
  </si>
  <si>
    <t>Harwood, Reece</t>
  </si>
  <si>
    <t>Hayawardhana, Caterina</t>
  </si>
  <si>
    <t>Hieds, Merle</t>
  </si>
  <si>
    <t>Hofmeister, Fong</t>
  </si>
  <si>
    <t>Druitt Street</t>
  </si>
  <si>
    <t>Hornsey, John</t>
  </si>
  <si>
    <t>Sherwood Road</t>
  </si>
  <si>
    <t>Horsey, Riu</t>
  </si>
  <si>
    <t>Talavera Road</t>
  </si>
  <si>
    <t>Hotstone, Kimiko</t>
  </si>
  <si>
    <t>Overseas Drive</t>
  </si>
  <si>
    <t>Iyengar, Marina</t>
  </si>
  <si>
    <t>Crusin Place</t>
  </si>
  <si>
    <t>James, Narelle</t>
  </si>
  <si>
    <t>Thorncraft Parade</t>
  </si>
  <si>
    <t>Kaiser, Fancine</t>
  </si>
  <si>
    <t>Great South Road Riccarton</t>
  </si>
  <si>
    <t>Karavdic, Leonid</t>
  </si>
  <si>
    <t>Kierce, Franca</t>
  </si>
  <si>
    <t>Walkers Road</t>
  </si>
  <si>
    <t>Kingston, Alban</t>
  </si>
  <si>
    <t>Buffalo Road</t>
  </si>
  <si>
    <t>Kletschkus, Monica</t>
  </si>
  <si>
    <t>Bay Street</t>
  </si>
  <si>
    <t>Lachlan, Mihailo</t>
  </si>
  <si>
    <t>Elsie St</t>
  </si>
  <si>
    <t>Leazer, Sharon</t>
  </si>
  <si>
    <t>Lawson Ave</t>
  </si>
  <si>
    <t>Leyden, Atul</t>
  </si>
  <si>
    <t>Liebman, Amanda</t>
  </si>
  <si>
    <t>Lu, Patrick</t>
  </si>
  <si>
    <t>Botany Road</t>
  </si>
  <si>
    <t>Lyon, Kevin</t>
  </si>
  <si>
    <t>Hill St</t>
  </si>
  <si>
    <t>Magrath, Brett</t>
  </si>
  <si>
    <t>Princess Hwy</t>
  </si>
  <si>
    <t>Martines, Rosette</t>
  </si>
  <si>
    <t>North Clark Street</t>
  </si>
  <si>
    <t>Mccleary, Bill</t>
  </si>
  <si>
    <t>Minas, Michael</t>
  </si>
  <si>
    <t>Miller St</t>
  </si>
  <si>
    <t>Moody, Alena</t>
  </si>
  <si>
    <t>Port Road</t>
  </si>
  <si>
    <t>Moore, Ari</t>
  </si>
  <si>
    <t>Ngan, Christina</t>
  </si>
  <si>
    <t>Prospect Hill Road</t>
  </si>
  <si>
    <t>Nichollas, Anthony</t>
  </si>
  <si>
    <t>Phillip Street</t>
  </si>
  <si>
    <t>Nichollas, Hugh</t>
  </si>
  <si>
    <t>Hotham Parade</t>
  </si>
  <si>
    <t>Nowd, Fadi</t>
  </si>
  <si>
    <t>Osborn, Hernani</t>
  </si>
  <si>
    <t>Cannon Lane Whitby</t>
  </si>
  <si>
    <t>Pa, Koavea</t>
  </si>
  <si>
    <t>Endeavour Road</t>
  </si>
  <si>
    <t>Peiris, Krishna</t>
  </si>
  <si>
    <t>Pettolino, Peter</t>
  </si>
  <si>
    <t>Phaiyakounh, Julianna</t>
  </si>
  <si>
    <t>Evans St</t>
  </si>
  <si>
    <t>Phoumirath, Lynelle</t>
  </si>
  <si>
    <t>Pilgrim, Daniel</t>
  </si>
  <si>
    <t>Nicholson Street</t>
  </si>
  <si>
    <t>Plested, Billy</t>
  </si>
  <si>
    <t>Povey, Liz</t>
  </si>
  <si>
    <t>Garden Street</t>
  </si>
  <si>
    <t>Pretorius, Tadashi</t>
  </si>
  <si>
    <t>Quinby, Merryn</t>
  </si>
  <si>
    <t>Dunning Street</t>
  </si>
  <si>
    <t>Ralston, Austen</t>
  </si>
  <si>
    <t>Roebuck, Alvin</t>
  </si>
  <si>
    <t>Rusli, Skev</t>
  </si>
  <si>
    <t>St Kilda Road</t>
  </si>
  <si>
    <t>Santomaggio, Pearl</t>
  </si>
  <si>
    <t>Stephen Road</t>
  </si>
  <si>
    <t>Scordia, Randal</t>
  </si>
  <si>
    <t>Segrave, Chuck</t>
  </si>
  <si>
    <t>Sleigh Street</t>
  </si>
  <si>
    <t>Shannan, Sian</t>
  </si>
  <si>
    <t>Rosebery Ave</t>
  </si>
  <si>
    <t>Sheedy, Sherie</t>
  </si>
  <si>
    <t>Sir William Pickering Drive</t>
  </si>
  <si>
    <t>Simms, Doungkamol</t>
  </si>
  <si>
    <t>Goodall Ave</t>
  </si>
  <si>
    <t>Sloey, Phu</t>
  </si>
  <si>
    <t>Snellings, Gerry</t>
  </si>
  <si>
    <t>Soltau, Petrea</t>
  </si>
  <si>
    <t>East St</t>
  </si>
  <si>
    <t>Spillane, Ubaldo</t>
  </si>
  <si>
    <t>Stamalis, Ranj</t>
  </si>
  <si>
    <t>Streit, Russell</t>
  </si>
  <si>
    <t>Exhibition Street</t>
  </si>
  <si>
    <t>Surawski, Marinus</t>
  </si>
  <si>
    <t>Nebo Road</t>
  </si>
  <si>
    <t>Tannous, Cos</t>
  </si>
  <si>
    <t>Symonds Street</t>
  </si>
  <si>
    <t>Tellam, Diaz</t>
  </si>
  <si>
    <t>Aboukis Street</t>
  </si>
  <si>
    <t>Tilley, Kimiko</t>
  </si>
  <si>
    <t>High St</t>
  </si>
  <si>
    <t>Tregonning, Rit</t>
  </si>
  <si>
    <t>Brisbane Avenue</t>
  </si>
  <si>
    <t>Waal, Samantha</t>
  </si>
  <si>
    <t>Wills, Matsuoka</t>
  </si>
  <si>
    <t>Great Eastern Highway</t>
  </si>
  <si>
    <t>Wilson, Fang</t>
  </si>
  <si>
    <t>St Kilda Rd</t>
  </si>
  <si>
    <t>Zhou, Tom</t>
  </si>
  <si>
    <t>Adelaide Street MIC Court</t>
  </si>
  <si>
    <t>Zubak, Michael</t>
  </si>
  <si>
    <t>Court Crescent Panmure</t>
  </si>
  <si>
    <t>Others</t>
  </si>
  <si>
    <t>Street_ID</t>
  </si>
  <si>
    <t>Country</t>
  </si>
  <si>
    <t>Desanctis, Scott</t>
  </si>
  <si>
    <t>us</t>
  </si>
  <si>
    <t>Donathan, Mary</t>
  </si>
  <si>
    <t>Gateridge Dr</t>
  </si>
  <si>
    <t>Farthing, Zashia</t>
  </si>
  <si>
    <t>Chatterson Dr</t>
  </si>
  <si>
    <t>Flammia, Rocheal</t>
  </si>
  <si>
    <t>Hoyle Dr</t>
  </si>
  <si>
    <t>Kistanna, Geoff</t>
  </si>
  <si>
    <t>Fonceca Street</t>
  </si>
  <si>
    <t>au</t>
  </si>
  <si>
    <t>Moffat, Trent</t>
  </si>
  <si>
    <t>Learmonth Road</t>
  </si>
  <si>
    <t>Platts, Alexei</t>
  </si>
  <si>
    <t>Station Street</t>
  </si>
  <si>
    <t>Sergeant, Danelle</t>
  </si>
  <si>
    <t>Ladys Slipper Ct</t>
  </si>
  <si>
    <t>1          OPTIONS NONOTES NOSTIMER NOSOURCE NOSYNTAXCHECK;</t>
  </si>
  <si>
    <r>
      <rPr>
        <sz val="15"/>
        <color indexed="8"/>
        <rFont val="Times Roman"/>
      </rPr>
      <t xml:space="preserve"> 69         data </t>
    </r>
    <r>
      <rPr>
        <u val="single"/>
        <sz val="15"/>
        <color indexed="19"/>
        <rFont val="Times Roman"/>
      </rPr>
      <t>work.us</t>
    </r>
    <r>
      <rPr>
        <sz val="15"/>
        <color indexed="8"/>
        <rFont val="Times Roman"/>
      </rPr>
      <t>;</t>
    </r>
  </si>
  <si>
    <t xml:space="preserve"> 70         set work.address;</t>
  </si>
  <si>
    <t xml:space="preserve"> 71         where country ="US";</t>
  </si>
  <si>
    <t xml:space="preserve"> 72         drop street_id country;</t>
  </si>
  <si>
    <t xml:space="preserve"> 73         run;</t>
  </si>
  <si>
    <t xml:space="preserve"> NOTE: There were 311 observations read from the data set WORK.ADDRESS.</t>
  </si>
  <si>
    <t xml:space="preserve">       WHERE country='US';</t>
  </si>
  <si>
    <t xml:space="preserve"> NOTE: The data set WORK.US has 311 observations and 7 variables.</t>
  </si>
  <si>
    <t xml:space="preserve"> NOTE: DATA statement used (Total process time):</t>
  </si>
  <si>
    <t xml:space="preserve">       real time           0.00 seconds</t>
  </si>
  <si>
    <t xml:space="preserve">       user cpu time       0.00 seconds</t>
  </si>
  <si>
    <t xml:space="preserve">       system cpu time     0.00 seconds</t>
  </si>
  <si>
    <t xml:space="preserve">       memory              1071.18k</t>
  </si>
  <si>
    <t xml:space="preserve">       OS Memory           26280.00k</t>
  </si>
  <si>
    <t xml:space="preserve">       Timestamp           09/21/2022 07:04:19 AM</t>
  </si>
  <si>
    <t xml:space="preserve">       Step Count                        306  Switch Count  4</t>
  </si>
  <si>
    <t xml:space="preserve">       Page Faults                       0</t>
  </si>
  <si>
    <t xml:space="preserve">       Page Reclaims                     199</t>
  </si>
  <si>
    <t xml:space="preserve">       Page Swaps                        0</t>
  </si>
  <si>
    <t xml:space="preserve">       Voluntary Context Switches        17</t>
  </si>
  <si>
    <t xml:space="preserve">       Involuntary Context Switches      0</t>
  </si>
  <si>
    <t xml:space="preserve">       Block Input Operations            0</t>
  </si>
  <si>
    <t xml:space="preserve">       Block Output Operations           264</t>
  </si>
  <si>
    <t xml:space="preserve">       </t>
  </si>
  <si>
    <r>
      <rPr>
        <sz val="15"/>
        <color indexed="8"/>
        <rFont val="Times Roman"/>
      </rPr>
      <t xml:space="preserve"> 74         data </t>
    </r>
    <r>
      <rPr>
        <u val="single"/>
        <sz val="15"/>
        <color indexed="19"/>
        <rFont val="Times Roman"/>
      </rPr>
      <t>work.au</t>
    </r>
    <r>
      <rPr>
        <sz val="15"/>
        <color indexed="8"/>
        <rFont val="Times Roman"/>
      </rPr>
      <t>;</t>
    </r>
  </si>
  <si>
    <t xml:space="preserve"> 75         set work.address;</t>
  </si>
  <si>
    <t xml:space="preserve"> 76         where country = "AU";</t>
  </si>
  <si>
    <t xml:space="preserve"> 77         drop street_id country state;</t>
  </si>
  <si>
    <t xml:space="preserve"> 78         run;</t>
  </si>
  <si>
    <t xml:space="preserve"> NOTE: There were 105 observations read from the data set WORK.ADDRESS.</t>
  </si>
  <si>
    <t xml:space="preserve">       WHERE country='AU';</t>
  </si>
  <si>
    <t xml:space="preserve"> NOTE: The data set WORK.AU has 105 observations and 6 variables.</t>
  </si>
  <si>
    <t xml:space="preserve">       memory              1075.31k</t>
  </si>
  <si>
    <t xml:space="preserve">       Step Count                        307  Switch Count  3</t>
  </si>
  <si>
    <t xml:space="preserve">       Page Reclaims                     125</t>
  </si>
  <si>
    <t xml:space="preserve">       Voluntary Context Switches        16</t>
  </si>
  <si>
    <t xml:space="preserve"> 79         data work.other;</t>
  </si>
  <si>
    <t xml:space="preserve"> 80         set work.address;</t>
  </si>
  <si>
    <t xml:space="preserve"> 81         where country &lt;&gt; "US" and country &lt;&gt; "AU";</t>
  </si>
  <si>
    <t xml:space="preserve"> NOTE: The "&lt;&gt;" operator is interpreted as "not equals".</t>
  </si>
  <si>
    <t xml:space="preserve"> 82         run;</t>
  </si>
  <si>
    <t xml:space="preserve"> NOTE: There were 8 observations read from the data set WORK.ADDRESS.</t>
  </si>
  <si>
    <t xml:space="preserve">       WHERE country not in ('AU', 'US');</t>
  </si>
  <si>
    <t xml:space="preserve"> NOTE: The data set WORK.OTHER has 8 observations and 9 variables.</t>
  </si>
  <si>
    <t xml:space="preserve">       user cpu time       0.01 seconds</t>
  </si>
  <si>
    <t xml:space="preserve">       system cpu time     0.01 seconds</t>
  </si>
  <si>
    <t xml:space="preserve">       memory              1083.75k</t>
  </si>
  <si>
    <t xml:space="preserve">       Step Count                        308  Switch Count  2</t>
  </si>
  <si>
    <t xml:space="preserve">       Page Reclaims                     123</t>
  </si>
  <si>
    <t xml:space="preserve">       Voluntary Context Switches        9</t>
  </si>
  <si>
    <r>
      <rPr>
        <sz val="15"/>
        <color indexed="8"/>
        <rFont val="Times Roman"/>
      </rPr>
      <t xml:space="preserve"> 83         proc print data=</t>
    </r>
    <r>
      <rPr>
        <u val="single"/>
        <sz val="15"/>
        <color indexed="19"/>
        <rFont val="Times Roman"/>
      </rPr>
      <t>work.us</t>
    </r>
    <r>
      <rPr>
        <sz val="15"/>
        <color indexed="8"/>
        <rFont val="Times Roman"/>
      </rPr>
      <t xml:space="preserve"> noobs;</t>
    </r>
  </si>
  <si>
    <t xml:space="preserve"> 84         title "USA";</t>
  </si>
  <si>
    <t xml:space="preserve"> NOTE: There were 311 observations read from the data set WORK.US.</t>
  </si>
  <si>
    <t xml:space="preserve"> NOTE: PROCEDURE PRINT used (Total process time):</t>
  </si>
  <si>
    <t xml:space="preserve">       real time           0.36 seconds</t>
  </si>
  <si>
    <t xml:space="preserve">       user cpu time       0.36 seconds</t>
  </si>
  <si>
    <t xml:space="preserve">       memory              1361.65k</t>
  </si>
  <si>
    <t xml:space="preserve">       OS Memory           26020.00k</t>
  </si>
  <si>
    <t xml:space="preserve">       Step Count                        309  Switch Count  1</t>
  </si>
  <si>
    <t xml:space="preserve">       Page Reclaims                     101</t>
  </si>
  <si>
    <t xml:space="preserve">       Voluntary Context Switches        7</t>
  </si>
  <si>
    <t xml:space="preserve">       Block Output Operations           136</t>
  </si>
  <si>
    <r>
      <rPr>
        <sz val="15"/>
        <color indexed="8"/>
        <rFont val="Times Roman"/>
      </rPr>
      <t xml:space="preserve"> 85         proc print data=</t>
    </r>
    <r>
      <rPr>
        <u val="single"/>
        <sz val="15"/>
        <color indexed="19"/>
        <rFont val="Times Roman"/>
      </rPr>
      <t>work.au</t>
    </r>
    <r>
      <rPr>
        <sz val="15"/>
        <color indexed="8"/>
        <rFont val="Times Roman"/>
      </rPr>
      <t xml:space="preserve"> noobs;</t>
    </r>
  </si>
  <si>
    <t xml:space="preserve"> 86         title "Australia";</t>
  </si>
  <si>
    <t xml:space="preserve"> NOTE: There were 105 observations read from the data set WORK.AU.</t>
  </si>
  <si>
    <t xml:space="preserve">       real time           0.11 seconds</t>
  </si>
  <si>
    <t xml:space="preserve">       user cpu time       0.12 seconds</t>
  </si>
  <si>
    <t xml:space="preserve">       memory              738.00k</t>
  </si>
  <si>
    <t xml:space="preserve">       Step Count                        310  Switch Count  1</t>
  </si>
  <si>
    <t xml:space="preserve">       Page Reclaims                     67</t>
  </si>
  <si>
    <t xml:space="preserve">       Voluntary Context Switches        8</t>
  </si>
  <si>
    <t xml:space="preserve">       Block Output Operations           48</t>
  </si>
  <si>
    <t xml:space="preserve"> 87         proc print data=work.other noobs;</t>
  </si>
  <si>
    <t xml:space="preserve"> 88         title "Others";</t>
  </si>
  <si>
    <t xml:space="preserve"> 92         OPTIONS NONOTES NOSTIMER NOSOURCE NOSYNTAXCHECK;</t>
  </si>
  <si>
    <t xml:space="preserve"> User: u62234226</t>
  </si>
  <si>
    <t>Statement Options</t>
  </si>
  <si>
    <t>33135</t>
  </si>
  <si>
    <t>US</t>
  </si>
  <si>
    <t>2001</t>
  </si>
  <si>
    <t>AU</t>
  </si>
  <si>
    <t>19145</t>
  </si>
  <si>
    <t>92116</t>
  </si>
  <si>
    <t>19142</t>
  </si>
  <si>
    <t>33157</t>
  </si>
  <si>
    <t>33141</t>
  </si>
  <si>
    <t>92071</t>
  </si>
  <si>
    <t>33177</t>
  </si>
  <si>
    <t>33133</t>
  </si>
  <si>
    <t>91950</t>
  </si>
  <si>
    <t>92025</t>
  </si>
  <si>
    <t>19119</t>
  </si>
  <si>
    <t>33161</t>
  </si>
  <si>
    <t>2165</t>
  </si>
  <si>
    <t>2119</t>
  </si>
  <si>
    <t>19140</t>
  </si>
  <si>
    <t>19139</t>
  </si>
  <si>
    <t>33031</t>
  </si>
  <si>
    <t>1225</t>
  </si>
  <si>
    <t>2114</t>
  </si>
  <si>
    <t>8003</t>
  </si>
  <si>
    <t>1115</t>
  </si>
  <si>
    <t>92126</t>
  </si>
  <si>
    <t>92118</t>
  </si>
  <si>
    <t>92069</t>
  </si>
  <si>
    <t>33010</t>
  </si>
  <si>
    <t>33033</t>
  </si>
  <si>
    <t>1670</t>
  </si>
  <si>
    <t>33160</t>
  </si>
  <si>
    <t>92110</t>
  </si>
  <si>
    <t>3150</t>
  </si>
  <si>
    <t>19103</t>
  </si>
  <si>
    <t>1131</t>
  </si>
  <si>
    <t>92106</t>
  </si>
  <si>
    <t>33183</t>
  </si>
  <si>
    <t>33150</t>
  </si>
  <si>
    <t>92054</t>
  </si>
  <si>
    <t>19135</t>
  </si>
  <si>
    <t>92021</t>
  </si>
  <si>
    <t>33144</t>
  </si>
  <si>
    <t>92114</t>
  </si>
  <si>
    <t>1004</t>
  </si>
  <si>
    <t>33176</t>
  </si>
  <si>
    <t>92128</t>
  </si>
  <si>
    <t>33012</t>
  </si>
  <si>
    <t>92113</t>
  </si>
  <si>
    <t>92119</t>
  </si>
  <si>
    <t>91911</t>
  </si>
  <si>
    <t>33134</t>
  </si>
  <si>
    <t>2066</t>
  </si>
  <si>
    <t>20000</t>
  </si>
  <si>
    <t>3000</t>
  </si>
  <si>
    <t>19111</t>
  </si>
  <si>
    <t>33138</t>
  </si>
  <si>
    <t>92067</t>
  </si>
  <si>
    <t>33184</t>
  </si>
  <si>
    <t>92104</t>
  </si>
  <si>
    <t>1170</t>
  </si>
  <si>
    <t>19138</t>
  </si>
  <si>
    <t>2580</t>
  </si>
  <si>
    <t>2144</t>
  </si>
  <si>
    <t>19130</t>
  </si>
  <si>
    <t>91941</t>
  </si>
  <si>
    <t>33169</t>
  </si>
  <si>
    <t>92103</t>
  </si>
  <si>
    <t>2113</t>
  </si>
  <si>
    <t>33193</t>
  </si>
  <si>
    <t>33172</t>
  </si>
  <si>
    <t>2233</t>
  </si>
  <si>
    <t>33129</t>
  </si>
  <si>
    <t>33016</t>
  </si>
  <si>
    <t>2099</t>
  </si>
  <si>
    <t>19148</t>
  </si>
  <si>
    <t>19102</t>
  </si>
  <si>
    <t>92040</t>
  </si>
  <si>
    <t>8007</t>
  </si>
  <si>
    <t>1460</t>
  </si>
  <si>
    <t>19152</t>
  </si>
  <si>
    <t>92024</t>
  </si>
  <si>
    <t>33014</t>
  </si>
  <si>
    <t>3168</t>
  </si>
  <si>
    <t>92064</t>
  </si>
  <si>
    <t>3095</t>
  </si>
  <si>
    <t>33032</t>
  </si>
  <si>
    <t>19122</t>
  </si>
  <si>
    <t>1219</t>
  </si>
  <si>
    <t>92105</t>
  </si>
  <si>
    <t>1232</t>
  </si>
  <si>
    <t>1226</t>
  </si>
  <si>
    <t>33162</t>
  </si>
  <si>
    <t>91901</t>
  </si>
  <si>
    <t>92124</t>
  </si>
  <si>
    <t>19107</t>
  </si>
  <si>
    <t>92122</t>
  </si>
  <si>
    <t>3001</t>
  </si>
  <si>
    <t>3155</t>
  </si>
  <si>
    <t>91978</t>
  </si>
  <si>
    <t>91910</t>
  </si>
  <si>
    <t>19121</t>
  </si>
  <si>
    <t>92028</t>
  </si>
  <si>
    <t>19131</t>
  </si>
  <si>
    <t>19104</t>
  </si>
  <si>
    <t>3174</t>
  </si>
  <si>
    <t>33054</t>
  </si>
  <si>
    <t>19144</t>
  </si>
  <si>
    <t>92082</t>
  </si>
  <si>
    <t>2009</t>
  </si>
  <si>
    <t>1005</t>
  </si>
  <si>
    <t>92027</t>
  </si>
  <si>
    <t>33055</t>
  </si>
  <si>
    <t>2065</t>
  </si>
  <si>
    <t>19129</t>
  </si>
  <si>
    <t>33178</t>
  </si>
  <si>
    <t>19154</t>
  </si>
  <si>
    <t>33179</t>
  </si>
  <si>
    <t>19143</t>
  </si>
  <si>
    <t>33189</t>
  </si>
  <si>
    <t>19146</t>
  </si>
  <si>
    <t>2122</t>
  </si>
  <si>
    <t>33018</t>
  </si>
  <si>
    <t>1100</t>
  </si>
  <si>
    <t>3146</t>
  </si>
  <si>
    <t>33140</t>
  </si>
  <si>
    <t>19124</t>
  </si>
  <si>
    <t>92008</t>
  </si>
  <si>
    <t>3086</t>
  </si>
  <si>
    <t>19136</t>
  </si>
  <si>
    <t>19134</t>
  </si>
  <si>
    <t>33186</t>
  </si>
  <si>
    <t>2000</t>
  </si>
  <si>
    <t>33173</t>
  </si>
  <si>
    <t>33130</t>
  </si>
  <si>
    <t>2015</t>
  </si>
  <si>
    <t>1042</t>
  </si>
  <si>
    <t>33180</t>
  </si>
  <si>
    <t>1171</t>
  </si>
  <si>
    <t>3050</t>
  </si>
  <si>
    <t>33165</t>
  </si>
  <si>
    <t>19141</t>
  </si>
  <si>
    <t>92101</t>
  </si>
  <si>
    <t>2154</t>
  </si>
  <si>
    <t>33142</t>
  </si>
  <si>
    <t>92065</t>
  </si>
  <si>
    <t>91945</t>
  </si>
  <si>
    <t>1220</t>
  </si>
  <si>
    <t>33013</t>
  </si>
  <si>
    <t>2012</t>
  </si>
  <si>
    <t>92120</t>
  </si>
  <si>
    <t>1230</t>
  </si>
  <si>
    <t>1044</t>
  </si>
  <si>
    <t>92057</t>
  </si>
  <si>
    <t>19147</t>
  </si>
  <si>
    <t>3156</t>
  </si>
  <si>
    <t>92014</t>
  </si>
  <si>
    <t>33154</t>
  </si>
  <si>
    <t>19128</t>
  </si>
  <si>
    <t>92129</t>
  </si>
  <si>
    <t>92111</t>
  </si>
  <si>
    <t>2125</t>
  </si>
  <si>
    <t>3101</t>
  </si>
  <si>
    <t>2020</t>
  </si>
  <si>
    <t>92029</t>
  </si>
  <si>
    <t>2124</t>
  </si>
  <si>
    <t>2600</t>
  </si>
  <si>
    <t>3350</t>
  </si>
  <si>
    <t>91932</t>
  </si>
  <si>
    <t>3225</t>
  </si>
  <si>
    <t>92173</t>
  </si>
  <si>
    <t>2011</t>
  </si>
  <si>
    <t>4720</t>
  </si>
  <si>
    <t>19132</t>
  </si>
  <si>
    <t>33174</t>
  </si>
  <si>
    <t>19120</t>
  </si>
  <si>
    <t>8004</t>
  </si>
  <si>
    <t>2120</t>
  </si>
  <si>
    <t>92131</t>
  </si>
  <si>
    <t>2022</t>
  </si>
  <si>
    <t>91913</t>
  </si>
  <si>
    <t>19125</t>
  </si>
  <si>
    <t>3181</t>
  </si>
  <si>
    <t>33030</t>
  </si>
  <si>
    <t>33143</t>
  </si>
  <si>
    <t>1164</t>
  </si>
  <si>
    <t>2010</t>
  </si>
  <si>
    <t>3175</t>
  </si>
  <si>
    <t>33015</t>
  </si>
  <si>
    <t>3053</t>
  </si>
  <si>
    <t>33155</t>
  </si>
  <si>
    <t>92117</t>
  </si>
  <si>
    <t>33182</t>
  </si>
  <si>
    <t>8060</t>
  </si>
  <si>
    <t>3170</t>
  </si>
  <si>
    <t>33187</t>
  </si>
  <si>
    <t>1117</t>
  </si>
  <si>
    <t>33147</t>
  </si>
  <si>
    <t>92109</t>
  </si>
  <si>
    <t>3005</t>
  </si>
  <si>
    <t>1223</t>
  </si>
  <si>
    <t>2006</t>
  </si>
  <si>
    <t>92037</t>
  </si>
  <si>
    <t>2064</t>
  </si>
  <si>
    <t>33168</t>
  </si>
  <si>
    <t>8010</t>
  </si>
  <si>
    <t>2145</t>
  </si>
  <si>
    <t>92026</t>
  </si>
  <si>
    <t>3125</t>
  </si>
  <si>
    <t>2041</t>
  </si>
  <si>
    <t>3、将此Excel表的工作表IQEQ另存为excel文件IQEQ，
1）将其设为sas的库myxls；
2）在数据中找出那些有缺失值的数据，并将其写入此库中，文件名missing，打印结果;
3）在数据中找出所有无缺失值的数据，并将其写入此库中，文件名nonmissing，打印结果。</t>
  </si>
  <si>
    <t>data myxls.missing</t>
  </si>
  <si>
    <t>set myxls.iqeq</t>
  </si>
  <si>
    <t>where iq = . or eq = .</t>
  </si>
  <si>
    <t>drop d e</t>
  </si>
  <si>
    <t>run</t>
  </si>
  <si>
    <t>data myxls.nomissing</t>
  </si>
  <si>
    <t>where iq &lt;&gt; . and eq &lt;&gt; .</t>
  </si>
  <si>
    <t>proc print data=myxls.missing</t>
  </si>
  <si>
    <t>proc print data=myxls.nomissing</t>
  </si>
  <si>
    <t>Obs</t>
  </si>
  <si>
    <t>No</t>
  </si>
  <si>
    <t>iq</t>
  </si>
  <si>
    <t>eq</t>
  </si>
  <si>
    <t>.</t>
  </si>
  <si>
    <t xml:space="preserve"> 69         data myxls.missing;</t>
  </si>
  <si>
    <t xml:space="preserve"> 70         set myxls.iqeq;</t>
  </si>
  <si>
    <t xml:space="preserve"> 71         where iq = . or eq = .;</t>
  </si>
  <si>
    <t xml:space="preserve"> 72         drop d e;</t>
  </si>
  <si>
    <t xml:space="preserve"> NOTE: There were 5 observations read from the data set MYXLS.IQEQ.</t>
  </si>
  <si>
    <t xml:space="preserve">       WHERE (iq=.) or (eq=.);</t>
  </si>
  <si>
    <t xml:space="preserve"> NOTE: The data set MYXLS.MISSING has 5 observations and 3 variables.</t>
  </si>
  <si>
    <t xml:space="preserve">       real time           0.02 seconds</t>
  </si>
  <si>
    <t xml:space="preserve">       memory              1076.93k</t>
  </si>
  <si>
    <t xml:space="preserve">       OS Memory           26536.00k</t>
  </si>
  <si>
    <t xml:space="preserve">       Timestamp           09/21/2022 09:04:30 AM</t>
  </si>
  <si>
    <t xml:space="preserve">       Step Count                        565  Switch Count  2</t>
  </si>
  <si>
    <t xml:space="preserve">       Page Reclaims                     126</t>
  </si>
  <si>
    <t xml:space="preserve">       Voluntary Context Switches        45</t>
  </si>
  <si>
    <t xml:space="preserve"> 74         data myxls.nomissing;</t>
  </si>
  <si>
    <t xml:space="preserve"> 75         set myxls.iqeq;</t>
  </si>
  <si>
    <t xml:space="preserve"> 76         where iq &lt;&gt; . and eq &lt;&gt; .;</t>
  </si>
  <si>
    <t xml:space="preserve"> 77         drop d e;</t>
  </si>
  <si>
    <t xml:space="preserve"> NOTE: There were 26 observations read from the data set MYXLS.IQEQ.</t>
  </si>
  <si>
    <t xml:space="preserve">       WHERE (iq not = .) and (eq not = .);</t>
  </si>
  <si>
    <t xml:space="preserve"> NOTE: The data set MYXLS.NOMISSING has 26 observations and 3 variables.</t>
  </si>
  <si>
    <t xml:space="preserve">       memory              964.81k</t>
  </si>
  <si>
    <t xml:space="preserve">       Step Count                        566  Switch Count  2</t>
  </si>
  <si>
    <t xml:space="preserve">       Page Reclaims                     122</t>
  </si>
  <si>
    <t xml:space="preserve">       Voluntary Context Switches        47</t>
  </si>
  <si>
    <t xml:space="preserve">       Block Input Operations            32</t>
  </si>
  <si>
    <t xml:space="preserve"> 79         proc print data=myxls.missing;</t>
  </si>
  <si>
    <t xml:space="preserve"> NOTE: There were 5 observations read from the data set MYXLS.MISSING.</t>
  </si>
  <si>
    <t xml:space="preserve">       real time           0.01 seconds</t>
  </si>
  <si>
    <t xml:space="preserve">       user cpu time       0.02 seconds</t>
  </si>
  <si>
    <t xml:space="preserve">       memory              1325.93k</t>
  </si>
  <si>
    <t xml:space="preserve">       OS Memory           26276.00k</t>
  </si>
  <si>
    <t xml:space="preserve">       Step Count                        567  Switch Count  0</t>
  </si>
  <si>
    <t xml:space="preserve">       Page Reclaims                     61</t>
  </si>
  <si>
    <t xml:space="preserve">       Voluntary Context Switches        10</t>
  </si>
  <si>
    <t xml:space="preserve">       Block Input Operations            288</t>
  </si>
  <si>
    <t xml:space="preserve">       Block Output Operations           0</t>
  </si>
  <si>
    <t xml:space="preserve"> 80         proc print data=myxls.nomissing;</t>
  </si>
  <si>
    <t xml:space="preserve"> 84         OPTIONS NONOTES NOSTIMER NOSOURCE NOSYNTAXCHECK;</t>
  </si>
  <si>
    <t>4、利用custfom数据，从中选出First Name以A开头或Last Name含a的数据，并打印First Name、Last Name和Sex三个变量的该数据集，结果中要含有title，为“这是一份含a姓和以A名开头的顾客报表”。First Name的标签为“名”，Last Name的标签为“姓”。报告中用标签代替变量名。</t>
  </si>
  <si>
    <t>proc print data=work.custfom(keep='First Name'n 'Last Name'n sex ) noobs label</t>
  </si>
  <si>
    <t xml:space="preserve">label 'First Name'n = '名' 'Last Name'n = '姓' </t>
  </si>
  <si>
    <t>title "这是一份含a姓和以A名开头的顾客报表"</t>
  </si>
  <si>
    <t>where 'First Name'n like "A%" or 'Last Name'n contains 'a'</t>
  </si>
  <si>
    <t>这是一份含a姓和以A名开头的顾客报表</t>
  </si>
  <si>
    <t>名</t>
  </si>
  <si>
    <t>姓</t>
  </si>
  <si>
    <t>sex</t>
  </si>
  <si>
    <t>Sandrina</t>
  </si>
  <si>
    <t>Stephano</t>
  </si>
  <si>
    <t>male</t>
  </si>
  <si>
    <t>Cornelia</t>
  </si>
  <si>
    <t>Krahl</t>
  </si>
  <si>
    <t>Ballinger</t>
  </si>
  <si>
    <t>Elke</t>
  </si>
  <si>
    <t>Wallstab</t>
  </si>
  <si>
    <t>Cynthia</t>
  </si>
  <si>
    <t>Martinez</t>
  </si>
  <si>
    <t>Dianne</t>
  </si>
  <si>
    <t>Patchin</t>
  </si>
  <si>
    <t>Annmarie</t>
  </si>
  <si>
    <t>Leveille</t>
  </si>
  <si>
    <t>Dericka</t>
  </si>
  <si>
    <t>Pockran</t>
  </si>
  <si>
    <t>Tedi</t>
  </si>
  <si>
    <t>Lanzarone</t>
  </si>
  <si>
    <t>Raedene</t>
  </si>
  <si>
    <t>Van Den Berg</t>
  </si>
  <si>
    <t>Susan</t>
  </si>
  <si>
    <t>Krasowski</t>
  </si>
  <si>
    <t>Lauren</t>
  </si>
  <si>
    <t>Marx</t>
  </si>
  <si>
    <t>Wilma</t>
  </si>
  <si>
    <t>Yeargan</t>
  </si>
  <si>
    <t>Angel</t>
  </si>
  <si>
    <t>Borwick</t>
  </si>
  <si>
    <t>Kvarniq</t>
  </si>
  <si>
    <t>female</t>
  </si>
  <si>
    <t>David</t>
  </si>
  <si>
    <t>Black</t>
  </si>
  <si>
    <t>Jimmie</t>
  </si>
  <si>
    <t>Evans</t>
  </si>
  <si>
    <t>Tulio</t>
  </si>
  <si>
    <t>Devereaux</t>
  </si>
  <si>
    <t>Rolf</t>
  </si>
  <si>
    <t>Robak</t>
  </si>
  <si>
    <t>Alvan</t>
  </si>
  <si>
    <t>Goheen</t>
  </si>
  <si>
    <t>Alphone</t>
  </si>
  <si>
    <t>Greenwald</t>
  </si>
  <si>
    <t>Leitmann</t>
  </si>
  <si>
    <t>Carsten</t>
  </si>
  <si>
    <t>Maestrini</t>
  </si>
  <si>
    <t>Attila</t>
  </si>
  <si>
    <t>Gibbs</t>
  </si>
  <si>
    <t>Bowerman</t>
  </si>
  <si>
    <t>Duncan</t>
  </si>
  <si>
    <t>Robertshawe</t>
  </si>
  <si>
    <t>Avni</t>
  </si>
  <si>
    <t>Argac</t>
  </si>
  <si>
    <t>Umran</t>
  </si>
  <si>
    <t>Bulent</t>
  </si>
  <si>
    <t>Urfalioglu</t>
  </si>
  <si>
    <t>Selim</t>
  </si>
  <si>
    <t>Okay</t>
  </si>
  <si>
    <t>Ahmet</t>
  </si>
  <si>
    <t>Canko</t>
  </si>
  <si>
    <t>Theunis</t>
  </si>
  <si>
    <t>Brazier</t>
  </si>
  <si>
    <t>Avinoam</t>
  </si>
  <si>
    <t>Zweig</t>
  </si>
  <si>
    <t>Tuvia</t>
  </si>
  <si>
    <t>Andreas</t>
  </si>
  <si>
    <t>Rennie</t>
  </si>
  <si>
    <t>Tommy</t>
  </si>
  <si>
    <t>Mcdonald</t>
  </si>
  <si>
    <t>Colin</t>
  </si>
  <si>
    <t>Byarley</t>
  </si>
  <si>
    <t>Patrick</t>
  </si>
  <si>
    <t>Leach</t>
  </si>
  <si>
    <t>Alex</t>
  </si>
  <si>
    <t>Santinello</t>
  </si>
  <si>
    <t>Kenan</t>
  </si>
  <si>
    <t>Talarr</t>
  </si>
  <si>
    <t xml:space="preserve"> 69         proc print data=work.custfom(keep='First Name'n 'Last Name'n sex ) noobs label;</t>
  </si>
  <si>
    <t xml:space="preserve"> 70         label 'First Name'n = '名' 'Last Name'n = '姓' ;</t>
  </si>
  <si>
    <t xml:space="preserve"> 71         title "这是一份含a姓和以A名开头的顾客报表";</t>
  </si>
  <si>
    <t xml:space="preserve"> 72         where 'First Name'n like "A%" or 'Last Name'n contains 'a';</t>
  </si>
  <si>
    <t xml:space="preserve"> 74         run;</t>
  </si>
  <si>
    <t xml:space="preserve"> NOTE: There were 43 observations read from the data set WORK.CUSTFOM.</t>
  </si>
  <si>
    <t xml:space="preserve">       WHERE 'First Name'n like 'A%' or 'Last Name'n contains 'a';</t>
  </si>
  <si>
    <t xml:space="preserve">       real time           0.03 seconds</t>
  </si>
  <si>
    <t xml:space="preserve">       user cpu time       0.03 seconds</t>
  </si>
  <si>
    <t xml:space="preserve">       memory              1755.53k</t>
  </si>
  <si>
    <t xml:space="preserve">       OS Memory           27304.00k</t>
  </si>
  <si>
    <t xml:space="preserve">       Timestamp           09/21/2022 08:30:47 AM</t>
  </si>
  <si>
    <t xml:space="preserve">       Step Count                        370  Switch Count  1</t>
  </si>
  <si>
    <t xml:space="preserve">       Page Reclaims                     100</t>
  </si>
  <si>
    <t xml:space="preserve">       Voluntary Context Switches        6</t>
  </si>
  <si>
    <t xml:space="preserve">       Block Output Operations           16</t>
  </si>
  <si>
    <t xml:space="preserve"> 77         OPTIONS NONOTES NOSTIMER NOSOURCE NOSYNTAXCHECK;</t>
  </si>
  <si>
    <t>Data Set Options</t>
  </si>
  <si>
    <t xml:space="preserve">
</t>
  </si>
  <si>
    <t xml:space="preserve">
</t>
  </si>
  <si>
    <t>5. 试导入custfom数据，并打印Last Name、Country、Birthday三个变量。要求：结果不要显示观测序号，只选择来自CA和US的员工，生日要晚于1970年1月1日。打印中Country代码需要将CA改为canada，US改为united states，Birthday要按月日年显示。</t>
  </si>
  <si>
    <t>data work.ncustfom</t>
  </si>
  <si>
    <t>format Country $20.</t>
  </si>
  <si>
    <t>set work.custfom</t>
  </si>
  <si>
    <t>proc sql</t>
  </si>
  <si>
    <t>update work.ncustfom set Country = "United States" where Country = "US"</t>
  </si>
  <si>
    <t>update work.ncustfom set Country = "Canada" where Country = "CA"</t>
  </si>
  <si>
    <t>proc print data=work.ncustfom(keep= 'Last name'n Country 'birth date'n) noobs</t>
  </si>
  <si>
    <t>where 'birth date'n &gt; '01JAN1970'd and(Country = "United States" or Country = "Canada")</t>
  </si>
  <si>
    <t>Last Name</t>
  </si>
  <si>
    <t>Birth Date</t>
  </si>
  <si>
    <t>United States</t>
  </si>
  <si>
    <t>07/09/1979</t>
  </si>
  <si>
    <t>10/18/1984</t>
  </si>
  <si>
    <t>05/06/1979</t>
  </si>
  <si>
    <t>07/16/1984</t>
  </si>
  <si>
    <t>Bertolozzi</t>
  </si>
  <si>
    <t>05/13/1979</t>
  </si>
  <si>
    <t>Hicks</t>
  </si>
  <si>
    <t>01/22/1986</t>
  </si>
  <si>
    <t>Canada</t>
  </si>
  <si>
    <t>10/24/1986</t>
  </si>
  <si>
    <t>Knott</t>
  </si>
  <si>
    <t>07/11/1986</t>
  </si>
  <si>
    <t>06/23/1984</t>
  </si>
  <si>
    <t>Berent</t>
  </si>
  <si>
    <t>09/27/1986</t>
  </si>
  <si>
    <t>06/27/1974</t>
  </si>
  <si>
    <t>01/18/1984</t>
  </si>
  <si>
    <t>07/25/1984</t>
  </si>
  <si>
    <t>Spetz</t>
  </si>
  <si>
    <t>06/18/1984</t>
  </si>
  <si>
    <t>Cuddy</t>
  </si>
  <si>
    <t>10/16/1986</t>
  </si>
  <si>
    <t>04/22/1986</t>
  </si>
  <si>
    <t xml:space="preserve">    </t>
  </si>
  <si>
    <t xml:space="preserve"> OPTIONS </t>
  </si>
  <si>
    <t>NONOTES</t>
  </si>
  <si>
    <t xml:space="preserve"> NOSTIMER </t>
  </si>
  <si>
    <t xml:space="preserve">NOSOURCE </t>
  </si>
  <si>
    <t>NOSYNTAXCHECK;</t>
  </si>
  <si>
    <t xml:space="preserve"> data wor</t>
  </si>
  <si>
    <t>k.ncust</t>
  </si>
  <si>
    <t>fom;</t>
  </si>
  <si>
    <t xml:space="preserve"> format C</t>
  </si>
  <si>
    <t xml:space="preserve">ountry </t>
  </si>
  <si>
    <t>$20.;</t>
  </si>
  <si>
    <t xml:space="preserve"> set work</t>
  </si>
  <si>
    <t>.custfo</t>
  </si>
  <si>
    <t>m;</t>
  </si>
  <si>
    <t xml:space="preserve"> run;</t>
  </si>
  <si>
    <t xml:space="preserve"> NOTE: </t>
  </si>
  <si>
    <t>Ther</t>
  </si>
  <si>
    <t>e were 77</t>
  </si>
  <si>
    <t xml:space="preserve"> observ</t>
  </si>
  <si>
    <t>ations rea</t>
  </si>
  <si>
    <t>d from th</t>
  </si>
  <si>
    <t>e data set WORK.CUSTFOM.</t>
  </si>
  <si>
    <t xml:space="preserve">The </t>
  </si>
  <si>
    <t xml:space="preserve">data set </t>
  </si>
  <si>
    <t>WORK.NC</t>
  </si>
  <si>
    <t>USTFOM has</t>
  </si>
  <si>
    <t xml:space="preserve"> 77 obser</t>
  </si>
  <si>
    <t>vations and 7 variables.</t>
  </si>
  <si>
    <t xml:space="preserve"> statemen</t>
  </si>
  <si>
    <t xml:space="preserve">t used </t>
  </si>
  <si>
    <t>(Total pro</t>
  </si>
  <si>
    <t>cess time</t>
  </si>
  <si>
    <t>):</t>
  </si>
  <si>
    <t>real</t>
  </si>
  <si>
    <t xml:space="preserve"> time    </t>
  </si>
  <si>
    <t>0.00 secon</t>
  </si>
  <si>
    <t>ds</t>
  </si>
  <si>
    <t>user</t>
  </si>
  <si>
    <t xml:space="preserve"> cpu time</t>
  </si>
  <si>
    <t>syst</t>
  </si>
  <si>
    <t>em cpu ti</t>
  </si>
  <si>
    <t xml:space="preserve">me     </t>
  </si>
  <si>
    <t>memo</t>
  </si>
  <si>
    <t xml:space="preserve">ry       </t>
  </si>
  <si>
    <t>951.90k</t>
  </si>
  <si>
    <t>OS M</t>
  </si>
  <si>
    <t xml:space="preserve">emory    </t>
  </si>
  <si>
    <t>25768.00k</t>
  </si>
  <si>
    <t>Time</t>
  </si>
  <si>
    <t xml:space="preserve">stamp    </t>
  </si>
  <si>
    <t>09/21/2022</t>
  </si>
  <si>
    <t xml:space="preserve"> 12:07:49</t>
  </si>
  <si>
    <t xml:space="preserve"> PM</t>
  </si>
  <si>
    <t>Step</t>
  </si>
  <si>
    <t xml:space="preserve"> Count   </t>
  </si>
  <si>
    <t xml:space="preserve">          </t>
  </si>
  <si>
    <t>Switch Count  2</t>
  </si>
  <si>
    <t>Page</t>
  </si>
  <si>
    <t xml:space="preserve"> Faults  </t>
  </si>
  <si>
    <t xml:space="preserve"> Reclaims</t>
  </si>
  <si>
    <t xml:space="preserve"> Swaps   </t>
  </si>
  <si>
    <t>Volu</t>
  </si>
  <si>
    <t>ntary Con</t>
  </si>
  <si>
    <t>text Sw</t>
  </si>
  <si>
    <t xml:space="preserve">itches    </t>
  </si>
  <si>
    <t>Invo</t>
  </si>
  <si>
    <t>luntary C</t>
  </si>
  <si>
    <t xml:space="preserve">ontext </t>
  </si>
  <si>
    <t xml:space="preserve">Switches  </t>
  </si>
  <si>
    <t>Bloc</t>
  </si>
  <si>
    <t>k Input O</t>
  </si>
  <si>
    <t>peratio</t>
  </si>
  <si>
    <t xml:space="preserve">ns        </t>
  </si>
  <si>
    <t xml:space="preserve">k Output </t>
  </si>
  <si>
    <t>Operati</t>
  </si>
  <si>
    <t xml:space="preserve">ons       </t>
  </si>
  <si>
    <t xml:space="preserve"> proc for</t>
  </si>
  <si>
    <t>mat;</t>
  </si>
  <si>
    <t>PROC</t>
  </si>
  <si>
    <t>EDURE FOR</t>
  </si>
  <si>
    <t>MAT use</t>
  </si>
  <si>
    <t>d (Total p</t>
  </si>
  <si>
    <t>rocess ti</t>
  </si>
  <si>
    <t>me):</t>
  </si>
  <si>
    <t>196.62k</t>
  </si>
  <si>
    <t>25248.00k</t>
  </si>
  <si>
    <t>Switch Count  0</t>
  </si>
  <si>
    <t xml:space="preserve"> proc sql</t>
  </si>
  <si>
    <t xml:space="preserve"> update w</t>
  </si>
  <si>
    <t>ork.ncu</t>
  </si>
  <si>
    <t xml:space="preserve">stfom set </t>
  </si>
  <si>
    <t>Country =</t>
  </si>
  <si>
    <t xml:space="preserve"> "United States" where Country = "US";</t>
  </si>
  <si>
    <t>28 r</t>
  </si>
  <si>
    <t xml:space="preserve">ows were </t>
  </si>
  <si>
    <t>updated</t>
  </si>
  <si>
    <t xml:space="preserve"> in WORK.N</t>
  </si>
  <si>
    <t>CUSTFOM.</t>
  </si>
  <si>
    <t xml:space="preserve"> "Canada" where Country = "CA";</t>
  </si>
  <si>
    <t>15 r</t>
  </si>
  <si>
    <t xml:space="preserve"> SQL stat</t>
  </si>
  <si>
    <t xml:space="preserve">ements </t>
  </si>
  <si>
    <t>are execut</t>
  </si>
  <si>
    <t>ed immedi</t>
  </si>
  <si>
    <t>ately; The RUN statement has no effect.</t>
  </si>
  <si>
    <t>EDURE SQL</t>
  </si>
  <si>
    <t xml:space="preserve"> used (</t>
  </si>
  <si>
    <t>Total proc</t>
  </si>
  <si>
    <t>ess time)</t>
  </si>
  <si>
    <t>:</t>
  </si>
  <si>
    <t>0.01 secon</t>
  </si>
  <si>
    <t>5728.56k</t>
  </si>
  <si>
    <t>30632.00k</t>
  </si>
  <si>
    <t xml:space="preserve"> proc pri</t>
  </si>
  <si>
    <t>nt data</t>
  </si>
  <si>
    <t>=work.ncus</t>
  </si>
  <si>
    <t>tfom(keep</t>
  </si>
  <si>
    <t>= 'Last name'n Country 'birth date'n) noobs;</t>
  </si>
  <si>
    <t xml:space="preserve"> where 'b</t>
  </si>
  <si>
    <t>irth da</t>
  </si>
  <si>
    <t>te'n &gt; '01</t>
  </si>
  <si>
    <t>JAN1970'd</t>
  </si>
  <si>
    <t xml:space="preserve"> and(Country = "United States" or Country = "Canada");</t>
  </si>
  <si>
    <t>e were 16</t>
  </si>
  <si>
    <t>e data set WORK.NCUSTFOM.</t>
  </si>
  <si>
    <t>WHER</t>
  </si>
  <si>
    <t>E ('birth</t>
  </si>
  <si>
    <t xml:space="preserve"> date'n</t>
  </si>
  <si>
    <t>&gt;'01JAN197</t>
  </si>
  <si>
    <t xml:space="preserve">0'D) and </t>
  </si>
  <si>
    <t>Country in ('Canada', 'United States');</t>
  </si>
  <si>
    <t>EDURE PRI</t>
  </si>
  <si>
    <t>NT used</t>
  </si>
  <si>
    <t xml:space="preserve"> (Total pr</t>
  </si>
  <si>
    <t>ocess tim</t>
  </si>
  <si>
    <t>e):</t>
  </si>
  <si>
    <t>0.02 secon</t>
  </si>
  <si>
    <t>1446.31k</t>
  </si>
  <si>
    <t>Customer ID</t>
  </si>
  <si>
    <t>First Name</t>
  </si>
  <si>
    <t>Customer Type</t>
  </si>
  <si>
    <t>Orion Club Gold members medium activity</t>
  </si>
  <si>
    <t>DE</t>
  </si>
  <si>
    <t>Orion  Club members high activity</t>
  </si>
  <si>
    <t>Robyn</t>
  </si>
  <si>
    <t>Klem</t>
  </si>
  <si>
    <t>Internet/Catalog Customers</t>
  </si>
  <si>
    <t>Mccluney</t>
  </si>
  <si>
    <t>Candy</t>
  </si>
  <si>
    <t>Kinsey</t>
  </si>
  <si>
    <t>Orion Club Gold members low activity</t>
  </si>
  <si>
    <t>Orion Club Gold members high activity</t>
  </si>
  <si>
    <t>Orion  Club members medium activity</t>
  </si>
  <si>
    <t>Ines</t>
  </si>
  <si>
    <t>Deisser</t>
  </si>
  <si>
    <t>Orion Club members low activity</t>
  </si>
  <si>
    <t>Patricia</t>
  </si>
  <si>
    <t>Viola</t>
  </si>
  <si>
    <t>Folsom</t>
  </si>
  <si>
    <t>Najma</t>
  </si>
  <si>
    <t>Wynella</t>
  </si>
  <si>
    <t>Lewis</t>
  </si>
  <si>
    <t>Kyndal</t>
  </si>
  <si>
    <t>Hooks</t>
  </si>
  <si>
    <t>Karolina</t>
  </si>
  <si>
    <t>Dokter</t>
  </si>
  <si>
    <t>ZA</t>
  </si>
  <si>
    <t>Sanelisiwe</t>
  </si>
  <si>
    <t>Collier</t>
  </si>
  <si>
    <t>Rita</t>
  </si>
  <si>
    <t>Lotz</t>
  </si>
  <si>
    <t>Lera</t>
  </si>
  <si>
    <t>Portia</t>
  </si>
  <si>
    <t>Reynoso</t>
  </si>
  <si>
    <t>Soberina</t>
  </si>
  <si>
    <t>Markus</t>
  </si>
  <si>
    <t>Sepke</t>
  </si>
  <si>
    <t>Ulrich</t>
  </si>
  <si>
    <t>Heyde</t>
  </si>
  <si>
    <t>Tonie</t>
  </si>
  <si>
    <t>Asmussen</t>
  </si>
  <si>
    <t>Oliver S.</t>
  </si>
  <si>
    <t>Fubling</t>
  </si>
  <si>
    <t>Michael</t>
  </si>
  <si>
    <t>Dineley</t>
  </si>
  <si>
    <t>Phenix</t>
  </si>
  <si>
    <t>Hill</t>
  </si>
  <si>
    <t>Wendell</t>
  </si>
  <si>
    <t>Summersby</t>
  </si>
  <si>
    <t>Gert-Gunter</t>
  </si>
  <si>
    <t>Mendler</t>
  </si>
  <si>
    <t>Yan</t>
  </si>
  <si>
    <t>Kozlowski</t>
  </si>
  <si>
    <t>Roy</t>
  </si>
  <si>
    <t>Siferd</t>
  </si>
  <si>
    <t>Klisurich</t>
  </si>
  <si>
    <t>Mikel</t>
  </si>
  <si>
    <t>Lendon</t>
  </si>
  <si>
    <t>Celii</t>
  </si>
  <si>
    <t>Cosi</t>
  </si>
  <si>
    <t>Rimmington</t>
  </si>
  <si>
    <t>Ramesh</t>
  </si>
  <si>
    <t>Trentholme</t>
  </si>
  <si>
    <t>TR</t>
  </si>
  <si>
    <t>Carglar</t>
  </si>
  <si>
    <t>Aydemir</t>
  </si>
  <si>
    <t>Serdar</t>
  </si>
  <si>
    <t>Yucel</t>
  </si>
  <si>
    <t>Bill</t>
  </si>
  <si>
    <t>IL</t>
  </si>
  <si>
    <t>Eyal</t>
  </si>
  <si>
    <t>Bloch</t>
  </si>
  <si>
    <t>6. 请利用本工作簿中的nonsales.csv工作单存为Excel工作簿，文件名为nonsales.csv。
导入该csv文件，存为subset4，变量名分别为Employee_ID，First，Last，Gender，Salary，Job_Title，Country，Birth_Date，Hire_Date。请按照下列规则清洗数据：
1）Employee_ID 不能重复也不能缺失.
2）Gender 值只能为F 或者 M.
3）Salary 必须为 24000 – 500000之间的数值.
4）Job_Title 不能缺失.
5）Country 值只能为AU 或者 US.
6）Birth_Date 必须早于Hire_Date . 
7）Hire_Date 必须晚于01/01/1974.
请按照此原则，清洗数据，并将清洗结果保存为subset5，打印其前五行数据。</t>
  </si>
  <si>
    <t>data work.subset4</t>
  </si>
  <si>
    <t>infile '/home/u62234226/nonsales.csv'  DLM=','</t>
  </si>
  <si>
    <t>format Job_Title $30.</t>
  </si>
  <si>
    <t>input Employee_ID $ First $ Last $ Gender $ Salary  Job_Title $ Country $ Birth_Date :date9. Hire_Date :date9.</t>
  </si>
  <si>
    <t>Employee_ID = compress(Employee_ID, '"')</t>
  </si>
  <si>
    <t>data work.subset</t>
  </si>
  <si>
    <t>set work.subset4()</t>
  </si>
  <si>
    <t>where Employee_ID &lt;&gt; '.' and Birth_Date &lt; Hire_Date and Hire_Date &gt; '01JAN1974'd and Salary between 24000 and 500000</t>
  </si>
  <si>
    <t xml:space="preserve">and Job_Title &lt;&gt; '' </t>
  </si>
  <si>
    <t>if Country in ("US", "AU")</t>
  </si>
  <si>
    <t>if Gender in ('F', 'M')</t>
  </si>
  <si>
    <t>proc sort data=work.subset nodupkey out=work.subset5</t>
  </si>
  <si>
    <t>by  Employee_ID</t>
  </si>
  <si>
    <t>proc print data=work.subset5(obs=5) noobs</t>
  </si>
  <si>
    <t>format Birth_Date mmddyy10. Hire_Date mmddyy10.</t>
  </si>
  <si>
    <t>Job_Title</t>
  </si>
  <si>
    <t>First</t>
  </si>
  <si>
    <t>Last</t>
  </si>
  <si>
    <t>Gender</t>
  </si>
  <si>
    <t>Salary</t>
  </si>
  <si>
    <t>Birth_Date</t>
  </si>
  <si>
    <t>Hire_Date</t>
  </si>
  <si>
    <t>Director</t>
  </si>
  <si>
    <t>Lu</t>
  </si>
  <si>
    <t>08/18/1976</t>
  </si>
  <si>
    <t>07/01/2003</t>
  </si>
  <si>
    <t>Secretary I</t>
  </si>
  <si>
    <t>Liz</t>
  </si>
  <si>
    <t>Povey</t>
  </si>
  <si>
    <t>F</t>
  </si>
  <si>
    <t>12/21/1974</t>
  </si>
  <si>
    <t>05/01/1999</t>
  </si>
  <si>
    <t>Warehouse Assistant II</t>
  </si>
  <si>
    <t>Gladys</t>
  </si>
  <si>
    <t>Gromek</t>
  </si>
  <si>
    <t>02/23/1984</t>
  </si>
  <si>
    <t>08/01/2006</t>
  </si>
  <si>
    <t>Warehouse Assistant III</t>
  </si>
  <si>
    <t>Dennis</t>
  </si>
  <si>
    <t>Entwisle</t>
  </si>
  <si>
    <t>11/20/1949</t>
  </si>
  <si>
    <t>11/01/1979</t>
  </si>
  <si>
    <t>Cabinet Maker III</t>
  </si>
  <si>
    <t>Mccleary</t>
  </si>
  <si>
    <t>09/11/1964</t>
  </si>
  <si>
    <t>04/01/1986</t>
  </si>
  <si>
    <t xml:space="preserve"> 69         data work.subset4;</t>
  </si>
  <si>
    <t xml:space="preserve"> 70         infile '/home/u62234226/nonsales.csv'  DLM=',' ;</t>
  </si>
  <si>
    <t xml:space="preserve"> 71         format Job_Title $30. ;</t>
  </si>
  <si>
    <t xml:space="preserve"> 72         input Employee_ID $ First $ Last $ Gender $ Salary  Job_Title $ Country $ Birth_Date :date9. Hire_Date :date9.;</t>
  </si>
  <si>
    <t xml:space="preserve"> 73         Employee_ID = compress(Employee_ID, '"');</t>
  </si>
  <si>
    <t xml:space="preserve"> NOTE: The infile '/home/u62234226/nonsales.csv' is:</t>
  </si>
  <si>
    <t xml:space="preserve">       Filename=/home/u62234226/nonsales.csv,</t>
  </si>
  <si>
    <t xml:space="preserve">       Owner Name=u62234226,Group Name=oda,</t>
  </si>
  <si>
    <t xml:space="preserve">       Access Permission=-rw-r--r--,</t>
  </si>
  <si>
    <t xml:space="preserve">       Last Modified=21Sep2022:20:30:15,</t>
  </si>
  <si>
    <t xml:space="preserve">       File Size (bytes)=18333</t>
  </si>
  <si>
    <t xml:space="preserve"> NOTE: Invalid data for Salary in line 4 24-30.</t>
  </si>
  <si>
    <t xml:space="preserve"> RULE:     ----+----1----+----2----+----3----+----4----+----5----+----6----+----7----+----8----+----9----+----0                      </t>
  </si>
  <si>
    <t xml:space="preserve"> 4         "120106,John,Hornsey,M,unknown,Office Assistant II,AU,23DEC1944,01JAN1974",,,, 78</t>
  </si>
  <si>
    <t xml:space="preserve"> Job_Title=Office Assistant II Employee_ID=120106 First=John Last=Hornsey Gender=M Salary=. Country=AU Birth_Date=-5487</t>
  </si>
  <si>
    <t xml:space="preserve"> Hire_Date=5114 _ERROR_=1 _N_=4</t>
  </si>
  <si>
    <t xml:space="preserve"> NOTE: Invalid data for Hire_Date in line 9 64-73.</t>
  </si>
  <si>
    <t xml:space="preserve"> 9         "120111,Ubaldo,Spillane,M,26895,Security Guard II,AU,23JUL1949,99NOV1978",,,, 77</t>
  </si>
  <si>
    <t xml:space="preserve"> Job_Title=Security Guard II Employee_ID=120111 First=Ubaldo Last=Spillane Gender=M Salary=26895 Country=AU Birth_Date=-3814</t>
  </si>
  <si>
    <t xml:space="preserve"> Hire_Date=. _ERROR_=1 _N_=9</t>
  </si>
  <si>
    <t xml:space="preserve"> NOTE: 235 records were read from the infile '/home/u62234226/nonsales.csv'.</t>
  </si>
  <si>
    <t xml:space="preserve">       The minimum record length was 61.</t>
  </si>
  <si>
    <t xml:space="preserve">       The maximum record length was 88.</t>
  </si>
  <si>
    <t xml:space="preserve"> NOTE: The data set WORK.SUBSET4 has 235 observations and 9 variables.</t>
  </si>
  <si>
    <t xml:space="preserve">       memory              882.65k</t>
  </si>
  <si>
    <t xml:space="preserve">       OS Memory           35756.00k</t>
  </si>
  <si>
    <t xml:space="preserve">       Timestamp           09/21/2022 03:06:43 PM</t>
  </si>
  <si>
    <t xml:space="preserve">       Step Count                        1196  Switch Count  2</t>
  </si>
  <si>
    <t xml:space="preserve">       Page Reclaims                     85</t>
  </si>
  <si>
    <t xml:space="preserve">       Voluntary Context Switches        13</t>
  </si>
  <si>
    <t xml:space="preserve">       Block Output Operations           272</t>
  </si>
  <si>
    <t xml:space="preserve"> 75         data work.subset;</t>
  </si>
  <si>
    <t xml:space="preserve"> 76         set work.subset4();</t>
  </si>
  <si>
    <t xml:space="preserve"> 77         where Employee_ID &lt;&gt; '.' and Birth_Date &lt; Hire_Date and Hire_Date &gt; '01JAN1974'd and Salary between 24000 and 500000</t>
  </si>
  <si>
    <t xml:space="preserve"> 78         and Job_Title &lt;&gt; '' ;</t>
  </si>
  <si>
    <t xml:space="preserve"> 79         if Country in ("US", "AU");</t>
  </si>
  <si>
    <t xml:space="preserve"> 80         if Gender in ('F', 'M');</t>
  </si>
  <si>
    <t xml:space="preserve"> 81         run;</t>
  </si>
  <si>
    <t xml:space="preserve"> NOTE: There were 194 observations read from the data set WORK.SUBSET4.</t>
  </si>
  <si>
    <t xml:space="preserve">       WHERE (Employee_ID not = '.') and (Birth_Date&lt;Hire_Date) and (Hire_Date&gt;'01JAN1974'D) and (Salary&gt;=24000 and Salary&lt;=500000) </t>
  </si>
  <si>
    <t xml:space="preserve">       and (Job_Title not = ' ');</t>
  </si>
  <si>
    <t xml:space="preserve"> NOTE: The data set WORK.SUBSET has 188 observations and 9 variables.</t>
  </si>
  <si>
    <t xml:space="preserve">       memory              1194.40k</t>
  </si>
  <si>
    <t xml:space="preserve">       OS Memory           36016.00k</t>
  </si>
  <si>
    <t xml:space="preserve">       Step Count                        1197  Switch Count  3</t>
  </si>
  <si>
    <t xml:space="preserve">       Page Reclaims                     119</t>
  </si>
  <si>
    <t xml:space="preserve">       Voluntary Context Switches        15</t>
  </si>
  <si>
    <t xml:space="preserve"> 82         proc sort data=work.subset nodupkey out=work.subset5;</t>
  </si>
  <si>
    <t xml:space="preserve"> 83         by  Employee_ID;</t>
  </si>
  <si>
    <t xml:space="preserve"> 84         run;</t>
  </si>
  <si>
    <t xml:space="preserve"> NOTE: There were 188 observations read from the data set WORK.SUBSET.</t>
  </si>
  <si>
    <t xml:space="preserve"> NOTE: 1 observations with duplicate key values were deleted.</t>
  </si>
  <si>
    <t xml:space="preserve"> NOTE: The data set WORK.SUBSET5 has 187 observations and 9 variables.</t>
  </si>
  <si>
    <t xml:space="preserve"> NOTE: PROCEDURE SORT used (Total process time):</t>
  </si>
  <si>
    <t xml:space="preserve">       memory              1192.31k</t>
  </si>
  <si>
    <t xml:space="preserve">       OS Memory           36276.00k</t>
  </si>
  <si>
    <t xml:space="preserve">       Step Count                        1198  Switch Count  2</t>
  </si>
  <si>
    <t xml:space="preserve">       Page Reclaims                     143</t>
  </si>
  <si>
    <t xml:space="preserve"> 85         proc print data=work.subset5(obs=5) noobs;</t>
  </si>
  <si>
    <t xml:space="preserve"> 86         format Birth_Date mmddyy10. Hire_Date mmddyy10.;</t>
  </si>
  <si>
    <t xml:space="preserve"> 88         run;</t>
  </si>
  <si>
    <t xml:space="preserve"> NOTE: There were 5 observations read from the data set WORK.SUBSET5.</t>
  </si>
  <si>
    <t xml:space="preserve">       memory              1467.03k</t>
  </si>
  <si>
    <t xml:space="preserve">       Step Count                        1199  Switch Count  0</t>
  </si>
  <si>
    <t xml:space="preserve">       Page Reclaims                     60</t>
  </si>
  <si>
    <t xml:space="preserve">       Voluntary Context Switches        0</t>
  </si>
  <si>
    <t xml:space="preserve"> 91         OPTIONS NONOTES NOSTIMER NOSOURCE NOSYNTAXCHECK;</t>
  </si>
  <si>
    <t>120101,Patrick,Lu,M,163040,Director,AU,18AUG1976,01JUL2003</t>
  </si>
  <si>
    <t>120104,Kareen,Billington,F,46230,Administration Manager,au,11MAY1954,01JAN1981</t>
  </si>
  <si>
    <t>120105,Liz,Povey,F,27110,Secretary I,AU,21DEC1974,01MAY1999</t>
  </si>
  <si>
    <t>120106,John,Hornsey,M,unknown,Office Assistant II,AU,23DEC1944,01JAN1974</t>
  </si>
  <si>
    <t>120107,Sherie,Sheedy,F,30475,Office Assistant III,AU,01FEB1978,21JAN1953</t>
  </si>
  <si>
    <t>120108,Gladys,Gromek,F,27660,Warehouse Assistant II,AU,23FEB1984,01AUG2006</t>
  </si>
  <si>
    <t>120108,Gabriele,Baker,F,26495,Warehouse Assistant I,AU,15DEC1986,01OCT2006</t>
  </si>
  <si>
    <t>120110,Dennis,Entwisle,M,28615,Warehouse Assistant III,AU,20NOV1949,01NOV1979</t>
  </si>
  <si>
    <t>120111,Ubaldo,Spillane,M,26895,Security Guard II,AU,23JUL1949,99NOV1978</t>
  </si>
  <si>
    <t>120112,Ellis,Glattback,F,26550, ,AU,17FEB1969,01JUL1990</t>
  </si>
  <si>
    <t>120113,Riu,Horsey,F,26870,Security Guard II,AU,10MAY1944,01JAN1974</t>
  </si>
  <si>
    <t>120114,Jeannette,Buddery,G,31285,Security Manager,AU,08FEB1944,01JAN1974</t>
  </si>
  <si>
    <t>120115,Hugh,Nichollas,M,2650,Service Assistant I,AU,08MAY1984,01AUG2005</t>
  </si>
  <si>
    <t>.,Austen,Ralston,M,29250,Service Assistant II,AU,13JUN1959,01FEB1980</t>
  </si>
  <si>
    <t>120117,Bill,Mccleary,M,31670,Cabinet Maker III,AU,11SEP1964,01APR1986</t>
  </si>
  <si>
    <t>120118,Darshi,Hartshorn,M,28090,Cabinet Maker II,AU,03JUN1959,01JUL1984</t>
  </si>
  <si>
    <t>120119,Lal,Elleman,M,30255,Electrician IV,AU,21DEC1969,01JAN1998</t>
  </si>
  <si>
    <t>120120,Krishna,Peiris,F,27645,Electrician II,AU,05MAY1944,01JAN1974</t>
  </si>
  <si>
    <t>120190,Ivor,Czernezkyi,M,24100,Trainee,AU,05DEC1984,01NOV2004</t>
  </si>
  <si>
    <t>120191,Jannene,Graham-Rowe,F,2401,Trainee,AU,17JAN1959,01JAN2003</t>
  </si>
  <si>
    <t>120192,Anthony,Nichollas,M,26185,Trainee,AU,08MAY1984,01JUN2005</t>
  </si>
  <si>
    <t>120193,Russell,Streit,M,24515,Trainee,AU,06DEC1984,01SEP2005</t>
  </si>
  <si>
    <t>120194,Reece,Harwood,M,25985,Trainee,AU,23SEP1984,01FEB2005</t>
  </si>
  <si>
    <t>120195,Jina,Fiocca,F,24990,Trainee,AU,25DEC1984,01JUL2006</t>
  </si>
  <si>
    <t>120196,Merle,Hieds,F,24025,Trainee,AU,31JAN1984,01JAN2003</t>
  </si>
  <si>
    <t>120197,Kerrin,Dillin,F,25580,Trainee,AU,08AUG1954,01JAN2003</t>
  </si>
  <si>
    <t>120259,Anthony,Miller,M,433800,Chief Executive Officer,US,25JAN1964,01SEP1989</t>
  </si>
  <si>
    <t>120260,Christine,Fletcher,F,207885,Chief Marketing Officer,US,02DEC1964,01NOV1984</t>
  </si>
  <si>
    <t>120262,Max,Crown,M,268455,Chief Financial Officer,US,21OCT1969,01SEP1988</t>
  </si>
  <si>
    <t>120263,Bobby,Cleverley,M,42605,Financial Analyst III,US,10FEB1964,01OCT1983</t>
  </si>
  <si>
    <t>120264,Latonya,Croome,F,37510,Financial Analyst II,US,23JAN1984,01DEC2006</t>
  </si>
  <si>
    <t>120265,Wanda,Branly,F,51950,Auditor III,US,04OCT1944,01JAN1974</t>
  </si>
  <si>
    <t>120266,Bao,Krafve,F,31750,Secretary IV,US,01JUL1969,01APR1989</t>
  </si>
  <si>
    <t>120267,Belanda,Rink,F,28585,Secretary III,US,02JUN1986,01FEB2003</t>
  </si>
  <si>
    <t>120268,Jacques,Villeneuve,M,76105,Senior Strategist,US,01SEP1974,01MAY1997</t>
  </si>
  <si>
    <t>120269,Shrimatee,Kagolanu,F,52540,Strategist II,US,27SEP1944,01JAN1974</t>
  </si>
  <si>
    <t>120270,Grezegorz,Nuss,M,48435,Concession Director,US,25MAR1954,01JAN1974</t>
  </si>
  <si>
    <t>120271,Kenisha,Winge,F,43635,Concession Manager,US,06AUG1964,01SEP1986</t>
  </si>
  <si>
    <t>120272,Febin,Flow,M,34390,Concession Consultant II,US,15MAR1944,01JAN1974</t>
  </si>
  <si>
    <t>120273,Doris,Antonini,F,28455,Concession Assistant III,US,07JUN1986,01MAR2006</t>
  </si>
  <si>
    <t>120274,Angela,Landry,F,26840,Concession Assistant I,US,09JAN1964,01DEC1993</t>
  </si>
  <si>
    <t>120275,Brandy,Lattimer,F,32195,Concession Consultant II,US,27DEC1959,01OCT1984</t>
  </si>
  <si>
    <t>120276,Nicholas,Plybon,M,28090,Concession Assistant II,US,16DEC1944,01JAN1974</t>
  </si>
  <si>
    <t>120277,Wesley,Shirts,F,32645,Concession Consultant I,US,16AUG1988,01MAY2004</t>
  </si>
  <si>
    <t>120278,Binit,Jongleux,M,27685,Concession Assistant III,US,17DEC1986,01AUG2006</t>
  </si>
  <si>
    <t>120279,Kareema,Dunlap,F,32925,Concession Consultant I,US,20OCT1969,01MAY1996</t>
  </si>
  <si>
    <t>120280,Jaime,Laurer,F,36930,Concession Consultant III,US,11NOV1964,01MAY1988</t>
  </si>
  <si>
    <t>120656,Salley,Amos,F,42570,Logistics Coordinator II,US,28JAN1974,01MAR1999</t>
  </si>
  <si>
    <t>120657,Theresa,Weisbarth,F,36110,Logistics Coordinator I,US,07JAN1964,01NOV1990</t>
  </si>
  <si>
    <t>120658,Kenneth,Kennedy,M,42485,Logistics Coordinator II,US,20DEC1954,01FEB1981</t>
  </si>
  <si>
    <t>120659,Jay,Havasy,M,161290,Director,US,16JUL1949,01JAN1974</t>
  </si>
  <si>
    <t>120660,Robert,Smith,M,61125,Logistics Manager,US,06JUN1978,01MAR2005</t>
  </si>
  <si>
    <t>120661,Cynthia,Racine,F,85495,Senior Logistics Manager,US,27NOV1954,01JAN1984</t>
  </si>
  <si>
    <t>120662,Lemonica,Burroughs,M,27045,Secretary II,US,25JUN1988,01NOV2006</t>
  </si>
  <si>
    <t>120663,Anglar,Kornblith,F,56385,Pricing Manager,US,26MAR1969,01MAR1997</t>
  </si>
  <si>
    <t>120664,Brock,Senchak,M,47605,Pricing Specialist,US,18FEB1954,01MAY1975</t>
  </si>
  <si>
    <t>120665,Jill,Leacock,F,80070,Senior Logistics Manager,US,24OCT1974,01MAR2002</t>
  </si>
  <si>
    <t>120666,John,Onuscheck,M,64555,Logistics Manager,US,22JUN1969,01DEC1991</t>
  </si>
  <si>
    <t>120667,Edwin,Droste,M,29980,Office Assistant III,US,21JUN1979,01FEB2006</t>
  </si>
  <si>
    <t>120668,Thyland,Dolan,M,47785,Services Manager,US,23OCT1949,01DEC1978</t>
  </si>
  <si>
    <t>120669,Ronald,Hill,M,36370,Services Assistant IV,US,23JUL1944,01JAN1974</t>
  </si>
  <si>
    <t>120670,Odudu,Zisek,M,65420,Shipping Manager,US,26MAR1944,01JAN1974</t>
  </si>
  <si>
    <t>120671,William,Latty,M,40080,Shipping Agent III,US,27MAY1954,01FEB1983</t>
  </si>
  <si>
    <t>120672,Verne,Guscott,M,60980,Shipping Manager,AU,25AUG1964,01MAR1992</t>
  </si>
  <si>
    <t>120673,Pearl,Santomaggio,F,35935,Shipping Agent II,AU,27JUN1944,01JAN1974</t>
  </si>
  <si>
    <t>120677,Suad,Sochacki,F,65555,Shipping Manager,US,02SEP1969,01FEB1993</t>
  </si>
  <si>
    <t>120678,Lucretta,Octetree,F,40035,Shipping Agent III,US,12JAN1949,01MAY1978</t>
  </si>
  <si>
    <t>120679,Chrisy,Cutucache,F,46190,Shipping Manager,US,07NOV1976,01JUL2002</t>
  </si>
  <si>
    <t>120680,Raymondria,Desaulniers,F,27295,Shipping Agent I,US,25AUG1969,01MAY1991</t>
  </si>
  <si>
    <t>120681,Elery,Tolbet,M,30950,Shipping Agent II,US,12AUG1979,01APR2004</t>
  </si>
  <si>
    <t>120682,Barbara,Kennedy,F,26760,Shipping Agent I,US,20DEC1969,01APR1996</t>
  </si>
  <si>
    <t>120683,Deven,Kochneff,F,36315,Shipping Agent III,US,12NOV1954,01JAN1974</t>
  </si>
  <si>
    <t>120684,Suzon,Woyach,F,26960,Warehouse Assistant I,US,26NOV1986,01NOV2006</t>
  </si>
  <si>
    <t>120685,Anita,Howard,F,25130,Warehouse Assistant I,US,01MAR1984,01NOV2006</t>
  </si>
  <si>
    <t>120686,Berether,Tucker,F,26690,Warehouse Assistant II,US,07MAY1944,01JAN1974</t>
  </si>
  <si>
    <t>120687,Freda,Dannin,F,26800,Warehouse Assistant I,US,25MAY1979,01AUG2004</t>
  </si>
  <si>
    <t>120688,Lisa,Carcaterra,F,25905,Warehouse Assistant I,US,25DEC1949,01JAN1974</t>
  </si>
  <si>
    <t>120689,Katherine,Pongor,F,27780,Warehouse Assistant III,US,20JUL1979,01JUL2006</t>
  </si>
  <si>
    <t>120690,Taronda,Langston,F,25185,Warehouse Assistant I,US,17JAN1984,01DEC2004</t>
  </si>
  <si>
    <t>120691,Sek,Habres,M,49240,Shipping Manager,AU,15SEP1944,01JAN1974</t>
  </si>
  <si>
    <t>120692,Rit,Tregonning,M,32485,Shipping Agent II,AU,22NOV1954,01APR1982</t>
  </si>
  <si>
    <t>120693,Diaz,Tellam,M,26625,Shipping Agent I,AU,02MAY1959,01JUN1979</t>
  </si>
  <si>
    <t>120694,Sharon,Leazer,F,27365,Warehouse Assistant I,AU,16AUG1988,01APR2006</t>
  </si>
  <si>
    <t>120695,Trent,Moffat,M,28180,Warehouse Assistant II,au,13JUL1964,01JUL1989</t>
  </si>
  <si>
    <t>120696,Peter,Pettolino,M,26615,Warehouse Assistant I,AU,14AUG1954,01MAR1974</t>
  </si>
  <si>
    <t>120697,Madelaine,Fouche,F,29625,Warehouse Assistant IV,AU,27JUN1988,01JUN2006</t>
  </si>
  <si>
    <t>120698,Geoff,Kistanna,M,26160,Warehouse Assistant I,au,17MAY1954,01AUG1976</t>
  </si>
  <si>
    <t>120710,Timothy,Baltzell,M,54840,Business Analyst II,US,24NOV1974,01JAN1998</t>
  </si>
  <si>
    <t>120711,Gloria,Drew,F,59130,Business Analyst III,US,28MAY1969,01MAR1994</t>
  </si>
  <si>
    <t>120712,Elisabeth,Motashaw,F,63640,Marketing Manager,US,12JUN1949,01JAN1974</t>
  </si>
  <si>
    <t>120713,Carston,Campbell,M,31630,Marketing Assistant III,US,23FEB1944,01JAN1974</t>
  </si>
  <si>
    <t>120714,Robert,Dinley,M,62625,Marketing Manager,US,04APR1976,01SEP1998</t>
  </si>
  <si>
    <t>120715,Angelia,Neal,F,28535,Marketing Assistant II,US,12JUN1979,01FEB2005</t>
  </si>
  <si>
    <t>120716,Kenneth,Juif,M,53015,Events Manager,US,24JUL1974,01AUG1993</t>
  </si>
  <si>
    <t>120717,Jon,Sleva,M,30155,Marketing Assistant II,US,09JAN1954,01AUG1981</t>
  </si>
  <si>
    <t>120718,Charles,Hennington,M,29190,Marketing Assistant II,US,08JUL1964,01MAY1990</t>
  </si>
  <si>
    <t>120719,Roya,Ridley,F,87420,Senior Marketing Manager,US,22JAN1969,01FEB1996</t>
  </si>
  <si>
    <t>120720,John,Spingola,M,46580,Corp. Comm. Manager,US,07MAY1964,01APR1992</t>
  </si>
  <si>
    <t>120721,Dlutomi,Knust,F,29870,Marketing Assistant II,US,21OCT1944,01JAN1974</t>
  </si>
  <si>
    <t>120722,Ishmar,Sheffield,M,32460,Corp. Comm. Specialist I,US,22SEP1959,01OCT1985</t>
  </si>
  <si>
    <t>120723,Deanna,Olsen, ,33950,Corp. Comm. Specialist II,US,10AUG1949,01JAN1974</t>
  </si>
  <si>
    <t>120724,Hampie,Brown,M,63705,Marketing Manager,US,27JAN1964,01APR1992</t>
  </si>
  <si>
    <t>120725,Robert,Whitlock,M,29970,Marketing Assistant II,US,24OCT1979,01JUN2004</t>
  </si>
  <si>
    <t>120726,Lutezenia,Obermeyer,F,27380,Marketing Assistant I,US,01JUL1988,01SEP2006</t>
  </si>
  <si>
    <t>120727,Donald,Marples,M,34925,Marketing Assistant IV,US,25JUN1964,01JUN1986</t>
  </si>
  <si>
    <t>120728,Kathryn,Borge,F,35070,Purchasing Agent II,US,04DEC1954,01JAN1982</t>
  </si>
  <si>
    <t>120729,Kimberly,Howell,F,31495,Purchasing Agent I,US,03APR1988,25APR2003</t>
  </si>
  <si>
    <t>120730,Woodson,Burt,M,30195,Purchasing Agent I,US,16DEC1964,01OCT1988</t>
  </si>
  <si>
    <t>120731,Robert,Lerew,M,34150,Purchasing Agent II,US,15MAR1959,01SEP1983</t>
  </si>
  <si>
    <t>120732,Kent,Uenking,M,35870,Purchasing Agent III,US,14AUG1949,01JAN1974</t>
  </si>
  <si>
    <t>120733,Michael,Bezinque,M,31760,Purchasing Agent I,US,03APR1964,01NOV1990</t>
  </si>
  <si>
    <t>120734,Svein,Saylor,M,34270,Purchasing Agent III,US,26APR1979,01MAR2006</t>
  </si>
  <si>
    <t>120735,Brenda,Bilobran,F,61985,Purchasing Manager,US,13JUN1954,01MAY1978</t>
  </si>
  <si>
    <t>120736,Parie,Kiemle,F,63985,Purchasing Manager,US,27NOV1964,01OCT1991</t>
  </si>
  <si>
    <t>120737,Brenner,Toner,F,63605,Purchasing Manager,US,28MAR1959,01NOV1988</t>
  </si>
  <si>
    <t>120738,Huilun,Swaiti,F,30025,Purchasing Agent I,US,06JUL1949,01JAN1974</t>
  </si>
  <si>
    <t>120739,Bryon,Cooper,M,36970,Purchasing Agent III,US,07AUG1986,01MAY2006</t>
  </si>
  <si>
    <t>120740,Lisa,Koonce,F,35110,Purchasing Agent II,US,19OCT1949,01JAN1974</t>
  </si>
  <si>
    <t>120741,Keisha,Court,F,36365,Purchasing Agent III,US,28NOV1944,01JAN1974</t>
  </si>
  <si>
    <t>120742,Ronald,Shewitz,M,31020,Purchasing Agent I,US,04FEB1944,01JAN1974</t>
  </si>
  <si>
    <t>120743,Chimena,Harrison,F,34620,Purchasing Agent II,US,01FEB1969,01JUN1997</t>
  </si>
  <si>
    <t>120744,Alden,Feigenbaum,F,33490,Purchasing Agent II,US,19JUN1988,01JUL2004</t>
  </si>
  <si>
    <t>120745,Barbara,Harvill,F,31365,Purchasing Agent I,US,05JUL1986,01JUN2006</t>
  </si>
  <si>
    <t>120746,Kevie,Kimmerle,M,46090,Account Manager,US,10OCT1974,01APR2002</t>
  </si>
  <si>
    <t>120747,Zashia,Farthing,F,43590,Financial Controller I,us,20JUN1974,01AUG1995</t>
  </si>
  <si>
    <t>120748,Nahliah,Post,F,48380,Building Admin. Manager,US,05JUL1976,01MAR2003</t>
  </si>
  <si>
    <t>120749,Kevin,Niemann,M,26545,Office Assistant II,US,20SEP1974,01OCT1996</t>
  </si>
  <si>
    <t>120750,Connie,Woods,F,32675,Accountant I,US,07JUN1954,01FEB1979</t>
  </si>
  <si>
    <t>120751,Azavi0us,Mea,M,58200,Finance Manager,US,05APR1964,01AUG1988</t>
  </si>
  <si>
    <t>120752,Jean-Claude,Van Damme,M,30590,Accountant I,US,17FEB1954,01AUG1975</t>
  </si>
  <si>
    <t>120753,Ralph,Ferrari,M,47000,Financial Controller II,US,15JUN1976,01AUG1994</t>
  </si>
  <si>
    <t>120754,John,Atkins,M,34760,Accountant II,US,02JUN1988,01MAY2006</t>
  </si>
  <si>
    <t>120755,Elizabeth,Thoits,F,36440,Accountant III,US,24AUG1964,01AUG1983</t>
  </si>
  <si>
    <t>120756,Wendy,Asta,F,52295,Financial Controller III,US,20FEB1974,01JUL1996</t>
  </si>
  <si>
    <t>120757,Paul,Knopfmacher,M,38545,Accountant III,US,18MAR1944,01JAN1974</t>
  </si>
  <si>
    <t>120758,Sal,Voltz,M,34040,Accountant II,US,22OCT1964,01OCT1992</t>
  </si>
  <si>
    <t>120759,Nishan,Apr,M,36230,Accountant II,US,04NOV1964,01JAN1983</t>
  </si>
  <si>
    <t>120760,Pamela,Miller,F,53475,Financial Controller III,US,06JAN1969,01MAY1993</t>
  </si>
  <si>
    <t>120761,Tameaka,Akinfolarin,F,30960,Accountant I,US,28DEC1986,01JUL2006</t>
  </si>
  <si>
    <t>120762,Marvin,Leone,M,30625,Accountant I,US,02NOV1979,01MAR2006</t>
  </si>
  <si>
    <t>120763,Ramond,Capps,M,45100,Auditor II,US,26OCT1944,01JAN1974</t>
  </si>
  <si>
    <t>120764,Steven,Worton,M,40450,Auditor I,US,22DEC1974,01DEC2002</t>
  </si>
  <si>
    <t>120765,Nikeisha,Kokoszka,F,51950,Financial Controller III,US,17DEC1954,01JAN1974</t>
  </si>
  <si>
    <t>120766,Janelle,Kempster,F,53400,Auditing Manager,US,05NOV1974,01MAR2001</t>
  </si>
  <si>
    <t>120767,Legette,Terricciano,M,32965,Accountant I,US,09MAY1964,01APR1987</t>
  </si>
  <si>
    <t>120768,Roland,Rayburn,M,44955,Accountant II,US,22JUL1954,01OCT1981</t>
  </si>
  <si>
    <t>120769,Abelino,Lightbourne,M,47990,Auditor II,US,24MAY1974,01APR1996</t>
  </si>
  <si>
    <t>120770,Julia,Pascoe,F,43930,Auditor I,US,24APR1964,01APR1987</t>
  </si>
  <si>
    <t>120771,Wei,Xing Moore,F,36435,Accountant II,US,04AUG1954,01DEC1976</t>
  </si>
  <si>
    <t>120772,Erich,Overdorff,M,27365,HR Generalist I,US,08APR1988,01AUG2006</t>
  </si>
  <si>
    <t>120773,Entrisse,Horne,F,27370,HR Generalist II,US,22FEB1959,01APR1981</t>
  </si>
  <si>
    <t>120774,Sue,El-Amin,F,45155,HR Specialist II,US,17SEP1978,01MAR2002</t>
  </si>
  <si>
    <t>120775,Tanya,Thompson,F,41580,HR Analyst II,US,11FEB1969,01NOV1996</t>
  </si>
  <si>
    <t>120776,Ratna,Silverthorne,M,32580,HR Generalist III,US,21SEP1979,01APR2001</t>
  </si>
  <si>
    <t>120777,Kary,Sacher,M,40955,HR Specialist I,US,26MAR1969,01MAY1994</t>
  </si>
  <si>
    <t>120778,Angela,Gardner,F,43650,HR Specialist I,US,08DEC1954,01FEB1984</t>
  </si>
  <si>
    <t>120779,Jennifer,Eggleston,F,43690,HR Analyst II,US,04OCT1976,01MAR1997</t>
  </si>
  <si>
    <t>120780,Kimberly,Walcott,F,62995,HR Manager,US,01SEP1969,01OCT1991</t>
  </si>
  <si>
    <t>120781,Sarah,Sitnik,F,32620,Recruiter I,US,23JAN1988,01DEC2004</t>
  </si>
  <si>
    <t>120782,Rilma,Sines,F,63915,Recruitment Manager,US,29NOV1974,01JUN1999</t>
  </si>
  <si>
    <t>120783,Davis,Karp,M,42975,Recruiter III,US,20DEC1974,01JAN1996</t>
  </si>
  <si>
    <t>120784,Jennifer,Pinol,F,35715,Recruiter II,US,24APR1979,01SEP2004</t>
  </si>
  <si>
    <t>120785,Damesha,Donnell,F,48335,Training Manager,US,21JAN1969,01JUN1993</t>
  </si>
  <si>
    <t>120786,Chris-Anne,Delafuente,F,32650,Trainer I,US,18MAR1944,01JAN1974</t>
  </si>
  <si>
    <t>120787,Carl,Peachey,M,34000,Trainer II,US,22AUG1969,01JAN1996</t>
  </si>
  <si>
    <t>120788,Smitty,Lisowe,M,33530,Trainer I,US,13JUN1969,01DEC1994</t>
  </si>
  <si>
    <t>120789,Julius,Denhollem,M,39330,Trainer III,US,14JUL1964,01DEC1982</t>
  </si>
  <si>
    <t>120790,Tara,O'Toole,F,53740,ETL Specialist II,US,07DEC1974,01MAY1995</t>
  </si>
  <si>
    <t>120791,Richard,Chiseloff,M,61115,Systems Architect IV,US,26JUL1964,01OCT1986</t>
  </si>
  <si>
    <t>120792,Omeba,Horne,F,54760,Systems Architect II,US,19MAR1976,01AUG1997</t>
  </si>
  <si>
    <t>120793,William,Mamo,M,47155,ETL Specialist I,US,08AUG1969,01JUN1996</t>
  </si>
  <si>
    <t>120794,Samantha,Cross,F,51265,Applications Developer IV,US,31DEC1978,01JUL2003</t>
  </si>
  <si>
    <t>120795,David,Deacon,M,49105,Applications Developer II,US,16JAN1969,01AUG1988</t>
  </si>
  <si>
    <t>120796,Philip,Kellis,M,47030,Applications Developer II,US,12MAY1954,01MAR1983</t>
  </si>
  <si>
    <t>120797,Sherrie,Jones,F,43385,Applications Developer I,US,17NOV1954,01DEC1977</t>
  </si>
  <si>
    <t>120798,Elizabeth,Ardskin,F,80755,Senior Project Manager,US,23JUN1959,01JAN1987</t>
  </si>
  <si>
    <t>120799,Jeffery,Stefandonovan,M,29070,Office Assistant III,US,23MAR1979,01NOV1998</t>
  </si>
  <si>
    <t>120800,Fred,Benyami,M,80210,IS Director,US,20DEC1974,01JUN1997</t>
  </si>
  <si>
    <t>120801,Kathryn,Kennedy,F,40040,Applications Developer I,US,06MAR1974,01JUL1999</t>
  </si>
  <si>
    <t>120802,U'Vonda,Parker,F,65125,Applications Developer IV,US,11MAY1949,01JAN1978</t>
  </si>
  <si>
    <t>120803,Victor,Droste,M,43630,Applications Developer I,US,06JUN1954,01JAN1978</t>
  </si>
  <si>
    <t>120804,Ahmed,Zied,M,55400,IS Administrator III,US,11FEB1944,01JAN1974</t>
  </si>
  <si>
    <t>120805,Robert,Walker,M,58530,BI Administrator IV,US,27JUN1978,01APR2000</t>
  </si>
  <si>
    <t>120806,Lorna,Ousley,F,47285,IS Administrator II,US,25FEB1974,01FEB1992</t>
  </si>
  <si>
    <t>120807,Gerlinde,Peppers,F,43325,IS Administrator I,US,14DEC1959,01JAN1982</t>
  </si>
  <si>
    <t>120808,Marcel,Dupree,M,44425,BI Specialist II,US,01JUN1964,01JUN1984</t>
  </si>
  <si>
    <t>120809,Chiorene,Marion,F,47155,BI Architect II,US,14JAN1944,01JAN1974</t>
  </si>
  <si>
    <t>120810,Loyal,Esguerra,M,58375,IS Architect III,US,04OCT1954,01MAR1980</t>
  </si>
  <si>
    <t>120811,Dale,Bergeron-Jeter,M,43985,Applications Developer I,US,26SEP1969,01JUL1993</t>
  </si>
  <si>
    <t>120812,Fauver,Arruza,M,45810,Applications Developer II,US,19FEB1974,01AUG2001</t>
  </si>
  <si>
    <t>120813,John,Heinsler,M,50865,Applications Developer IV,US,14SEP1969,01JAN1993</t>
  </si>
  <si>
    <t>120814,Victor,Scroggin,M,59140,Project Manager,US,03JUN1959,01SEP1979</t>
  </si>
  <si>
    <t>120815,Craig,Honore,M,31590,Service Administrator III,US,27DEC1988,01APR2006</t>
  </si>
  <si>
    <t>120816,Tessia,Hart,F,30485,Service Administrator I,US,03MAY1969,01AUG1993</t>
  </si>
  <si>
    <t>120992,Lisa,Kicak,F,26940,Office Assistant I,US,17FEB1979,01AUG2000</t>
  </si>
  <si>
    <t>120993,Lorraine,Boatright,F,26260,Office Assistant I,US,18DEC1969,01MAR1997</t>
  </si>
  <si>
    <t>120994,Danelle,Sergeant,F,31645,Office Administrator I,us,16JUN1974,01NOV1994</t>
  </si>
  <si>
    <t>120995,Lily-Ann,Gordo,F,34850,Office Administrator II,US,13JUN1984,01AUG2006</t>
  </si>
  <si>
    <t>120996,Johannes,Wade,M,32745,Office Assistant IV,US,21JUL1974,01SEP2002</t>
  </si>
  <si>
    <t>120997,Mary,Donathan,F,27420,Shipping Administrator I,us,21NOV1974,01SEP1996</t>
  </si>
  <si>
    <t>120998,Tondelayo,Benedicto,F,26330,Clerk I,US,06DEC1979,01APR2005</t>
  </si>
  <si>
    <t>120999,Sherelyn,Heilmann,F,27215,Clerk I,US,28DEC1959,01APR1984</t>
  </si>
  <si>
    <t>121000,Herman,Supple,M,48600,Administration Manager,US,25JAN1964,01DEC1993</t>
  </si>
  <si>
    <t>121001,Tony,House,M,43615,Warehouse Manager,US,21JAN1959,01SEP1977</t>
  </si>
  <si>
    <t>121002,Terry-Ann,Clark,F,26650,Warehouse Assistant II,US,18SEP1954,01DEC1979</t>
  </si>
  <si>
    <t>121003,Troyce Van,Der Wiele,M,26000,Warehouse Assistant I,US,05MAY1988,01JUL2006</t>
  </si>
  <si>
    <t>121004,Kellen,Smith,M,30895,Security Manager,US,03AUG1944,01JAN1974</t>
  </si>
  <si>
    <t>121005,Yuh-Lang,Mclamb,M,25020,Security Guard I,US,15JUL1984,01FEB2004</t>
  </si>
  <si>
    <t>121006,Bernard,Bolster,M,26145,Security Guard I,US,12OCT1986,01NOV2004</t>
  </si>
  <si>
    <t>121007,John,Banaszak,M,27290,Security Guard II,US,12OCT1964,01FEB1987</t>
  </si>
  <si>
    <t>121008,Eron,Mckenzie,M,27875,Security Guard II,US,03JUL1969,01AUG1993</t>
  </si>
  <si>
    <t>121009,Robert,Goodwin,M,32955,Service Administrator I,US,04DEC1979,01AUG1999</t>
  </si>
  <si>
    <t>121010,Donald,Lamp,M,25195,Service Assistant I,US,14AUG1984,01MAR2006</t>
  </si>
  <si>
    <t>121011,Steven,Banchi,M,25735,Service Assistant I,US,11MAR1944,01JAN1968</t>
  </si>
  <si>
    <t>121012,Carmelo,Broome,M,29575,Service Assistant II,US,26JAN1986,01SEP2003</t>
  </si>
  <si>
    <t>121013,Seco,Hargrave,M,26675,Electrician II,US,28APR1979,01APR2000</t>
  </si>
  <si>
    <t>121014,Donelle,Liguori,F,28510,Electrician III,US,01MAY1974,01AUG1999</t>
  </si>
  <si>
    <t>121015,Wilson,Elmoslamy,M,26140,Technician I,US,13DEC1979,01SEP2000</t>
  </si>
  <si>
    <t>121016,Lutezenia,Sullivan,F,48075,Technical Manager,US,19JAN1976,01SEP2004</t>
  </si>
  <si>
    <t>121017,Gilbert,Arizmendi,M,29225,Technician II,US,06JAN1984,01MAR2005</t>
  </si>
  <si>
    <t>121125,Michael,Holt,M,25315,Trainee,US,17APR1974,01JAN2003</t>
  </si>
  <si>
    <t>121126,James,Penhale,M,26015,Trainee,US,26OCT1954,01JAN2003</t>
  </si>
  <si>
    <t>121127,Keyna,Mangini,F,25435,Trainee,US,03SEP1986,01JUN2005</t>
  </si>
  <si>
    <t>121128,Glacia,Nazar,F,25405,Trainee,US,26JUN1974,01JAN2003</t>
  </si>
  <si>
    <t>121129,Yusef,Hafley,M,30945,Trainee,US,01MAY1964,01JAN2003</t>
  </si>
  <si>
    <t>121130,Gary,Herndon,M,25255,Trainee,US,21JAN1984,01FEB2004</t>
  </si>
  <si>
    <t>121131,William,Pantages,M,25445,Trainee,US,30JUN1969,01JAN2003</t>
  </si>
  <si>
    <t>121132,Shia-Ling,Digiorgio,M,24390,Trainee,US,08FEB1954,01JAN2003</t>
  </si>
  <si>
    <t>121133,Peter,Pringley,M,25405,Trainee,US,10NOV1979,01JAN2003</t>
  </si>
  <si>
    <t>121134,Paul,Tacosa,M,25585,Trainee,US,02JUL1964,01JAN2003</t>
  </si>
  <si>
    <t>121141,Henri Le,Bleu,M,194885,Vice President,US,19JUN1944,01JAN1974</t>
  </si>
  <si>
    <t>121142,Reginald,Steiber,M,156065,Director,US,14FEB1969,01MAY1993</t>
  </si>
  <si>
    <t>121146,Julieanne,Sangiorgio,F,29320,Secretary III,US,09DEC1986,01APR2006</t>
  </si>
  <si>
    <t>121147,Christine,Sneed,F,29145,Secretary II,US,28MAY1969,01SEP1987</t>
  </si>
  <si>
    <t>121148,Shane,Sadig,M,52930,Business Analyst II,US,01JAN1969,01JAN1998</t>
  </si>
  <si>
    <t>7、数据如下面data步，其中四个变量，分别为编号（ID)、姓名（name）、工作代码（jobcode）、工资（salary），请求出平均收入并将结果输出到一个文本文件。
data pilots; 
      input Id name $ jobcode $ salary;           
cards;       
1      Albert      PT1      50000          
2      Brenda      PT1      70000  
3      Carl        PT1      60000        
4      Donna       PT2      80000      
5      Edward      PT2      90000       
6      Flora       PT3     100000    
;
run;</t>
  </si>
  <si>
    <t xml:space="preserve">data pilots; </t>
  </si>
  <si>
    <t xml:space="preserve">      input Id name $ jobcode $ salary;           </t>
  </si>
  <si>
    <t xml:space="preserve">cards;       </t>
  </si>
  <si>
    <t xml:space="preserve">1      Albert      PT1      50000          </t>
  </si>
  <si>
    <t xml:space="preserve">2      Brenda      PT1      70000  </t>
  </si>
  <si>
    <t xml:space="preserve">3      Carl        PT1      60000        </t>
  </si>
  <si>
    <t xml:space="preserve">4      Donna       PT2      80000      </t>
  </si>
  <si>
    <t xml:space="preserve">5      Edward      PT2      90000       </t>
  </si>
  <si>
    <t xml:space="preserve">6      Flora       PT3     100000    </t>
  </si>
  <si>
    <t>proc means data=pilots ;</t>
  </si>
  <si>
    <t>var salary;</t>
  </si>
  <si>
    <t>ods rtf file='/home/u62234226/means.html';</t>
  </si>
  <si>
    <t>ods rtf close;</t>
  </si>
  <si>
    <t xml:space="preserve">The MEANS Procedure
</t>
  </si>
  <si>
    <t>Analysis Variable : salary</t>
  </si>
  <si>
    <t>N</t>
  </si>
  <si>
    <t>Mean</t>
  </si>
  <si>
    <t>Std Dev</t>
  </si>
  <si>
    <t>Minimum</t>
  </si>
  <si>
    <t>Maximum</t>
  </si>
  <si>
    <t xml:space="preserve"> 1          OPTIONS NONOTES NOSTIMER NOSOURCE NOSYNTAXCHECK;</t>
  </si>
  <si>
    <t xml:space="preserve"> NOTE: ODS statements in the SAS Studio environment may disable some output features.</t>
  </si>
  <si>
    <t xml:space="preserve"> 70         data pilots;</t>
  </si>
  <si>
    <t xml:space="preserve"> 71               input Id name $ jobcode $ salary;</t>
  </si>
  <si>
    <t xml:space="preserve"> 72         cards;</t>
  </si>
  <si>
    <t xml:space="preserve"> NOTE: The data set WORK.PILOTS has 6 observations and 4 variables.</t>
  </si>
  <si>
    <t xml:space="preserve">       memory              782.62k</t>
  </si>
  <si>
    <t xml:space="preserve">       OS Memory           34988.00k</t>
  </si>
  <si>
    <t xml:space="preserve">       Timestamp           09/21/2022 03:23:31 PM</t>
  </si>
  <si>
    <t xml:space="preserve">       Step Count                        1275  Switch Count  2</t>
  </si>
  <si>
    <t xml:space="preserve">       Page Reclaims                     89</t>
  </si>
  <si>
    <t xml:space="preserve"> 79         ;</t>
  </si>
  <si>
    <t xml:space="preserve"> 80         run;</t>
  </si>
  <si>
    <t xml:space="preserve"> 81         proc means data=pilots ;</t>
  </si>
  <si>
    <t xml:space="preserve"> 82         var salary;</t>
  </si>
  <si>
    <t xml:space="preserve"> 83         ods rtf file='/home/u62234226/means.html';</t>
  </si>
  <si>
    <t xml:space="preserve"> NOTE: Writing RTF Body file: /home/u62234226/means.html</t>
  </si>
  <si>
    <t xml:space="preserve"> 84         ods rtf close;</t>
  </si>
  <si>
    <t xml:space="preserve"> 85         run;</t>
  </si>
  <si>
    <t xml:space="preserve"> NOTE: There were 6 observations read from the data set WORK.PILOTS.</t>
  </si>
  <si>
    <t xml:space="preserve"> NOTE: PROCEDURE MEANS used (Total process time):</t>
  </si>
  <si>
    <t xml:space="preserve">       real time           0.06 seconds</t>
  </si>
  <si>
    <t xml:space="preserve">       user cpu time       0.06 seconds</t>
  </si>
  <si>
    <t xml:space="preserve">       memory              7624.87k</t>
  </si>
  <si>
    <t xml:space="preserve">       OS Memory           41168.00k</t>
  </si>
  <si>
    <t xml:space="preserve">       Step Count                        1276  Switch Count  3</t>
  </si>
  <si>
    <t xml:space="preserve">       Page Reclaims                     1617</t>
  </si>
  <si>
    <t xml:space="preserve">       Voluntary Context Switches        51</t>
  </si>
  <si>
    <t xml:space="preserve">       Block Output Operations           144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</si>
</sst>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34">
    <font>
      <sz val="11"/>
      <color indexed="8"/>
      <name val="SimSun"/>
    </font>
    <font>
      <sz val="12"/>
      <color indexed="8"/>
      <name val="Helvetica Neue"/>
    </font>
    <font>
      <sz val="15"/>
      <color indexed="8"/>
      <name val="Calibri"/>
    </font>
    <font>
      <sz val="28"/>
      <color indexed="9"/>
      <name val="华文楷体"/>
    </font>
    <font>
      <sz val="28"/>
      <color indexed="8"/>
      <name val="SimSun"/>
    </font>
    <font>
      <sz val="16"/>
      <color indexed="9"/>
      <name val="SimSun"/>
    </font>
    <font>
      <sz val="11"/>
      <color indexed="9"/>
      <name val="SimSun"/>
    </font>
    <font>
      <sz val="10"/>
      <color indexed="8"/>
      <name val="SimSun"/>
    </font>
    <font>
      <sz val="12"/>
      <color indexed="8"/>
      <name val="SimSun"/>
    </font>
    <font>
      <sz val="12"/>
      <color indexed="9"/>
      <name val="SimSun"/>
    </font>
    <font>
      <sz val="12"/>
      <color indexed="12"/>
      <name val="SimSun"/>
    </font>
    <font>
      <b val="1"/>
      <i val="1"/>
      <sz val="18"/>
      <color indexed="13"/>
      <name val="Arial"/>
    </font>
    <font>
      <sz val="12"/>
      <color indexed="13"/>
      <name val="Arial"/>
    </font>
    <font>
      <b val="1"/>
      <i val="1"/>
      <sz val="13"/>
      <color indexed="13"/>
      <name val="Arial"/>
    </font>
    <font>
      <b val="1"/>
      <sz val="13"/>
      <color indexed="14"/>
      <name val="Arial"/>
    </font>
    <font>
      <sz val="12"/>
      <color indexed="8"/>
      <name val="Arial"/>
    </font>
    <font>
      <b val="1"/>
      <sz val="12"/>
      <color indexed="9"/>
      <name val="Arial"/>
    </font>
    <font>
      <sz val="12"/>
      <color indexed="16"/>
      <name val="SimSun"/>
    </font>
    <font>
      <b val="1"/>
      <sz val="10"/>
      <color indexed="17"/>
      <name val="Arial"/>
    </font>
    <font>
      <b val="1"/>
      <sz val="9"/>
      <color indexed="17"/>
      <name val="Arial"/>
    </font>
    <font>
      <sz val="9"/>
      <color indexed="8"/>
      <name val="Arial"/>
    </font>
    <font>
      <sz val="16"/>
      <color indexed="8"/>
      <name val="Courier"/>
    </font>
    <font>
      <sz val="16"/>
      <color indexed="16"/>
      <name val="Courier"/>
    </font>
    <font>
      <u val="single"/>
      <sz val="12"/>
      <color indexed="19"/>
      <name val="SimSun"/>
    </font>
    <font>
      <sz val="9"/>
      <color indexed="20"/>
      <name val="Arial"/>
    </font>
    <font>
      <sz val="9"/>
      <color indexed="21"/>
      <name val="Arial"/>
    </font>
    <font>
      <sz val="12"/>
      <color indexed="8"/>
      <name val="Times Roman"/>
    </font>
    <font>
      <sz val="15"/>
      <color indexed="8"/>
      <name val="Times Roman"/>
    </font>
    <font>
      <u val="single"/>
      <sz val="15"/>
      <color indexed="19"/>
      <name val="Times Roman"/>
    </font>
    <font>
      <sz val="10"/>
      <color indexed="8"/>
      <name val="Arial"/>
    </font>
    <font>
      <sz val="15"/>
      <color indexed="22"/>
      <name val="Times Roman"/>
    </font>
    <font>
      <sz val="14"/>
      <color indexed="22"/>
      <name val="Helvetica"/>
    </font>
    <font>
      <sz val="14"/>
      <color indexed="23"/>
      <name val="Helvetica"/>
    </font>
    <font>
      <b val="1"/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4" borderId="1" applyNumberFormat="0" applyFont="1" applyFill="0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center"/>
    </xf>
    <xf numFmtId="49" fontId="5" borderId="1" applyNumberFormat="1" applyFont="1" applyFill="0" applyBorder="1" applyAlignment="1" applyProtection="0">
      <alignment vertical="center"/>
    </xf>
    <xf numFmtId="0" fontId="5" borderId="1" applyNumberFormat="0" applyFont="1" applyFill="0" applyBorder="1" applyAlignment="1" applyProtection="0">
      <alignment vertical="center"/>
    </xf>
    <xf numFmtId="0" fontId="6" borderId="1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7" fillId="2" borderId="2" applyNumberFormat="1" applyFont="1" applyFill="1" applyBorder="1" applyAlignment="1" applyProtection="0">
      <alignment horizontal="left" vertical="bottom" wrapText="1"/>
    </xf>
    <xf numFmtId="0" fontId="7" fillId="2" borderId="2" applyNumberFormat="0" applyFont="1" applyFill="1" applyBorder="1" applyAlignment="1" applyProtection="0">
      <alignment horizontal="left" vertical="bottom"/>
    </xf>
    <xf numFmtId="0" fontId="7" fillId="2" borderId="1" applyNumberFormat="0" applyFont="1" applyFill="1" applyBorder="1" applyAlignment="1" applyProtection="0">
      <alignment horizontal="left" vertical="bottom"/>
    </xf>
    <xf numFmtId="49" fontId="7" fillId="2" borderId="3" applyNumberFormat="1" applyFont="1" applyFill="1" applyBorder="1" applyAlignment="1" applyProtection="0">
      <alignment horizontal="center" vertical="bottom" wrapText="1"/>
    </xf>
    <xf numFmtId="0" fontId="7" fillId="2" borderId="3" applyNumberFormat="1" applyFont="1" applyFill="1" applyBorder="1" applyAlignment="1" applyProtection="0">
      <alignment horizontal="center" vertical="bottom"/>
    </xf>
    <xf numFmtId="0" fontId="7" fillId="2" borderId="4" applyNumberFormat="0" applyFont="1" applyFill="1" applyBorder="1" applyAlignment="1" applyProtection="0">
      <alignment vertical="bottom"/>
    </xf>
    <xf numFmtId="0" fontId="7" fillId="2" borderId="1" applyNumberFormat="0" applyFont="1" applyFill="1" applyBorder="1" applyAlignment="1" applyProtection="0">
      <alignment vertical="bottom"/>
    </xf>
    <xf numFmtId="0" fontId="7" fillId="2" borderId="5" applyNumberFormat="1" applyFont="1" applyFill="1" applyBorder="1" applyAlignment="1" applyProtection="0">
      <alignment horizontal="center" vertical="bottom"/>
    </xf>
    <xf numFmtId="0" fontId="7" fillId="2" borderId="6" applyNumberFormat="0" applyFont="1" applyFill="1" applyBorder="1" applyAlignment="1" applyProtection="0">
      <alignment vertical="bottom"/>
    </xf>
    <xf numFmtId="0" fontId="7" fillId="2" borderId="7" applyNumberFormat="0" applyFont="1" applyFill="1" applyBorder="1" applyAlignment="1" applyProtection="0">
      <alignment vertical="bottom"/>
    </xf>
    <xf numFmtId="49" fontId="8" fillId="2" borderId="8" applyNumberFormat="1" applyFont="1" applyFill="1" applyBorder="1" applyAlignment="1" applyProtection="0">
      <alignment vertical="bottom"/>
    </xf>
    <xf numFmtId="49" fontId="9" fillId="2" borderId="8" applyNumberFormat="1" applyFont="1" applyFill="1" applyBorder="1" applyAlignment="1" applyProtection="0">
      <alignment vertical="bottom"/>
    </xf>
    <xf numFmtId="0" fontId="9" fillId="2" borderId="8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horizontal="left"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9" applyNumberFormat="0" applyFont="1" applyFill="1" applyBorder="1" applyAlignment="1" applyProtection="0">
      <alignment vertical="bottom"/>
    </xf>
    <xf numFmtId="49" fontId="10" borderId="10" applyNumberFormat="1" applyFont="1" applyFill="0" applyBorder="1" applyAlignment="1" applyProtection="0">
      <alignment vertical="center"/>
    </xf>
    <xf numFmtId="49" fontId="11" fillId="2" borderId="11" applyNumberFormat="1" applyFont="1" applyFill="1" applyBorder="1" applyAlignment="1" applyProtection="0">
      <alignment horizontal="center" vertical="bottom" wrapText="1"/>
    </xf>
    <xf numFmtId="0" fontId="11" fillId="2" borderId="11" applyNumberFormat="0" applyFont="1" applyFill="1" applyBorder="1" applyAlignment="1" applyProtection="0">
      <alignment horizontal="center" vertical="bottom" wrapText="1"/>
    </xf>
    <xf numFmtId="0" fontId="8" fillId="2" borderId="12" applyNumberFormat="0" applyFont="1" applyFill="1" applyBorder="1" applyAlignment="1" applyProtection="0">
      <alignment vertical="bottom"/>
    </xf>
    <xf numFmtId="0" fontId="12" fillId="2" borderId="13" applyNumberFormat="0" applyFont="1" applyFill="1" applyBorder="1" applyAlignment="1" applyProtection="0">
      <alignment horizontal="center" vertical="bottom"/>
    </xf>
    <xf numFmtId="0" fontId="8" fillId="2" borderId="13" applyNumberFormat="0" applyFont="1" applyFill="1" applyBorder="1" applyAlignment="1" applyProtection="0">
      <alignment vertical="bottom"/>
    </xf>
    <xf numFmtId="0" fontId="8" fillId="2" borderId="10" applyNumberFormat="0" applyFont="1" applyFill="1" applyBorder="1" applyAlignment="1" applyProtection="0">
      <alignment vertical="bottom"/>
    </xf>
    <xf numFmtId="49" fontId="13" fillId="2" borderId="11" applyNumberFormat="1" applyFont="1" applyFill="1" applyBorder="1" applyAlignment="1" applyProtection="0">
      <alignment horizontal="center" vertical="bottom" wrapText="1"/>
    </xf>
    <xf numFmtId="0" fontId="13" fillId="2" borderId="11" applyNumberFormat="0" applyFont="1" applyFill="1" applyBorder="1" applyAlignment="1" applyProtection="0">
      <alignment horizontal="center" vertical="bottom" wrapText="1"/>
    </xf>
    <xf numFmtId="0" fontId="12" fillId="2" borderId="14" applyNumberFormat="0" applyFont="1" applyFill="1" applyBorder="1" applyAlignment="1" applyProtection="0">
      <alignment horizontal="center" vertical="bottom"/>
    </xf>
    <xf numFmtId="0" fontId="8" fillId="2" borderId="14" applyNumberFormat="0" applyFont="1" applyFill="1" applyBorder="1" applyAlignment="1" applyProtection="0">
      <alignment vertical="bottom"/>
    </xf>
    <xf numFmtId="0" fontId="8" fillId="2" borderId="15" applyNumberFormat="0" applyFont="1" applyFill="1" applyBorder="1" applyAlignment="1" applyProtection="0">
      <alignment vertical="bottom"/>
    </xf>
    <xf numFmtId="49" fontId="14" fillId="3" borderId="16" applyNumberFormat="1" applyFont="1" applyFill="1" applyBorder="1" applyAlignment="1" applyProtection="0">
      <alignment horizontal="center" vertical="bottom" wrapText="1"/>
    </xf>
    <xf numFmtId="0" fontId="14" fillId="3" borderId="17" applyNumberFormat="0" applyFont="1" applyFill="1" applyBorder="1" applyAlignment="1" applyProtection="0">
      <alignment horizontal="center" vertical="bottom" wrapText="1"/>
    </xf>
    <xf numFmtId="0" fontId="14" fillId="3" borderId="18" applyNumberFormat="0" applyFont="1" applyFill="1" applyBorder="1" applyAlignment="1" applyProtection="0">
      <alignment horizontal="center" vertical="bottom" wrapText="1"/>
    </xf>
    <xf numFmtId="0" fontId="8" fillId="2" borderId="4" applyNumberFormat="0" applyFont="1" applyFill="1" applyBorder="1" applyAlignment="1" applyProtection="0">
      <alignment vertical="bottom"/>
    </xf>
    <xf numFmtId="49" fontId="14" fillId="3" borderId="3" applyNumberFormat="1" applyFont="1" applyFill="1" applyBorder="1" applyAlignment="1" applyProtection="0">
      <alignment horizontal="left" vertical="bottom" wrapText="1"/>
    </xf>
    <xf numFmtId="0" fontId="15" fillId="3" borderId="3" applyNumberFormat="1" applyFont="1" applyFill="1" applyBorder="1" applyAlignment="1" applyProtection="0">
      <alignment horizontal="right" vertical="bottom"/>
    </xf>
    <xf numFmtId="0" fontId="15" fillId="3" borderId="3" applyNumberFormat="1" applyFont="1" applyFill="1" applyBorder="1" applyAlignment="1" applyProtection="0">
      <alignment horizontal="right" vertical="bottom" wrapText="1"/>
    </xf>
    <xf numFmtId="0" fontId="16" fillId="3" borderId="3" applyNumberFormat="1" applyFont="1" applyFill="1" applyBorder="1" applyAlignment="1" applyProtection="0">
      <alignment horizontal="right" vertical="bottom" wrapText="1"/>
    </xf>
    <xf numFmtId="0" fontId="12" fillId="2" borderId="19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vertical="bottom"/>
    </xf>
    <xf numFmtId="0" fontId="17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7" fillId="2" borderId="7" applyNumberFormat="1" applyFont="1" applyFill="1" applyBorder="1" applyAlignment="1" applyProtection="0">
      <alignment horizontal="left" vertical="center" wrapText="1"/>
    </xf>
    <xf numFmtId="0" fontId="7" borderId="7" applyNumberFormat="0" applyFont="1" applyFill="0" applyBorder="1" applyAlignment="1" applyProtection="0">
      <alignment horizontal="left" vertical="center"/>
    </xf>
    <xf numFmtId="0" fontId="7" borderId="7" applyNumberFormat="0" applyFont="1" applyFill="0" applyBorder="1" applyAlignment="1" applyProtection="0">
      <alignment vertical="center"/>
    </xf>
    <xf numFmtId="49" fontId="0" borderId="8" applyNumberFormat="1" applyFont="1" applyFill="0" applyBorder="1" applyAlignment="1" applyProtection="0">
      <alignment vertical="center"/>
    </xf>
    <xf numFmtId="49" fontId="0" borderId="8" applyNumberFormat="1" applyFont="1" applyFill="0" applyBorder="1" applyAlignment="1" applyProtection="0">
      <alignment vertical="center" wrapText="1"/>
    </xf>
    <xf numFmtId="0" fontId="0" borderId="8" applyNumberFormat="0" applyFont="1" applyFill="0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18" borderId="1" applyNumberFormat="0" applyFont="1" applyFill="0" applyBorder="1" applyAlignment="1" applyProtection="0">
      <alignment horizontal="left" vertical="center" readingOrder="1"/>
    </xf>
    <xf numFmtId="49" fontId="18" borderId="1" applyNumberFormat="1" applyFont="1" applyFill="0" applyBorder="1" applyAlignment="1" applyProtection="0">
      <alignment horizontal="left" vertical="center" readingOrder="1"/>
    </xf>
    <xf numFmtId="49" fontId="19" fillId="4" borderId="1" applyNumberFormat="1" applyFont="1" applyFill="1" applyBorder="1" applyAlignment="1" applyProtection="0">
      <alignment horizontal="left" vertical="top" readingOrder="1"/>
    </xf>
    <xf numFmtId="49" fontId="19" fillId="4" borderId="1" applyNumberFormat="1" applyFont="1" applyFill="1" applyBorder="1" applyAlignment="1" applyProtection="0">
      <alignment horizontal="right" vertical="top" readingOrder="1"/>
    </xf>
    <xf numFmtId="49" fontId="20" fillId="2" borderId="1" applyNumberFormat="1" applyFont="1" applyFill="1" applyBorder="1" applyAlignment="1" applyProtection="0">
      <alignment horizontal="left" vertical="top" readingOrder="1"/>
    </xf>
    <xf numFmtId="49" fontId="20" fillId="2" borderId="1" applyNumberFormat="1" applyFont="1" applyFill="1" applyBorder="1" applyAlignment="1" applyProtection="0">
      <alignment horizontal="right" vertical="top" readingOrder="1"/>
    </xf>
    <xf numFmtId="0" fontId="20" fillId="2" borderId="1" applyNumberFormat="1" applyFont="1" applyFill="1" applyBorder="1" applyAlignment="1" applyProtection="0">
      <alignment vertical="top" readingOrder="1"/>
    </xf>
    <xf numFmtId="0" fontId="20" fillId="2" borderId="1" applyNumberFormat="0" applyFont="1" applyFill="1" applyBorder="1" applyAlignment="1" applyProtection="0">
      <alignment horizontal="left" vertical="top" readingOrder="1"/>
    </xf>
    <xf numFmtId="0" fontId="20" fillId="2" borderId="1" applyNumberFormat="0" applyFont="1" applyFill="1" applyBorder="1" applyAlignment="1" applyProtection="0">
      <alignment horizontal="right" vertical="top" readingOrder="1"/>
    </xf>
    <xf numFmtId="0" fontId="20" fillId="2" borderId="1" applyNumberFormat="0" applyFont="1" applyFill="1" applyBorder="1" applyAlignment="1" applyProtection="0">
      <alignment vertical="top" readingOrder="1"/>
    </xf>
    <xf numFmtId="0" fontId="0" borderId="1" applyNumberFormat="1" applyFont="1" applyFill="0" applyBorder="1" applyAlignment="1" applyProtection="0">
      <alignment vertical="center"/>
    </xf>
    <xf numFmtId="0" fontId="19" fillId="4" borderId="1" applyNumberFormat="1" applyFont="1" applyFill="1" applyBorder="1" applyAlignment="1" applyProtection="0">
      <alignment horizontal="left" vertical="top" readingOrder="1"/>
    </xf>
    <xf numFmtId="49" fontId="19" borderId="1" applyNumberFormat="1" applyFont="1" applyFill="0" applyBorder="1" applyAlignment="1" applyProtection="0">
      <alignment horizontal="center" vertical="center" readingOrder="1"/>
    </xf>
    <xf numFmtId="49" fontId="19" borderId="1" applyNumberFormat="1" applyFont="1" applyFill="0" applyBorder="1" applyAlignment="1" applyProtection="0">
      <alignment horizontal="center" vertical="center" wrapText="1" readingOrder="1"/>
    </xf>
    <xf numFmtId="49" fontId="15" borderId="1" applyNumberFormat="1" applyFont="1" applyFill="0" applyBorder="1" applyAlignment="1" applyProtection="0">
      <alignment horizontal="center" vertical="center" readingOrder="1"/>
    </xf>
    <xf numFmtId="49" fontId="15" borderId="1" applyNumberFormat="1" applyFont="1" applyFill="0" applyBorder="1" applyAlignment="1" applyProtection="0">
      <alignment horizontal="center" vertical="center" wrapText="1" readingOrder="1"/>
    </xf>
    <xf numFmtId="0" fontId="0" fillId="2" borderId="1" applyNumberFormat="0" applyFont="1" applyFill="1" applyBorder="1" applyAlignment="1" applyProtection="0">
      <alignment vertical="top"/>
    </xf>
    <xf numFmtId="0" fontId="0" fillId="4" borderId="1" applyNumberFormat="0" applyFont="1" applyFill="1" applyBorder="1" applyAlignment="1" applyProtection="0">
      <alignment vertical="top"/>
    </xf>
    <xf numFmtId="0" fontId="19" fillId="4" borderId="1" applyNumberFormat="0" applyFont="1" applyFill="1" applyBorder="1" applyAlignment="1" applyProtection="0">
      <alignment horizontal="left" vertical="top" readingOrder="1"/>
    </xf>
    <xf numFmtId="49" fontId="19" fillId="4" borderId="1" applyNumberFormat="1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/>
    </xf>
    <xf numFmtId="14" fontId="0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7" fillId="2" borderId="7" applyNumberFormat="1" applyFont="1" applyFill="1" applyBorder="1" applyAlignment="1" applyProtection="0">
      <alignment horizontal="left" vertical="bottom" wrapText="1"/>
    </xf>
    <xf numFmtId="0" fontId="7" fillId="2" borderId="7" applyNumberFormat="0" applyFont="1" applyFill="1" applyBorder="1" applyAlignment="1" applyProtection="0">
      <alignment horizontal="left"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18" fillId="2" borderId="1" applyNumberFormat="1" applyFont="1" applyFill="1" applyBorder="1" applyAlignment="1" applyProtection="0">
      <alignment horizontal="left" vertical="bottom" readingOrder="1"/>
    </xf>
    <xf numFmtId="0" fontId="24" fillId="2" borderId="1" applyNumberFormat="1" applyFont="1" applyFill="1" applyBorder="1" applyAlignment="1" applyProtection="0">
      <alignment vertical="top" readingOrder="1"/>
    </xf>
    <xf numFmtId="49" fontId="24" fillId="2" borderId="1" applyNumberFormat="1" applyFont="1" applyFill="1" applyBorder="1" applyAlignment="1" applyProtection="0">
      <alignment horizontal="left" vertical="top" readingOrder="1"/>
    </xf>
    <xf numFmtId="49" fontId="25" fillId="2" borderId="1" applyNumberFormat="1" applyFont="1" applyFill="1" applyBorder="1" applyAlignment="1" applyProtection="0">
      <alignment horizontal="center" vertical="bottom" readingOrder="1"/>
    </xf>
    <xf numFmtId="49" fontId="25" fillId="2" borderId="1" applyNumberFormat="1" applyFont="1" applyFill="1" applyBorder="1" applyAlignment="1" applyProtection="0">
      <alignment horizontal="center" vertical="bottom" wrapText="1" readingOrder="1"/>
    </xf>
    <xf numFmtId="49" fontId="20" fillId="2" borderId="1" applyNumberFormat="1" applyFont="1" applyFill="1" applyBorder="1" applyAlignment="1" applyProtection="0">
      <alignment horizontal="left" vertical="bottom" readingOrder="1"/>
    </xf>
    <xf numFmtId="49" fontId="20" fillId="2" borderId="1" applyNumberFormat="1" applyFont="1" applyFill="1" applyBorder="1" applyAlignment="1" applyProtection="0">
      <alignment horizontal="left" vertical="bottom" wrapText="1" readingOrder="1"/>
    </xf>
    <xf numFmtId="49" fontId="15" fillId="2" borderId="1" applyNumberFormat="1" applyFont="1" applyFill="1" applyBorder="1" applyAlignment="1" applyProtection="0">
      <alignment horizontal="center" vertical="bottom" readingOrder="1"/>
    </xf>
    <xf numFmtId="49" fontId="15" fillId="2" borderId="1" applyNumberFormat="1" applyFont="1" applyFill="1" applyBorder="1" applyAlignment="1" applyProtection="0">
      <alignment horizontal="center" vertical="bottom" wrapText="1" readingOrder="1"/>
    </xf>
    <xf numFmtId="49" fontId="26" fillId="2" borderId="1" applyNumberFormat="1" applyFont="1" applyFill="1" applyBorder="1" applyAlignment="1" applyProtection="0">
      <alignment vertical="bottom" readingOrder="1"/>
    </xf>
    <xf numFmtId="49" fontId="26" fillId="2" borderId="1" applyNumberFormat="1" applyFont="1" applyFill="1" applyBorder="1" applyAlignment="1" applyProtection="0">
      <alignment vertical="bottom" wrapText="1" readingOrder="1"/>
    </xf>
    <xf numFmtId="49" fontId="27" fillId="2" borderId="1" applyNumberFormat="1" applyFont="1" applyFill="1" applyBorder="1" applyAlignment="1" applyProtection="0">
      <alignment vertical="bottom" readingOrder="1"/>
    </xf>
    <xf numFmtId="0" fontId="27" fillId="2" borderId="1" applyNumberFormat="1" applyFont="1" applyFill="1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center"/>
    </xf>
    <xf numFmtId="49" fontId="29" fillId="2" borderId="1" applyNumberFormat="1" applyFont="1" applyFill="1" applyBorder="1" applyAlignment="1" applyProtection="0">
      <alignment horizontal="center" vertical="bottom"/>
    </xf>
    <xf numFmtId="49" fontId="29" fillId="2" borderId="1" applyNumberFormat="1" applyFont="1" applyFill="1" applyBorder="1" applyAlignment="1" applyProtection="0">
      <alignment horizontal="center" vertical="center"/>
    </xf>
    <xf numFmtId="0" fontId="29" fillId="2" borderId="1" applyNumberFormat="1" applyFont="1" applyFill="1" applyBorder="1" applyAlignment="1" applyProtection="0">
      <alignment horizontal="center" vertical="bottom"/>
    </xf>
    <xf numFmtId="59" fontId="20" fillId="2" borderId="1" applyNumberFormat="1" applyFont="1" applyFill="1" applyBorder="1" applyAlignment="1" applyProtection="0">
      <alignment horizontal="center" vertical="center" wrapText="1"/>
    </xf>
    <xf numFmtId="49" fontId="20" fillId="2" borderId="1" applyNumberFormat="1" applyFont="1" applyFill="1" applyBorder="1" applyAlignment="1" applyProtection="0">
      <alignment horizontal="center" vertical="center" wrapText="1"/>
    </xf>
    <xf numFmtId="0" fontId="29" fillId="2" borderId="1" applyNumberFormat="0" applyFont="1" applyFill="1" applyBorder="1" applyAlignment="1" applyProtection="0">
      <alignment horizontal="center" vertical="bottom"/>
    </xf>
    <xf numFmtId="59" fontId="29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7" fillId="2" borderId="7" applyNumberFormat="0" applyFont="1" applyFill="1" applyBorder="1" applyAlignment="1" applyProtection="0">
      <alignment horizontal="left" vertical="center" wrapText="1"/>
    </xf>
    <xf numFmtId="49" fontId="0" fillId="2" borderId="8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15" fillId="2" borderId="1" applyNumberFormat="1" applyFont="1" applyFill="1" applyBorder="1" applyAlignment="1" applyProtection="0">
      <alignment horizontal="center" vertical="center" readingOrder="1"/>
    </xf>
    <xf numFmtId="49" fontId="15" fillId="2" borderId="1" applyNumberFormat="1" applyFont="1" applyFill="1" applyBorder="1" applyAlignment="1" applyProtection="0">
      <alignment horizontal="center" vertical="center" wrapText="1" readingOrder="1"/>
    </xf>
    <xf numFmtId="0" fontId="19" fillId="4" borderId="1" applyNumberFormat="1" applyFont="1" applyFill="1" applyBorder="1" applyAlignment="1" applyProtection="0">
      <alignment vertical="top" readingOrder="1"/>
    </xf>
    <xf numFmtId="49" fontId="24" fillId="2" borderId="1" applyNumberFormat="1" applyFont="1" applyFill="1" applyBorder="1" applyAlignment="1" applyProtection="0">
      <alignment horizontal="right" vertical="top" readingOrder="1"/>
    </xf>
    <xf numFmtId="49" fontId="25" fillId="2" borderId="1" applyNumberFormat="1" applyFont="1" applyFill="1" applyBorder="1" applyAlignment="1" applyProtection="0">
      <alignment horizontal="center" vertical="center" readingOrder="1"/>
    </xf>
    <xf numFmtId="49" fontId="25" fillId="2" borderId="1" applyNumberFormat="1" applyFont="1" applyFill="1" applyBorder="1" applyAlignment="1" applyProtection="0">
      <alignment horizontal="center" vertical="center" wrapText="1" readingOrder="1"/>
    </xf>
    <xf numFmtId="49" fontId="30" fillId="2" borderId="1" applyNumberFormat="1" applyFont="1" applyFill="1" applyBorder="1" applyAlignment="1" applyProtection="0">
      <alignment vertical="center" readingOrder="1"/>
    </xf>
    <xf numFmtId="49" fontId="30" fillId="2" borderId="1" applyNumberFormat="1" applyFont="1" applyFill="1" applyBorder="1" applyAlignment="1" applyProtection="0">
      <alignment vertical="center" wrapText="1" readingOrder="1"/>
    </xf>
    <xf numFmtId="49" fontId="31" fillId="2" borderId="1" applyNumberFormat="1" applyFont="1" applyFill="1" applyBorder="1" applyAlignment="1" applyProtection="0">
      <alignment vertical="center" readingOrder="1"/>
    </xf>
    <xf numFmtId="0" fontId="31" fillId="2" borderId="1" applyNumberFormat="1" applyFont="1" applyFill="1" applyBorder="1" applyAlignment="1" applyProtection="0">
      <alignment vertical="center" readingOrder="1"/>
    </xf>
    <xf numFmtId="49" fontId="32" fillId="2" borderId="1" applyNumberFormat="1" applyFont="1" applyFill="1" applyBorder="1" applyAlignment="1" applyProtection="0">
      <alignment horizontal="left" vertical="center" readingOrder="1"/>
    </xf>
    <xf numFmtId="0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8" fillId="2" borderId="3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center"/>
    </xf>
    <xf numFmtId="0" fontId="8" fillId="2" borderId="3" applyNumberFormat="1" applyFont="1" applyFill="1" applyBorder="1" applyAlignment="1" applyProtection="0">
      <alignment horizontal="center" vertical="center"/>
    </xf>
    <xf numFmtId="0" fontId="8" fillId="2" borderId="3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18" fillId="2" borderId="1" applyNumberFormat="1" applyFont="1" applyFill="1" applyBorder="1" applyAlignment="1" applyProtection="0">
      <alignment horizontal="left" vertical="center" readingOrder="1"/>
    </xf>
    <xf numFmtId="49" fontId="31" fillId="2" borderId="1" applyNumberFormat="1" applyFont="1" applyFill="1" applyBorder="1" applyAlignment="1" applyProtection="0">
      <alignment vertical="center" wrapText="1" readingOrder="1"/>
    </xf>
    <xf numFmtId="0" fontId="30" fillId="2" borderId="1" applyNumberFormat="1" applyFont="1" applyFill="1" applyBorder="1" applyAlignment="1" applyProtection="0">
      <alignment vertical="center" readingOrder="1"/>
    </xf>
    <xf numFmtId="49" fontId="32" fillId="2" borderId="1" applyNumberFormat="1" applyFont="1" applyFill="1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center"/>
    </xf>
    <xf numFmtId="49" fontId="8" fillId="2" borderId="8" applyNumberFormat="1" applyFont="1" applyFill="1" applyBorder="1" applyAlignment="1" applyProtection="0">
      <alignment vertical="center"/>
    </xf>
    <xf numFmtId="0" fontId="8" fillId="2" borderId="8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33" fillId="2" borderId="1" applyNumberFormat="1" applyFont="1" applyFill="1" applyBorder="1" applyAlignment="1" applyProtection="0">
      <alignment horizontal="right" vertical="bottom"/>
    </xf>
    <xf numFmtId="49" fontId="3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7" fillId="2" borderId="7" applyNumberFormat="0" applyFont="1" applyFill="1" applyBorder="1" applyAlignment="1" applyProtection="0">
      <alignment horizontal="left" vertical="center"/>
    </xf>
    <xf numFmtId="49" fontId="19" fillId="2" borderId="1" applyNumberFormat="1" applyFont="1" applyFill="1" applyBorder="1" applyAlignment="1" applyProtection="0">
      <alignment horizontal="center" vertical="center" readingOrder="1"/>
    </xf>
    <xf numFmtId="49" fontId="19" fillId="2" borderId="1" applyNumberFormat="1" applyFont="1" applyFill="1" applyBorder="1" applyAlignment="1" applyProtection="0">
      <alignment horizontal="center" vertical="center" wrapText="1" readingOrder="1"/>
    </xf>
    <xf numFmtId="49" fontId="19" fillId="4" borderId="1" applyNumberFormat="1" applyFont="1" applyFill="1" applyBorder="1" applyAlignment="1" applyProtection="0">
      <alignment horizontal="center" vertical="bottom" readingOrder="1"/>
    </xf>
    <xf numFmtId="49" fontId="19" fillId="4" borderId="1" applyNumberFormat="1" applyFont="1" applyFill="1" applyBorder="1" applyAlignment="1" applyProtection="0">
      <alignment horizontal="right" vertical="bottom" readingOrder="1"/>
    </xf>
    <xf numFmtId="2" fontId="20" fillId="2" borderId="1" applyNumberFormat="1" applyFont="1" applyFill="1" applyBorder="1" applyAlignment="1" applyProtection="0">
      <alignment vertical="top" readingOrder="1"/>
    </xf>
    <xf numFmtId="49" fontId="20" fillId="2" borderId="1" applyNumberFormat="1" applyFont="1" applyFill="1" applyBorder="1" applyAlignment="1" applyProtection="0">
      <alignment vertical="top" readingOrder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fffff"/>
      <rgbColor rgb="ff4472c4"/>
      <rgbColor rgb="ff000090"/>
      <rgbColor rgb="ff003366"/>
      <rgbColor rgb="ffc0c0c0"/>
      <rgbColor rgb="ff0000ff"/>
      <rgbColor rgb="ff112277"/>
      <rgbColor rgb="ffedf2f9"/>
      <rgbColor rgb="ff0563c1"/>
      <rgbColor rgb="ff020202"/>
      <rgbColor rgb="ffeeeeee"/>
      <rgbColor rgb="ff353535"/>
      <rgbColor rgb="ff57575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ork.us" TargetMode="External"/><Relationship Id="rId2" Type="http://schemas.openxmlformats.org/officeDocument/2006/relationships/hyperlink" Target="http://work.us" TargetMode="External"/><Relationship Id="rId3" Type="http://schemas.openxmlformats.org/officeDocument/2006/relationships/hyperlink" Target="http://work.au" TargetMode="External"/><Relationship Id="rId4" Type="http://schemas.openxmlformats.org/officeDocument/2006/relationships/hyperlink" Target="http://work.us" TargetMode="External"/><Relationship Id="rId5" Type="http://schemas.openxmlformats.org/officeDocument/2006/relationships/hyperlink" Target="http://work.a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defaultGridColor="1"/>
  </sheetViews>
  <sheetFormatPr defaultColWidth="6.16667" defaultRowHeight="14" customHeight="1" outlineLevelRow="0" outlineLevelCol="0"/>
  <cols>
    <col min="1" max="15" width="6.17188" style="1" customWidth="1"/>
    <col min="16" max="16384" width="6.17188" style="1" customWidth="1"/>
  </cols>
  <sheetData>
    <row r="1" ht="40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</row>
    <row r="2" ht="21" customHeight="1">
      <c r="A2" t="s" s="5">
        <v>1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</row>
    <row r="3" ht="21" customHeight="1">
      <c r="A3" t="s" s="5">
        <v>2</v>
      </c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</row>
    <row r="4" ht="21" customHeight="1">
      <c r="A4" t="s" s="5">
        <v>3</v>
      </c>
      <c r="B4" s="6"/>
      <c r="C4" s="6"/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</row>
    <row r="5" ht="21" customHeight="1">
      <c r="A5" t="s" s="5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4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4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14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ht="14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ht="14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</sheetData>
  <mergeCells count="1">
    <mergeCell ref="A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I131"/>
  <sheetViews>
    <sheetView workbookViewId="0" showGridLines="0" defaultGridColor="1"/>
  </sheetViews>
  <sheetFormatPr defaultColWidth="6.33333" defaultRowHeight="15" customHeight="1" outlineLevelRow="0" outlineLevelCol="0"/>
  <cols>
    <col min="1" max="1" width="8.17188" style="141" customWidth="1"/>
    <col min="2" max="3" width="6.35156" style="141" customWidth="1"/>
    <col min="4" max="4" width="9.5" style="141" customWidth="1"/>
    <col min="5" max="5" width="8.5" style="141" customWidth="1"/>
    <col min="6" max="9" width="6.35156" style="141" customWidth="1"/>
    <col min="10" max="16384" width="6.35156" style="141" customWidth="1"/>
  </cols>
  <sheetData>
    <row r="1" ht="41.25" customHeight="1">
      <c r="A1" t="s" s="53">
        <v>1382</v>
      </c>
      <c r="B1" s="114"/>
      <c r="C1" s="114"/>
      <c r="D1" s="114"/>
      <c r="E1" s="114"/>
      <c r="F1" s="114"/>
      <c r="G1" s="114"/>
      <c r="H1" s="114"/>
      <c r="I1" s="114"/>
    </row>
    <row r="2" ht="15.5" customHeight="1">
      <c r="A2" t="s" s="142">
        <v>8</v>
      </c>
      <c r="B2" s="143"/>
      <c r="C2" s="116"/>
      <c r="D2" s="116"/>
      <c r="E2" s="116"/>
      <c r="F2" s="116"/>
      <c r="G2" s="116"/>
      <c r="H2" s="116"/>
      <c r="I2" s="116"/>
    </row>
    <row r="3" ht="15" customHeight="1">
      <c r="A3" t="s" s="117">
        <v>13</v>
      </c>
      <c r="B3" t="s" s="117">
        <v>1383</v>
      </c>
      <c r="C3" s="118"/>
      <c r="D3" s="118"/>
      <c r="E3" s="118"/>
      <c r="F3" s="118"/>
      <c r="G3" s="118"/>
      <c r="H3" s="118"/>
      <c r="I3" s="118"/>
    </row>
    <row r="4" ht="15" customHeight="1">
      <c r="A4" s="118"/>
      <c r="B4" t="s" s="117">
        <v>1384</v>
      </c>
      <c r="C4" s="118"/>
      <c r="D4" s="118"/>
      <c r="E4" s="118"/>
      <c r="F4" s="118"/>
      <c r="G4" s="118"/>
      <c r="H4" s="118"/>
      <c r="I4" s="118"/>
    </row>
    <row r="5" ht="15" customHeight="1">
      <c r="A5" s="118"/>
      <c r="B5" t="s" s="117">
        <v>1385</v>
      </c>
      <c r="C5" s="118"/>
      <c r="D5" s="118"/>
      <c r="E5" s="118"/>
      <c r="F5" s="118"/>
      <c r="G5" s="118"/>
      <c r="H5" s="118"/>
      <c r="I5" s="118"/>
    </row>
    <row r="6" ht="15" customHeight="1">
      <c r="A6" s="118"/>
      <c r="B6" t="s" s="117">
        <v>1228</v>
      </c>
      <c r="C6" s="118"/>
      <c r="D6" s="118"/>
      <c r="E6" s="118"/>
      <c r="F6" s="118"/>
      <c r="G6" s="118"/>
      <c r="H6" s="118"/>
      <c r="I6" s="118"/>
    </row>
    <row r="7" ht="15" customHeight="1">
      <c r="A7" s="118"/>
      <c r="B7" t="s" s="117">
        <v>1386</v>
      </c>
      <c r="C7" s="118"/>
      <c r="D7" s="118"/>
      <c r="E7" s="118"/>
      <c r="F7" s="118"/>
      <c r="G7" s="118"/>
      <c r="H7" s="118"/>
      <c r="I7" s="118"/>
    </row>
    <row r="8" ht="15" customHeight="1">
      <c r="A8" s="118"/>
      <c r="B8" t="s" s="117">
        <v>1387</v>
      </c>
      <c r="C8" s="118"/>
      <c r="D8" s="118"/>
      <c r="E8" s="118"/>
      <c r="F8" s="118"/>
      <c r="G8" s="118"/>
      <c r="H8" s="118"/>
      <c r="I8" s="118"/>
    </row>
    <row r="9" ht="15" customHeight="1">
      <c r="A9" s="118"/>
      <c r="B9" t="s" s="117">
        <v>1388</v>
      </c>
      <c r="C9" s="118"/>
      <c r="D9" s="118"/>
      <c r="E9" s="118"/>
      <c r="F9" s="118"/>
      <c r="G9" s="118"/>
      <c r="H9" s="118"/>
      <c r="I9" s="118"/>
    </row>
    <row r="10" ht="15" customHeight="1">
      <c r="A10" s="118"/>
      <c r="B10" t="s" s="117">
        <v>1228</v>
      </c>
      <c r="C10" s="118"/>
      <c r="D10" s="118"/>
      <c r="E10" s="118"/>
      <c r="F10" s="118"/>
      <c r="G10" s="118"/>
      <c r="H10" s="118"/>
      <c r="I10" s="118"/>
    </row>
    <row r="11" ht="15" customHeight="1">
      <c r="A11" s="118"/>
      <c r="B11" t="s" s="117">
        <v>1389</v>
      </c>
      <c r="C11" s="118"/>
      <c r="D11" s="118"/>
      <c r="E11" s="118"/>
      <c r="F11" s="118"/>
      <c r="G11" s="118"/>
      <c r="H11" s="118"/>
      <c r="I11" s="118"/>
    </row>
    <row r="12" ht="15" customHeight="1">
      <c r="A12" s="118"/>
      <c r="B12" t="s" s="117">
        <v>1390</v>
      </c>
      <c r="C12" s="118"/>
      <c r="D12" s="118"/>
      <c r="E12" s="118"/>
      <c r="F12" s="118"/>
      <c r="G12" s="118"/>
      <c r="H12" s="118"/>
      <c r="I12" s="118"/>
    </row>
    <row r="13" ht="15" customHeight="1">
      <c r="A13" s="118"/>
      <c r="B13" t="s" s="117">
        <v>1228</v>
      </c>
      <c r="C13" s="118"/>
      <c r="D13" s="118"/>
      <c r="E13" s="118"/>
      <c r="F13" s="118"/>
      <c r="G13" s="118"/>
      <c r="H13" s="118"/>
      <c r="I13" s="118"/>
    </row>
    <row r="14" ht="14" customHeight="1">
      <c r="A14" s="118"/>
      <c r="B14" s="118"/>
      <c r="C14" s="118"/>
      <c r="D14" s="118"/>
      <c r="E14" s="118"/>
      <c r="F14" s="118"/>
      <c r="G14" s="118"/>
      <c r="H14" s="118"/>
      <c r="I14" s="118"/>
    </row>
    <row r="15" ht="15" customHeight="1">
      <c r="A15" t="s" s="117">
        <v>24</v>
      </c>
      <c r="B15" t="s" s="117">
        <v>917</v>
      </c>
      <c r="C15" t="s" s="117">
        <v>1391</v>
      </c>
      <c r="D15" t="s" s="117">
        <v>1392</v>
      </c>
      <c r="E15" s="118"/>
      <c r="F15" s="118"/>
      <c r="G15" s="118"/>
      <c r="H15" s="118"/>
      <c r="I15" s="118"/>
    </row>
    <row r="16" ht="15" customHeight="1">
      <c r="A16" s="118"/>
      <c r="B16" t="s" s="117">
        <v>1393</v>
      </c>
      <c r="C16" t="s" s="117">
        <v>1287</v>
      </c>
      <c r="D16" t="s" s="117">
        <v>1394</v>
      </c>
      <c r="E16" s="118"/>
      <c r="F16" s="118"/>
      <c r="G16" s="118"/>
      <c r="H16" s="118"/>
      <c r="I16" s="118"/>
    </row>
    <row r="17" ht="15" customHeight="1">
      <c r="A17" s="118"/>
      <c r="B17" t="s" s="117">
        <v>1393</v>
      </c>
      <c r="C17" t="s" s="117">
        <v>1291</v>
      </c>
      <c r="D17" t="s" s="117">
        <v>1395</v>
      </c>
      <c r="E17" s="118"/>
      <c r="F17" s="118"/>
      <c r="G17" s="118"/>
      <c r="H17" s="118"/>
      <c r="I17" s="118"/>
    </row>
    <row r="18" ht="15" customHeight="1">
      <c r="A18" s="118"/>
      <c r="B18" t="s" s="117">
        <v>1393</v>
      </c>
      <c r="C18" t="s" s="117">
        <v>1297</v>
      </c>
      <c r="D18" t="s" s="117">
        <v>1396</v>
      </c>
      <c r="E18" s="118"/>
      <c r="F18" s="118"/>
      <c r="G18" s="118"/>
      <c r="H18" s="118"/>
      <c r="I18" s="118"/>
    </row>
    <row r="19" ht="15" customHeight="1">
      <c r="A19" s="118"/>
      <c r="B19" t="s" s="117">
        <v>1393</v>
      </c>
      <c r="C19" t="s" s="117">
        <v>1299</v>
      </c>
      <c r="D19" t="s" s="117">
        <v>1397</v>
      </c>
      <c r="E19" s="118"/>
      <c r="F19" s="118"/>
      <c r="G19" s="118"/>
      <c r="H19" s="118"/>
      <c r="I19" s="118"/>
    </row>
    <row r="20" ht="15" customHeight="1">
      <c r="A20" s="118"/>
      <c r="B20" t="s" s="117">
        <v>1393</v>
      </c>
      <c r="C20" t="s" s="117">
        <v>1398</v>
      </c>
      <c r="D20" t="s" s="117">
        <v>1399</v>
      </c>
      <c r="E20" s="118"/>
      <c r="F20" s="118"/>
      <c r="G20" s="118"/>
      <c r="H20" s="118"/>
      <c r="I20" s="118"/>
    </row>
    <row r="21" ht="15" customHeight="1">
      <c r="A21" s="118"/>
      <c r="B21" t="s" s="117">
        <v>1393</v>
      </c>
      <c r="C21" t="s" s="117">
        <v>1400</v>
      </c>
      <c r="D21" t="s" s="117">
        <v>1401</v>
      </c>
      <c r="E21" s="118"/>
      <c r="F21" s="118"/>
      <c r="G21" s="118"/>
      <c r="H21" s="118"/>
      <c r="I21" s="118"/>
    </row>
    <row r="22" ht="15" customHeight="1">
      <c r="A22" s="118"/>
      <c r="B22" t="s" s="117">
        <v>1402</v>
      </c>
      <c r="C22" t="s" s="117">
        <v>1307</v>
      </c>
      <c r="D22" t="s" s="117">
        <v>1403</v>
      </c>
      <c r="E22" s="118"/>
      <c r="F22" s="118"/>
      <c r="G22" s="118"/>
      <c r="H22" s="118"/>
      <c r="I22" s="118"/>
    </row>
    <row r="23" ht="15" customHeight="1">
      <c r="A23" s="118"/>
      <c r="B23" t="s" s="117">
        <v>1402</v>
      </c>
      <c r="C23" t="s" s="117">
        <v>1404</v>
      </c>
      <c r="D23" t="s" s="117">
        <v>1405</v>
      </c>
      <c r="E23" s="118"/>
      <c r="F23" s="118"/>
      <c r="G23" s="118"/>
      <c r="H23" s="118"/>
      <c r="I23" s="118"/>
    </row>
    <row r="24" ht="15" customHeight="1">
      <c r="A24" s="118"/>
      <c r="B24" t="s" s="117">
        <v>1402</v>
      </c>
      <c r="C24" t="s" s="117">
        <v>1311</v>
      </c>
      <c r="D24" t="s" s="117">
        <v>1406</v>
      </c>
      <c r="E24" s="118"/>
      <c r="F24" s="118"/>
      <c r="G24" s="118"/>
      <c r="H24" s="118"/>
      <c r="I24" s="118"/>
    </row>
    <row r="25" ht="15" customHeight="1">
      <c r="A25" s="118"/>
      <c r="B25" t="s" s="117">
        <v>1402</v>
      </c>
      <c r="C25" t="s" s="117">
        <v>1407</v>
      </c>
      <c r="D25" t="s" s="117">
        <v>1408</v>
      </c>
      <c r="E25" s="118"/>
      <c r="F25" s="118"/>
      <c r="G25" s="118"/>
      <c r="H25" s="118"/>
      <c r="I25" s="118"/>
    </row>
    <row r="26" ht="15" customHeight="1">
      <c r="A26" s="118"/>
      <c r="B26" t="s" s="117">
        <v>1393</v>
      </c>
      <c r="C26" t="s" s="117">
        <v>1314</v>
      </c>
      <c r="D26" t="s" s="117">
        <v>1409</v>
      </c>
      <c r="E26" s="118"/>
      <c r="F26" s="118"/>
      <c r="G26" s="118"/>
      <c r="H26" s="118"/>
      <c r="I26" s="118"/>
    </row>
    <row r="27" ht="15" customHeight="1">
      <c r="A27" s="118"/>
      <c r="B27" t="s" s="117">
        <v>1393</v>
      </c>
      <c r="C27" t="s" s="117">
        <v>1325</v>
      </c>
      <c r="D27" t="s" s="117">
        <v>1410</v>
      </c>
      <c r="E27" s="118"/>
      <c r="F27" s="118"/>
      <c r="G27" s="118"/>
      <c r="H27" s="118"/>
      <c r="I27" s="118"/>
    </row>
    <row r="28" ht="15" customHeight="1">
      <c r="A28" s="118"/>
      <c r="B28" t="s" s="117">
        <v>1393</v>
      </c>
      <c r="C28" t="s" s="117">
        <v>1327</v>
      </c>
      <c r="D28" t="s" s="117">
        <v>1411</v>
      </c>
      <c r="E28" s="118"/>
      <c r="F28" s="118"/>
      <c r="G28" s="118"/>
      <c r="H28" s="118"/>
      <c r="I28" s="118"/>
    </row>
    <row r="29" ht="15" customHeight="1">
      <c r="A29" s="118"/>
      <c r="B29" t="s" s="117">
        <v>1393</v>
      </c>
      <c r="C29" t="s" s="117">
        <v>1412</v>
      </c>
      <c r="D29" t="s" s="117">
        <v>1413</v>
      </c>
      <c r="E29" s="118"/>
      <c r="F29" s="118"/>
      <c r="G29" s="118"/>
      <c r="H29" s="118"/>
      <c r="I29" s="118"/>
    </row>
    <row r="30" ht="15" customHeight="1">
      <c r="A30" s="118"/>
      <c r="B30" t="s" s="117">
        <v>1402</v>
      </c>
      <c r="C30" t="s" s="117">
        <v>1414</v>
      </c>
      <c r="D30" t="s" s="117">
        <v>1415</v>
      </c>
      <c r="E30" s="118"/>
      <c r="F30" s="118"/>
      <c r="G30" s="118"/>
      <c r="H30" s="118"/>
      <c r="I30" s="118"/>
    </row>
    <row r="31" ht="15" customHeight="1">
      <c r="A31" s="118"/>
      <c r="B31" t="s" s="117">
        <v>1402</v>
      </c>
      <c r="C31" t="s" s="117">
        <v>1359</v>
      </c>
      <c r="D31" t="s" s="117">
        <v>1416</v>
      </c>
      <c r="E31" s="118"/>
      <c r="F31" s="118"/>
      <c r="G31" s="118"/>
      <c r="H31" s="118"/>
      <c r="I31" s="118"/>
    </row>
    <row r="32" ht="14" customHeight="1">
      <c r="A32" s="118"/>
      <c r="B32" s="118"/>
      <c r="C32" s="118"/>
      <c r="D32" s="118"/>
      <c r="E32" s="118"/>
      <c r="F32" s="118"/>
      <c r="G32" s="118"/>
      <c r="H32" s="118"/>
      <c r="I32" s="118"/>
    </row>
    <row r="33" ht="15" customHeight="1">
      <c r="A33" t="s" s="117">
        <v>43</v>
      </c>
      <c r="B33" s="130">
        <v>1</v>
      </c>
      <c r="C33" t="s" s="117">
        <v>1417</v>
      </c>
      <c r="D33" t="s" s="117">
        <v>1418</v>
      </c>
      <c r="E33" t="s" s="117">
        <v>1419</v>
      </c>
      <c r="F33" t="s" s="117">
        <v>1420</v>
      </c>
      <c r="G33" t="s" s="117">
        <v>1421</v>
      </c>
      <c r="H33" t="s" s="117">
        <v>1422</v>
      </c>
      <c r="I33" s="118"/>
    </row>
    <row r="34" ht="15" customHeight="1">
      <c r="A34" s="118"/>
      <c r="B34" s="130">
        <v>68</v>
      </c>
      <c r="C34" t="s" s="117">
        <v>1417</v>
      </c>
      <c r="D34" t="s" s="117">
        <v>91</v>
      </c>
      <c r="E34" s="118"/>
      <c r="F34" s="118"/>
      <c r="G34" s="118"/>
      <c r="H34" s="118"/>
      <c r="I34" s="118"/>
    </row>
    <row r="35" ht="15" customHeight="1">
      <c r="A35" s="118"/>
      <c r="B35" s="130">
        <v>69</v>
      </c>
      <c r="C35" t="s" s="117">
        <v>1417</v>
      </c>
      <c r="D35" t="s" s="117">
        <v>1423</v>
      </c>
      <c r="E35" t="s" s="117">
        <v>1424</v>
      </c>
      <c r="F35" t="s" s="117">
        <v>1425</v>
      </c>
      <c r="G35" s="118"/>
      <c r="H35" s="118"/>
      <c r="I35" s="118"/>
    </row>
    <row r="36" ht="15" customHeight="1">
      <c r="A36" s="118"/>
      <c r="B36" s="130">
        <v>70</v>
      </c>
      <c r="C36" t="s" s="117">
        <v>1417</v>
      </c>
      <c r="D36" t="s" s="117">
        <v>1426</v>
      </c>
      <c r="E36" t="s" s="117">
        <v>1427</v>
      </c>
      <c r="F36" t="s" s="117">
        <v>1428</v>
      </c>
      <c r="G36" s="118"/>
      <c r="H36" s="118"/>
      <c r="I36" s="118"/>
    </row>
    <row r="37" ht="15" customHeight="1">
      <c r="A37" s="118"/>
      <c r="B37" s="130">
        <v>71</v>
      </c>
      <c r="C37" t="s" s="117">
        <v>1417</v>
      </c>
      <c r="D37" t="s" s="117">
        <v>1429</v>
      </c>
      <c r="E37" t="s" s="117">
        <v>1430</v>
      </c>
      <c r="F37" t="s" s="117">
        <v>1431</v>
      </c>
      <c r="G37" s="118"/>
      <c r="H37" s="118"/>
      <c r="I37" s="118"/>
    </row>
    <row r="38" ht="15" customHeight="1">
      <c r="A38" s="118"/>
      <c r="B38" s="130">
        <v>72</v>
      </c>
      <c r="C38" t="s" s="117">
        <v>1417</v>
      </c>
      <c r="D38" t="s" s="117">
        <v>1432</v>
      </c>
      <c r="E38" s="118"/>
      <c r="F38" s="118"/>
      <c r="G38" s="118"/>
      <c r="H38" s="118"/>
      <c r="I38" s="118"/>
    </row>
    <row r="39" ht="15" customHeight="1">
      <c r="A39" s="118"/>
      <c r="B39" t="s" s="117">
        <v>91</v>
      </c>
      <c r="C39" s="118"/>
      <c r="D39" s="118"/>
      <c r="E39" s="118"/>
      <c r="F39" s="118"/>
      <c r="G39" s="118"/>
      <c r="H39" s="118"/>
      <c r="I39" s="118"/>
    </row>
    <row r="40" ht="15" customHeight="1">
      <c r="A40" s="118"/>
      <c r="B40" t="s" s="117">
        <v>1433</v>
      </c>
      <c r="C40" t="s" s="117">
        <v>1434</v>
      </c>
      <c r="D40" t="s" s="117">
        <v>1435</v>
      </c>
      <c r="E40" t="s" s="117">
        <v>1436</v>
      </c>
      <c r="F40" t="s" s="117">
        <v>1437</v>
      </c>
      <c r="G40" t="s" s="117">
        <v>1438</v>
      </c>
      <c r="H40" t="s" s="117">
        <v>1439</v>
      </c>
      <c r="I40" s="118"/>
    </row>
    <row r="41" ht="15" customHeight="1">
      <c r="A41" s="118"/>
      <c r="B41" t="s" s="117">
        <v>1433</v>
      </c>
      <c r="C41" t="s" s="117">
        <v>1440</v>
      </c>
      <c r="D41" t="s" s="117">
        <v>1441</v>
      </c>
      <c r="E41" t="s" s="117">
        <v>1442</v>
      </c>
      <c r="F41" t="s" s="117">
        <v>1443</v>
      </c>
      <c r="G41" t="s" s="117">
        <v>1444</v>
      </c>
      <c r="H41" t="s" s="117">
        <v>1445</v>
      </c>
      <c r="I41" s="118"/>
    </row>
    <row r="42" ht="15" customHeight="1">
      <c r="A42" s="118"/>
      <c r="B42" t="s" s="117">
        <v>1433</v>
      </c>
      <c r="C42" t="s" s="117">
        <v>106</v>
      </c>
      <c r="D42" t="s" s="117">
        <v>1446</v>
      </c>
      <c r="E42" t="s" s="117">
        <v>1447</v>
      </c>
      <c r="F42" t="s" s="117">
        <v>1448</v>
      </c>
      <c r="G42" t="s" s="117">
        <v>1449</v>
      </c>
      <c r="H42" t="s" s="117">
        <v>1450</v>
      </c>
      <c r="I42" s="118"/>
    </row>
    <row r="43" ht="15" customHeight="1">
      <c r="A43" s="118"/>
      <c r="B43" t="s" s="117">
        <v>959</v>
      </c>
      <c r="C43" t="s" s="117">
        <v>1451</v>
      </c>
      <c r="D43" t="s" s="117">
        <v>1452</v>
      </c>
      <c r="E43" t="s" s="117">
        <v>959</v>
      </c>
      <c r="F43" t="s" s="117">
        <v>1453</v>
      </c>
      <c r="G43" t="s" s="117">
        <v>1454</v>
      </c>
      <c r="H43" s="118"/>
      <c r="I43" s="118"/>
    </row>
    <row r="44" ht="15" customHeight="1">
      <c r="A44" s="118"/>
      <c r="B44" t="s" s="117">
        <v>959</v>
      </c>
      <c r="C44" t="s" s="117">
        <v>1455</v>
      </c>
      <c r="D44" t="s" s="117">
        <v>1456</v>
      </c>
      <c r="E44" t="s" s="117">
        <v>959</v>
      </c>
      <c r="F44" t="s" s="117">
        <v>1453</v>
      </c>
      <c r="G44" t="s" s="117">
        <v>1454</v>
      </c>
      <c r="H44" s="118"/>
      <c r="I44" s="118"/>
    </row>
    <row r="45" ht="15" customHeight="1">
      <c r="A45" s="118"/>
      <c r="B45" t="s" s="117">
        <v>959</v>
      </c>
      <c r="C45" t="s" s="117">
        <v>1457</v>
      </c>
      <c r="D45" t="s" s="117">
        <v>1458</v>
      </c>
      <c r="E45" t="s" s="117">
        <v>1459</v>
      </c>
      <c r="F45" t="s" s="117">
        <v>1453</v>
      </c>
      <c r="G45" t="s" s="117">
        <v>1454</v>
      </c>
      <c r="H45" s="118"/>
      <c r="I45" s="118"/>
    </row>
    <row r="46" ht="15" customHeight="1">
      <c r="A46" s="118"/>
      <c r="B46" t="s" s="117">
        <v>959</v>
      </c>
      <c r="C46" t="s" s="117">
        <v>1460</v>
      </c>
      <c r="D46" t="s" s="117">
        <v>1461</v>
      </c>
      <c r="E46" t="s" s="117">
        <v>959</v>
      </c>
      <c r="F46" t="s" s="117">
        <v>1462</v>
      </c>
      <c r="G46" s="118"/>
      <c r="H46" s="118"/>
      <c r="I46" s="118"/>
    </row>
    <row r="47" ht="15" customHeight="1">
      <c r="A47" s="118"/>
      <c r="B47" t="s" s="117">
        <v>959</v>
      </c>
      <c r="C47" t="s" s="117">
        <v>1463</v>
      </c>
      <c r="D47" t="s" s="117">
        <v>1464</v>
      </c>
      <c r="E47" t="s" s="117">
        <v>959</v>
      </c>
      <c r="F47" t="s" s="117">
        <v>1465</v>
      </c>
      <c r="G47" s="118"/>
      <c r="H47" s="118"/>
      <c r="I47" s="118"/>
    </row>
    <row r="48" ht="15" customHeight="1">
      <c r="A48" s="118"/>
      <c r="B48" t="s" s="117">
        <v>959</v>
      </c>
      <c r="C48" t="s" s="117">
        <v>1466</v>
      </c>
      <c r="D48" t="s" s="117">
        <v>1467</v>
      </c>
      <c r="E48" t="s" s="117">
        <v>959</v>
      </c>
      <c r="F48" t="s" s="117">
        <v>1468</v>
      </c>
      <c r="G48" t="s" s="117">
        <v>1469</v>
      </c>
      <c r="H48" t="s" s="117">
        <v>1470</v>
      </c>
      <c r="I48" s="118"/>
    </row>
    <row r="49" ht="15" customHeight="1">
      <c r="A49" s="118"/>
      <c r="B49" t="s" s="117">
        <v>959</v>
      </c>
      <c r="C49" t="s" s="117">
        <v>1471</v>
      </c>
      <c r="D49" t="s" s="117">
        <v>1472</v>
      </c>
      <c r="E49" t="s" s="117">
        <v>959</v>
      </c>
      <c r="F49" t="s" s="117">
        <v>1473</v>
      </c>
      <c r="G49" s="130">
        <v>105</v>
      </c>
      <c r="H49" t="s" s="117">
        <v>1474</v>
      </c>
      <c r="I49" s="118"/>
    </row>
    <row r="50" ht="15" customHeight="1">
      <c r="A50" s="118"/>
      <c r="B50" t="s" s="117">
        <v>959</v>
      </c>
      <c r="C50" t="s" s="117">
        <v>1475</v>
      </c>
      <c r="D50" t="s" s="117">
        <v>1476</v>
      </c>
      <c r="E50" t="s" s="117">
        <v>959</v>
      </c>
      <c r="F50" t="s" s="117">
        <v>1473</v>
      </c>
      <c r="G50" s="130">
        <v>0</v>
      </c>
      <c r="H50" s="118"/>
      <c r="I50" s="118"/>
    </row>
    <row r="51" ht="15" customHeight="1">
      <c r="A51" s="118"/>
      <c r="B51" t="s" s="117">
        <v>959</v>
      </c>
      <c r="C51" t="s" s="117">
        <v>1475</v>
      </c>
      <c r="D51" t="s" s="117">
        <v>1477</v>
      </c>
      <c r="E51" t="s" s="117">
        <v>959</v>
      </c>
      <c r="F51" t="s" s="117">
        <v>1473</v>
      </c>
      <c r="G51" s="130">
        <v>182</v>
      </c>
      <c r="H51" s="118"/>
      <c r="I51" s="118"/>
    </row>
    <row r="52" ht="15" customHeight="1">
      <c r="A52" s="118"/>
      <c r="B52" t="s" s="117">
        <v>959</v>
      </c>
      <c r="C52" t="s" s="117">
        <v>1475</v>
      </c>
      <c r="D52" t="s" s="117">
        <v>1478</v>
      </c>
      <c r="E52" t="s" s="117">
        <v>959</v>
      </c>
      <c r="F52" t="s" s="117">
        <v>1473</v>
      </c>
      <c r="G52" s="130">
        <v>0</v>
      </c>
      <c r="H52" s="118"/>
      <c r="I52" s="118"/>
    </row>
    <row r="53" ht="15" customHeight="1">
      <c r="A53" s="118"/>
      <c r="B53" t="s" s="117">
        <v>959</v>
      </c>
      <c r="C53" t="s" s="117">
        <v>1479</v>
      </c>
      <c r="D53" t="s" s="117">
        <v>1480</v>
      </c>
      <c r="E53" t="s" s="117">
        <v>1481</v>
      </c>
      <c r="F53" t="s" s="117">
        <v>1482</v>
      </c>
      <c r="G53" s="130">
        <v>11</v>
      </c>
      <c r="H53" s="118"/>
      <c r="I53" s="118"/>
    </row>
    <row r="54" ht="15" customHeight="1">
      <c r="A54" s="118"/>
      <c r="B54" t="s" s="117">
        <v>959</v>
      </c>
      <c r="C54" t="s" s="117">
        <v>1483</v>
      </c>
      <c r="D54" t="s" s="117">
        <v>1484</v>
      </c>
      <c r="E54" t="s" s="117">
        <v>1485</v>
      </c>
      <c r="F54" t="s" s="117">
        <v>1486</v>
      </c>
      <c r="G54" s="130">
        <v>0</v>
      </c>
      <c r="H54" s="118"/>
      <c r="I54" s="118"/>
    </row>
    <row r="55" ht="15" customHeight="1">
      <c r="A55" s="118"/>
      <c r="B55" t="s" s="117">
        <v>959</v>
      </c>
      <c r="C55" t="s" s="117">
        <v>1487</v>
      </c>
      <c r="D55" t="s" s="117">
        <v>1488</v>
      </c>
      <c r="E55" t="s" s="117">
        <v>1489</v>
      </c>
      <c r="F55" t="s" s="117">
        <v>1490</v>
      </c>
      <c r="G55" s="130">
        <v>0</v>
      </c>
      <c r="H55" s="118"/>
      <c r="I55" s="118"/>
    </row>
    <row r="56" ht="15" customHeight="1">
      <c r="A56" s="118"/>
      <c r="B56" t="s" s="117">
        <v>959</v>
      </c>
      <c r="C56" t="s" s="117">
        <v>1487</v>
      </c>
      <c r="D56" t="s" s="117">
        <v>1491</v>
      </c>
      <c r="E56" t="s" s="117">
        <v>1492</v>
      </c>
      <c r="F56" t="s" s="117">
        <v>1493</v>
      </c>
      <c r="G56" s="130">
        <v>264</v>
      </c>
      <c r="H56" s="118"/>
      <c r="I56" s="118"/>
    </row>
    <row r="57" ht="15" customHeight="1">
      <c r="A57" s="118"/>
      <c r="B57" t="s" s="117">
        <v>959</v>
      </c>
      <c r="C57" s="118"/>
      <c r="D57" s="118"/>
      <c r="E57" s="118"/>
      <c r="F57" s="118"/>
      <c r="G57" s="118"/>
      <c r="H57" s="118"/>
      <c r="I57" s="118"/>
    </row>
    <row r="58" ht="15" customHeight="1">
      <c r="A58" s="118"/>
      <c r="B58" t="s" s="117">
        <v>91</v>
      </c>
      <c r="C58" s="118"/>
      <c r="D58" s="118"/>
      <c r="E58" s="118"/>
      <c r="F58" s="118"/>
      <c r="G58" s="118"/>
      <c r="H58" s="118"/>
      <c r="I58" s="118"/>
    </row>
    <row r="59" ht="15" customHeight="1">
      <c r="A59" s="118"/>
      <c r="B59" s="130">
        <v>73</v>
      </c>
      <c r="C59" t="s" s="117">
        <v>1417</v>
      </c>
      <c r="D59" t="s" s="117">
        <v>1494</v>
      </c>
      <c r="E59" t="s" s="117">
        <v>1495</v>
      </c>
      <c r="F59" s="118"/>
      <c r="G59" s="118"/>
      <c r="H59" s="118"/>
      <c r="I59" s="118"/>
    </row>
    <row r="60" ht="15" customHeight="1">
      <c r="A60" s="118"/>
      <c r="B60" s="130">
        <v>74</v>
      </c>
      <c r="C60" t="s" s="117">
        <v>1417</v>
      </c>
      <c r="D60" t="s" s="117">
        <v>91</v>
      </c>
      <c r="E60" s="118"/>
      <c r="F60" s="118"/>
      <c r="G60" s="118"/>
      <c r="H60" s="118"/>
      <c r="I60" s="118"/>
    </row>
    <row r="61" ht="15" customHeight="1">
      <c r="A61" s="118"/>
      <c r="B61" t="s" s="117">
        <v>91</v>
      </c>
      <c r="C61" s="118"/>
      <c r="D61" s="118"/>
      <c r="E61" s="118"/>
      <c r="F61" s="118"/>
      <c r="G61" s="118"/>
      <c r="H61" s="118"/>
      <c r="I61" s="118"/>
    </row>
    <row r="62" ht="15" customHeight="1">
      <c r="A62" s="118"/>
      <c r="B62" t="s" s="117">
        <v>1433</v>
      </c>
      <c r="C62" t="s" s="117">
        <v>1496</v>
      </c>
      <c r="D62" t="s" s="117">
        <v>1497</v>
      </c>
      <c r="E62" t="s" s="117">
        <v>1498</v>
      </c>
      <c r="F62" t="s" s="117">
        <v>1499</v>
      </c>
      <c r="G62" t="s" s="117">
        <v>1500</v>
      </c>
      <c r="H62" t="s" s="117">
        <v>1501</v>
      </c>
      <c r="I62" s="118"/>
    </row>
    <row r="63" ht="15" customHeight="1">
      <c r="A63" s="118"/>
      <c r="B63" t="s" s="117">
        <v>959</v>
      </c>
      <c r="C63" t="s" s="117">
        <v>1451</v>
      </c>
      <c r="D63" t="s" s="117">
        <v>1452</v>
      </c>
      <c r="E63" t="s" s="117">
        <v>959</v>
      </c>
      <c r="F63" t="s" s="117">
        <v>1453</v>
      </c>
      <c r="G63" t="s" s="117">
        <v>1454</v>
      </c>
      <c r="H63" s="118"/>
      <c r="I63" s="118"/>
    </row>
    <row r="64" ht="15" customHeight="1">
      <c r="A64" s="118"/>
      <c r="B64" t="s" s="117">
        <v>959</v>
      </c>
      <c r="C64" t="s" s="117">
        <v>1455</v>
      </c>
      <c r="D64" t="s" s="117">
        <v>1456</v>
      </c>
      <c r="E64" t="s" s="117">
        <v>959</v>
      </c>
      <c r="F64" t="s" s="117">
        <v>1453</v>
      </c>
      <c r="G64" t="s" s="117">
        <v>1454</v>
      </c>
      <c r="H64" s="118"/>
      <c r="I64" s="118"/>
    </row>
    <row r="65" ht="15" customHeight="1">
      <c r="A65" s="118"/>
      <c r="B65" t="s" s="117">
        <v>959</v>
      </c>
      <c r="C65" t="s" s="117">
        <v>1457</v>
      </c>
      <c r="D65" t="s" s="117">
        <v>1458</v>
      </c>
      <c r="E65" t="s" s="117">
        <v>1459</v>
      </c>
      <c r="F65" t="s" s="117">
        <v>1453</v>
      </c>
      <c r="G65" t="s" s="117">
        <v>1454</v>
      </c>
      <c r="H65" s="118"/>
      <c r="I65" s="118"/>
    </row>
    <row r="66" ht="15" customHeight="1">
      <c r="A66" s="118"/>
      <c r="B66" t="s" s="117">
        <v>959</v>
      </c>
      <c r="C66" t="s" s="117">
        <v>1460</v>
      </c>
      <c r="D66" t="s" s="117">
        <v>1461</v>
      </c>
      <c r="E66" t="s" s="117">
        <v>959</v>
      </c>
      <c r="F66" t="s" s="117">
        <v>1502</v>
      </c>
      <c r="G66" s="118"/>
      <c r="H66" s="118"/>
      <c r="I66" s="118"/>
    </row>
    <row r="67" ht="15" customHeight="1">
      <c r="A67" s="118"/>
      <c r="B67" t="s" s="117">
        <v>959</v>
      </c>
      <c r="C67" t="s" s="117">
        <v>1463</v>
      </c>
      <c r="D67" t="s" s="117">
        <v>1464</v>
      </c>
      <c r="E67" t="s" s="117">
        <v>959</v>
      </c>
      <c r="F67" t="s" s="117">
        <v>1503</v>
      </c>
      <c r="G67" s="118"/>
      <c r="H67" s="118"/>
      <c r="I67" s="118"/>
    </row>
    <row r="68" ht="15" customHeight="1">
      <c r="A68" s="118"/>
      <c r="B68" t="s" s="117">
        <v>959</v>
      </c>
      <c r="C68" t="s" s="117">
        <v>1466</v>
      </c>
      <c r="D68" t="s" s="117">
        <v>1467</v>
      </c>
      <c r="E68" t="s" s="117">
        <v>959</v>
      </c>
      <c r="F68" t="s" s="117">
        <v>1468</v>
      </c>
      <c r="G68" t="s" s="117">
        <v>1469</v>
      </c>
      <c r="H68" t="s" s="117">
        <v>1470</v>
      </c>
      <c r="I68" s="118"/>
    </row>
    <row r="69" ht="15" customHeight="1">
      <c r="A69" s="118"/>
      <c r="B69" t="s" s="117">
        <v>959</v>
      </c>
      <c r="C69" t="s" s="117">
        <v>1471</v>
      </c>
      <c r="D69" t="s" s="117">
        <v>1472</v>
      </c>
      <c r="E69" t="s" s="117">
        <v>959</v>
      </c>
      <c r="F69" t="s" s="117">
        <v>1473</v>
      </c>
      <c r="G69" s="130">
        <v>106</v>
      </c>
      <c r="H69" t="s" s="117">
        <v>1504</v>
      </c>
      <c r="I69" s="118"/>
    </row>
    <row r="70" ht="15" customHeight="1">
      <c r="A70" s="118"/>
      <c r="B70" t="s" s="117">
        <v>959</v>
      </c>
      <c r="C70" t="s" s="117">
        <v>1475</v>
      </c>
      <c r="D70" t="s" s="117">
        <v>1476</v>
      </c>
      <c r="E70" t="s" s="117">
        <v>959</v>
      </c>
      <c r="F70" t="s" s="117">
        <v>1473</v>
      </c>
      <c r="G70" s="130">
        <v>0</v>
      </c>
      <c r="H70" s="118"/>
      <c r="I70" s="118"/>
    </row>
    <row r="71" ht="15" customHeight="1">
      <c r="A71" s="118"/>
      <c r="B71" t="s" s="117">
        <v>959</v>
      </c>
      <c r="C71" t="s" s="117">
        <v>1475</v>
      </c>
      <c r="D71" t="s" s="117">
        <v>1477</v>
      </c>
      <c r="E71" t="s" s="117">
        <v>959</v>
      </c>
      <c r="F71" t="s" s="117">
        <v>1473</v>
      </c>
      <c r="G71" s="130">
        <v>14</v>
      </c>
      <c r="H71" s="118"/>
      <c r="I71" s="118"/>
    </row>
    <row r="72" ht="15" customHeight="1">
      <c r="A72" s="118"/>
      <c r="B72" t="s" s="117">
        <v>959</v>
      </c>
      <c r="C72" t="s" s="117">
        <v>1475</v>
      </c>
      <c r="D72" t="s" s="117">
        <v>1478</v>
      </c>
      <c r="E72" t="s" s="117">
        <v>959</v>
      </c>
      <c r="F72" t="s" s="117">
        <v>1473</v>
      </c>
      <c r="G72" s="130">
        <v>0</v>
      </c>
      <c r="H72" s="118"/>
      <c r="I72" s="118"/>
    </row>
    <row r="73" ht="15" customHeight="1">
      <c r="A73" s="118"/>
      <c r="B73" t="s" s="117">
        <v>959</v>
      </c>
      <c r="C73" t="s" s="117">
        <v>1479</v>
      </c>
      <c r="D73" t="s" s="117">
        <v>1480</v>
      </c>
      <c r="E73" t="s" s="117">
        <v>1481</v>
      </c>
      <c r="F73" t="s" s="117">
        <v>1482</v>
      </c>
      <c r="G73" s="130">
        <v>0</v>
      </c>
      <c r="H73" s="118"/>
      <c r="I73" s="118"/>
    </row>
    <row r="74" ht="15" customHeight="1">
      <c r="A74" s="118"/>
      <c r="B74" t="s" s="117">
        <v>959</v>
      </c>
      <c r="C74" t="s" s="117">
        <v>1483</v>
      </c>
      <c r="D74" t="s" s="117">
        <v>1484</v>
      </c>
      <c r="E74" t="s" s="117">
        <v>1485</v>
      </c>
      <c r="F74" t="s" s="117">
        <v>1486</v>
      </c>
      <c r="G74" s="130">
        <v>0</v>
      </c>
      <c r="H74" s="118"/>
      <c r="I74" s="118"/>
    </row>
    <row r="75" ht="15" customHeight="1">
      <c r="A75" s="118"/>
      <c r="B75" t="s" s="117">
        <v>959</v>
      </c>
      <c r="C75" t="s" s="117">
        <v>1487</v>
      </c>
      <c r="D75" t="s" s="117">
        <v>1488</v>
      </c>
      <c r="E75" t="s" s="117">
        <v>1489</v>
      </c>
      <c r="F75" t="s" s="117">
        <v>1490</v>
      </c>
      <c r="G75" s="130">
        <v>0</v>
      </c>
      <c r="H75" s="118"/>
      <c r="I75" s="118"/>
    </row>
    <row r="76" ht="15" customHeight="1">
      <c r="A76" s="118"/>
      <c r="B76" t="s" s="117">
        <v>959</v>
      </c>
      <c r="C76" t="s" s="117">
        <v>1487</v>
      </c>
      <c r="D76" t="s" s="117">
        <v>1491</v>
      </c>
      <c r="E76" t="s" s="117">
        <v>1492</v>
      </c>
      <c r="F76" t="s" s="117">
        <v>1493</v>
      </c>
      <c r="G76" s="130">
        <v>0</v>
      </c>
      <c r="H76" s="118"/>
      <c r="I76" s="118"/>
    </row>
    <row r="77" ht="15" customHeight="1">
      <c r="A77" s="118"/>
      <c r="B77" t="s" s="117">
        <v>959</v>
      </c>
      <c r="C77" s="118"/>
      <c r="D77" s="118"/>
      <c r="E77" s="118"/>
      <c r="F77" s="118"/>
      <c r="G77" s="118"/>
      <c r="H77" s="118"/>
      <c r="I77" s="118"/>
    </row>
    <row r="78" ht="15" customHeight="1">
      <c r="A78" s="118"/>
      <c r="B78" t="s" s="117">
        <v>91</v>
      </c>
      <c r="C78" s="118"/>
      <c r="D78" s="118"/>
      <c r="E78" s="118"/>
      <c r="F78" s="118"/>
      <c r="G78" s="118"/>
      <c r="H78" s="118"/>
      <c r="I78" s="118"/>
    </row>
    <row r="79" ht="15" customHeight="1">
      <c r="A79" s="118"/>
      <c r="B79" s="130">
        <v>75</v>
      </c>
      <c r="C79" t="s" s="117">
        <v>1417</v>
      </c>
      <c r="D79" t="s" s="117">
        <v>1505</v>
      </c>
      <c r="E79" t="s" s="117">
        <v>20</v>
      </c>
      <c r="F79" s="118"/>
      <c r="G79" s="118"/>
      <c r="H79" s="118"/>
      <c r="I79" s="118"/>
    </row>
    <row r="80" ht="15" customHeight="1">
      <c r="A80" s="118"/>
      <c r="B80" s="130">
        <v>76</v>
      </c>
      <c r="C80" t="s" s="117">
        <v>1417</v>
      </c>
      <c r="D80" t="s" s="117">
        <v>1506</v>
      </c>
      <c r="E80" t="s" s="117">
        <v>1507</v>
      </c>
      <c r="F80" t="s" s="117">
        <v>1508</v>
      </c>
      <c r="G80" t="s" s="117">
        <v>1509</v>
      </c>
      <c r="H80" t="s" s="117">
        <v>1510</v>
      </c>
      <c r="I80" s="118"/>
    </row>
    <row r="81" ht="15" customHeight="1">
      <c r="A81" s="118"/>
      <c r="B81" t="s" s="117">
        <v>1433</v>
      </c>
      <c r="C81" t="s" s="117">
        <v>1511</v>
      </c>
      <c r="D81" t="s" s="117">
        <v>1512</v>
      </c>
      <c r="E81" t="s" s="117">
        <v>1513</v>
      </c>
      <c r="F81" t="s" s="117">
        <v>1514</v>
      </c>
      <c r="G81" t="s" s="117">
        <v>1515</v>
      </c>
      <c r="H81" s="118"/>
      <c r="I81" s="118"/>
    </row>
    <row r="82" ht="15" customHeight="1">
      <c r="A82" s="118"/>
      <c r="B82" t="s" s="117">
        <v>91</v>
      </c>
      <c r="C82" s="118"/>
      <c r="D82" s="118"/>
      <c r="E82" s="118"/>
      <c r="F82" s="118"/>
      <c r="G82" s="118"/>
      <c r="H82" s="118"/>
      <c r="I82" s="118"/>
    </row>
    <row r="83" ht="15" customHeight="1">
      <c r="A83" s="118"/>
      <c r="B83" s="130">
        <v>77</v>
      </c>
      <c r="C83" t="s" s="117">
        <v>1417</v>
      </c>
      <c r="D83" t="s" s="117">
        <v>1506</v>
      </c>
      <c r="E83" t="s" s="117">
        <v>1507</v>
      </c>
      <c r="F83" t="s" s="117">
        <v>1508</v>
      </c>
      <c r="G83" t="s" s="117">
        <v>1509</v>
      </c>
      <c r="H83" t="s" s="117">
        <v>1516</v>
      </c>
      <c r="I83" s="118"/>
    </row>
    <row r="84" ht="15" customHeight="1">
      <c r="A84" s="118"/>
      <c r="B84" t="s" s="117">
        <v>1433</v>
      </c>
      <c r="C84" t="s" s="117">
        <v>1517</v>
      </c>
      <c r="D84" t="s" s="117">
        <v>1512</v>
      </c>
      <c r="E84" t="s" s="117">
        <v>1513</v>
      </c>
      <c r="F84" t="s" s="117">
        <v>1514</v>
      </c>
      <c r="G84" t="s" s="117">
        <v>1515</v>
      </c>
      <c r="H84" s="118"/>
      <c r="I84" s="118"/>
    </row>
    <row r="85" ht="15" customHeight="1">
      <c r="A85" s="118"/>
      <c r="B85" t="s" s="117">
        <v>91</v>
      </c>
      <c r="C85" s="118"/>
      <c r="D85" s="118"/>
      <c r="E85" s="118"/>
      <c r="F85" s="118"/>
      <c r="G85" s="118"/>
      <c r="H85" s="118"/>
      <c r="I85" s="118"/>
    </row>
    <row r="86" ht="15" customHeight="1">
      <c r="A86" s="118"/>
      <c r="B86" s="130">
        <v>78</v>
      </c>
      <c r="C86" t="s" s="117">
        <v>1417</v>
      </c>
      <c r="D86" t="s" s="117">
        <v>1432</v>
      </c>
      <c r="E86" s="118"/>
      <c r="F86" s="118"/>
      <c r="G86" s="118"/>
      <c r="H86" s="118"/>
      <c r="I86" s="118"/>
    </row>
    <row r="87" ht="15" customHeight="1">
      <c r="A87" s="118"/>
      <c r="B87" t="s" s="117">
        <v>1433</v>
      </c>
      <c r="C87" t="s" s="117">
        <v>1496</v>
      </c>
      <c r="D87" t="s" s="117">
        <v>1518</v>
      </c>
      <c r="E87" t="s" s="117">
        <v>1519</v>
      </c>
      <c r="F87" t="s" s="117">
        <v>1520</v>
      </c>
      <c r="G87" t="s" s="117">
        <v>1521</v>
      </c>
      <c r="H87" t="s" s="117">
        <v>1522</v>
      </c>
      <c r="I87" s="118"/>
    </row>
    <row r="88" ht="15" customHeight="1">
      <c r="A88" s="118"/>
      <c r="B88" t="s" s="117">
        <v>1433</v>
      </c>
      <c r="C88" t="s" s="117">
        <v>1496</v>
      </c>
      <c r="D88" t="s" s="117">
        <v>1523</v>
      </c>
      <c r="E88" t="s" s="117">
        <v>1524</v>
      </c>
      <c r="F88" t="s" s="117">
        <v>1525</v>
      </c>
      <c r="G88" t="s" s="117">
        <v>1526</v>
      </c>
      <c r="H88" t="s" s="117">
        <v>1527</v>
      </c>
      <c r="I88" s="118"/>
    </row>
    <row r="89" ht="15" customHeight="1">
      <c r="A89" s="118"/>
      <c r="B89" t="s" s="117">
        <v>959</v>
      </c>
      <c r="C89" t="s" s="117">
        <v>1451</v>
      </c>
      <c r="D89" t="s" s="117">
        <v>1452</v>
      </c>
      <c r="E89" t="s" s="117">
        <v>959</v>
      </c>
      <c r="F89" t="s" s="117">
        <v>1453</v>
      </c>
      <c r="G89" t="s" s="117">
        <v>1454</v>
      </c>
      <c r="H89" s="118"/>
      <c r="I89" s="118"/>
    </row>
    <row r="90" ht="15" customHeight="1">
      <c r="A90" s="118"/>
      <c r="B90" t="s" s="117">
        <v>959</v>
      </c>
      <c r="C90" t="s" s="117">
        <v>1455</v>
      </c>
      <c r="D90" t="s" s="117">
        <v>1456</v>
      </c>
      <c r="E90" t="s" s="117">
        <v>959</v>
      </c>
      <c r="F90" t="s" s="117">
        <v>1528</v>
      </c>
      <c r="G90" t="s" s="117">
        <v>1454</v>
      </c>
      <c r="H90" s="118"/>
      <c r="I90" s="118"/>
    </row>
    <row r="91" ht="15" customHeight="1">
      <c r="A91" s="118"/>
      <c r="B91" t="s" s="117">
        <v>959</v>
      </c>
      <c r="C91" t="s" s="117">
        <v>1457</v>
      </c>
      <c r="D91" t="s" s="117">
        <v>1458</v>
      </c>
      <c r="E91" t="s" s="117">
        <v>1459</v>
      </c>
      <c r="F91" t="s" s="117">
        <v>1453</v>
      </c>
      <c r="G91" t="s" s="117">
        <v>1454</v>
      </c>
      <c r="H91" s="118"/>
      <c r="I91" s="118"/>
    </row>
    <row r="92" ht="15" customHeight="1">
      <c r="A92" s="118"/>
      <c r="B92" t="s" s="117">
        <v>959</v>
      </c>
      <c r="C92" t="s" s="117">
        <v>1460</v>
      </c>
      <c r="D92" t="s" s="117">
        <v>1461</v>
      </c>
      <c r="E92" t="s" s="117">
        <v>959</v>
      </c>
      <c r="F92" t="s" s="117">
        <v>1529</v>
      </c>
      <c r="G92" s="118"/>
      <c r="H92" s="118"/>
      <c r="I92" s="118"/>
    </row>
    <row r="93" ht="15" customHeight="1">
      <c r="A93" s="118"/>
      <c r="B93" t="s" s="117">
        <v>959</v>
      </c>
      <c r="C93" t="s" s="117">
        <v>1463</v>
      </c>
      <c r="D93" t="s" s="117">
        <v>1464</v>
      </c>
      <c r="E93" t="s" s="117">
        <v>959</v>
      </c>
      <c r="F93" t="s" s="117">
        <v>1530</v>
      </c>
      <c r="G93" s="118"/>
      <c r="H93" s="118"/>
      <c r="I93" s="118"/>
    </row>
    <row r="94" ht="15" customHeight="1">
      <c r="A94" s="118"/>
      <c r="B94" t="s" s="117">
        <v>959</v>
      </c>
      <c r="C94" t="s" s="117">
        <v>1466</v>
      </c>
      <c r="D94" t="s" s="117">
        <v>1467</v>
      </c>
      <c r="E94" t="s" s="117">
        <v>959</v>
      </c>
      <c r="F94" t="s" s="117">
        <v>1468</v>
      </c>
      <c r="G94" t="s" s="117">
        <v>1469</v>
      </c>
      <c r="H94" t="s" s="117">
        <v>1470</v>
      </c>
      <c r="I94" s="118"/>
    </row>
    <row r="95" ht="15" customHeight="1">
      <c r="A95" s="118"/>
      <c r="B95" t="s" s="117">
        <v>959</v>
      </c>
      <c r="C95" t="s" s="117">
        <v>1471</v>
      </c>
      <c r="D95" t="s" s="117">
        <v>1472</v>
      </c>
      <c r="E95" t="s" s="117">
        <v>959</v>
      </c>
      <c r="F95" t="s" s="117">
        <v>1473</v>
      </c>
      <c r="G95" s="130">
        <v>107</v>
      </c>
      <c r="H95" t="s" s="117">
        <v>1504</v>
      </c>
      <c r="I95" s="118"/>
    </row>
    <row r="96" ht="15" customHeight="1">
      <c r="A96" s="118"/>
      <c r="B96" t="s" s="117">
        <v>959</v>
      </c>
      <c r="C96" t="s" s="117">
        <v>1475</v>
      </c>
      <c r="D96" t="s" s="117">
        <v>1476</v>
      </c>
      <c r="E96" t="s" s="117">
        <v>959</v>
      </c>
      <c r="F96" t="s" s="117">
        <v>1473</v>
      </c>
      <c r="G96" s="130">
        <v>0</v>
      </c>
      <c r="H96" s="118"/>
      <c r="I96" s="118"/>
    </row>
    <row r="97" ht="15" customHeight="1">
      <c r="A97" s="118"/>
      <c r="B97" t="s" s="117">
        <v>959</v>
      </c>
      <c r="C97" t="s" s="117">
        <v>1475</v>
      </c>
      <c r="D97" t="s" s="117">
        <v>1477</v>
      </c>
      <c r="E97" t="s" s="117">
        <v>959</v>
      </c>
      <c r="F97" t="s" s="117">
        <v>1473</v>
      </c>
      <c r="G97" s="130">
        <v>164</v>
      </c>
      <c r="H97" s="118"/>
      <c r="I97" s="118"/>
    </row>
    <row r="98" ht="15" customHeight="1">
      <c r="A98" s="118"/>
      <c r="B98" t="s" s="117">
        <v>959</v>
      </c>
      <c r="C98" t="s" s="117">
        <v>1475</v>
      </c>
      <c r="D98" t="s" s="117">
        <v>1478</v>
      </c>
      <c r="E98" t="s" s="117">
        <v>959</v>
      </c>
      <c r="F98" t="s" s="117">
        <v>1473</v>
      </c>
      <c r="G98" s="130">
        <v>0</v>
      </c>
      <c r="H98" s="118"/>
      <c r="I98" s="118"/>
    </row>
    <row r="99" ht="15" customHeight="1">
      <c r="A99" s="118"/>
      <c r="B99" t="s" s="117">
        <v>959</v>
      </c>
      <c r="C99" t="s" s="117">
        <v>1479</v>
      </c>
      <c r="D99" t="s" s="117">
        <v>1480</v>
      </c>
      <c r="E99" t="s" s="117">
        <v>1481</v>
      </c>
      <c r="F99" t="s" s="117">
        <v>1482</v>
      </c>
      <c r="G99" s="130">
        <v>0</v>
      </c>
      <c r="H99" s="118"/>
      <c r="I99" s="118"/>
    </row>
    <row r="100" ht="15" customHeight="1">
      <c r="A100" s="118"/>
      <c r="B100" t="s" s="117">
        <v>959</v>
      </c>
      <c r="C100" t="s" s="117">
        <v>1483</v>
      </c>
      <c r="D100" t="s" s="117">
        <v>1484</v>
      </c>
      <c r="E100" t="s" s="117">
        <v>1485</v>
      </c>
      <c r="F100" t="s" s="117">
        <v>1486</v>
      </c>
      <c r="G100" s="130">
        <v>0</v>
      </c>
      <c r="H100" s="118"/>
      <c r="I100" s="118"/>
    </row>
    <row r="101" ht="15" customHeight="1">
      <c r="A101" s="118"/>
      <c r="B101" t="s" s="117">
        <v>959</v>
      </c>
      <c r="C101" t="s" s="117">
        <v>1487</v>
      </c>
      <c r="D101" t="s" s="117">
        <v>1488</v>
      </c>
      <c r="E101" t="s" s="117">
        <v>1489</v>
      </c>
      <c r="F101" t="s" s="117">
        <v>1490</v>
      </c>
      <c r="G101" s="130">
        <v>0</v>
      </c>
      <c r="H101" s="118"/>
      <c r="I101" s="118"/>
    </row>
    <row r="102" ht="15" customHeight="1">
      <c r="A102" s="118"/>
      <c r="B102" t="s" s="117">
        <v>959</v>
      </c>
      <c r="C102" t="s" s="117">
        <v>1487</v>
      </c>
      <c r="D102" t="s" s="117">
        <v>1491</v>
      </c>
      <c r="E102" t="s" s="117">
        <v>1492</v>
      </c>
      <c r="F102" t="s" s="117">
        <v>1493</v>
      </c>
      <c r="G102" s="130">
        <v>16</v>
      </c>
      <c r="H102" s="118"/>
      <c r="I102" s="118"/>
    </row>
    <row r="103" ht="15" customHeight="1">
      <c r="A103" s="118"/>
      <c r="B103" t="s" s="117">
        <v>959</v>
      </c>
      <c r="C103" s="118"/>
      <c r="D103" s="118"/>
      <c r="E103" s="118"/>
      <c r="F103" s="118"/>
      <c r="G103" s="118"/>
      <c r="H103" s="118"/>
      <c r="I103" s="118"/>
    </row>
    <row r="104" ht="15" customHeight="1">
      <c r="A104" s="118"/>
      <c r="B104" t="s" s="117">
        <v>91</v>
      </c>
      <c r="C104" s="118"/>
      <c r="D104" s="118"/>
      <c r="E104" s="118"/>
      <c r="F104" s="118"/>
      <c r="G104" s="118"/>
      <c r="H104" s="118"/>
      <c r="I104" s="118"/>
    </row>
    <row r="105" ht="15" customHeight="1">
      <c r="A105" s="118"/>
      <c r="B105" s="130">
        <v>79</v>
      </c>
      <c r="C105" t="s" s="117">
        <v>1417</v>
      </c>
      <c r="D105" t="s" s="117">
        <v>1531</v>
      </c>
      <c r="E105" t="s" s="117">
        <v>1532</v>
      </c>
      <c r="F105" t="s" s="117">
        <v>1533</v>
      </c>
      <c r="G105" t="s" s="117">
        <v>1534</v>
      </c>
      <c r="H105" t="s" s="117">
        <v>1535</v>
      </c>
      <c r="I105" s="118"/>
    </row>
    <row r="106" ht="15" customHeight="1">
      <c r="A106" s="118"/>
      <c r="B106" s="130">
        <v>80</v>
      </c>
      <c r="C106" t="s" s="117">
        <v>1417</v>
      </c>
      <c r="D106" t="s" s="117">
        <v>1536</v>
      </c>
      <c r="E106" t="s" s="117">
        <v>1537</v>
      </c>
      <c r="F106" t="s" s="117">
        <v>1538</v>
      </c>
      <c r="G106" t="s" s="117">
        <v>1539</v>
      </c>
      <c r="H106" t="s" s="117">
        <v>1540</v>
      </c>
      <c r="I106" s="118"/>
    </row>
    <row r="107" ht="15" customHeight="1">
      <c r="A107" s="118"/>
      <c r="B107" s="130">
        <v>81</v>
      </c>
      <c r="C107" t="s" s="117">
        <v>1417</v>
      </c>
      <c r="D107" t="s" s="117">
        <v>1432</v>
      </c>
      <c r="E107" s="118"/>
      <c r="F107" s="118"/>
      <c r="G107" s="118"/>
      <c r="H107" s="118"/>
      <c r="I107" s="118"/>
    </row>
    <row r="108" ht="15" customHeight="1">
      <c r="A108" s="118"/>
      <c r="B108" t="s" s="117">
        <v>91</v>
      </c>
      <c r="C108" s="118"/>
      <c r="D108" s="118"/>
      <c r="E108" s="118"/>
      <c r="F108" s="118"/>
      <c r="G108" s="118"/>
      <c r="H108" s="118"/>
      <c r="I108" s="118"/>
    </row>
    <row r="109" ht="15" customHeight="1">
      <c r="A109" s="118"/>
      <c r="B109" t="s" s="117">
        <v>1433</v>
      </c>
      <c r="C109" t="s" s="117">
        <v>1434</v>
      </c>
      <c r="D109" t="s" s="117">
        <v>1541</v>
      </c>
      <c r="E109" t="s" s="117">
        <v>1436</v>
      </c>
      <c r="F109" t="s" s="117">
        <v>1437</v>
      </c>
      <c r="G109" t="s" s="117">
        <v>1438</v>
      </c>
      <c r="H109" t="s" s="117">
        <v>1542</v>
      </c>
      <c r="I109" s="118"/>
    </row>
    <row r="110" ht="15" customHeight="1">
      <c r="A110" s="118"/>
      <c r="B110" t="s" s="117">
        <v>959</v>
      </c>
      <c r="C110" t="s" s="117">
        <v>1543</v>
      </c>
      <c r="D110" t="s" s="117">
        <v>1544</v>
      </c>
      <c r="E110" t="s" s="117">
        <v>1545</v>
      </c>
      <c r="F110" t="s" s="117">
        <v>1546</v>
      </c>
      <c r="G110" t="s" s="117">
        <v>1547</v>
      </c>
      <c r="H110" t="s" s="117">
        <v>1548</v>
      </c>
      <c r="I110" s="118"/>
    </row>
    <row r="111" ht="15" customHeight="1">
      <c r="A111" s="118"/>
      <c r="B111" t="s" s="117">
        <v>1433</v>
      </c>
      <c r="C111" t="s" s="117">
        <v>1496</v>
      </c>
      <c r="D111" t="s" s="117">
        <v>1549</v>
      </c>
      <c r="E111" t="s" s="117">
        <v>1550</v>
      </c>
      <c r="F111" t="s" s="117">
        <v>1551</v>
      </c>
      <c r="G111" t="s" s="117">
        <v>1552</v>
      </c>
      <c r="H111" t="s" s="117">
        <v>1553</v>
      </c>
      <c r="I111" s="118"/>
    </row>
    <row r="112" ht="15" customHeight="1">
      <c r="A112" s="118"/>
      <c r="B112" t="s" s="117">
        <v>959</v>
      </c>
      <c r="C112" t="s" s="117">
        <v>1451</v>
      </c>
      <c r="D112" t="s" s="117">
        <v>1452</v>
      </c>
      <c r="E112" t="s" s="117">
        <v>959</v>
      </c>
      <c r="F112" t="s" s="117">
        <v>1554</v>
      </c>
      <c r="G112" t="s" s="117">
        <v>1454</v>
      </c>
      <c r="H112" s="118"/>
      <c r="I112" s="118"/>
    </row>
    <row r="113" ht="15" customHeight="1">
      <c r="A113" s="118"/>
      <c r="B113" t="s" s="117">
        <v>959</v>
      </c>
      <c r="C113" t="s" s="117">
        <v>1455</v>
      </c>
      <c r="D113" t="s" s="117">
        <v>1456</v>
      </c>
      <c r="E113" t="s" s="117">
        <v>959</v>
      </c>
      <c r="F113" t="s" s="117">
        <v>1554</v>
      </c>
      <c r="G113" t="s" s="117">
        <v>1454</v>
      </c>
      <c r="H113" s="118"/>
      <c r="I113" s="118"/>
    </row>
    <row r="114" ht="15" customHeight="1">
      <c r="A114" s="118"/>
      <c r="B114" t="s" s="117">
        <v>959</v>
      </c>
      <c r="C114" t="s" s="117">
        <v>1457</v>
      </c>
      <c r="D114" t="s" s="117">
        <v>1458</v>
      </c>
      <c r="E114" t="s" s="117">
        <v>1459</v>
      </c>
      <c r="F114" t="s" s="117">
        <v>1453</v>
      </c>
      <c r="G114" t="s" s="117">
        <v>1454</v>
      </c>
      <c r="H114" s="118"/>
      <c r="I114" s="118"/>
    </row>
    <row r="115" ht="15" customHeight="1">
      <c r="A115" s="118"/>
      <c r="B115" t="s" s="117">
        <v>959</v>
      </c>
      <c r="C115" t="s" s="117">
        <v>1460</v>
      </c>
      <c r="D115" t="s" s="117">
        <v>1461</v>
      </c>
      <c r="E115" t="s" s="117">
        <v>959</v>
      </c>
      <c r="F115" t="s" s="117">
        <v>1555</v>
      </c>
      <c r="G115" s="118"/>
      <c r="H115" s="118"/>
      <c r="I115" s="118"/>
    </row>
    <row r="116" ht="15" customHeight="1">
      <c r="A116" s="118"/>
      <c r="B116" t="s" s="117">
        <v>959</v>
      </c>
      <c r="C116" t="s" s="117">
        <v>1463</v>
      </c>
      <c r="D116" t="s" s="117">
        <v>1464</v>
      </c>
      <c r="E116" t="s" s="117">
        <v>959</v>
      </c>
      <c r="F116" t="s" s="117">
        <v>1465</v>
      </c>
      <c r="G116" s="118"/>
      <c r="H116" s="118"/>
      <c r="I116" s="118"/>
    </row>
    <row r="117" ht="15" customHeight="1">
      <c r="A117" s="118"/>
      <c r="B117" t="s" s="117">
        <v>959</v>
      </c>
      <c r="C117" t="s" s="117">
        <v>1466</v>
      </c>
      <c r="D117" t="s" s="117">
        <v>1467</v>
      </c>
      <c r="E117" t="s" s="117">
        <v>959</v>
      </c>
      <c r="F117" t="s" s="117">
        <v>1468</v>
      </c>
      <c r="G117" t="s" s="117">
        <v>1469</v>
      </c>
      <c r="H117" t="s" s="117">
        <v>1470</v>
      </c>
      <c r="I117" s="118"/>
    </row>
    <row r="118" ht="15" customHeight="1">
      <c r="A118" s="118"/>
      <c r="B118" t="s" s="117">
        <v>959</v>
      </c>
      <c r="C118" t="s" s="117">
        <v>1471</v>
      </c>
      <c r="D118" t="s" s="117">
        <v>1472</v>
      </c>
      <c r="E118" t="s" s="117">
        <v>959</v>
      </c>
      <c r="F118" t="s" s="117">
        <v>1473</v>
      </c>
      <c r="G118" s="130">
        <v>108</v>
      </c>
      <c r="H118" t="s" s="117">
        <v>1504</v>
      </c>
      <c r="I118" s="118"/>
    </row>
    <row r="119" ht="15" customHeight="1">
      <c r="A119" s="118"/>
      <c r="B119" t="s" s="117">
        <v>959</v>
      </c>
      <c r="C119" t="s" s="117">
        <v>1475</v>
      </c>
      <c r="D119" t="s" s="117">
        <v>1476</v>
      </c>
      <c r="E119" t="s" s="117">
        <v>959</v>
      </c>
      <c r="F119" t="s" s="117">
        <v>1473</v>
      </c>
      <c r="G119" s="130">
        <v>0</v>
      </c>
      <c r="H119" s="118"/>
      <c r="I119" s="118"/>
    </row>
    <row r="120" ht="15" customHeight="1">
      <c r="A120" s="118"/>
      <c r="B120" t="s" s="117">
        <v>959</v>
      </c>
      <c r="C120" t="s" s="117">
        <v>1475</v>
      </c>
      <c r="D120" t="s" s="117">
        <v>1477</v>
      </c>
      <c r="E120" t="s" s="117">
        <v>959</v>
      </c>
      <c r="F120" t="s" s="117">
        <v>1473</v>
      </c>
      <c r="G120" s="130">
        <v>112</v>
      </c>
      <c r="H120" s="118"/>
      <c r="I120" s="118"/>
    </row>
    <row r="121" ht="15" customHeight="1">
      <c r="A121" s="118"/>
      <c r="B121" t="s" s="117">
        <v>959</v>
      </c>
      <c r="C121" t="s" s="117">
        <v>1475</v>
      </c>
      <c r="D121" t="s" s="117">
        <v>1478</v>
      </c>
      <c r="E121" t="s" s="117">
        <v>959</v>
      </c>
      <c r="F121" t="s" s="117">
        <v>1473</v>
      </c>
      <c r="G121" s="130">
        <v>0</v>
      </c>
      <c r="H121" s="118"/>
      <c r="I121" s="118"/>
    </row>
    <row r="122" ht="15" customHeight="1">
      <c r="A122" s="118"/>
      <c r="B122" t="s" s="117">
        <v>959</v>
      </c>
      <c r="C122" t="s" s="117">
        <v>1479</v>
      </c>
      <c r="D122" t="s" s="117">
        <v>1480</v>
      </c>
      <c r="E122" t="s" s="117">
        <v>1481</v>
      </c>
      <c r="F122" t="s" s="117">
        <v>1482</v>
      </c>
      <c r="G122" s="130">
        <v>0</v>
      </c>
      <c r="H122" s="118"/>
      <c r="I122" s="118"/>
    </row>
    <row r="123" ht="15" customHeight="1">
      <c r="A123" s="118"/>
      <c r="B123" t="s" s="117">
        <v>959</v>
      </c>
      <c r="C123" t="s" s="117">
        <v>1483</v>
      </c>
      <c r="D123" t="s" s="117">
        <v>1484</v>
      </c>
      <c r="E123" t="s" s="117">
        <v>1485</v>
      </c>
      <c r="F123" t="s" s="117">
        <v>1486</v>
      </c>
      <c r="G123" s="130">
        <v>0</v>
      </c>
      <c r="H123" s="118"/>
      <c r="I123" s="118"/>
    </row>
    <row r="124" ht="15" customHeight="1">
      <c r="A124" s="118"/>
      <c r="B124" t="s" s="117">
        <v>959</v>
      </c>
      <c r="C124" t="s" s="117">
        <v>1487</v>
      </c>
      <c r="D124" t="s" s="117">
        <v>1488</v>
      </c>
      <c r="E124" t="s" s="117">
        <v>1489</v>
      </c>
      <c r="F124" t="s" s="117">
        <v>1490</v>
      </c>
      <c r="G124" s="130">
        <v>0</v>
      </c>
      <c r="H124" s="118"/>
      <c r="I124" s="118"/>
    </row>
    <row r="125" ht="15" customHeight="1">
      <c r="A125" s="118"/>
      <c r="B125" t="s" s="117">
        <v>959</v>
      </c>
      <c r="C125" t="s" s="117">
        <v>1487</v>
      </c>
      <c r="D125" t="s" s="117">
        <v>1491</v>
      </c>
      <c r="E125" t="s" s="117">
        <v>1492</v>
      </c>
      <c r="F125" t="s" s="117">
        <v>1493</v>
      </c>
      <c r="G125" s="130">
        <v>16</v>
      </c>
      <c r="H125" s="118"/>
      <c r="I125" s="118"/>
    </row>
    <row r="126" ht="15" customHeight="1">
      <c r="A126" s="118"/>
      <c r="B126" t="s" s="117">
        <v>959</v>
      </c>
      <c r="C126" s="118"/>
      <c r="D126" s="118"/>
      <c r="E126" s="118"/>
      <c r="F126" s="118"/>
      <c r="G126" s="118"/>
      <c r="H126" s="118"/>
      <c r="I126" s="118"/>
    </row>
    <row r="127" ht="15" customHeight="1">
      <c r="A127" s="118"/>
      <c r="B127" t="s" s="117">
        <v>91</v>
      </c>
      <c r="C127" s="118"/>
      <c r="D127" s="118"/>
      <c r="E127" s="118"/>
      <c r="F127" s="118"/>
      <c r="G127" s="118"/>
      <c r="H127" s="118"/>
      <c r="I127" s="118"/>
    </row>
    <row r="128" ht="15" customHeight="1">
      <c r="A128" s="118"/>
      <c r="B128" s="130">
        <v>82</v>
      </c>
      <c r="C128" t="s" s="117">
        <v>1417</v>
      </c>
      <c r="D128" t="s" s="117">
        <v>91</v>
      </c>
      <c r="E128" s="118"/>
      <c r="F128" s="118"/>
      <c r="G128" s="118"/>
      <c r="H128" s="118"/>
      <c r="I128" s="118"/>
    </row>
    <row r="129" ht="15" customHeight="1">
      <c r="A129" s="118"/>
      <c r="B129" s="130">
        <v>83</v>
      </c>
      <c r="C129" t="s" s="117">
        <v>1417</v>
      </c>
      <c r="D129" t="s" s="117">
        <v>91</v>
      </c>
      <c r="E129" s="118"/>
      <c r="F129" s="118"/>
      <c r="G129" s="118"/>
      <c r="H129" s="118"/>
      <c r="I129" s="118"/>
    </row>
    <row r="130" ht="15" customHeight="1">
      <c r="A130" s="118"/>
      <c r="B130" s="130">
        <v>84</v>
      </c>
      <c r="C130" t="s" s="117">
        <v>1417</v>
      </c>
      <c r="D130" t="s" s="117">
        <v>1418</v>
      </c>
      <c r="E130" t="s" s="117">
        <v>1419</v>
      </c>
      <c r="F130" t="s" s="117">
        <v>1420</v>
      </c>
      <c r="G130" t="s" s="117">
        <v>1421</v>
      </c>
      <c r="H130" t="s" s="117">
        <v>1422</v>
      </c>
      <c r="I130" s="118"/>
    </row>
    <row r="131" ht="15" customHeight="1">
      <c r="A131" s="118"/>
      <c r="B131" s="130">
        <v>94</v>
      </c>
      <c r="C131" s="118"/>
      <c r="D131" s="118"/>
      <c r="E131" s="118"/>
      <c r="F131" s="118"/>
      <c r="G131" s="118"/>
      <c r="H131" s="118"/>
      <c r="I131" s="118"/>
    </row>
  </sheetData>
  <mergeCells count="1">
    <mergeCell ref="A1:I1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G78"/>
  <sheetViews>
    <sheetView workbookViewId="0" showGridLines="0" defaultGridColor="1"/>
  </sheetViews>
  <sheetFormatPr defaultColWidth="6.16667" defaultRowHeight="14" customHeight="1" outlineLevelRow="0" outlineLevelCol="0"/>
  <cols>
    <col min="1" max="1" width="8.35156" style="144" customWidth="1"/>
    <col min="2" max="2" width="5.5" style="144" customWidth="1"/>
    <col min="3" max="3" width="7.85156" style="144" customWidth="1"/>
    <col min="4" max="4" width="8.67188" style="144" customWidth="1"/>
    <col min="5" max="5" width="4.67188" style="144" customWidth="1"/>
    <col min="6" max="6" width="7.67188" style="144" customWidth="1"/>
    <col min="7" max="7" width="26" style="144" customWidth="1"/>
    <col min="8" max="16384" width="6.17188" style="144" customWidth="1"/>
  </cols>
  <sheetData>
    <row r="1" ht="15" customHeight="1">
      <c r="A1" t="s" s="145">
        <v>1556</v>
      </c>
      <c r="B1" t="s" s="146">
        <v>917</v>
      </c>
      <c r="C1" t="s" s="146">
        <v>1557</v>
      </c>
      <c r="D1" t="s" s="146">
        <v>1391</v>
      </c>
      <c r="E1" t="s" s="146">
        <v>1285</v>
      </c>
      <c r="F1" t="s" s="145">
        <v>1392</v>
      </c>
      <c r="G1" t="s" s="146">
        <v>1558</v>
      </c>
    </row>
    <row r="2" ht="16" customHeight="1">
      <c r="A2" s="147">
        <v>5</v>
      </c>
      <c r="B2" t="s" s="91">
        <v>1014</v>
      </c>
      <c r="C2" t="s" s="91">
        <v>1286</v>
      </c>
      <c r="D2" t="s" s="91">
        <v>1287</v>
      </c>
      <c r="E2" t="s" s="91">
        <v>1288</v>
      </c>
      <c r="F2" s="148">
        <v>29045</v>
      </c>
      <c r="G2" t="s" s="91">
        <v>1559</v>
      </c>
    </row>
    <row r="3" ht="16" customHeight="1">
      <c r="A3" s="147">
        <v>9</v>
      </c>
      <c r="B3" t="s" s="91">
        <v>1560</v>
      </c>
      <c r="C3" t="s" s="91">
        <v>1289</v>
      </c>
      <c r="D3" t="s" s="91">
        <v>1290</v>
      </c>
      <c r="E3" t="s" s="91">
        <v>1288</v>
      </c>
      <c r="F3" s="148">
        <v>27087</v>
      </c>
      <c r="G3" t="s" s="91">
        <v>1559</v>
      </c>
    </row>
    <row r="4" ht="16" customHeight="1">
      <c r="A4" s="147">
        <v>10</v>
      </c>
      <c r="B4" t="s" s="91">
        <v>1014</v>
      </c>
      <c r="C4" t="s" s="91">
        <v>133</v>
      </c>
      <c r="D4" t="s" s="91">
        <v>1291</v>
      </c>
      <c r="E4" t="s" s="91">
        <v>1288</v>
      </c>
      <c r="F4" s="148">
        <v>30973</v>
      </c>
      <c r="G4" t="s" s="91">
        <v>1561</v>
      </c>
    </row>
    <row r="5" ht="16" customHeight="1">
      <c r="A5" s="147">
        <v>11</v>
      </c>
      <c r="B5" t="s" s="91">
        <v>1560</v>
      </c>
      <c r="C5" t="s" s="91">
        <v>1292</v>
      </c>
      <c r="D5" t="s" s="91">
        <v>1293</v>
      </c>
      <c r="E5" t="s" s="91">
        <v>1288</v>
      </c>
      <c r="F5" s="148">
        <v>27257</v>
      </c>
      <c r="G5" t="s" s="91">
        <v>1561</v>
      </c>
    </row>
    <row r="6" ht="16" customHeight="1">
      <c r="A6" s="147">
        <v>24</v>
      </c>
      <c r="B6" t="s" s="91">
        <v>1014</v>
      </c>
      <c r="C6" t="s" s="91">
        <v>1562</v>
      </c>
      <c r="D6" t="s" s="91">
        <v>1563</v>
      </c>
      <c r="E6" t="s" s="91">
        <v>1288</v>
      </c>
      <c r="F6" s="148">
        <v>21703</v>
      </c>
      <c r="G6" t="s" s="91">
        <v>1564</v>
      </c>
    </row>
    <row r="7" ht="16" customHeight="1">
      <c r="A7" s="147">
        <v>27</v>
      </c>
      <c r="B7" t="s" s="91">
        <v>1014</v>
      </c>
      <c r="C7" t="s" s="91">
        <v>1294</v>
      </c>
      <c r="D7" t="s" s="91">
        <v>1565</v>
      </c>
      <c r="E7" t="s" s="91">
        <v>1288</v>
      </c>
      <c r="F7" s="148">
        <v>25308</v>
      </c>
      <c r="G7" t="s" s="91">
        <v>1564</v>
      </c>
    </row>
    <row r="8" ht="16" customHeight="1">
      <c r="A8" s="147">
        <v>29</v>
      </c>
      <c r="B8" t="s" s="91">
        <v>1016</v>
      </c>
      <c r="C8" t="s" s="91">
        <v>1566</v>
      </c>
      <c r="D8" t="s" s="91">
        <v>1567</v>
      </c>
      <c r="E8" t="s" s="91">
        <v>1288</v>
      </c>
      <c r="F8" s="148">
        <v>12608</v>
      </c>
      <c r="G8" t="s" s="91">
        <v>1564</v>
      </c>
    </row>
    <row r="9" ht="16" customHeight="1">
      <c r="A9" s="147">
        <v>31</v>
      </c>
      <c r="B9" t="s" s="91">
        <v>1014</v>
      </c>
      <c r="C9" t="s" s="91">
        <v>1294</v>
      </c>
      <c r="D9" t="s" s="91">
        <v>1295</v>
      </c>
      <c r="E9" t="s" s="91">
        <v>1288</v>
      </c>
      <c r="F9" s="148">
        <v>21769</v>
      </c>
      <c r="G9" t="s" s="91">
        <v>1559</v>
      </c>
    </row>
    <row r="10" ht="16" customHeight="1">
      <c r="A10" s="147">
        <v>45</v>
      </c>
      <c r="B10" t="s" s="91">
        <v>1014</v>
      </c>
      <c r="C10" t="s" s="91">
        <v>1296</v>
      </c>
      <c r="D10" t="s" s="91">
        <v>1297</v>
      </c>
      <c r="E10" t="s" s="91">
        <v>1288</v>
      </c>
      <c r="F10" s="148">
        <v>28981</v>
      </c>
      <c r="G10" t="s" s="91">
        <v>1568</v>
      </c>
    </row>
    <row r="11" ht="16" customHeight="1">
      <c r="A11" s="147">
        <v>49</v>
      </c>
      <c r="B11" t="s" s="91">
        <v>1014</v>
      </c>
      <c r="C11" t="s" s="91">
        <v>1298</v>
      </c>
      <c r="D11" t="s" s="91">
        <v>1299</v>
      </c>
      <c r="E11" t="s" s="91">
        <v>1288</v>
      </c>
      <c r="F11" s="148">
        <v>30879</v>
      </c>
      <c r="G11" t="s" s="91">
        <v>1569</v>
      </c>
    </row>
    <row r="12" ht="16" customHeight="1">
      <c r="A12" s="147">
        <v>53</v>
      </c>
      <c r="B12" t="s" s="91">
        <v>1016</v>
      </c>
      <c r="C12" t="s" s="91">
        <v>1300</v>
      </c>
      <c r="D12" t="s" s="91">
        <v>1301</v>
      </c>
      <c r="E12" t="s" s="91">
        <v>1288</v>
      </c>
      <c r="F12" s="148">
        <v>19895</v>
      </c>
      <c r="G12" t="s" s="91">
        <v>1561</v>
      </c>
    </row>
    <row r="13" ht="16" customHeight="1">
      <c r="A13" s="147">
        <v>60</v>
      </c>
      <c r="B13" t="s" s="91">
        <v>1014</v>
      </c>
      <c r="C13" t="s" s="91">
        <v>1302</v>
      </c>
      <c r="D13" t="s" s="91">
        <v>1303</v>
      </c>
      <c r="E13" t="s" s="91">
        <v>1288</v>
      </c>
      <c r="F13" s="148">
        <v>25346</v>
      </c>
      <c r="G13" t="s" s="91">
        <v>1570</v>
      </c>
    </row>
    <row r="14" ht="16" customHeight="1">
      <c r="A14" s="147">
        <v>65</v>
      </c>
      <c r="B14" t="s" s="91">
        <v>1560</v>
      </c>
      <c r="C14" t="s" s="91">
        <v>1571</v>
      </c>
      <c r="D14" t="s" s="91">
        <v>1572</v>
      </c>
      <c r="E14" t="s" s="91">
        <v>1288</v>
      </c>
      <c r="F14" s="148">
        <v>25404</v>
      </c>
      <c r="G14" t="s" s="91">
        <v>1573</v>
      </c>
    </row>
    <row r="15" ht="16" customHeight="1">
      <c r="A15" s="147">
        <v>69</v>
      </c>
      <c r="B15" t="s" s="91">
        <v>1014</v>
      </c>
      <c r="C15" t="s" s="91">
        <v>1574</v>
      </c>
      <c r="D15" t="s" s="91">
        <v>1398</v>
      </c>
      <c r="E15" t="s" s="91">
        <v>1288</v>
      </c>
      <c r="F15" s="148">
        <v>28988</v>
      </c>
      <c r="G15" t="s" s="91">
        <v>1573</v>
      </c>
    </row>
    <row r="16" ht="16" customHeight="1">
      <c r="A16" s="147">
        <v>71</v>
      </c>
      <c r="B16" t="s" s="91">
        <v>1014</v>
      </c>
      <c r="C16" t="s" s="91">
        <v>1575</v>
      </c>
      <c r="D16" t="s" s="91">
        <v>1576</v>
      </c>
      <c r="E16" t="s" s="91">
        <v>1288</v>
      </c>
      <c r="F16" s="148">
        <v>25469</v>
      </c>
      <c r="G16" t="s" s="91">
        <v>1559</v>
      </c>
    </row>
    <row r="17" ht="16" customHeight="1">
      <c r="A17" s="147">
        <v>79</v>
      </c>
      <c r="B17" t="s" s="91">
        <v>1014</v>
      </c>
      <c r="C17" t="s" s="91">
        <v>1577</v>
      </c>
      <c r="D17" t="s" s="91">
        <v>1400</v>
      </c>
      <c r="E17" t="s" s="91">
        <v>1288</v>
      </c>
      <c r="F17" s="148">
        <v>31434</v>
      </c>
      <c r="G17" t="s" s="91">
        <v>1570</v>
      </c>
    </row>
    <row r="18" ht="16" customHeight="1">
      <c r="A18" s="147">
        <v>89</v>
      </c>
      <c r="B18" t="s" s="91">
        <v>1014</v>
      </c>
      <c r="C18" t="s" s="91">
        <v>1578</v>
      </c>
      <c r="D18" t="s" s="91">
        <v>1579</v>
      </c>
      <c r="E18" t="s" s="91">
        <v>1288</v>
      </c>
      <c r="F18" s="148">
        <v>12690</v>
      </c>
      <c r="G18" t="s" s="91">
        <v>1561</v>
      </c>
    </row>
    <row r="19" ht="16" customHeight="1">
      <c r="A19" s="147">
        <v>90</v>
      </c>
      <c r="B19" t="s" s="91">
        <v>1014</v>
      </c>
      <c r="C19" t="s" s="91">
        <v>1580</v>
      </c>
      <c r="D19" t="s" s="91">
        <v>1581</v>
      </c>
      <c r="E19" t="s" s="91">
        <v>1288</v>
      </c>
      <c r="F19" s="148">
        <v>23590</v>
      </c>
      <c r="G19" t="s" s="91">
        <v>1569</v>
      </c>
    </row>
    <row r="20" ht="16" customHeight="1">
      <c r="A20" s="147">
        <v>111</v>
      </c>
      <c r="B20" t="s" s="91">
        <v>1016</v>
      </c>
      <c r="C20" t="s" s="91">
        <v>1582</v>
      </c>
      <c r="D20" t="s" s="91">
        <v>1583</v>
      </c>
      <c r="E20" t="s" s="91">
        <v>1288</v>
      </c>
      <c r="F20" s="148">
        <v>27391</v>
      </c>
      <c r="G20" t="s" s="91">
        <v>1570</v>
      </c>
    </row>
    <row r="21" ht="16" customHeight="1">
      <c r="A21" s="147">
        <v>2550</v>
      </c>
      <c r="B21" t="s" s="91">
        <v>1584</v>
      </c>
      <c r="C21" t="s" s="91">
        <v>1585</v>
      </c>
      <c r="D21" t="s" s="91">
        <v>1586</v>
      </c>
      <c r="E21" t="s" s="91">
        <v>1288</v>
      </c>
      <c r="F21" s="148">
        <v>32331</v>
      </c>
      <c r="G21" t="s" s="91">
        <v>1568</v>
      </c>
    </row>
    <row r="22" ht="16" customHeight="1">
      <c r="A22" s="147">
        <v>2806</v>
      </c>
      <c r="B22" t="s" s="91">
        <v>1584</v>
      </c>
      <c r="C22" t="s" s="91">
        <v>1304</v>
      </c>
      <c r="D22" t="s" s="91">
        <v>1305</v>
      </c>
      <c r="E22" t="s" s="91">
        <v>1288</v>
      </c>
      <c r="F22" s="148">
        <v>32402</v>
      </c>
      <c r="G22" t="s" s="91">
        <v>1570</v>
      </c>
    </row>
    <row r="23" ht="16" customHeight="1">
      <c r="A23" s="147">
        <v>3959</v>
      </c>
      <c r="B23" t="s" s="91">
        <v>1584</v>
      </c>
      <c r="C23" t="s" s="91">
        <v>1587</v>
      </c>
      <c r="D23" t="s" s="91">
        <v>1588</v>
      </c>
      <c r="E23" t="s" s="91">
        <v>1288</v>
      </c>
      <c r="F23" s="148">
        <v>23431</v>
      </c>
      <c r="G23" t="s" s="91">
        <v>1569</v>
      </c>
    </row>
    <row r="24" ht="16" customHeight="1">
      <c r="A24" s="147">
        <v>17023</v>
      </c>
      <c r="B24" t="s" s="91">
        <v>168</v>
      </c>
      <c r="C24" t="s" s="91">
        <v>1306</v>
      </c>
      <c r="D24" t="s" s="91">
        <v>1307</v>
      </c>
      <c r="E24" t="s" s="91">
        <v>1288</v>
      </c>
      <c r="F24" s="148">
        <v>21740</v>
      </c>
      <c r="G24" t="s" s="91">
        <v>1569</v>
      </c>
    </row>
    <row r="25" ht="16" customHeight="1">
      <c r="A25" s="147">
        <v>46966</v>
      </c>
      <c r="B25" t="s" s="91">
        <v>168</v>
      </c>
      <c r="C25" t="s" s="91">
        <v>1308</v>
      </c>
      <c r="D25" t="s" s="91">
        <v>1307</v>
      </c>
      <c r="E25" t="s" s="91">
        <v>1288</v>
      </c>
      <c r="F25" s="148">
        <v>31709</v>
      </c>
      <c r="G25" t="s" s="91">
        <v>1561</v>
      </c>
    </row>
    <row r="26" ht="16" customHeight="1">
      <c r="A26" s="147">
        <v>54655</v>
      </c>
      <c r="B26" t="s" s="91">
        <v>168</v>
      </c>
      <c r="C26" t="s" s="91">
        <v>1308</v>
      </c>
      <c r="D26" t="s" s="91">
        <v>1309</v>
      </c>
      <c r="E26" t="s" s="91">
        <v>1288</v>
      </c>
      <c r="F26" s="148">
        <v>25433</v>
      </c>
      <c r="G26" t="s" s="91">
        <v>1564</v>
      </c>
    </row>
    <row r="27" ht="16" customHeight="1">
      <c r="A27" s="147">
        <v>70079</v>
      </c>
      <c r="B27" t="s" s="91">
        <v>168</v>
      </c>
      <c r="C27" t="s" s="91">
        <v>1589</v>
      </c>
      <c r="D27" t="s" s="91">
        <v>1404</v>
      </c>
      <c r="E27" t="s" s="91">
        <v>1288</v>
      </c>
      <c r="F27" s="148">
        <v>31604</v>
      </c>
      <c r="G27" t="s" s="91">
        <v>1570</v>
      </c>
    </row>
    <row r="28" ht="16" customHeight="1">
      <c r="A28" s="147">
        <v>70100</v>
      </c>
      <c r="B28" t="s" s="91">
        <v>168</v>
      </c>
      <c r="C28" t="s" s="91">
        <v>1310</v>
      </c>
      <c r="D28" t="s" s="91">
        <v>1311</v>
      </c>
      <c r="E28" t="s" s="91">
        <v>1288</v>
      </c>
      <c r="F28" s="148">
        <v>30856</v>
      </c>
      <c r="G28" t="s" s="91">
        <v>1570</v>
      </c>
    </row>
    <row r="29" ht="16" customHeight="1">
      <c r="A29" s="147">
        <v>70165</v>
      </c>
      <c r="B29" t="s" s="91">
        <v>168</v>
      </c>
      <c r="C29" t="s" s="91">
        <v>1590</v>
      </c>
      <c r="D29" t="s" s="91">
        <v>1591</v>
      </c>
      <c r="E29" t="s" s="91">
        <v>1288</v>
      </c>
      <c r="F29" s="148">
        <v>23418</v>
      </c>
      <c r="G29" t="s" s="91">
        <v>1573</v>
      </c>
    </row>
    <row r="30" ht="16" customHeight="1">
      <c r="A30" s="147">
        <v>70187</v>
      </c>
      <c r="B30" t="s" s="91">
        <v>168</v>
      </c>
      <c r="C30" t="s" s="91">
        <v>1592</v>
      </c>
      <c r="D30" t="s" s="91">
        <v>1407</v>
      </c>
      <c r="E30" t="s" s="91">
        <v>1288</v>
      </c>
      <c r="F30" s="148">
        <v>31682</v>
      </c>
      <c r="G30" t="s" s="91">
        <v>1570</v>
      </c>
    </row>
    <row r="31" ht="16" customHeight="1">
      <c r="A31" s="147">
        <v>70201</v>
      </c>
      <c r="B31" t="s" s="91">
        <v>168</v>
      </c>
      <c r="C31" t="s" s="91">
        <v>1312</v>
      </c>
      <c r="D31" t="s" s="91">
        <v>1313</v>
      </c>
      <c r="E31" t="s" s="91">
        <v>1288</v>
      </c>
      <c r="F31" s="148">
        <v>25556</v>
      </c>
      <c r="G31" t="s" s="91">
        <v>1568</v>
      </c>
    </row>
    <row r="32" ht="16" customHeight="1">
      <c r="A32" s="147">
        <v>4</v>
      </c>
      <c r="B32" t="s" s="91">
        <v>1014</v>
      </c>
      <c r="C32" t="s" s="91">
        <v>74</v>
      </c>
      <c r="D32" t="s" s="91">
        <v>1314</v>
      </c>
      <c r="E32" t="s" s="91">
        <v>1315</v>
      </c>
      <c r="F32" s="148">
        <v>27207</v>
      </c>
      <c r="G32" t="s" s="91">
        <v>1573</v>
      </c>
    </row>
    <row r="33" ht="16" customHeight="1">
      <c r="A33" s="147">
        <v>12</v>
      </c>
      <c r="B33" t="s" s="91">
        <v>1014</v>
      </c>
      <c r="C33" t="s" s="91">
        <v>1316</v>
      </c>
      <c r="D33" t="s" s="91">
        <v>1317</v>
      </c>
      <c r="E33" t="s" s="91">
        <v>1315</v>
      </c>
      <c r="F33" s="148">
        <v>25305</v>
      </c>
      <c r="G33" t="s" s="91">
        <v>1570</v>
      </c>
    </row>
    <row r="34" ht="16" customHeight="1">
      <c r="A34" s="147">
        <v>13</v>
      </c>
      <c r="B34" t="s" s="91">
        <v>1560</v>
      </c>
      <c r="C34" t="s" s="91">
        <v>1593</v>
      </c>
      <c r="D34" t="s" s="91">
        <v>1594</v>
      </c>
      <c r="E34" t="s" s="91">
        <v>1315</v>
      </c>
      <c r="F34" s="148">
        <v>32345</v>
      </c>
      <c r="G34" t="s" s="91">
        <v>1568</v>
      </c>
    </row>
    <row r="35" ht="16" customHeight="1">
      <c r="A35" s="147">
        <v>16</v>
      </c>
      <c r="B35" t="s" s="91">
        <v>1560</v>
      </c>
      <c r="C35" t="s" s="91">
        <v>1595</v>
      </c>
      <c r="D35" t="s" s="91">
        <v>1596</v>
      </c>
      <c r="E35" t="s" s="91">
        <v>1315</v>
      </c>
      <c r="F35" s="148">
        <v>14261</v>
      </c>
      <c r="G35" t="s" s="91">
        <v>1564</v>
      </c>
    </row>
    <row r="36" ht="16" customHeight="1">
      <c r="A36" s="147">
        <v>17</v>
      </c>
      <c r="B36" t="s" s="91">
        <v>1014</v>
      </c>
      <c r="C36" t="s" s="91">
        <v>1318</v>
      </c>
      <c r="D36" t="s" s="91">
        <v>1319</v>
      </c>
      <c r="E36" t="s" s="91">
        <v>1315</v>
      </c>
      <c r="F36" s="148">
        <v>19953</v>
      </c>
      <c r="G36" t="s" s="91">
        <v>1570</v>
      </c>
    </row>
    <row r="37" ht="16" customHeight="1">
      <c r="A37" s="147">
        <v>18</v>
      </c>
      <c r="B37" t="s" s="91">
        <v>1014</v>
      </c>
      <c r="C37" t="s" s="91">
        <v>1597</v>
      </c>
      <c r="D37" t="s" s="91">
        <v>1598</v>
      </c>
      <c r="E37" t="s" s="91">
        <v>1315</v>
      </c>
      <c r="F37" s="148">
        <v>19757</v>
      </c>
      <c r="G37" t="s" s="91">
        <v>1573</v>
      </c>
    </row>
    <row r="38" ht="16" customHeight="1">
      <c r="A38" s="147">
        <v>19</v>
      </c>
      <c r="B38" t="s" s="91">
        <v>1560</v>
      </c>
      <c r="C38" t="s" s="91">
        <v>1599</v>
      </c>
      <c r="D38" t="s" s="91">
        <v>1600</v>
      </c>
      <c r="E38" t="s" s="91">
        <v>1315</v>
      </c>
      <c r="F38" s="148">
        <v>23430</v>
      </c>
      <c r="G38" t="s" s="91">
        <v>1569</v>
      </c>
    </row>
    <row r="39" ht="16" customHeight="1">
      <c r="A39" s="147">
        <v>20</v>
      </c>
      <c r="B39" t="s" s="91">
        <v>1014</v>
      </c>
      <c r="C39" t="s" s="91">
        <v>1601</v>
      </c>
      <c r="D39" t="s" s="91">
        <v>1602</v>
      </c>
      <c r="E39" t="s" s="91">
        <v>1315</v>
      </c>
      <c r="F39" s="148">
        <v>21657</v>
      </c>
      <c r="G39" t="s" s="91">
        <v>1570</v>
      </c>
    </row>
    <row r="40" ht="16" customHeight="1">
      <c r="A40" s="147">
        <v>23</v>
      </c>
      <c r="B40" t="s" s="91">
        <v>1014</v>
      </c>
      <c r="C40" t="s" s="91">
        <v>1320</v>
      </c>
      <c r="D40" t="s" s="91">
        <v>1321</v>
      </c>
      <c r="E40" t="s" s="91">
        <v>1315</v>
      </c>
      <c r="F40" s="148">
        <v>18234</v>
      </c>
      <c r="G40" t="s" s="91">
        <v>1564</v>
      </c>
    </row>
    <row r="41" ht="16" customHeight="1">
      <c r="A41" s="147">
        <v>33</v>
      </c>
      <c r="B41" t="s" s="91">
        <v>1560</v>
      </c>
      <c r="C41" t="s" s="91">
        <v>1322</v>
      </c>
      <c r="D41" t="s" s="91">
        <v>1323</v>
      </c>
      <c r="E41" t="s" s="91">
        <v>1315</v>
      </c>
      <c r="F41" s="148">
        <v>14300</v>
      </c>
      <c r="G41" t="s" s="91">
        <v>1570</v>
      </c>
    </row>
    <row r="42" ht="16" customHeight="1">
      <c r="A42" s="147">
        <v>34</v>
      </c>
      <c r="B42" t="s" s="91">
        <v>1014</v>
      </c>
      <c r="C42" t="s" s="91">
        <v>1324</v>
      </c>
      <c r="D42" t="s" s="91">
        <v>1325</v>
      </c>
      <c r="E42" t="s" s="91">
        <v>1315</v>
      </c>
      <c r="F42" s="148">
        <v>30699</v>
      </c>
      <c r="G42" t="s" s="91">
        <v>1573</v>
      </c>
    </row>
    <row r="43" ht="16" customHeight="1">
      <c r="A43" s="147">
        <v>36</v>
      </c>
      <c r="B43" t="s" s="91">
        <v>1014</v>
      </c>
      <c r="C43" t="s" s="91">
        <v>1603</v>
      </c>
      <c r="D43" t="s" s="91">
        <v>1604</v>
      </c>
      <c r="E43" t="s" s="91">
        <v>1315</v>
      </c>
      <c r="F43" s="148">
        <v>23469</v>
      </c>
      <c r="G43" t="s" s="91">
        <v>1564</v>
      </c>
    </row>
    <row r="44" ht="16" customHeight="1">
      <c r="A44" s="147">
        <v>39</v>
      </c>
      <c r="B44" t="s" s="91">
        <v>1014</v>
      </c>
      <c r="C44" t="s" s="91">
        <v>1326</v>
      </c>
      <c r="D44" t="s" s="91">
        <v>1327</v>
      </c>
      <c r="E44" t="s" s="91">
        <v>1315</v>
      </c>
      <c r="F44" s="148">
        <v>30888</v>
      </c>
      <c r="G44" t="s" s="91">
        <v>1569</v>
      </c>
    </row>
    <row r="45" ht="16" customHeight="1">
      <c r="A45" s="147">
        <v>41</v>
      </c>
      <c r="B45" t="s" s="91">
        <v>1016</v>
      </c>
      <c r="C45" t="s" s="91">
        <v>1605</v>
      </c>
      <c r="D45" t="s" s="91">
        <v>1606</v>
      </c>
      <c r="E45" t="s" s="91">
        <v>1315</v>
      </c>
      <c r="F45" s="148">
        <v>23713</v>
      </c>
      <c r="G45" t="s" s="91">
        <v>1570</v>
      </c>
    </row>
    <row r="46" ht="16" customHeight="1">
      <c r="A46" s="147">
        <v>42</v>
      </c>
      <c r="B46" t="s" s="91">
        <v>1560</v>
      </c>
      <c r="C46" t="s" s="91">
        <v>145</v>
      </c>
      <c r="D46" t="s" s="91">
        <v>1328</v>
      </c>
      <c r="E46" t="s" s="91">
        <v>1315</v>
      </c>
      <c r="F46" s="148">
        <v>28895</v>
      </c>
      <c r="G46" t="s" s="91">
        <v>1573</v>
      </c>
    </row>
    <row r="47" ht="16" customHeight="1">
      <c r="A47" s="147">
        <v>50</v>
      </c>
      <c r="B47" t="s" s="91">
        <v>1560</v>
      </c>
      <c r="C47" t="s" s="91">
        <v>1607</v>
      </c>
      <c r="D47" t="s" s="91">
        <v>1608</v>
      </c>
      <c r="E47" t="s" s="91">
        <v>1315</v>
      </c>
      <c r="F47" s="148">
        <v>12435</v>
      </c>
      <c r="G47" t="s" s="91">
        <v>1569</v>
      </c>
    </row>
    <row r="48" ht="16" customHeight="1">
      <c r="A48" s="147">
        <v>52</v>
      </c>
      <c r="B48" t="s" s="91">
        <v>1014</v>
      </c>
      <c r="C48" t="s" s="91">
        <v>1609</v>
      </c>
      <c r="D48" t="s" s="91">
        <v>1610</v>
      </c>
      <c r="E48" t="s" s="91">
        <v>1315</v>
      </c>
      <c r="F48" s="148">
        <v>25299</v>
      </c>
      <c r="G48" t="s" s="91">
        <v>1570</v>
      </c>
    </row>
    <row r="49" ht="16" customHeight="1">
      <c r="A49" s="147">
        <v>56</v>
      </c>
      <c r="B49" t="s" s="91">
        <v>1014</v>
      </c>
      <c r="C49" t="s" s="91">
        <v>1611</v>
      </c>
      <c r="D49" t="s" s="91">
        <v>1612</v>
      </c>
      <c r="E49" t="s" s="91">
        <v>1315</v>
      </c>
      <c r="F49" s="148">
        <v>12451</v>
      </c>
      <c r="G49" t="s" s="91">
        <v>1570</v>
      </c>
    </row>
    <row r="50" ht="16" customHeight="1">
      <c r="A50" s="147">
        <v>61</v>
      </c>
      <c r="B50" t="s" s="91">
        <v>1560</v>
      </c>
      <c r="C50" t="s" s="91">
        <v>1329</v>
      </c>
      <c r="D50" t="s" s="91">
        <v>1330</v>
      </c>
      <c r="E50" t="s" s="91">
        <v>1315</v>
      </c>
      <c r="F50" s="148">
        <v>16261</v>
      </c>
      <c r="G50" t="s" s="91">
        <v>1569</v>
      </c>
    </row>
    <row r="51" ht="16" customHeight="1">
      <c r="A51" s="147">
        <v>63</v>
      </c>
      <c r="B51" t="s" s="91">
        <v>1014</v>
      </c>
      <c r="C51" t="s" s="91">
        <v>74</v>
      </c>
      <c r="D51" t="s" s="91">
        <v>1613</v>
      </c>
      <c r="E51" t="s" s="91">
        <v>1315</v>
      </c>
      <c r="F51" s="148">
        <v>25562</v>
      </c>
      <c r="G51" t="s" s="91">
        <v>1559</v>
      </c>
    </row>
    <row r="52" ht="16" customHeight="1">
      <c r="A52" s="147">
        <v>75</v>
      </c>
      <c r="B52" t="s" s="91">
        <v>1014</v>
      </c>
      <c r="C52" t="s" s="91">
        <v>1614</v>
      </c>
      <c r="D52" t="s" s="91">
        <v>1412</v>
      </c>
      <c r="E52" t="s" s="91">
        <v>1315</v>
      </c>
      <c r="F52" s="148">
        <v>30851</v>
      </c>
      <c r="G52" t="s" s="91">
        <v>1573</v>
      </c>
    </row>
    <row r="53" ht="16" customHeight="1">
      <c r="A53" s="147">
        <v>88</v>
      </c>
      <c r="B53" t="s" s="91">
        <v>1014</v>
      </c>
      <c r="C53" t="s" s="91">
        <v>1331</v>
      </c>
      <c r="D53" t="s" s="91">
        <v>1332</v>
      </c>
      <c r="E53" t="s" s="91">
        <v>1315</v>
      </c>
      <c r="F53" s="148">
        <v>21600</v>
      </c>
      <c r="G53" t="s" s="91">
        <v>1570</v>
      </c>
    </row>
    <row r="54" ht="16" customHeight="1">
      <c r="A54" s="147">
        <v>92</v>
      </c>
      <c r="B54" t="s" s="91">
        <v>1014</v>
      </c>
      <c r="C54" t="s" s="91">
        <v>1615</v>
      </c>
      <c r="D54" t="s" s="91">
        <v>1616</v>
      </c>
      <c r="E54" t="s" s="91">
        <v>1315</v>
      </c>
      <c r="F54" s="148">
        <v>16329</v>
      </c>
      <c r="G54" t="s" s="91">
        <v>1573</v>
      </c>
    </row>
    <row r="55" ht="16" customHeight="1">
      <c r="A55" s="147">
        <v>171</v>
      </c>
      <c r="B55" t="s" s="91">
        <v>1016</v>
      </c>
      <c r="C55" t="s" s="91">
        <v>78</v>
      </c>
      <c r="D55" t="s" s="91">
        <v>1333</v>
      </c>
      <c r="E55" t="s" s="91">
        <v>1315</v>
      </c>
      <c r="F55" s="148">
        <v>27082</v>
      </c>
      <c r="G55" t="s" s="91">
        <v>1561</v>
      </c>
    </row>
    <row r="56" ht="16" customHeight="1">
      <c r="A56" s="147">
        <v>183</v>
      </c>
      <c r="B56" t="s" s="91">
        <v>1016</v>
      </c>
      <c r="C56" t="s" s="91">
        <v>1334</v>
      </c>
      <c r="D56" t="s" s="91">
        <v>1335</v>
      </c>
      <c r="E56" t="s" s="91">
        <v>1315</v>
      </c>
      <c r="F56" s="148">
        <v>16156</v>
      </c>
      <c r="G56" t="s" s="91">
        <v>1573</v>
      </c>
    </row>
    <row r="57" ht="16" customHeight="1">
      <c r="A57" s="147">
        <v>195</v>
      </c>
      <c r="B57" t="s" s="91">
        <v>1016</v>
      </c>
      <c r="C57" t="s" s="91">
        <v>1617</v>
      </c>
      <c r="D57" t="s" s="91">
        <v>1618</v>
      </c>
      <c r="E57" t="s" s="91">
        <v>1315</v>
      </c>
      <c r="F57" s="148">
        <v>16387</v>
      </c>
      <c r="G57" t="s" s="91">
        <v>1573</v>
      </c>
    </row>
    <row r="58" ht="16" customHeight="1">
      <c r="A58" s="147">
        <v>215</v>
      </c>
      <c r="B58" t="s" s="91">
        <v>1016</v>
      </c>
      <c r="C58" t="s" s="91">
        <v>1619</v>
      </c>
      <c r="D58" t="s" s="91">
        <v>1620</v>
      </c>
      <c r="E58" t="s" s="91">
        <v>1315</v>
      </c>
      <c r="F58" s="148">
        <v>18034</v>
      </c>
      <c r="G58" t="s" s="91">
        <v>1559</v>
      </c>
    </row>
    <row r="59" ht="16" customHeight="1">
      <c r="A59" s="147">
        <v>544</v>
      </c>
      <c r="B59" t="s" s="91">
        <v>1621</v>
      </c>
      <c r="C59" t="s" s="91">
        <v>1336</v>
      </c>
      <c r="D59" t="s" s="91">
        <v>1337</v>
      </c>
      <c r="E59" t="s" s="91">
        <v>1315</v>
      </c>
      <c r="F59" s="148">
        <v>23517</v>
      </c>
      <c r="G59" t="s" s="91">
        <v>1561</v>
      </c>
    </row>
    <row r="60" ht="16" customHeight="1">
      <c r="A60" s="147">
        <v>908</v>
      </c>
      <c r="B60" t="s" s="91">
        <v>1621</v>
      </c>
      <c r="C60" t="s" s="91">
        <v>1336</v>
      </c>
      <c r="D60" t="s" s="91">
        <v>1338</v>
      </c>
      <c r="E60" t="s" s="91">
        <v>1315</v>
      </c>
      <c r="F60" s="148">
        <v>29195</v>
      </c>
      <c r="G60" t="s" s="91">
        <v>1569</v>
      </c>
    </row>
    <row r="61" ht="16" customHeight="1">
      <c r="A61" s="147">
        <v>928</v>
      </c>
      <c r="B61" t="s" s="91">
        <v>1621</v>
      </c>
      <c r="C61" t="s" s="91">
        <v>1339</v>
      </c>
      <c r="D61" t="s" s="91">
        <v>1340</v>
      </c>
      <c r="E61" t="s" s="91">
        <v>1315</v>
      </c>
      <c r="F61" s="148">
        <v>25426</v>
      </c>
      <c r="G61" t="s" s="91">
        <v>1573</v>
      </c>
    </row>
    <row r="62" ht="16" customHeight="1">
      <c r="A62" s="147">
        <v>1033</v>
      </c>
      <c r="B62" t="s" s="91">
        <v>1621</v>
      </c>
      <c r="C62" t="s" s="91">
        <v>1341</v>
      </c>
      <c r="D62" t="s" s="91">
        <v>1342</v>
      </c>
      <c r="E62" t="s" s="91">
        <v>1315</v>
      </c>
      <c r="F62" s="148">
        <v>29142</v>
      </c>
      <c r="G62" t="s" s="91">
        <v>1573</v>
      </c>
    </row>
    <row r="63" ht="16" customHeight="1">
      <c r="A63" s="147">
        <v>1100</v>
      </c>
      <c r="B63" t="s" s="91">
        <v>1621</v>
      </c>
      <c r="C63" t="s" s="91">
        <v>1343</v>
      </c>
      <c r="D63" t="s" s="91">
        <v>1344</v>
      </c>
      <c r="E63" t="s" s="91">
        <v>1315</v>
      </c>
      <c r="F63" s="148">
        <v>23395</v>
      </c>
      <c r="G63" t="s" s="91">
        <v>1573</v>
      </c>
    </row>
    <row r="64" ht="16" customHeight="1">
      <c r="A64" s="147">
        <v>1684</v>
      </c>
      <c r="B64" t="s" s="91">
        <v>1621</v>
      </c>
      <c r="C64" t="s" s="91">
        <v>1622</v>
      </c>
      <c r="D64" t="s" s="91">
        <v>1623</v>
      </c>
      <c r="E64" t="s" s="91">
        <v>1315</v>
      </c>
      <c r="F64" s="148">
        <v>27319</v>
      </c>
      <c r="G64" t="s" s="91">
        <v>1573</v>
      </c>
    </row>
    <row r="65" ht="16" customHeight="1">
      <c r="A65" s="147">
        <v>2618</v>
      </c>
      <c r="B65" t="s" s="91">
        <v>1584</v>
      </c>
      <c r="C65" t="s" s="91">
        <v>1345</v>
      </c>
      <c r="D65" t="s" s="91">
        <v>1346</v>
      </c>
      <c r="E65" t="s" s="91">
        <v>1315</v>
      </c>
      <c r="F65" s="148">
        <v>17978</v>
      </c>
      <c r="G65" t="s" s="91">
        <v>1570</v>
      </c>
    </row>
    <row r="66" ht="16" customHeight="1">
      <c r="A66" s="147">
        <v>2788</v>
      </c>
      <c r="B66" t="s" s="91">
        <v>1621</v>
      </c>
      <c r="C66" t="s" s="91">
        <v>1624</v>
      </c>
      <c r="D66" t="s" s="91">
        <v>1625</v>
      </c>
      <c r="E66" t="s" s="91">
        <v>1315</v>
      </c>
      <c r="F66" s="148">
        <v>16073</v>
      </c>
      <c r="G66" t="s" s="91">
        <v>1561</v>
      </c>
    </row>
    <row r="67" ht="16" customHeight="1">
      <c r="A67" s="147">
        <v>11171</v>
      </c>
      <c r="B67" t="s" s="91">
        <v>168</v>
      </c>
      <c r="C67" t="s" s="91">
        <v>1626</v>
      </c>
      <c r="D67" t="s" s="91">
        <v>1414</v>
      </c>
      <c r="E67" t="s" s="91">
        <v>1315</v>
      </c>
      <c r="F67" s="148">
        <v>31701</v>
      </c>
      <c r="G67" t="s" s="91">
        <v>1568</v>
      </c>
    </row>
    <row r="68" ht="16" customHeight="1">
      <c r="A68" s="147">
        <v>12386</v>
      </c>
      <c r="B68" t="s" s="91">
        <v>1627</v>
      </c>
      <c r="C68" t="s" s="91">
        <v>1347</v>
      </c>
      <c r="D68" t="s" s="91">
        <v>1348</v>
      </c>
      <c r="E68" t="s" s="91">
        <v>1315</v>
      </c>
      <c r="F68" s="148">
        <v>21682</v>
      </c>
      <c r="G68" t="s" s="91">
        <v>1564</v>
      </c>
    </row>
    <row r="69" ht="16" customHeight="1">
      <c r="A69" s="147">
        <v>14104</v>
      </c>
      <c r="B69" t="s" s="91">
        <v>1627</v>
      </c>
      <c r="C69" t="s" s="91">
        <v>1347</v>
      </c>
      <c r="D69" t="s" s="91">
        <v>1348</v>
      </c>
      <c r="E69" t="s" s="91">
        <v>1315</v>
      </c>
      <c r="F69" s="148">
        <v>23660</v>
      </c>
      <c r="G69" t="s" s="91">
        <v>1570</v>
      </c>
    </row>
    <row r="70" ht="16" customHeight="1">
      <c r="A70" s="147">
        <v>14703</v>
      </c>
      <c r="B70" t="s" s="91">
        <v>1627</v>
      </c>
      <c r="C70" t="s" s="91">
        <v>1628</v>
      </c>
      <c r="D70" t="s" s="91">
        <v>1629</v>
      </c>
      <c r="E70" t="s" s="91">
        <v>1315</v>
      </c>
      <c r="F70" s="148">
        <v>25470</v>
      </c>
      <c r="G70" t="s" s="91">
        <v>1561</v>
      </c>
    </row>
    <row r="71" ht="16" customHeight="1">
      <c r="A71" s="147">
        <v>19444</v>
      </c>
      <c r="B71" t="s" s="91">
        <v>1627</v>
      </c>
      <c r="C71" t="s" s="91">
        <v>1347</v>
      </c>
      <c r="D71" t="s" s="91">
        <v>1348</v>
      </c>
      <c r="E71" t="s" s="91">
        <v>1315</v>
      </c>
      <c r="F71" s="148">
        <v>21821</v>
      </c>
      <c r="G71" t="s" s="91">
        <v>1561</v>
      </c>
    </row>
    <row r="72" ht="16" customHeight="1">
      <c r="A72" s="147">
        <v>19873</v>
      </c>
      <c r="B72" t="s" s="91">
        <v>1627</v>
      </c>
      <c r="C72" t="s" s="91">
        <v>1347</v>
      </c>
      <c r="D72" t="s" s="91">
        <v>1349</v>
      </c>
      <c r="E72" t="s" s="91">
        <v>1315</v>
      </c>
      <c r="F72" s="148">
        <v>30847</v>
      </c>
      <c r="G72" t="s" s="91">
        <v>1569</v>
      </c>
    </row>
    <row r="73" ht="16" customHeight="1">
      <c r="A73" s="147">
        <v>26148</v>
      </c>
      <c r="B73" t="s" s="91">
        <v>168</v>
      </c>
      <c r="C73" t="s" s="91">
        <v>1350</v>
      </c>
      <c r="D73" t="s" s="91">
        <v>1351</v>
      </c>
      <c r="E73" t="s" s="91">
        <v>1315</v>
      </c>
      <c r="F73" s="148">
        <v>12618</v>
      </c>
      <c r="G73" t="s" s="91">
        <v>1570</v>
      </c>
    </row>
    <row r="74" ht="16" customHeight="1">
      <c r="A74" s="147">
        <v>70046</v>
      </c>
      <c r="B74" t="s" s="91">
        <v>168</v>
      </c>
      <c r="C74" t="s" s="91">
        <v>1352</v>
      </c>
      <c r="D74" t="s" s="91">
        <v>1353</v>
      </c>
      <c r="E74" t="s" s="91">
        <v>1315</v>
      </c>
      <c r="F74" s="148">
        <v>21570</v>
      </c>
      <c r="G74" t="s" s="91">
        <v>1573</v>
      </c>
    </row>
    <row r="75" ht="16" customHeight="1">
      <c r="A75" s="147">
        <v>70059</v>
      </c>
      <c r="B75" t="s" s="91">
        <v>168</v>
      </c>
      <c r="C75" t="s" s="91">
        <v>1354</v>
      </c>
      <c r="D75" t="s" s="91">
        <v>1355</v>
      </c>
      <c r="E75" t="s" s="91">
        <v>1315</v>
      </c>
      <c r="F75" s="148">
        <v>12439</v>
      </c>
      <c r="G75" t="s" s="91">
        <v>1570</v>
      </c>
    </row>
    <row r="76" ht="16" customHeight="1">
      <c r="A76" s="147">
        <v>70108</v>
      </c>
      <c r="B76" t="s" s="91">
        <v>168</v>
      </c>
      <c r="C76" t="s" s="91">
        <v>1356</v>
      </c>
      <c r="D76" t="s" s="91">
        <v>1357</v>
      </c>
      <c r="E76" t="s" s="91">
        <v>1315</v>
      </c>
      <c r="F76" s="148">
        <v>14349</v>
      </c>
      <c r="G76" t="s" s="91">
        <v>1573</v>
      </c>
    </row>
    <row r="77" ht="16" customHeight="1">
      <c r="A77" s="147">
        <v>70210</v>
      </c>
      <c r="B77" t="s" s="91">
        <v>168</v>
      </c>
      <c r="C77" t="s" s="91">
        <v>1358</v>
      </c>
      <c r="D77" t="s" s="91">
        <v>1359</v>
      </c>
      <c r="E77" t="s" s="91">
        <v>1315</v>
      </c>
      <c r="F77" s="148">
        <v>31524</v>
      </c>
      <c r="G77" t="s" s="91">
        <v>1570</v>
      </c>
    </row>
    <row r="78" ht="16" customHeight="1">
      <c r="A78" s="147">
        <v>70221</v>
      </c>
      <c r="B78" t="s" s="91">
        <v>168</v>
      </c>
      <c r="C78" t="s" s="91">
        <v>1360</v>
      </c>
      <c r="D78" t="s" s="91">
        <v>1361</v>
      </c>
      <c r="E78" t="s" s="91">
        <v>1315</v>
      </c>
      <c r="F78" s="148">
        <v>23417</v>
      </c>
      <c r="G78" t="s" s="91">
        <v>1561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J157"/>
  <sheetViews>
    <sheetView workbookViewId="0" showGridLines="0" defaultGridColor="1"/>
  </sheetViews>
  <sheetFormatPr defaultColWidth="6" defaultRowHeight="15" customHeight="1" outlineLevelRow="0" outlineLevelCol="0"/>
  <cols>
    <col min="1" max="9" width="6" style="149" customWidth="1"/>
    <col min="10" max="10" width="11.6719" style="149" customWidth="1"/>
    <col min="11" max="16384" width="6" style="149" customWidth="1"/>
  </cols>
  <sheetData>
    <row r="1" ht="145.5" customHeight="1">
      <c r="A1" t="s" s="53">
        <v>1630</v>
      </c>
      <c r="B1" s="114"/>
      <c r="C1" s="114"/>
      <c r="D1" s="114"/>
      <c r="E1" s="114"/>
      <c r="F1" s="114"/>
      <c r="G1" s="114"/>
      <c r="H1" s="114"/>
      <c r="I1" s="114"/>
      <c r="J1" s="114"/>
    </row>
    <row r="2" ht="15.5" customHeight="1">
      <c r="A2" t="s" s="115">
        <v>8</v>
      </c>
      <c r="B2" s="116"/>
      <c r="C2" s="116"/>
      <c r="D2" s="116"/>
      <c r="E2" s="116"/>
      <c r="F2" s="116"/>
      <c r="G2" s="116"/>
      <c r="H2" s="116"/>
      <c r="I2" s="116"/>
      <c r="J2" s="116"/>
    </row>
    <row r="3" ht="15" customHeight="1">
      <c r="A3" t="s" s="117">
        <v>13</v>
      </c>
      <c r="B3" t="s" s="117">
        <v>1631</v>
      </c>
      <c r="C3" s="118"/>
      <c r="D3" s="118"/>
      <c r="E3" s="118"/>
      <c r="F3" s="118"/>
      <c r="G3" s="118"/>
      <c r="H3" s="118"/>
      <c r="I3" s="118"/>
      <c r="J3" s="118"/>
    </row>
    <row r="4" ht="15" customHeight="1">
      <c r="A4" s="118"/>
      <c r="B4" t="s" s="117">
        <v>1632</v>
      </c>
      <c r="C4" s="118"/>
      <c r="D4" s="118"/>
      <c r="E4" s="118"/>
      <c r="F4" s="118"/>
      <c r="G4" s="118"/>
      <c r="H4" s="118"/>
      <c r="I4" s="118"/>
      <c r="J4" s="118"/>
    </row>
    <row r="5" ht="15" customHeight="1">
      <c r="A5" s="118"/>
      <c r="B5" t="s" s="117">
        <v>1633</v>
      </c>
      <c r="C5" s="118"/>
      <c r="D5" s="118"/>
      <c r="E5" s="118"/>
      <c r="F5" s="118"/>
      <c r="G5" s="118"/>
      <c r="H5" s="118"/>
      <c r="I5" s="118"/>
      <c r="J5" s="118"/>
    </row>
    <row r="6" ht="15" customHeight="1">
      <c r="A6" s="118"/>
      <c r="B6" t="s" s="117">
        <v>1634</v>
      </c>
      <c r="C6" s="118"/>
      <c r="D6" s="118"/>
      <c r="E6" s="118"/>
      <c r="F6" s="118"/>
      <c r="G6" s="118"/>
      <c r="H6" s="118"/>
      <c r="I6" s="118"/>
      <c r="J6" s="118"/>
    </row>
    <row r="7" ht="15" customHeight="1">
      <c r="A7" s="118"/>
      <c r="B7" t="s" s="117">
        <v>1635</v>
      </c>
      <c r="C7" s="118"/>
      <c r="D7" s="118"/>
      <c r="E7" s="118"/>
      <c r="F7" s="118"/>
      <c r="G7" s="118"/>
      <c r="H7" s="118"/>
      <c r="I7" s="118"/>
      <c r="J7" s="118"/>
    </row>
    <row r="8" ht="15" customHeight="1">
      <c r="A8" s="118"/>
      <c r="B8" t="s" s="117">
        <v>1228</v>
      </c>
      <c r="C8" s="118"/>
      <c r="D8" s="118"/>
      <c r="E8" s="118"/>
      <c r="F8" s="118"/>
      <c r="G8" s="118"/>
      <c r="H8" s="118"/>
      <c r="I8" s="118"/>
      <c r="J8" s="118"/>
    </row>
    <row r="9" ht="15" customHeight="1">
      <c r="A9" s="118"/>
      <c r="B9" t="s" s="117">
        <v>1636</v>
      </c>
      <c r="C9" s="118"/>
      <c r="D9" s="118"/>
      <c r="E9" s="118"/>
      <c r="F9" s="118"/>
      <c r="G9" s="118"/>
      <c r="H9" s="118"/>
      <c r="I9" s="118"/>
      <c r="J9" s="118"/>
    </row>
    <row r="10" ht="15" customHeight="1">
      <c r="A10" s="118"/>
      <c r="B10" t="s" s="117">
        <v>1637</v>
      </c>
      <c r="C10" s="118"/>
      <c r="D10" s="118"/>
      <c r="E10" s="118"/>
      <c r="F10" s="118"/>
      <c r="G10" s="118"/>
      <c r="H10" s="118"/>
      <c r="I10" s="118"/>
      <c r="J10" s="118"/>
    </row>
    <row r="11" ht="15" customHeight="1">
      <c r="A11" s="118"/>
      <c r="B11" t="s" s="117">
        <v>1638</v>
      </c>
      <c r="C11" s="118"/>
      <c r="D11" s="118"/>
      <c r="E11" s="118"/>
      <c r="F11" s="118"/>
      <c r="G11" s="118"/>
      <c r="H11" s="118"/>
      <c r="I11" s="118"/>
      <c r="J11" s="118"/>
    </row>
    <row r="12" ht="15" customHeight="1">
      <c r="A12" s="118"/>
      <c r="B12" t="s" s="117">
        <v>1639</v>
      </c>
      <c r="C12" s="118"/>
      <c r="D12" s="118"/>
      <c r="E12" s="118"/>
      <c r="F12" s="118"/>
      <c r="G12" s="118"/>
      <c r="H12" s="118"/>
      <c r="I12" s="118"/>
      <c r="J12" s="118"/>
    </row>
    <row r="13" ht="15" customHeight="1">
      <c r="A13" s="118"/>
      <c r="B13" t="s" s="117">
        <v>1640</v>
      </c>
      <c r="C13" s="118"/>
      <c r="D13" s="118"/>
      <c r="E13" s="118"/>
      <c r="F13" s="118"/>
      <c r="G13" s="118"/>
      <c r="H13" s="118"/>
      <c r="I13" s="118"/>
      <c r="J13" s="118"/>
    </row>
    <row r="14" ht="15" customHeight="1">
      <c r="A14" s="118"/>
      <c r="B14" t="s" s="117">
        <v>1641</v>
      </c>
      <c r="C14" s="118"/>
      <c r="D14" s="118"/>
      <c r="E14" s="118"/>
      <c r="F14" s="118"/>
      <c r="G14" s="118"/>
      <c r="H14" s="118"/>
      <c r="I14" s="118"/>
      <c r="J14" s="118"/>
    </row>
    <row r="15" ht="15" customHeight="1">
      <c r="A15" s="118"/>
      <c r="B15" t="s" s="117">
        <v>1228</v>
      </c>
      <c r="C15" s="118"/>
      <c r="D15" s="118"/>
      <c r="E15" s="118"/>
      <c r="F15" s="118"/>
      <c r="G15" s="118"/>
      <c r="H15" s="118"/>
      <c r="I15" s="118"/>
      <c r="J15" s="118"/>
    </row>
    <row r="16" ht="15" customHeight="1">
      <c r="A16" s="118"/>
      <c r="B16" t="s" s="117">
        <v>1642</v>
      </c>
      <c r="C16" t="s" s="117">
        <v>91</v>
      </c>
      <c r="D16" s="118"/>
      <c r="E16" s="118"/>
      <c r="F16" s="118"/>
      <c r="G16" s="118"/>
      <c r="H16" s="118"/>
      <c r="I16" s="118"/>
      <c r="J16" s="118"/>
    </row>
    <row r="17" ht="15" customHeight="1">
      <c r="A17" s="118"/>
      <c r="B17" t="s" s="117">
        <v>1643</v>
      </c>
      <c r="C17" s="118"/>
      <c r="D17" s="118"/>
      <c r="E17" s="118"/>
      <c r="F17" s="118"/>
      <c r="G17" s="118"/>
      <c r="H17" s="118"/>
      <c r="I17" s="118"/>
      <c r="J17" s="118"/>
    </row>
    <row r="18" ht="15" customHeight="1">
      <c r="A18" s="118"/>
      <c r="B18" t="s" s="117">
        <v>1228</v>
      </c>
      <c r="C18" s="118"/>
      <c r="D18" s="118"/>
      <c r="E18" s="118"/>
      <c r="F18" s="118"/>
      <c r="G18" s="118"/>
      <c r="H18" s="118"/>
      <c r="I18" s="118"/>
      <c r="J18" s="118"/>
    </row>
    <row r="19" ht="15" customHeight="1">
      <c r="A19" s="118"/>
      <c r="B19" t="s" s="117">
        <v>1644</v>
      </c>
      <c r="C19" s="118"/>
      <c r="D19" s="118"/>
      <c r="E19" s="118"/>
      <c r="F19" s="118"/>
      <c r="G19" s="118"/>
      <c r="H19" s="118"/>
      <c r="I19" s="118"/>
      <c r="J19" s="118"/>
    </row>
    <row r="20" ht="15" customHeight="1">
      <c r="A20" s="118"/>
      <c r="B20" t="s" s="117">
        <v>1645</v>
      </c>
      <c r="C20" s="118"/>
      <c r="D20" s="118"/>
      <c r="E20" s="118"/>
      <c r="F20" s="118"/>
      <c r="G20" s="118"/>
      <c r="H20" s="118"/>
      <c r="I20" s="118"/>
      <c r="J20" s="118"/>
    </row>
    <row r="21" ht="14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</row>
    <row r="22" ht="15" customHeight="1">
      <c r="A22" s="118"/>
      <c r="B22" t="s" s="117">
        <v>1228</v>
      </c>
      <c r="C22" s="118"/>
      <c r="D22" s="118"/>
      <c r="E22" s="118"/>
      <c r="F22" s="118"/>
      <c r="G22" s="118"/>
      <c r="H22" s="118"/>
      <c r="I22" s="118"/>
      <c r="J22" s="118"/>
    </row>
    <row r="23" ht="14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</row>
    <row r="24" ht="15" customHeight="1">
      <c r="A24" t="s" s="117">
        <v>24</v>
      </c>
      <c r="B24" t="s" s="117">
        <v>1646</v>
      </c>
      <c r="C24" t="s" s="117">
        <v>150</v>
      </c>
      <c r="D24" t="s" s="117">
        <v>1647</v>
      </c>
      <c r="E24" t="s" s="117">
        <v>1648</v>
      </c>
      <c r="F24" t="s" s="117">
        <v>1649</v>
      </c>
      <c r="G24" t="s" s="117">
        <v>1650</v>
      </c>
      <c r="H24" t="s" s="117">
        <v>917</v>
      </c>
      <c r="I24" t="s" s="117">
        <v>1651</v>
      </c>
      <c r="J24" t="s" s="117">
        <v>1652</v>
      </c>
    </row>
    <row r="25" ht="15" customHeight="1">
      <c r="A25" s="118"/>
      <c r="B25" t="s" s="117">
        <v>1653</v>
      </c>
      <c r="C25" s="130">
        <v>120101</v>
      </c>
      <c r="D25" t="s" s="117">
        <v>1356</v>
      </c>
      <c r="E25" t="s" s="117">
        <v>1654</v>
      </c>
      <c r="F25" t="s" s="117">
        <v>36</v>
      </c>
      <c r="G25" s="130">
        <v>163040</v>
      </c>
      <c r="H25" t="s" s="117">
        <v>1016</v>
      </c>
      <c r="I25" t="s" s="117">
        <v>1655</v>
      </c>
      <c r="J25" t="s" s="117">
        <v>1656</v>
      </c>
    </row>
    <row r="26" ht="15" customHeight="1">
      <c r="A26" s="118"/>
      <c r="B26" t="s" s="117">
        <v>1657</v>
      </c>
      <c r="C26" s="130">
        <v>120105</v>
      </c>
      <c r="D26" t="s" s="117">
        <v>1658</v>
      </c>
      <c r="E26" t="s" s="117">
        <v>1659</v>
      </c>
      <c r="F26" t="s" s="117">
        <v>1660</v>
      </c>
      <c r="G26" s="130">
        <v>27110</v>
      </c>
      <c r="H26" t="s" s="117">
        <v>1016</v>
      </c>
      <c r="I26" t="s" s="117">
        <v>1661</v>
      </c>
      <c r="J26" t="s" s="117">
        <v>1662</v>
      </c>
    </row>
    <row r="27" ht="15" customHeight="1">
      <c r="A27" s="118"/>
      <c r="B27" t="s" s="117">
        <v>1663</v>
      </c>
      <c r="C27" s="130">
        <v>120108</v>
      </c>
      <c r="D27" t="s" s="117">
        <v>1664</v>
      </c>
      <c r="E27" t="s" s="117">
        <v>1665</v>
      </c>
      <c r="F27" t="s" s="117">
        <v>1660</v>
      </c>
      <c r="G27" s="130">
        <v>27660</v>
      </c>
      <c r="H27" t="s" s="117">
        <v>1016</v>
      </c>
      <c r="I27" t="s" s="117">
        <v>1666</v>
      </c>
      <c r="J27" t="s" s="117">
        <v>1667</v>
      </c>
    </row>
    <row r="28" ht="15" customHeight="1">
      <c r="A28" s="118"/>
      <c r="B28" t="s" s="117">
        <v>1668</v>
      </c>
      <c r="C28" s="130">
        <v>120110</v>
      </c>
      <c r="D28" t="s" s="117">
        <v>1669</v>
      </c>
      <c r="E28" t="s" s="117">
        <v>1670</v>
      </c>
      <c r="F28" t="s" s="117">
        <v>36</v>
      </c>
      <c r="G28" s="130">
        <v>28615</v>
      </c>
      <c r="H28" t="s" s="117">
        <v>1016</v>
      </c>
      <c r="I28" t="s" s="117">
        <v>1671</v>
      </c>
      <c r="J28" t="s" s="117">
        <v>1672</v>
      </c>
    </row>
    <row r="29" ht="15" customHeight="1">
      <c r="A29" s="118"/>
      <c r="B29" t="s" s="117">
        <v>1673</v>
      </c>
      <c r="C29" s="130">
        <v>120117</v>
      </c>
      <c r="D29" t="s" s="117">
        <v>1626</v>
      </c>
      <c r="E29" t="s" s="117">
        <v>1674</v>
      </c>
      <c r="F29" t="s" s="117">
        <v>36</v>
      </c>
      <c r="G29" s="130">
        <v>31670</v>
      </c>
      <c r="H29" t="s" s="117">
        <v>1016</v>
      </c>
      <c r="I29" t="s" s="117">
        <v>1675</v>
      </c>
      <c r="J29" t="s" s="117">
        <v>1676</v>
      </c>
    </row>
    <row r="30" ht="14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</row>
    <row r="31" ht="15" customHeight="1">
      <c r="A31" t="s" s="117">
        <v>43</v>
      </c>
      <c r="B31" t="s" s="117">
        <v>935</v>
      </c>
      <c r="C31" s="118"/>
      <c r="D31" s="118"/>
      <c r="E31" s="118"/>
      <c r="F31" s="118"/>
      <c r="G31" s="118"/>
      <c r="H31" s="118"/>
      <c r="I31" s="118"/>
      <c r="J31" s="118"/>
    </row>
    <row r="32" ht="15" customHeight="1">
      <c r="A32" s="118"/>
      <c r="B32" s="130">
        <v>68</v>
      </c>
      <c r="C32" s="118"/>
      <c r="D32" s="118"/>
      <c r="E32" s="118"/>
      <c r="F32" s="118"/>
      <c r="G32" s="118"/>
      <c r="H32" s="118"/>
      <c r="I32" s="118"/>
      <c r="J32" s="118"/>
    </row>
    <row r="33" ht="15" customHeight="1">
      <c r="A33" s="118"/>
      <c r="B33" t="s" s="117">
        <v>1677</v>
      </c>
      <c r="C33" s="118"/>
      <c r="D33" s="118"/>
      <c r="E33" s="118"/>
      <c r="F33" s="118"/>
      <c r="G33" s="118"/>
      <c r="H33" s="118"/>
      <c r="I33" s="118"/>
      <c r="J33" s="118"/>
    </row>
    <row r="34" ht="15" customHeight="1">
      <c r="A34" s="118"/>
      <c r="B34" t="s" s="117">
        <v>1678</v>
      </c>
      <c r="C34" s="118"/>
      <c r="D34" s="118"/>
      <c r="E34" s="118"/>
      <c r="F34" s="118"/>
      <c r="G34" s="118"/>
      <c r="H34" s="118"/>
      <c r="I34" s="118"/>
      <c r="J34" s="118"/>
    </row>
    <row r="35" ht="15" customHeight="1">
      <c r="A35" s="118"/>
      <c r="B35" t="s" s="117">
        <v>1679</v>
      </c>
      <c r="C35" s="118"/>
      <c r="D35" s="118"/>
      <c r="E35" s="118"/>
      <c r="F35" s="118"/>
      <c r="G35" s="118"/>
      <c r="H35" s="118"/>
      <c r="I35" s="118"/>
      <c r="J35" s="118"/>
    </row>
    <row r="36" ht="15" customHeight="1">
      <c r="A36" s="118"/>
      <c r="B36" t="s" s="117">
        <v>1680</v>
      </c>
      <c r="C36" s="118"/>
      <c r="D36" s="118"/>
      <c r="E36" s="118"/>
      <c r="F36" s="118"/>
      <c r="G36" s="118"/>
      <c r="H36" s="118"/>
      <c r="I36" s="118"/>
      <c r="J36" s="118"/>
    </row>
    <row r="37" ht="15" customHeight="1">
      <c r="A37" s="118"/>
      <c r="B37" t="s" s="117">
        <v>1681</v>
      </c>
      <c r="C37" s="118"/>
      <c r="D37" s="118"/>
      <c r="E37" s="118"/>
      <c r="F37" s="118"/>
      <c r="G37" s="118"/>
      <c r="H37" s="118"/>
      <c r="I37" s="118"/>
      <c r="J37" s="118"/>
    </row>
    <row r="38" ht="15" customHeight="1">
      <c r="A38" s="118"/>
      <c r="B38" t="s" s="117">
        <v>1366</v>
      </c>
      <c r="C38" s="118"/>
      <c r="D38" s="118"/>
      <c r="E38" s="118"/>
      <c r="F38" s="118"/>
      <c r="G38" s="118"/>
      <c r="H38" s="118"/>
      <c r="I38" s="118"/>
      <c r="J38" s="118"/>
    </row>
    <row r="39" ht="15" customHeight="1">
      <c r="A39" s="118"/>
      <c r="B39" t="s" s="117">
        <v>91</v>
      </c>
      <c r="C39" s="118"/>
      <c r="D39" s="118"/>
      <c r="E39" s="118"/>
      <c r="F39" s="118"/>
      <c r="G39" s="118"/>
      <c r="H39" s="118"/>
      <c r="I39" s="118"/>
      <c r="J39" s="118"/>
    </row>
    <row r="40" ht="15" customHeight="1">
      <c r="A40" s="118"/>
      <c r="B40" t="s" s="117">
        <v>1682</v>
      </c>
      <c r="C40" s="118"/>
      <c r="D40" s="118"/>
      <c r="E40" s="118"/>
      <c r="F40" s="118"/>
      <c r="G40" s="118"/>
      <c r="H40" s="118"/>
      <c r="I40" s="118"/>
      <c r="J40" s="118"/>
    </row>
    <row r="41" ht="15" customHeight="1">
      <c r="A41" s="118"/>
      <c r="B41" t="s" s="117">
        <v>1683</v>
      </c>
      <c r="C41" s="118"/>
      <c r="D41" s="118"/>
      <c r="E41" s="118"/>
      <c r="F41" s="118"/>
      <c r="G41" s="118"/>
      <c r="H41" s="118"/>
      <c r="I41" s="118"/>
      <c r="J41" s="118"/>
    </row>
    <row r="42" ht="15" customHeight="1">
      <c r="A42" s="118"/>
      <c r="B42" t="s" s="117">
        <v>1684</v>
      </c>
      <c r="C42" s="118"/>
      <c r="D42" s="118"/>
      <c r="E42" s="118"/>
      <c r="F42" s="118"/>
      <c r="G42" s="118"/>
      <c r="H42" s="118"/>
      <c r="I42" s="118"/>
      <c r="J42" s="118"/>
    </row>
    <row r="43" ht="15" customHeight="1">
      <c r="A43" s="118"/>
      <c r="B43" t="s" s="117">
        <v>1685</v>
      </c>
      <c r="C43" s="118"/>
      <c r="D43" s="118"/>
      <c r="E43" s="118"/>
      <c r="F43" s="118"/>
      <c r="G43" s="118"/>
      <c r="H43" s="118"/>
      <c r="I43" s="118"/>
      <c r="J43" s="118"/>
    </row>
    <row r="44" ht="15" customHeight="1">
      <c r="A44" s="118"/>
      <c r="B44" t="s" s="117">
        <v>1686</v>
      </c>
      <c r="C44" s="118"/>
      <c r="D44" s="118"/>
      <c r="E44" s="118"/>
      <c r="F44" s="118"/>
      <c r="G44" s="118"/>
      <c r="H44" s="118"/>
      <c r="I44" s="118"/>
      <c r="J44" s="118"/>
    </row>
    <row r="45" ht="15" customHeight="1">
      <c r="A45" s="118"/>
      <c r="B45" t="s" s="117">
        <v>1687</v>
      </c>
      <c r="C45" s="118"/>
      <c r="D45" s="118"/>
      <c r="E45" s="118"/>
      <c r="F45" s="118"/>
      <c r="G45" s="118"/>
      <c r="H45" s="118"/>
      <c r="I45" s="118"/>
      <c r="J45" s="118"/>
    </row>
    <row r="46" ht="15" customHeight="1">
      <c r="A46" s="118"/>
      <c r="B46" t="s" s="117">
        <v>91</v>
      </c>
      <c r="C46" s="118"/>
      <c r="D46" s="118"/>
      <c r="E46" s="118"/>
      <c r="F46" s="118"/>
      <c r="G46" s="118"/>
      <c r="H46" s="118"/>
      <c r="I46" s="118"/>
      <c r="J46" s="118"/>
    </row>
    <row r="47" ht="15" customHeight="1">
      <c r="A47" s="118"/>
      <c r="B47" t="s" s="117">
        <v>1688</v>
      </c>
      <c r="C47" s="118"/>
      <c r="D47" s="118"/>
      <c r="E47" s="118"/>
      <c r="F47" s="118"/>
      <c r="G47" s="118"/>
      <c r="H47" s="118"/>
      <c r="I47" s="118"/>
      <c r="J47" s="118"/>
    </row>
    <row r="48" ht="15" customHeight="1">
      <c r="A48" s="118"/>
      <c r="B48" t="s" s="117">
        <v>1689</v>
      </c>
      <c r="C48" s="118"/>
      <c r="D48" s="118"/>
      <c r="E48" s="118"/>
      <c r="F48" s="118"/>
      <c r="G48" s="118"/>
      <c r="H48" s="118"/>
      <c r="I48" s="118"/>
      <c r="J48" s="118"/>
    </row>
    <row r="49" ht="15" customHeight="1">
      <c r="A49" s="118"/>
      <c r="B49" t="s" s="117">
        <v>1690</v>
      </c>
      <c r="C49" s="118"/>
      <c r="D49" s="118"/>
      <c r="E49" s="118"/>
      <c r="F49" s="118"/>
      <c r="G49" s="118"/>
      <c r="H49" s="118"/>
      <c r="I49" s="118"/>
      <c r="J49" s="118"/>
    </row>
    <row r="50" ht="15" customHeight="1">
      <c r="A50" s="118"/>
      <c r="B50" t="s" s="117">
        <v>1691</v>
      </c>
      <c r="C50" s="118"/>
      <c r="D50" s="118"/>
      <c r="E50" s="118"/>
      <c r="F50" s="118"/>
      <c r="G50" s="118"/>
      <c r="H50" s="118"/>
      <c r="I50" s="118"/>
      <c r="J50" s="118"/>
    </row>
    <row r="51" ht="15" customHeight="1">
      <c r="A51" s="118"/>
      <c r="B51" t="s" s="117">
        <v>1692</v>
      </c>
      <c r="C51" s="118"/>
      <c r="D51" s="118"/>
      <c r="E51" s="118"/>
      <c r="F51" s="118"/>
      <c r="G51" s="118"/>
      <c r="H51" s="118"/>
      <c r="I51" s="118"/>
      <c r="J51" s="118"/>
    </row>
    <row r="52" ht="15" customHeight="1">
      <c r="A52" s="118"/>
      <c r="B52" t="s" s="117">
        <v>1693</v>
      </c>
      <c r="C52" s="118"/>
      <c r="D52" s="118"/>
      <c r="E52" s="118"/>
      <c r="F52" s="118"/>
      <c r="G52" s="118"/>
      <c r="H52" s="118"/>
      <c r="I52" s="118"/>
      <c r="J52" s="118"/>
    </row>
    <row r="53" ht="15" customHeight="1">
      <c r="A53" s="118"/>
      <c r="B53" t="s" s="117">
        <v>1694</v>
      </c>
      <c r="C53" s="118"/>
      <c r="D53" s="118"/>
      <c r="E53" s="118"/>
      <c r="F53" s="118"/>
      <c r="G53" s="118"/>
      <c r="H53" s="118"/>
      <c r="I53" s="118"/>
      <c r="J53" s="118"/>
    </row>
    <row r="54" ht="15" customHeight="1">
      <c r="A54" s="118"/>
      <c r="B54" t="s" s="117">
        <v>1695</v>
      </c>
      <c r="C54" s="118"/>
      <c r="D54" s="118"/>
      <c r="E54" s="118"/>
      <c r="F54" s="118"/>
      <c r="G54" s="118"/>
      <c r="H54" s="118"/>
      <c r="I54" s="118"/>
      <c r="J54" s="118"/>
    </row>
    <row r="55" ht="15" customHeight="1">
      <c r="A55" s="118"/>
      <c r="B55" t="s" s="117">
        <v>1696</v>
      </c>
      <c r="C55" s="118"/>
      <c r="D55" s="118"/>
      <c r="E55" s="118"/>
      <c r="F55" s="118"/>
      <c r="G55" s="118"/>
      <c r="H55" s="118"/>
      <c r="I55" s="118"/>
      <c r="J55" s="118"/>
    </row>
    <row r="56" ht="15" customHeight="1">
      <c r="A56" s="118"/>
      <c r="B56" t="s" s="117">
        <v>1697</v>
      </c>
      <c r="C56" s="118"/>
      <c r="D56" s="118"/>
      <c r="E56" s="118"/>
      <c r="F56" s="118"/>
      <c r="G56" s="118"/>
      <c r="H56" s="118"/>
      <c r="I56" s="118"/>
      <c r="J56" s="118"/>
    </row>
    <row r="57" ht="15" customHeight="1">
      <c r="A57" s="118"/>
      <c r="B57" t="s" s="117">
        <v>1698</v>
      </c>
      <c r="C57" s="118"/>
      <c r="D57" s="118"/>
      <c r="E57" s="118"/>
      <c r="F57" s="118"/>
      <c r="G57" s="118"/>
      <c r="H57" s="118"/>
      <c r="I57" s="118"/>
      <c r="J57" s="118"/>
    </row>
    <row r="58" ht="15" customHeight="1">
      <c r="A58" s="118"/>
      <c r="B58" t="s" s="117">
        <v>1699</v>
      </c>
      <c r="C58" s="118"/>
      <c r="D58" s="118"/>
      <c r="E58" s="118"/>
      <c r="F58" s="118"/>
      <c r="G58" s="118"/>
      <c r="H58" s="118"/>
      <c r="I58" s="118"/>
      <c r="J58" s="118"/>
    </row>
    <row r="59" ht="15" customHeight="1">
      <c r="A59" s="118"/>
      <c r="B59" t="s" s="117">
        <v>1700</v>
      </c>
      <c r="C59" s="118"/>
      <c r="D59" s="118"/>
      <c r="E59" s="118"/>
      <c r="F59" s="118"/>
      <c r="G59" s="118"/>
      <c r="H59" s="118"/>
      <c r="I59" s="118"/>
      <c r="J59" s="118"/>
    </row>
    <row r="60" ht="15" customHeight="1">
      <c r="A60" s="118"/>
      <c r="B60" t="s" s="117">
        <v>944</v>
      </c>
      <c r="C60" s="118"/>
      <c r="D60" s="118"/>
      <c r="E60" s="118"/>
      <c r="F60" s="118"/>
      <c r="G60" s="118"/>
      <c r="H60" s="118"/>
      <c r="I60" s="118"/>
      <c r="J60" s="118"/>
    </row>
    <row r="61" ht="15" customHeight="1">
      <c r="A61" s="118"/>
      <c r="B61" t="s" s="117">
        <v>945</v>
      </c>
      <c r="C61" s="118"/>
      <c r="D61" s="118"/>
      <c r="E61" s="118"/>
      <c r="F61" s="118"/>
      <c r="G61" s="118"/>
      <c r="H61" s="118"/>
      <c r="I61" s="118"/>
      <c r="J61" s="118"/>
    </row>
    <row r="62" ht="15" customHeight="1">
      <c r="A62" s="118"/>
      <c r="B62" t="s" s="117">
        <v>980</v>
      </c>
      <c r="C62" s="118"/>
      <c r="D62" s="118"/>
      <c r="E62" s="118"/>
      <c r="F62" s="118"/>
      <c r="G62" s="118"/>
      <c r="H62" s="118"/>
      <c r="I62" s="118"/>
      <c r="J62" s="118"/>
    </row>
    <row r="63" ht="15" customHeight="1">
      <c r="A63" s="118"/>
      <c r="B63" t="s" s="117">
        <v>947</v>
      </c>
      <c r="C63" s="118"/>
      <c r="D63" s="118"/>
      <c r="E63" s="118"/>
      <c r="F63" s="118"/>
      <c r="G63" s="118"/>
      <c r="H63" s="118"/>
      <c r="I63" s="118"/>
      <c r="J63" s="118"/>
    </row>
    <row r="64" ht="15" customHeight="1">
      <c r="A64" s="118"/>
      <c r="B64" t="s" s="117">
        <v>1701</v>
      </c>
      <c r="C64" s="118"/>
      <c r="D64" s="118"/>
      <c r="E64" s="118"/>
      <c r="F64" s="118"/>
      <c r="G64" s="118"/>
      <c r="H64" s="118"/>
      <c r="I64" s="118"/>
      <c r="J64" s="118"/>
    </row>
    <row r="65" ht="15" customHeight="1">
      <c r="A65" s="118"/>
      <c r="B65" t="s" s="117">
        <v>1702</v>
      </c>
      <c r="C65" s="118"/>
      <c r="D65" s="118"/>
      <c r="E65" s="118"/>
      <c r="F65" s="118"/>
      <c r="G65" s="118"/>
      <c r="H65" s="118"/>
      <c r="I65" s="118"/>
      <c r="J65" s="118"/>
    </row>
    <row r="66" ht="15" customHeight="1">
      <c r="A66" s="118"/>
      <c r="B66" t="s" s="117">
        <v>1703</v>
      </c>
      <c r="C66" s="118"/>
      <c r="D66" s="118"/>
      <c r="E66" s="118"/>
      <c r="F66" s="118"/>
      <c r="G66" s="118"/>
      <c r="H66" s="118"/>
      <c r="I66" s="118"/>
      <c r="J66" s="118"/>
    </row>
    <row r="67" ht="15" customHeight="1">
      <c r="A67" s="118"/>
      <c r="B67" t="s" s="117">
        <v>1704</v>
      </c>
      <c r="C67" s="118"/>
      <c r="D67" s="118"/>
      <c r="E67" s="118"/>
      <c r="F67" s="118"/>
      <c r="G67" s="118"/>
      <c r="H67" s="118"/>
      <c r="I67" s="118"/>
      <c r="J67" s="118"/>
    </row>
    <row r="68" ht="15" customHeight="1">
      <c r="A68" s="118"/>
      <c r="B68" t="s" s="117">
        <v>952</v>
      </c>
      <c r="C68" s="118"/>
      <c r="D68" s="118"/>
      <c r="E68" s="118"/>
      <c r="F68" s="118"/>
      <c r="G68" s="118"/>
      <c r="H68" s="118"/>
      <c r="I68" s="118"/>
      <c r="J68" s="118"/>
    </row>
    <row r="69" ht="15" customHeight="1">
      <c r="A69" s="118"/>
      <c r="B69" t="s" s="117">
        <v>1705</v>
      </c>
      <c r="C69" s="118"/>
      <c r="D69" s="118"/>
      <c r="E69" s="118"/>
      <c r="F69" s="118"/>
      <c r="G69" s="118"/>
      <c r="H69" s="118"/>
      <c r="I69" s="118"/>
      <c r="J69" s="118"/>
    </row>
    <row r="70" ht="15" customHeight="1">
      <c r="A70" s="118"/>
      <c r="B70" t="s" s="117">
        <v>954</v>
      </c>
      <c r="C70" s="118"/>
      <c r="D70" s="118"/>
      <c r="E70" s="118"/>
      <c r="F70" s="118"/>
      <c r="G70" s="118"/>
      <c r="H70" s="118"/>
      <c r="I70" s="118"/>
      <c r="J70" s="118"/>
    </row>
    <row r="71" ht="15" customHeight="1">
      <c r="A71" s="118"/>
      <c r="B71" t="s" s="117">
        <v>1706</v>
      </c>
      <c r="C71" s="118"/>
      <c r="D71" s="118"/>
      <c r="E71" s="118"/>
      <c r="F71" s="118"/>
      <c r="G71" s="118"/>
      <c r="H71" s="118"/>
      <c r="I71" s="118"/>
      <c r="J71" s="118"/>
    </row>
    <row r="72" ht="15" customHeight="1">
      <c r="A72" s="118"/>
      <c r="B72" t="s" s="117">
        <v>956</v>
      </c>
      <c r="C72" s="118"/>
      <c r="D72" s="118"/>
      <c r="E72" s="118"/>
      <c r="F72" s="118"/>
      <c r="G72" s="118"/>
      <c r="H72" s="118"/>
      <c r="I72" s="118"/>
      <c r="J72" s="118"/>
    </row>
    <row r="73" ht="15" customHeight="1">
      <c r="A73" s="118"/>
      <c r="B73" t="s" s="117">
        <v>957</v>
      </c>
      <c r="C73" s="118"/>
      <c r="D73" s="118"/>
      <c r="E73" s="118"/>
      <c r="F73" s="118"/>
      <c r="G73" s="118"/>
      <c r="H73" s="118"/>
      <c r="I73" s="118"/>
      <c r="J73" s="118"/>
    </row>
    <row r="74" ht="15" customHeight="1">
      <c r="A74" s="118"/>
      <c r="B74" t="s" s="117">
        <v>1707</v>
      </c>
      <c r="C74" s="118"/>
      <c r="D74" s="118"/>
      <c r="E74" s="118"/>
      <c r="F74" s="118"/>
      <c r="G74" s="118"/>
      <c r="H74" s="118"/>
      <c r="I74" s="118"/>
      <c r="J74" s="118"/>
    </row>
    <row r="75" ht="15" customHeight="1">
      <c r="A75" s="118"/>
      <c r="B75" t="s" s="117">
        <v>959</v>
      </c>
      <c r="C75" s="118"/>
      <c r="D75" s="118"/>
      <c r="E75" s="118"/>
      <c r="F75" s="118"/>
      <c r="G75" s="118"/>
      <c r="H75" s="118"/>
      <c r="I75" s="118"/>
      <c r="J75" s="118"/>
    </row>
    <row r="76" ht="15" customHeight="1">
      <c r="A76" s="118"/>
      <c r="B76" t="s" s="117">
        <v>91</v>
      </c>
      <c r="C76" s="118"/>
      <c r="D76" s="118"/>
      <c r="E76" s="118"/>
      <c r="F76" s="118"/>
      <c r="G76" s="118"/>
      <c r="H76" s="118"/>
      <c r="I76" s="118"/>
      <c r="J76" s="118"/>
    </row>
    <row r="77" ht="15" customHeight="1">
      <c r="A77" s="118"/>
      <c r="B77" t="s" s="117">
        <v>1708</v>
      </c>
      <c r="C77" s="118"/>
      <c r="D77" s="118"/>
      <c r="E77" s="118"/>
      <c r="F77" s="118"/>
      <c r="G77" s="118"/>
      <c r="H77" s="118"/>
      <c r="I77" s="118"/>
      <c r="J77" s="118"/>
    </row>
    <row r="78" ht="15" customHeight="1">
      <c r="A78" s="118"/>
      <c r="B78" t="s" s="117">
        <v>1709</v>
      </c>
      <c r="C78" s="118"/>
      <c r="D78" s="118"/>
      <c r="E78" s="118"/>
      <c r="F78" s="118"/>
      <c r="G78" s="118"/>
      <c r="H78" s="118"/>
      <c r="I78" s="118"/>
      <c r="J78" s="118"/>
    </row>
    <row r="79" ht="15" customHeight="1">
      <c r="A79" s="118"/>
      <c r="B79" t="s" s="117">
        <v>1710</v>
      </c>
      <c r="C79" s="118"/>
      <c r="D79" s="118"/>
      <c r="E79" s="118"/>
      <c r="F79" s="118"/>
      <c r="G79" s="118"/>
      <c r="H79" s="118"/>
      <c r="I79" s="118"/>
      <c r="J79" s="118"/>
    </row>
    <row r="80" ht="15" customHeight="1">
      <c r="A80" s="118"/>
      <c r="B80" t="s" s="117">
        <v>1711</v>
      </c>
      <c r="C80" s="118"/>
      <c r="D80" s="118"/>
      <c r="E80" s="118"/>
      <c r="F80" s="118"/>
      <c r="G80" s="118"/>
      <c r="H80" s="118"/>
      <c r="I80" s="118"/>
      <c r="J80" s="118"/>
    </row>
    <row r="81" ht="15" customHeight="1">
      <c r="A81" s="118"/>
      <c r="B81" t="s" s="117">
        <v>975</v>
      </c>
      <c r="C81" s="118"/>
      <c r="D81" s="118"/>
      <c r="E81" s="118"/>
      <c r="F81" s="118"/>
      <c r="G81" s="118"/>
      <c r="H81" s="118"/>
      <c r="I81" s="118"/>
      <c r="J81" s="118"/>
    </row>
    <row r="82" ht="15" customHeight="1">
      <c r="A82" s="118"/>
      <c r="B82" t="s" s="117">
        <v>1712</v>
      </c>
      <c r="C82" s="118"/>
      <c r="D82" s="118"/>
      <c r="E82" s="118"/>
      <c r="F82" s="118"/>
      <c r="G82" s="118"/>
      <c r="H82" s="118"/>
      <c r="I82" s="118"/>
      <c r="J82" s="118"/>
    </row>
    <row r="83" ht="15" customHeight="1">
      <c r="A83" s="118"/>
      <c r="B83" t="s" s="117">
        <v>1713</v>
      </c>
      <c r="C83" s="118"/>
      <c r="D83" s="118"/>
      <c r="E83" s="118"/>
      <c r="F83" s="118"/>
      <c r="G83" s="118"/>
      <c r="H83" s="118"/>
      <c r="I83" s="118"/>
      <c r="J83" s="118"/>
    </row>
    <row r="84" ht="15" customHeight="1">
      <c r="A84" s="118"/>
      <c r="B84" t="s" s="117">
        <v>1714</v>
      </c>
      <c r="C84" s="118"/>
      <c r="D84" s="118"/>
      <c r="E84" s="118"/>
      <c r="F84" s="118"/>
      <c r="G84" s="118"/>
      <c r="H84" s="118"/>
      <c r="I84" s="118"/>
      <c r="J84" s="118"/>
    </row>
    <row r="85" ht="15" customHeight="1">
      <c r="A85" s="118"/>
      <c r="B85" t="s" s="117">
        <v>91</v>
      </c>
      <c r="C85" s="118"/>
      <c r="D85" s="118"/>
      <c r="E85" s="118"/>
      <c r="F85" s="118"/>
      <c r="G85" s="118"/>
      <c r="H85" s="118"/>
      <c r="I85" s="118"/>
      <c r="J85" s="118"/>
    </row>
    <row r="86" ht="15" customHeight="1">
      <c r="A86" s="118"/>
      <c r="B86" t="s" s="117">
        <v>1715</v>
      </c>
      <c r="C86" s="118"/>
      <c r="D86" s="118"/>
      <c r="E86" s="118"/>
      <c r="F86" s="118"/>
      <c r="G86" s="118"/>
      <c r="H86" s="118"/>
      <c r="I86" s="118"/>
      <c r="J86" s="118"/>
    </row>
    <row r="87" ht="15" customHeight="1">
      <c r="A87" s="118"/>
      <c r="B87" t="s" s="117">
        <v>1716</v>
      </c>
      <c r="C87" s="118"/>
      <c r="D87" s="118"/>
      <c r="E87" s="118"/>
      <c r="F87" s="118"/>
      <c r="G87" s="118"/>
      <c r="H87" s="118"/>
      <c r="I87" s="118"/>
      <c r="J87" s="118"/>
    </row>
    <row r="88" ht="15" customHeight="1">
      <c r="A88" s="118"/>
      <c r="B88" t="s" s="117">
        <v>1717</v>
      </c>
      <c r="C88" s="118"/>
      <c r="D88" s="118"/>
      <c r="E88" s="118"/>
      <c r="F88" s="118"/>
      <c r="G88" s="118"/>
      <c r="H88" s="118"/>
      <c r="I88" s="118"/>
      <c r="J88" s="118"/>
    </row>
    <row r="89" ht="15" customHeight="1">
      <c r="A89" s="118"/>
      <c r="B89" t="s" s="117">
        <v>1718</v>
      </c>
      <c r="C89" s="118"/>
      <c r="D89" s="118"/>
      <c r="E89" s="118"/>
      <c r="F89" s="118"/>
      <c r="G89" s="118"/>
      <c r="H89" s="118"/>
      <c r="I89" s="118"/>
      <c r="J89" s="118"/>
    </row>
    <row r="90" ht="15" customHeight="1">
      <c r="A90" s="118"/>
      <c r="B90" t="s" s="117">
        <v>944</v>
      </c>
      <c r="C90" s="118"/>
      <c r="D90" s="118"/>
      <c r="E90" s="118"/>
      <c r="F90" s="118"/>
      <c r="G90" s="118"/>
      <c r="H90" s="118"/>
      <c r="I90" s="118"/>
      <c r="J90" s="118"/>
    </row>
    <row r="91" ht="15" customHeight="1">
      <c r="A91" s="118"/>
      <c r="B91" t="s" s="117">
        <v>945</v>
      </c>
      <c r="C91" s="118"/>
      <c r="D91" s="118"/>
      <c r="E91" s="118"/>
      <c r="F91" s="118"/>
      <c r="G91" s="118"/>
      <c r="H91" s="118"/>
      <c r="I91" s="118"/>
      <c r="J91" s="118"/>
    </row>
    <row r="92" ht="15" customHeight="1">
      <c r="A92" s="118"/>
      <c r="B92" t="s" s="117">
        <v>946</v>
      </c>
      <c r="C92" s="118"/>
      <c r="D92" s="118"/>
      <c r="E92" s="118"/>
      <c r="F92" s="118"/>
      <c r="G92" s="118"/>
      <c r="H92" s="118"/>
      <c r="I92" s="118"/>
      <c r="J92" s="118"/>
    </row>
    <row r="93" ht="15" customHeight="1">
      <c r="A93" s="118"/>
      <c r="B93" t="s" s="117">
        <v>947</v>
      </c>
      <c r="C93" s="118"/>
      <c r="D93" s="118"/>
      <c r="E93" s="118"/>
      <c r="F93" s="118"/>
      <c r="G93" s="118"/>
      <c r="H93" s="118"/>
      <c r="I93" s="118"/>
      <c r="J93" s="118"/>
    </row>
    <row r="94" ht="15" customHeight="1">
      <c r="A94" s="118"/>
      <c r="B94" t="s" s="117">
        <v>1719</v>
      </c>
      <c r="C94" s="118"/>
      <c r="D94" s="118"/>
      <c r="E94" s="118"/>
      <c r="F94" s="118"/>
      <c r="G94" s="118"/>
      <c r="H94" s="118"/>
      <c r="I94" s="118"/>
      <c r="J94" s="118"/>
    </row>
    <row r="95" ht="15" customHeight="1">
      <c r="A95" s="118"/>
      <c r="B95" t="s" s="117">
        <v>1720</v>
      </c>
      <c r="C95" s="118"/>
      <c r="D95" s="118"/>
      <c r="E95" s="118"/>
      <c r="F95" s="118"/>
      <c r="G95" s="118"/>
      <c r="H95" s="118"/>
      <c r="I95" s="118"/>
      <c r="J95" s="118"/>
    </row>
    <row r="96" ht="15" customHeight="1">
      <c r="A96" s="118"/>
      <c r="B96" t="s" s="117">
        <v>1703</v>
      </c>
      <c r="C96" s="118"/>
      <c r="D96" s="118"/>
      <c r="E96" s="118"/>
      <c r="F96" s="118"/>
      <c r="G96" s="118"/>
      <c r="H96" s="118"/>
      <c r="I96" s="118"/>
      <c r="J96" s="118"/>
    </row>
    <row r="97" ht="15" customHeight="1">
      <c r="A97" s="118"/>
      <c r="B97" t="s" s="117">
        <v>1721</v>
      </c>
      <c r="C97" s="118"/>
      <c r="D97" s="118"/>
      <c r="E97" s="118"/>
      <c r="F97" s="118"/>
      <c r="G97" s="118"/>
      <c r="H97" s="118"/>
      <c r="I97" s="118"/>
      <c r="J97" s="118"/>
    </row>
    <row r="98" ht="15" customHeight="1">
      <c r="A98" s="118"/>
      <c r="B98" t="s" s="117">
        <v>952</v>
      </c>
      <c r="C98" s="118"/>
      <c r="D98" s="118"/>
      <c r="E98" s="118"/>
      <c r="F98" s="118"/>
      <c r="G98" s="118"/>
      <c r="H98" s="118"/>
      <c r="I98" s="118"/>
      <c r="J98" s="118"/>
    </row>
    <row r="99" ht="15" customHeight="1">
      <c r="A99" s="118"/>
      <c r="B99" t="s" s="117">
        <v>1722</v>
      </c>
      <c r="C99" s="118"/>
      <c r="D99" s="118"/>
      <c r="E99" s="118"/>
      <c r="F99" s="118"/>
      <c r="G99" s="118"/>
      <c r="H99" s="118"/>
      <c r="I99" s="118"/>
      <c r="J99" s="118"/>
    </row>
    <row r="100" ht="15" customHeight="1">
      <c r="A100" s="118"/>
      <c r="B100" t="s" s="117">
        <v>954</v>
      </c>
      <c r="C100" s="118"/>
      <c r="D100" s="118"/>
      <c r="E100" s="118"/>
      <c r="F100" s="118"/>
      <c r="G100" s="118"/>
      <c r="H100" s="118"/>
      <c r="I100" s="118"/>
      <c r="J100" s="118"/>
    </row>
    <row r="101" ht="15" customHeight="1">
      <c r="A101" s="118"/>
      <c r="B101" t="s" s="117">
        <v>1723</v>
      </c>
      <c r="C101" s="118"/>
      <c r="D101" s="118"/>
      <c r="E101" s="118"/>
      <c r="F101" s="118"/>
      <c r="G101" s="118"/>
      <c r="H101" s="118"/>
      <c r="I101" s="118"/>
      <c r="J101" s="118"/>
    </row>
    <row r="102" ht="15" customHeight="1">
      <c r="A102" s="118"/>
      <c r="B102" t="s" s="117">
        <v>956</v>
      </c>
      <c r="C102" s="118"/>
      <c r="D102" s="118"/>
      <c r="E102" s="118"/>
      <c r="F102" s="118"/>
      <c r="G102" s="118"/>
      <c r="H102" s="118"/>
      <c r="I102" s="118"/>
      <c r="J102" s="118"/>
    </row>
    <row r="103" ht="15" customHeight="1">
      <c r="A103" s="118"/>
      <c r="B103" t="s" s="117">
        <v>957</v>
      </c>
      <c r="C103" s="118"/>
      <c r="D103" s="118"/>
      <c r="E103" s="118"/>
      <c r="F103" s="118"/>
      <c r="G103" s="118"/>
      <c r="H103" s="118"/>
      <c r="I103" s="118"/>
      <c r="J103" s="118"/>
    </row>
    <row r="104" ht="15" customHeight="1">
      <c r="A104" s="118"/>
      <c r="B104" t="s" s="117">
        <v>958</v>
      </c>
      <c r="C104" s="118"/>
      <c r="D104" s="118"/>
      <c r="E104" s="118"/>
      <c r="F104" s="118"/>
      <c r="G104" s="118"/>
      <c r="H104" s="118"/>
      <c r="I104" s="118"/>
      <c r="J104" s="118"/>
    </row>
    <row r="105" ht="15" customHeight="1">
      <c r="A105" s="118"/>
      <c r="B105" t="s" s="117">
        <v>959</v>
      </c>
      <c r="C105" s="118"/>
      <c r="D105" s="118"/>
      <c r="E105" s="118"/>
      <c r="F105" s="118"/>
      <c r="G105" s="118"/>
      <c r="H105" s="118"/>
      <c r="I105" s="118"/>
      <c r="J105" s="118"/>
    </row>
    <row r="106" ht="15" customHeight="1">
      <c r="A106" s="118"/>
      <c r="B106" t="s" s="117">
        <v>91</v>
      </c>
      <c r="C106" s="118"/>
      <c r="D106" s="118"/>
      <c r="E106" s="118"/>
      <c r="F106" s="118"/>
      <c r="G106" s="118"/>
      <c r="H106" s="118"/>
      <c r="I106" s="118"/>
      <c r="J106" s="118"/>
    </row>
    <row r="107" ht="15" customHeight="1">
      <c r="A107" s="118"/>
      <c r="B107" t="s" s="117">
        <v>1724</v>
      </c>
      <c r="C107" s="118"/>
      <c r="D107" s="118"/>
      <c r="E107" s="118"/>
      <c r="F107" s="118"/>
      <c r="G107" s="118"/>
      <c r="H107" s="118"/>
      <c r="I107" s="118"/>
      <c r="J107" s="118"/>
    </row>
    <row r="108" ht="15" customHeight="1">
      <c r="A108" s="118"/>
      <c r="B108" t="s" s="117">
        <v>1725</v>
      </c>
      <c r="C108" s="118"/>
      <c r="D108" s="118"/>
      <c r="E108" s="118"/>
      <c r="F108" s="118"/>
      <c r="G108" s="118"/>
      <c r="H108" s="118"/>
      <c r="I108" s="118"/>
      <c r="J108" s="118"/>
    </row>
    <row r="109" ht="15" customHeight="1">
      <c r="A109" s="118"/>
      <c r="B109" t="s" s="117">
        <v>1726</v>
      </c>
      <c r="C109" s="118"/>
      <c r="D109" s="118"/>
      <c r="E109" s="118"/>
      <c r="F109" s="118"/>
      <c r="G109" s="118"/>
      <c r="H109" s="118"/>
      <c r="I109" s="118"/>
      <c r="J109" s="118"/>
    </row>
    <row r="110" ht="15" customHeight="1">
      <c r="A110" s="118"/>
      <c r="B110" t="s" s="117">
        <v>91</v>
      </c>
      <c r="C110" s="118"/>
      <c r="D110" s="118"/>
      <c r="E110" s="118"/>
      <c r="F110" s="118"/>
      <c r="G110" s="118"/>
      <c r="H110" s="118"/>
      <c r="I110" s="118"/>
      <c r="J110" s="118"/>
    </row>
    <row r="111" ht="15" customHeight="1">
      <c r="A111" s="118"/>
      <c r="B111" t="s" s="117">
        <v>1727</v>
      </c>
      <c r="C111" s="118"/>
      <c r="D111" s="118"/>
      <c r="E111" s="118"/>
      <c r="F111" s="118"/>
      <c r="G111" s="118"/>
      <c r="H111" s="118"/>
      <c r="I111" s="118"/>
      <c r="J111" s="118"/>
    </row>
    <row r="112" ht="15" customHeight="1">
      <c r="A112" s="118"/>
      <c r="B112" t="s" s="117">
        <v>1728</v>
      </c>
      <c r="C112" s="118"/>
      <c r="D112" s="118"/>
      <c r="E112" s="118"/>
      <c r="F112" s="118"/>
      <c r="G112" s="118"/>
      <c r="H112" s="118"/>
      <c r="I112" s="118"/>
      <c r="J112" s="118"/>
    </row>
    <row r="113" ht="15" customHeight="1">
      <c r="A113" s="118"/>
      <c r="B113" t="s" s="117">
        <v>1729</v>
      </c>
      <c r="C113" s="118"/>
      <c r="D113" s="118"/>
      <c r="E113" s="118"/>
      <c r="F113" s="118"/>
      <c r="G113" s="118"/>
      <c r="H113" s="118"/>
      <c r="I113" s="118"/>
      <c r="J113" s="118"/>
    </row>
    <row r="114" ht="15" customHeight="1">
      <c r="A114" s="118"/>
      <c r="B114" t="s" s="117">
        <v>1730</v>
      </c>
      <c r="C114" s="118"/>
      <c r="D114" s="118"/>
      <c r="E114" s="118"/>
      <c r="F114" s="118"/>
      <c r="G114" s="118"/>
      <c r="H114" s="118"/>
      <c r="I114" s="118"/>
      <c r="J114" s="118"/>
    </row>
    <row r="115" ht="15" customHeight="1">
      <c r="A115" s="118"/>
      <c r="B115" t="s" s="117">
        <v>945</v>
      </c>
      <c r="C115" s="118"/>
      <c r="D115" s="118"/>
      <c r="E115" s="118"/>
      <c r="F115" s="118"/>
      <c r="G115" s="118"/>
      <c r="H115" s="118"/>
      <c r="I115" s="118"/>
      <c r="J115" s="118"/>
    </row>
    <row r="116" ht="15" customHeight="1">
      <c r="A116" s="118"/>
      <c r="B116" t="s" s="117">
        <v>946</v>
      </c>
      <c r="C116" s="118"/>
      <c r="D116" s="118"/>
      <c r="E116" s="118"/>
      <c r="F116" s="118"/>
      <c r="G116" s="118"/>
      <c r="H116" s="118"/>
      <c r="I116" s="118"/>
      <c r="J116" s="118"/>
    </row>
    <row r="117" ht="15" customHeight="1">
      <c r="A117" s="118"/>
      <c r="B117" t="s" s="117">
        <v>947</v>
      </c>
      <c r="C117" s="118"/>
      <c r="D117" s="118"/>
      <c r="E117" s="118"/>
      <c r="F117" s="118"/>
      <c r="G117" s="118"/>
      <c r="H117" s="118"/>
      <c r="I117" s="118"/>
      <c r="J117" s="118"/>
    </row>
    <row r="118" ht="15" customHeight="1">
      <c r="A118" s="118"/>
      <c r="B118" t="s" s="117">
        <v>1731</v>
      </c>
      <c r="C118" s="118"/>
      <c r="D118" s="118"/>
      <c r="E118" s="118"/>
      <c r="F118" s="118"/>
      <c r="G118" s="118"/>
      <c r="H118" s="118"/>
      <c r="I118" s="118"/>
      <c r="J118" s="118"/>
    </row>
    <row r="119" ht="15" customHeight="1">
      <c r="A119" s="118"/>
      <c r="B119" t="s" s="117">
        <v>1732</v>
      </c>
      <c r="C119" s="118"/>
      <c r="D119" s="118"/>
      <c r="E119" s="118"/>
      <c r="F119" s="118"/>
      <c r="G119" s="118"/>
      <c r="H119" s="118"/>
      <c r="I119" s="118"/>
      <c r="J119" s="118"/>
    </row>
    <row r="120" ht="15" customHeight="1">
      <c r="A120" s="118"/>
      <c r="B120" t="s" s="117">
        <v>1703</v>
      </c>
      <c r="C120" s="118"/>
      <c r="D120" s="118"/>
      <c r="E120" s="118"/>
      <c r="F120" s="118"/>
      <c r="G120" s="118"/>
      <c r="H120" s="118"/>
      <c r="I120" s="118"/>
      <c r="J120" s="118"/>
    </row>
    <row r="121" ht="15" customHeight="1">
      <c r="A121" s="118"/>
      <c r="B121" t="s" s="117">
        <v>1733</v>
      </c>
      <c r="C121" s="118"/>
      <c r="D121" s="118"/>
      <c r="E121" s="118"/>
      <c r="F121" s="118"/>
      <c r="G121" s="118"/>
      <c r="H121" s="118"/>
      <c r="I121" s="118"/>
      <c r="J121" s="118"/>
    </row>
    <row r="122" ht="15" customHeight="1">
      <c r="A122" s="118"/>
      <c r="B122" t="s" s="117">
        <v>952</v>
      </c>
      <c r="C122" s="118"/>
      <c r="D122" s="118"/>
      <c r="E122" s="118"/>
      <c r="F122" s="118"/>
      <c r="G122" s="118"/>
      <c r="H122" s="118"/>
      <c r="I122" s="118"/>
      <c r="J122" s="118"/>
    </row>
    <row r="123" ht="15" customHeight="1">
      <c r="A123" s="118"/>
      <c r="B123" t="s" s="117">
        <v>1734</v>
      </c>
      <c r="C123" s="118"/>
      <c r="D123" s="118"/>
      <c r="E123" s="118"/>
      <c r="F123" s="118"/>
      <c r="G123" s="118"/>
      <c r="H123" s="118"/>
      <c r="I123" s="118"/>
      <c r="J123" s="118"/>
    </row>
    <row r="124" ht="15" customHeight="1">
      <c r="A124" s="118"/>
      <c r="B124" t="s" s="117">
        <v>954</v>
      </c>
      <c r="C124" s="118"/>
      <c r="D124" s="118"/>
      <c r="E124" s="118"/>
      <c r="F124" s="118"/>
      <c r="G124" s="118"/>
      <c r="H124" s="118"/>
      <c r="I124" s="118"/>
      <c r="J124" s="118"/>
    </row>
    <row r="125" ht="15" customHeight="1">
      <c r="A125" s="118"/>
      <c r="B125" t="s" s="117">
        <v>985</v>
      </c>
      <c r="C125" s="118"/>
      <c r="D125" s="118"/>
      <c r="E125" s="118"/>
      <c r="F125" s="118"/>
      <c r="G125" s="118"/>
      <c r="H125" s="118"/>
      <c r="I125" s="118"/>
      <c r="J125" s="118"/>
    </row>
    <row r="126" ht="15" customHeight="1">
      <c r="A126" s="118"/>
      <c r="B126" t="s" s="117">
        <v>956</v>
      </c>
      <c r="C126" s="118"/>
      <c r="D126" s="118"/>
      <c r="E126" s="118"/>
      <c r="F126" s="118"/>
      <c r="G126" s="118"/>
      <c r="H126" s="118"/>
      <c r="I126" s="118"/>
      <c r="J126" s="118"/>
    </row>
    <row r="127" ht="15" customHeight="1">
      <c r="A127" s="118"/>
      <c r="B127" t="s" s="117">
        <v>957</v>
      </c>
      <c r="C127" s="118"/>
      <c r="D127" s="118"/>
      <c r="E127" s="118"/>
      <c r="F127" s="118"/>
      <c r="G127" s="118"/>
      <c r="H127" s="118"/>
      <c r="I127" s="118"/>
      <c r="J127" s="118"/>
    </row>
    <row r="128" ht="15" customHeight="1">
      <c r="A128" s="118"/>
      <c r="B128" t="s" s="117">
        <v>1707</v>
      </c>
      <c r="C128" s="118"/>
      <c r="D128" s="118"/>
      <c r="E128" s="118"/>
      <c r="F128" s="118"/>
      <c r="G128" s="118"/>
      <c r="H128" s="118"/>
      <c r="I128" s="118"/>
      <c r="J128" s="118"/>
    </row>
    <row r="129" ht="15" customHeight="1">
      <c r="A129" s="118"/>
      <c r="B129" t="s" s="117">
        <v>959</v>
      </c>
      <c r="C129" s="118"/>
      <c r="D129" s="118"/>
      <c r="E129" s="118"/>
      <c r="F129" s="118"/>
      <c r="G129" s="118"/>
      <c r="H129" s="118"/>
      <c r="I129" s="118"/>
      <c r="J129" s="118"/>
    </row>
    <row r="130" ht="15" customHeight="1">
      <c r="A130" s="118"/>
      <c r="B130" t="s" s="117">
        <v>91</v>
      </c>
      <c r="C130" s="118"/>
      <c r="D130" s="118"/>
      <c r="E130" s="118"/>
      <c r="F130" s="118"/>
      <c r="G130" s="118"/>
      <c r="H130" s="118"/>
      <c r="I130" s="118"/>
      <c r="J130" s="118"/>
    </row>
    <row r="131" ht="15" customHeight="1">
      <c r="A131" s="118"/>
      <c r="B131" t="s" s="117">
        <v>1735</v>
      </c>
      <c r="C131" s="118"/>
      <c r="D131" s="118"/>
      <c r="E131" s="118"/>
      <c r="F131" s="118"/>
      <c r="G131" s="118"/>
      <c r="H131" s="118"/>
      <c r="I131" s="118"/>
      <c r="J131" s="118"/>
    </row>
    <row r="132" ht="15" customHeight="1">
      <c r="A132" s="118"/>
      <c r="B132" t="s" s="117">
        <v>1736</v>
      </c>
      <c r="C132" s="118"/>
      <c r="D132" s="118"/>
      <c r="E132" s="118"/>
      <c r="F132" s="118"/>
      <c r="G132" s="118"/>
      <c r="H132" s="118"/>
      <c r="I132" s="118"/>
      <c r="J132" s="118"/>
    </row>
    <row r="133" ht="15" customHeight="1">
      <c r="A133" s="118"/>
      <c r="B133" s="130">
        <v>87</v>
      </c>
      <c r="C133" s="118"/>
      <c r="D133" s="118"/>
      <c r="E133" s="118"/>
      <c r="F133" s="118"/>
      <c r="G133" s="118"/>
      <c r="H133" s="118"/>
      <c r="I133" s="118"/>
      <c r="J133" s="118"/>
    </row>
    <row r="134" ht="15" customHeight="1">
      <c r="A134" s="118"/>
      <c r="B134" t="s" s="117">
        <v>1737</v>
      </c>
      <c r="C134" s="118"/>
      <c r="D134" s="118"/>
      <c r="E134" s="118"/>
      <c r="F134" s="118"/>
      <c r="G134" s="118"/>
      <c r="H134" s="118"/>
      <c r="I134" s="118"/>
      <c r="J134" s="118"/>
    </row>
    <row r="135" ht="15" customHeight="1">
      <c r="A135" s="118"/>
      <c r="B135" t="s" s="117">
        <v>91</v>
      </c>
      <c r="C135" s="118"/>
      <c r="D135" s="118"/>
      <c r="E135" s="118"/>
      <c r="F135" s="118"/>
      <c r="G135" s="118"/>
      <c r="H135" s="118"/>
      <c r="I135" s="118"/>
      <c r="J135" s="118"/>
    </row>
    <row r="136" ht="15" customHeight="1">
      <c r="A136" s="118"/>
      <c r="B136" t="s" s="117">
        <v>1738</v>
      </c>
      <c r="C136" s="118"/>
      <c r="D136" s="118"/>
      <c r="E136" s="118"/>
      <c r="F136" s="118"/>
      <c r="G136" s="118"/>
      <c r="H136" s="118"/>
      <c r="I136" s="118"/>
      <c r="J136" s="118"/>
    </row>
    <row r="137" ht="15" customHeight="1">
      <c r="A137" s="118"/>
      <c r="B137" t="s" s="117">
        <v>989</v>
      </c>
      <c r="C137" s="118"/>
      <c r="D137" s="118"/>
      <c r="E137" s="118"/>
      <c r="F137" s="118"/>
      <c r="G137" s="118"/>
      <c r="H137" s="118"/>
      <c r="I137" s="118"/>
      <c r="J137" s="118"/>
    </row>
    <row r="138" ht="15" customHeight="1">
      <c r="A138" s="118"/>
      <c r="B138" t="s" s="117">
        <v>1266</v>
      </c>
      <c r="C138" s="118"/>
      <c r="D138" s="118"/>
      <c r="E138" s="118"/>
      <c r="F138" s="118"/>
      <c r="G138" s="118"/>
      <c r="H138" s="118"/>
      <c r="I138" s="118"/>
      <c r="J138" s="118"/>
    </row>
    <row r="139" ht="15" customHeight="1">
      <c r="A139" s="118"/>
      <c r="B139" t="s" s="117">
        <v>1267</v>
      </c>
      <c r="C139" s="118"/>
      <c r="D139" s="118"/>
      <c r="E139" s="118"/>
      <c r="F139" s="118"/>
      <c r="G139" s="118"/>
      <c r="H139" s="118"/>
      <c r="I139" s="118"/>
      <c r="J139" s="118"/>
    </row>
    <row r="140" ht="15" customHeight="1">
      <c r="A140" s="118"/>
      <c r="B140" t="s" s="117">
        <v>947</v>
      </c>
      <c r="C140" s="118"/>
      <c r="D140" s="118"/>
      <c r="E140" s="118"/>
      <c r="F140" s="118"/>
      <c r="G140" s="118"/>
      <c r="H140" s="118"/>
      <c r="I140" s="118"/>
      <c r="J140" s="118"/>
    </row>
    <row r="141" ht="15" customHeight="1">
      <c r="A141" s="118"/>
      <c r="B141" t="s" s="117">
        <v>1739</v>
      </c>
      <c r="C141" s="118"/>
      <c r="D141" s="118"/>
      <c r="E141" s="118"/>
      <c r="F141" s="118"/>
      <c r="G141" s="118"/>
      <c r="H141" s="118"/>
      <c r="I141" s="118"/>
      <c r="J141" s="118"/>
    </row>
    <row r="142" ht="15" customHeight="1">
      <c r="A142" s="118"/>
      <c r="B142" t="s" s="117">
        <v>1702</v>
      </c>
      <c r="C142" s="118"/>
      <c r="D142" s="118"/>
      <c r="E142" s="118"/>
      <c r="F142" s="118"/>
      <c r="G142" s="118"/>
      <c r="H142" s="118"/>
      <c r="I142" s="118"/>
      <c r="J142" s="118"/>
    </row>
    <row r="143" ht="15" customHeight="1">
      <c r="A143" s="118"/>
      <c r="B143" t="s" s="117">
        <v>1703</v>
      </c>
      <c r="C143" s="118"/>
      <c r="D143" s="118"/>
      <c r="E143" s="118"/>
      <c r="F143" s="118"/>
      <c r="G143" s="118"/>
      <c r="H143" s="118"/>
      <c r="I143" s="118"/>
      <c r="J143" s="118"/>
    </row>
    <row r="144" ht="15" customHeight="1">
      <c r="A144" s="118"/>
      <c r="B144" t="s" s="117">
        <v>1740</v>
      </c>
      <c r="C144" s="118"/>
      <c r="D144" s="118"/>
      <c r="E144" s="118"/>
      <c r="F144" s="118"/>
      <c r="G144" s="118"/>
      <c r="H144" s="118"/>
      <c r="I144" s="118"/>
      <c r="J144" s="118"/>
    </row>
    <row r="145" ht="15" customHeight="1">
      <c r="A145" s="118"/>
      <c r="B145" t="s" s="117">
        <v>952</v>
      </c>
      <c r="C145" s="118"/>
      <c r="D145" s="118"/>
      <c r="E145" s="118"/>
      <c r="F145" s="118"/>
      <c r="G145" s="118"/>
      <c r="H145" s="118"/>
      <c r="I145" s="118"/>
      <c r="J145" s="118"/>
    </row>
    <row r="146" ht="15" customHeight="1">
      <c r="A146" s="118"/>
      <c r="B146" t="s" s="117">
        <v>1741</v>
      </c>
      <c r="C146" s="118"/>
      <c r="D146" s="118"/>
      <c r="E146" s="118"/>
      <c r="F146" s="118"/>
      <c r="G146" s="118"/>
      <c r="H146" s="118"/>
      <c r="I146" s="118"/>
      <c r="J146" s="118"/>
    </row>
    <row r="147" ht="15" customHeight="1">
      <c r="A147" s="118"/>
      <c r="B147" t="s" s="117">
        <v>954</v>
      </c>
      <c r="C147" s="118"/>
      <c r="D147" s="118"/>
      <c r="E147" s="118"/>
      <c r="F147" s="118"/>
      <c r="G147" s="118"/>
      <c r="H147" s="118"/>
      <c r="I147" s="118"/>
      <c r="J147" s="118"/>
    </row>
    <row r="148" ht="15" customHeight="1">
      <c r="A148" s="118"/>
      <c r="B148" t="s" s="117">
        <v>1742</v>
      </c>
      <c r="C148" s="118"/>
      <c r="D148" s="118"/>
      <c r="E148" s="118"/>
      <c r="F148" s="118"/>
      <c r="G148" s="118"/>
      <c r="H148" s="118"/>
      <c r="I148" s="118"/>
      <c r="J148" s="118"/>
    </row>
    <row r="149" ht="15" customHeight="1">
      <c r="A149" s="118"/>
      <c r="B149" t="s" s="117">
        <v>956</v>
      </c>
      <c r="C149" s="118"/>
      <c r="D149" s="118"/>
      <c r="E149" s="118"/>
      <c r="F149" s="118"/>
      <c r="G149" s="118"/>
      <c r="H149" s="118"/>
      <c r="I149" s="118"/>
      <c r="J149" s="118"/>
    </row>
    <row r="150" ht="15" customHeight="1">
      <c r="A150" s="118"/>
      <c r="B150" t="s" s="117">
        <v>957</v>
      </c>
      <c r="C150" s="118"/>
      <c r="D150" s="118"/>
      <c r="E150" s="118"/>
      <c r="F150" s="118"/>
      <c r="G150" s="118"/>
      <c r="H150" s="118"/>
      <c r="I150" s="118"/>
      <c r="J150" s="118"/>
    </row>
    <row r="151" ht="15" customHeight="1">
      <c r="A151" s="118"/>
      <c r="B151" t="s" s="117">
        <v>1274</v>
      </c>
      <c r="C151" s="118"/>
      <c r="D151" s="118"/>
      <c r="E151" s="118"/>
      <c r="F151" s="118"/>
      <c r="G151" s="118"/>
      <c r="H151" s="118"/>
      <c r="I151" s="118"/>
      <c r="J151" s="118"/>
    </row>
    <row r="152" ht="15" customHeight="1">
      <c r="A152" s="118"/>
      <c r="B152" t="s" s="117">
        <v>959</v>
      </c>
      <c r="C152" s="118"/>
      <c r="D152" s="118"/>
      <c r="E152" s="118"/>
      <c r="F152" s="118"/>
      <c r="G152" s="118"/>
      <c r="H152" s="118"/>
      <c r="I152" s="118"/>
      <c r="J152" s="118"/>
    </row>
    <row r="153" ht="15" customHeight="1">
      <c r="A153" s="118"/>
      <c r="B153" t="s" s="117">
        <v>91</v>
      </c>
      <c r="C153" s="118"/>
      <c r="D153" s="118"/>
      <c r="E153" s="118"/>
      <c r="F153" s="118"/>
      <c r="G153" s="118"/>
      <c r="H153" s="118"/>
      <c r="I153" s="118"/>
      <c r="J153" s="118"/>
    </row>
    <row r="154" ht="15" customHeight="1">
      <c r="A154" s="118"/>
      <c r="B154" s="130">
        <v>89</v>
      </c>
      <c r="C154" s="118"/>
      <c r="D154" s="118"/>
      <c r="E154" s="118"/>
      <c r="F154" s="118"/>
      <c r="G154" s="118"/>
      <c r="H154" s="118"/>
      <c r="I154" s="118"/>
      <c r="J154" s="118"/>
    </row>
    <row r="155" ht="15" customHeight="1">
      <c r="A155" s="118"/>
      <c r="B155" s="130">
        <v>90</v>
      </c>
      <c r="C155" s="118"/>
      <c r="D155" s="118"/>
      <c r="E155" s="118"/>
      <c r="F155" s="118"/>
      <c r="G155" s="118"/>
      <c r="H155" s="118"/>
      <c r="I155" s="118"/>
      <c r="J155" s="118"/>
    </row>
    <row r="156" ht="15" customHeight="1">
      <c r="A156" s="118"/>
      <c r="B156" t="s" s="117">
        <v>1743</v>
      </c>
      <c r="C156" s="118"/>
      <c r="D156" s="118"/>
      <c r="E156" s="118"/>
      <c r="F156" s="118"/>
      <c r="G156" s="118"/>
      <c r="H156" s="118"/>
      <c r="I156" s="118"/>
      <c r="J156" s="118"/>
    </row>
    <row r="157" ht="15" customHeight="1">
      <c r="A157" s="118"/>
      <c r="B157" s="130">
        <v>101</v>
      </c>
      <c r="C157" s="118"/>
      <c r="D157" s="118"/>
      <c r="E157" s="118"/>
      <c r="F157" s="118"/>
      <c r="G157" s="118"/>
      <c r="H157" s="118"/>
      <c r="I157" s="118"/>
      <c r="J157" s="118"/>
    </row>
  </sheetData>
  <mergeCells count="1">
    <mergeCell ref="A1:J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235"/>
  <sheetViews>
    <sheetView workbookViewId="0" showGridLines="0" defaultGridColor="1"/>
  </sheetViews>
  <sheetFormatPr defaultColWidth="6" defaultRowHeight="14" customHeight="1" outlineLevelRow="0" outlineLevelCol="0"/>
  <cols>
    <col min="1" max="5" width="6" style="150" customWidth="1"/>
    <col min="6" max="16384" width="6" style="150" customWidth="1"/>
  </cols>
  <sheetData>
    <row r="1" ht="16" customHeight="1">
      <c r="A1" t="s" s="117">
        <v>1744</v>
      </c>
      <c r="B1" s="118"/>
      <c r="C1" s="118"/>
      <c r="D1" s="118"/>
      <c r="E1" s="118"/>
    </row>
    <row r="2" ht="16" customHeight="1">
      <c r="A2" t="s" s="117">
        <v>1745</v>
      </c>
      <c r="B2" s="118"/>
      <c r="C2" s="118"/>
      <c r="D2" s="118"/>
      <c r="E2" s="118"/>
    </row>
    <row r="3" ht="16" customHeight="1">
      <c r="A3" t="s" s="117">
        <v>1746</v>
      </c>
      <c r="B3" s="118"/>
      <c r="C3" s="118"/>
      <c r="D3" s="118"/>
      <c r="E3" s="118"/>
    </row>
    <row r="4" ht="16" customHeight="1">
      <c r="A4" t="s" s="117">
        <v>1747</v>
      </c>
      <c r="B4" s="118"/>
      <c r="C4" s="118"/>
      <c r="D4" s="118"/>
      <c r="E4" s="118"/>
    </row>
    <row r="5" ht="16" customHeight="1">
      <c r="A5" t="s" s="117">
        <v>1748</v>
      </c>
      <c r="B5" s="118"/>
      <c r="C5" s="118"/>
      <c r="D5" s="118"/>
      <c r="E5" s="118"/>
    </row>
    <row r="6" ht="16" customHeight="1">
      <c r="A6" t="s" s="117">
        <v>1749</v>
      </c>
      <c r="B6" s="118"/>
      <c r="C6" s="118"/>
      <c r="D6" s="118"/>
      <c r="E6" s="118"/>
    </row>
    <row r="7" ht="16" customHeight="1">
      <c r="A7" t="s" s="117">
        <v>1750</v>
      </c>
      <c r="B7" s="118"/>
      <c r="C7" s="118"/>
      <c r="D7" s="118"/>
      <c r="E7" s="118"/>
    </row>
    <row r="8" ht="16" customHeight="1">
      <c r="A8" t="s" s="117">
        <v>1751</v>
      </c>
      <c r="B8" s="118"/>
      <c r="C8" s="118"/>
      <c r="D8" s="118"/>
      <c r="E8" s="118"/>
    </row>
    <row r="9" ht="16" customHeight="1">
      <c r="A9" t="s" s="117">
        <v>1752</v>
      </c>
      <c r="B9" s="118"/>
      <c r="C9" s="118"/>
      <c r="D9" s="118"/>
      <c r="E9" s="118"/>
    </row>
    <row r="10" ht="16" customHeight="1">
      <c r="A10" t="s" s="117">
        <v>1753</v>
      </c>
      <c r="B10" s="118"/>
      <c r="C10" s="118"/>
      <c r="D10" s="118"/>
      <c r="E10" s="118"/>
    </row>
    <row r="11" ht="16" customHeight="1">
      <c r="A11" t="s" s="117">
        <v>1754</v>
      </c>
      <c r="B11" s="118"/>
      <c r="C11" s="118"/>
      <c r="D11" s="118"/>
      <c r="E11" s="118"/>
    </row>
    <row r="12" ht="16" customHeight="1">
      <c r="A12" t="s" s="117">
        <v>1755</v>
      </c>
      <c r="B12" s="118"/>
      <c r="C12" s="118"/>
      <c r="D12" s="118"/>
      <c r="E12" s="118"/>
    </row>
    <row r="13" ht="16" customHeight="1">
      <c r="A13" t="s" s="117">
        <v>1756</v>
      </c>
      <c r="B13" s="118"/>
      <c r="C13" s="118"/>
      <c r="D13" s="118"/>
      <c r="E13" s="118"/>
    </row>
    <row r="14" ht="16" customHeight="1">
      <c r="A14" t="s" s="117">
        <v>1757</v>
      </c>
      <c r="B14" s="118"/>
      <c r="C14" s="118"/>
      <c r="D14" s="118"/>
      <c r="E14" s="118"/>
    </row>
    <row r="15" ht="16" customHeight="1">
      <c r="A15" t="s" s="117">
        <v>1758</v>
      </c>
      <c r="B15" s="118"/>
      <c r="C15" s="118"/>
      <c r="D15" s="118"/>
      <c r="E15" s="118"/>
    </row>
    <row r="16" ht="16" customHeight="1">
      <c r="A16" t="s" s="117">
        <v>1759</v>
      </c>
      <c r="B16" s="118"/>
      <c r="C16" s="118"/>
      <c r="D16" s="118"/>
      <c r="E16" s="118"/>
    </row>
    <row r="17" ht="16" customHeight="1">
      <c r="A17" t="s" s="117">
        <v>1760</v>
      </c>
      <c r="B17" s="118"/>
      <c r="C17" s="118"/>
      <c r="D17" s="118"/>
      <c r="E17" s="118"/>
    </row>
    <row r="18" ht="16" customHeight="1">
      <c r="A18" t="s" s="117">
        <v>1761</v>
      </c>
      <c r="B18" s="118"/>
      <c r="C18" s="118"/>
      <c r="D18" s="118"/>
      <c r="E18" s="118"/>
    </row>
    <row r="19" ht="16" customHeight="1">
      <c r="A19" t="s" s="117">
        <v>1762</v>
      </c>
      <c r="B19" s="118"/>
      <c r="C19" s="118"/>
      <c r="D19" s="118"/>
      <c r="E19" s="118"/>
    </row>
    <row r="20" ht="16" customHeight="1">
      <c r="A20" t="s" s="117">
        <v>1763</v>
      </c>
      <c r="B20" s="118"/>
      <c r="C20" s="118"/>
      <c r="D20" s="118"/>
      <c r="E20" s="118"/>
    </row>
    <row r="21" ht="16" customHeight="1">
      <c r="A21" t="s" s="117">
        <v>1764</v>
      </c>
      <c r="B21" s="118"/>
      <c r="C21" s="118"/>
      <c r="D21" s="118"/>
      <c r="E21" s="118"/>
    </row>
    <row r="22" ht="16" customHeight="1">
      <c r="A22" t="s" s="117">
        <v>1765</v>
      </c>
      <c r="B22" s="118"/>
      <c r="C22" s="118"/>
      <c r="D22" s="118"/>
      <c r="E22" s="118"/>
    </row>
    <row r="23" ht="16" customHeight="1">
      <c r="A23" t="s" s="117">
        <v>1766</v>
      </c>
      <c r="B23" s="118"/>
      <c r="C23" s="118"/>
      <c r="D23" s="118"/>
      <c r="E23" s="118"/>
    </row>
    <row r="24" ht="16" customHeight="1">
      <c r="A24" t="s" s="117">
        <v>1767</v>
      </c>
      <c r="B24" s="118"/>
      <c r="C24" s="118"/>
      <c r="D24" s="118"/>
      <c r="E24" s="118"/>
    </row>
    <row r="25" ht="16" customHeight="1">
      <c r="A25" t="s" s="117">
        <v>1768</v>
      </c>
      <c r="B25" s="118"/>
      <c r="C25" s="118"/>
      <c r="D25" s="118"/>
      <c r="E25" s="118"/>
    </row>
    <row r="26" ht="16" customHeight="1">
      <c r="A26" t="s" s="117">
        <v>1769</v>
      </c>
      <c r="B26" s="118"/>
      <c r="C26" s="118"/>
      <c r="D26" s="118"/>
      <c r="E26" s="118"/>
    </row>
    <row r="27" ht="16" customHeight="1">
      <c r="A27" t="s" s="117">
        <v>1770</v>
      </c>
      <c r="B27" s="118"/>
      <c r="C27" s="118"/>
      <c r="D27" s="118"/>
      <c r="E27" s="118"/>
    </row>
    <row r="28" ht="16" customHeight="1">
      <c r="A28" t="s" s="117">
        <v>1771</v>
      </c>
      <c r="B28" s="118"/>
      <c r="C28" s="118"/>
      <c r="D28" s="118"/>
      <c r="E28" s="118"/>
    </row>
    <row r="29" ht="16" customHeight="1">
      <c r="A29" t="s" s="117">
        <v>1772</v>
      </c>
      <c r="B29" s="118"/>
      <c r="C29" s="118"/>
      <c r="D29" s="118"/>
      <c r="E29" s="118"/>
    </row>
    <row r="30" ht="16" customHeight="1">
      <c r="A30" t="s" s="117">
        <v>1773</v>
      </c>
      <c r="B30" s="118"/>
      <c r="C30" s="118"/>
      <c r="D30" s="118"/>
      <c r="E30" s="118"/>
    </row>
    <row r="31" ht="16" customHeight="1">
      <c r="A31" t="s" s="117">
        <v>1774</v>
      </c>
      <c r="B31" s="118"/>
      <c r="C31" s="118"/>
      <c r="D31" s="118"/>
      <c r="E31" s="118"/>
    </row>
    <row r="32" ht="16" customHeight="1">
      <c r="A32" t="s" s="117">
        <v>1775</v>
      </c>
      <c r="B32" s="118"/>
      <c r="C32" s="118"/>
      <c r="D32" s="118"/>
      <c r="E32" s="118"/>
    </row>
    <row r="33" ht="16" customHeight="1">
      <c r="A33" t="s" s="117">
        <v>1776</v>
      </c>
      <c r="B33" s="118"/>
      <c r="C33" s="118"/>
      <c r="D33" s="118"/>
      <c r="E33" s="118"/>
    </row>
    <row r="34" ht="16" customHeight="1">
      <c r="A34" t="s" s="117">
        <v>1777</v>
      </c>
      <c r="B34" s="118"/>
      <c r="C34" s="118"/>
      <c r="D34" s="118"/>
      <c r="E34" s="118"/>
    </row>
    <row r="35" ht="16" customHeight="1">
      <c r="A35" t="s" s="117">
        <v>1778</v>
      </c>
      <c r="B35" s="118"/>
      <c r="C35" s="118"/>
      <c r="D35" s="118"/>
      <c r="E35" s="118"/>
    </row>
    <row r="36" ht="16" customHeight="1">
      <c r="A36" t="s" s="117">
        <v>1779</v>
      </c>
      <c r="B36" s="118"/>
      <c r="C36" s="118"/>
      <c r="D36" s="118"/>
      <c r="E36" s="118"/>
    </row>
    <row r="37" ht="16" customHeight="1">
      <c r="A37" t="s" s="117">
        <v>1780</v>
      </c>
      <c r="B37" s="118"/>
      <c r="C37" s="118"/>
      <c r="D37" s="118"/>
      <c r="E37" s="118"/>
    </row>
    <row r="38" ht="16" customHeight="1">
      <c r="A38" t="s" s="117">
        <v>1781</v>
      </c>
      <c r="B38" s="118"/>
      <c r="C38" s="118"/>
      <c r="D38" s="118"/>
      <c r="E38" s="118"/>
    </row>
    <row r="39" ht="16" customHeight="1">
      <c r="A39" t="s" s="117">
        <v>1782</v>
      </c>
      <c r="B39" s="118"/>
      <c r="C39" s="118"/>
      <c r="D39" s="118"/>
      <c r="E39" s="118"/>
    </row>
    <row r="40" ht="16" customHeight="1">
      <c r="A40" t="s" s="117">
        <v>1783</v>
      </c>
      <c r="B40" s="118"/>
      <c r="C40" s="118"/>
      <c r="D40" s="118"/>
      <c r="E40" s="118"/>
    </row>
    <row r="41" ht="16" customHeight="1">
      <c r="A41" t="s" s="117">
        <v>1784</v>
      </c>
      <c r="B41" s="118"/>
      <c r="C41" s="118"/>
      <c r="D41" s="118"/>
      <c r="E41" s="118"/>
    </row>
    <row r="42" ht="16" customHeight="1">
      <c r="A42" t="s" s="117">
        <v>1785</v>
      </c>
      <c r="B42" s="118"/>
      <c r="C42" s="118"/>
      <c r="D42" s="118"/>
      <c r="E42" s="118"/>
    </row>
    <row r="43" ht="16" customHeight="1">
      <c r="A43" t="s" s="117">
        <v>1786</v>
      </c>
      <c r="B43" s="118"/>
      <c r="C43" s="118"/>
      <c r="D43" s="118"/>
      <c r="E43" s="118"/>
    </row>
    <row r="44" ht="16" customHeight="1">
      <c r="A44" t="s" s="117">
        <v>1787</v>
      </c>
      <c r="B44" s="118"/>
      <c r="C44" s="118"/>
      <c r="D44" s="118"/>
      <c r="E44" s="118"/>
    </row>
    <row r="45" ht="16" customHeight="1">
      <c r="A45" t="s" s="117">
        <v>1788</v>
      </c>
      <c r="B45" s="118"/>
      <c r="C45" s="118"/>
      <c r="D45" s="118"/>
      <c r="E45" s="118"/>
    </row>
    <row r="46" ht="16" customHeight="1">
      <c r="A46" t="s" s="117">
        <v>1789</v>
      </c>
      <c r="B46" s="118"/>
      <c r="C46" s="118"/>
      <c r="D46" s="118"/>
      <c r="E46" s="118"/>
    </row>
    <row r="47" ht="16" customHeight="1">
      <c r="A47" t="s" s="117">
        <v>1790</v>
      </c>
      <c r="B47" s="118"/>
      <c r="C47" s="118"/>
      <c r="D47" s="118"/>
      <c r="E47" s="118"/>
    </row>
    <row r="48" ht="16" customHeight="1">
      <c r="A48" t="s" s="117">
        <v>1791</v>
      </c>
      <c r="B48" s="118"/>
      <c r="C48" s="118"/>
      <c r="D48" s="118"/>
      <c r="E48" s="118"/>
    </row>
    <row r="49" ht="16" customHeight="1">
      <c r="A49" t="s" s="117">
        <v>1792</v>
      </c>
      <c r="B49" s="118"/>
      <c r="C49" s="118"/>
      <c r="D49" s="118"/>
      <c r="E49" s="118"/>
    </row>
    <row r="50" ht="16" customHeight="1">
      <c r="A50" t="s" s="117">
        <v>1793</v>
      </c>
      <c r="B50" s="118"/>
      <c r="C50" s="118"/>
      <c r="D50" s="118"/>
      <c r="E50" s="118"/>
    </row>
    <row r="51" ht="16" customHeight="1">
      <c r="A51" t="s" s="117">
        <v>1794</v>
      </c>
      <c r="B51" s="118"/>
      <c r="C51" s="118"/>
      <c r="D51" s="118"/>
      <c r="E51" s="118"/>
    </row>
    <row r="52" ht="16" customHeight="1">
      <c r="A52" t="s" s="117">
        <v>1795</v>
      </c>
      <c r="B52" s="118"/>
      <c r="C52" s="118"/>
      <c r="D52" s="118"/>
      <c r="E52" s="118"/>
    </row>
    <row r="53" ht="16" customHeight="1">
      <c r="A53" t="s" s="117">
        <v>1796</v>
      </c>
      <c r="B53" s="118"/>
      <c r="C53" s="118"/>
      <c r="D53" s="118"/>
      <c r="E53" s="118"/>
    </row>
    <row r="54" ht="16" customHeight="1">
      <c r="A54" t="s" s="117">
        <v>1797</v>
      </c>
      <c r="B54" s="118"/>
      <c r="C54" s="118"/>
      <c r="D54" s="118"/>
      <c r="E54" s="118"/>
    </row>
    <row r="55" ht="16" customHeight="1">
      <c r="A55" t="s" s="117">
        <v>1798</v>
      </c>
      <c r="B55" s="118"/>
      <c r="C55" s="118"/>
      <c r="D55" s="118"/>
      <c r="E55" s="118"/>
    </row>
    <row r="56" ht="16" customHeight="1">
      <c r="A56" t="s" s="117">
        <v>1799</v>
      </c>
      <c r="B56" s="118"/>
      <c r="C56" s="118"/>
      <c r="D56" s="118"/>
      <c r="E56" s="118"/>
    </row>
    <row r="57" ht="16" customHeight="1">
      <c r="A57" t="s" s="117">
        <v>1800</v>
      </c>
      <c r="B57" s="118"/>
      <c r="C57" s="118"/>
      <c r="D57" s="118"/>
      <c r="E57" s="118"/>
    </row>
    <row r="58" ht="16" customHeight="1">
      <c r="A58" t="s" s="117">
        <v>1801</v>
      </c>
      <c r="B58" s="118"/>
      <c r="C58" s="118"/>
      <c r="D58" s="118"/>
      <c r="E58" s="118"/>
    </row>
    <row r="59" ht="16" customHeight="1">
      <c r="A59" t="s" s="117">
        <v>1802</v>
      </c>
      <c r="B59" s="118"/>
      <c r="C59" s="118"/>
      <c r="D59" s="118"/>
      <c r="E59" s="118"/>
    </row>
    <row r="60" ht="16" customHeight="1">
      <c r="A60" t="s" s="117">
        <v>1803</v>
      </c>
      <c r="B60" s="118"/>
      <c r="C60" s="118"/>
      <c r="D60" s="118"/>
      <c r="E60" s="118"/>
    </row>
    <row r="61" ht="16" customHeight="1">
      <c r="A61" t="s" s="117">
        <v>1804</v>
      </c>
      <c r="B61" s="118"/>
      <c r="C61" s="118"/>
      <c r="D61" s="118"/>
      <c r="E61" s="118"/>
    </row>
    <row r="62" ht="16" customHeight="1">
      <c r="A62" t="s" s="117">
        <v>1805</v>
      </c>
      <c r="B62" s="118"/>
      <c r="C62" s="118"/>
      <c r="D62" s="118"/>
      <c r="E62" s="118"/>
    </row>
    <row r="63" ht="16" customHeight="1">
      <c r="A63" t="s" s="117">
        <v>1806</v>
      </c>
      <c r="B63" s="118"/>
      <c r="C63" s="118"/>
      <c r="D63" s="118"/>
      <c r="E63" s="118"/>
    </row>
    <row r="64" ht="16" customHeight="1">
      <c r="A64" t="s" s="117">
        <v>1807</v>
      </c>
      <c r="B64" s="118"/>
      <c r="C64" s="118"/>
      <c r="D64" s="118"/>
      <c r="E64" s="118"/>
    </row>
    <row r="65" ht="16" customHeight="1">
      <c r="A65" t="s" s="117">
        <v>1808</v>
      </c>
      <c r="B65" s="118"/>
      <c r="C65" s="118"/>
      <c r="D65" s="118"/>
      <c r="E65" s="118"/>
    </row>
    <row r="66" ht="16" customHeight="1">
      <c r="A66" t="s" s="117">
        <v>1809</v>
      </c>
      <c r="B66" s="118"/>
      <c r="C66" s="118"/>
      <c r="D66" s="118"/>
      <c r="E66" s="118"/>
    </row>
    <row r="67" ht="16" customHeight="1">
      <c r="A67" t="s" s="117">
        <v>1810</v>
      </c>
      <c r="B67" s="118"/>
      <c r="C67" s="118"/>
      <c r="D67" s="118"/>
      <c r="E67" s="118"/>
    </row>
    <row r="68" ht="16" customHeight="1">
      <c r="A68" t="s" s="117">
        <v>1811</v>
      </c>
      <c r="B68" s="118"/>
      <c r="C68" s="118"/>
      <c r="D68" s="118"/>
      <c r="E68" s="118"/>
    </row>
    <row r="69" ht="16" customHeight="1">
      <c r="A69" t="s" s="117">
        <v>1812</v>
      </c>
      <c r="B69" s="118"/>
      <c r="C69" s="118"/>
      <c r="D69" s="118"/>
      <c r="E69" s="118"/>
    </row>
    <row r="70" ht="16" customHeight="1">
      <c r="A70" t="s" s="117">
        <v>1813</v>
      </c>
      <c r="B70" s="118"/>
      <c r="C70" s="118"/>
      <c r="D70" s="118"/>
      <c r="E70" s="118"/>
    </row>
    <row r="71" ht="16" customHeight="1">
      <c r="A71" t="s" s="117">
        <v>1814</v>
      </c>
      <c r="B71" s="118"/>
      <c r="C71" s="118"/>
      <c r="D71" s="118"/>
      <c r="E71" s="118"/>
    </row>
    <row r="72" ht="16" customHeight="1">
      <c r="A72" t="s" s="117">
        <v>1815</v>
      </c>
      <c r="B72" s="118"/>
      <c r="C72" s="118"/>
      <c r="D72" s="118"/>
      <c r="E72" s="118"/>
    </row>
    <row r="73" ht="16" customHeight="1">
      <c r="A73" t="s" s="117">
        <v>1816</v>
      </c>
      <c r="B73" s="118"/>
      <c r="C73" s="118"/>
      <c r="D73" s="118"/>
      <c r="E73" s="118"/>
    </row>
    <row r="74" ht="16" customHeight="1">
      <c r="A74" t="s" s="117">
        <v>1817</v>
      </c>
      <c r="B74" s="118"/>
      <c r="C74" s="118"/>
      <c r="D74" s="118"/>
      <c r="E74" s="118"/>
    </row>
    <row r="75" ht="16" customHeight="1">
      <c r="A75" t="s" s="117">
        <v>1818</v>
      </c>
      <c r="B75" s="118"/>
      <c r="C75" s="118"/>
      <c r="D75" s="118"/>
      <c r="E75" s="118"/>
    </row>
    <row r="76" ht="16" customHeight="1">
      <c r="A76" t="s" s="117">
        <v>1819</v>
      </c>
      <c r="B76" s="118"/>
      <c r="C76" s="118"/>
      <c r="D76" s="118"/>
      <c r="E76" s="118"/>
    </row>
    <row r="77" ht="16" customHeight="1">
      <c r="A77" t="s" s="117">
        <v>1820</v>
      </c>
      <c r="B77" s="118"/>
      <c r="C77" s="118"/>
      <c r="D77" s="118"/>
      <c r="E77" s="118"/>
    </row>
    <row r="78" ht="16" customHeight="1">
      <c r="A78" t="s" s="117">
        <v>1821</v>
      </c>
      <c r="B78" s="118"/>
      <c r="C78" s="118"/>
      <c r="D78" s="118"/>
      <c r="E78" s="118"/>
    </row>
    <row r="79" ht="16" customHeight="1">
      <c r="A79" t="s" s="117">
        <v>1822</v>
      </c>
      <c r="B79" s="118"/>
      <c r="C79" s="118"/>
      <c r="D79" s="118"/>
      <c r="E79" s="118"/>
    </row>
    <row r="80" ht="16" customHeight="1">
      <c r="A80" t="s" s="117">
        <v>1823</v>
      </c>
      <c r="B80" s="118"/>
      <c r="C80" s="118"/>
      <c r="D80" s="118"/>
      <c r="E80" s="118"/>
    </row>
    <row r="81" ht="16" customHeight="1">
      <c r="A81" t="s" s="117">
        <v>1824</v>
      </c>
      <c r="B81" s="118"/>
      <c r="C81" s="118"/>
      <c r="D81" s="118"/>
      <c r="E81" s="118"/>
    </row>
    <row r="82" ht="16" customHeight="1">
      <c r="A82" t="s" s="117">
        <v>1825</v>
      </c>
      <c r="B82" s="118"/>
      <c r="C82" s="118"/>
      <c r="D82" s="118"/>
      <c r="E82" s="118"/>
    </row>
    <row r="83" ht="16" customHeight="1">
      <c r="A83" t="s" s="117">
        <v>1826</v>
      </c>
      <c r="B83" s="118"/>
      <c r="C83" s="118"/>
      <c r="D83" s="118"/>
      <c r="E83" s="118"/>
    </row>
    <row r="84" ht="16" customHeight="1">
      <c r="A84" t="s" s="117">
        <v>1827</v>
      </c>
      <c r="B84" s="118"/>
      <c r="C84" s="118"/>
      <c r="D84" s="118"/>
      <c r="E84" s="118"/>
    </row>
    <row r="85" ht="16" customHeight="1">
      <c r="A85" t="s" s="117">
        <v>1828</v>
      </c>
      <c r="B85" s="118"/>
      <c r="C85" s="118"/>
      <c r="D85" s="118"/>
      <c r="E85" s="118"/>
    </row>
    <row r="86" ht="16" customHeight="1">
      <c r="A86" t="s" s="117">
        <v>1829</v>
      </c>
      <c r="B86" s="118"/>
      <c r="C86" s="118"/>
      <c r="D86" s="118"/>
      <c r="E86" s="118"/>
    </row>
    <row r="87" ht="16" customHeight="1">
      <c r="A87" t="s" s="117">
        <v>1830</v>
      </c>
      <c r="B87" s="118"/>
      <c r="C87" s="118"/>
      <c r="D87" s="118"/>
      <c r="E87" s="118"/>
    </row>
    <row r="88" ht="16" customHeight="1">
      <c r="A88" t="s" s="117">
        <v>1831</v>
      </c>
      <c r="B88" s="118"/>
      <c r="C88" s="118"/>
      <c r="D88" s="118"/>
      <c r="E88" s="118"/>
    </row>
    <row r="89" ht="16" customHeight="1">
      <c r="A89" t="s" s="117">
        <v>1832</v>
      </c>
      <c r="B89" s="118"/>
      <c r="C89" s="118"/>
      <c r="D89" s="118"/>
      <c r="E89" s="118"/>
    </row>
    <row r="90" ht="16" customHeight="1">
      <c r="A90" t="s" s="117">
        <v>1833</v>
      </c>
      <c r="B90" s="118"/>
      <c r="C90" s="118"/>
      <c r="D90" s="118"/>
      <c r="E90" s="118"/>
    </row>
    <row r="91" ht="16" customHeight="1">
      <c r="A91" t="s" s="117">
        <v>1834</v>
      </c>
      <c r="B91" s="118"/>
      <c r="C91" s="118"/>
      <c r="D91" s="118"/>
      <c r="E91" s="118"/>
    </row>
    <row r="92" ht="16" customHeight="1">
      <c r="A92" t="s" s="117">
        <v>1835</v>
      </c>
      <c r="B92" s="118"/>
      <c r="C92" s="118"/>
      <c r="D92" s="118"/>
      <c r="E92" s="118"/>
    </row>
    <row r="93" ht="16" customHeight="1">
      <c r="A93" t="s" s="117">
        <v>1836</v>
      </c>
      <c r="B93" s="118"/>
      <c r="C93" s="118"/>
      <c r="D93" s="118"/>
      <c r="E93" s="118"/>
    </row>
    <row r="94" ht="16" customHeight="1">
      <c r="A94" t="s" s="117">
        <v>1837</v>
      </c>
      <c r="B94" s="118"/>
      <c r="C94" s="118"/>
      <c r="D94" s="118"/>
      <c r="E94" s="118"/>
    </row>
    <row r="95" ht="16" customHeight="1">
      <c r="A95" t="s" s="117">
        <v>1838</v>
      </c>
      <c r="B95" s="118"/>
      <c r="C95" s="118"/>
      <c r="D95" s="118"/>
      <c r="E95" s="118"/>
    </row>
    <row r="96" ht="16" customHeight="1">
      <c r="A96" t="s" s="117">
        <v>1839</v>
      </c>
      <c r="B96" s="118"/>
      <c r="C96" s="118"/>
      <c r="D96" s="118"/>
      <c r="E96" s="118"/>
    </row>
    <row r="97" ht="16" customHeight="1">
      <c r="A97" t="s" s="117">
        <v>1840</v>
      </c>
      <c r="B97" s="118"/>
      <c r="C97" s="118"/>
      <c r="D97" s="118"/>
      <c r="E97" s="118"/>
    </row>
    <row r="98" ht="16" customHeight="1">
      <c r="A98" t="s" s="117">
        <v>1841</v>
      </c>
      <c r="B98" s="118"/>
      <c r="C98" s="118"/>
      <c r="D98" s="118"/>
      <c r="E98" s="118"/>
    </row>
    <row r="99" ht="16" customHeight="1">
      <c r="A99" t="s" s="117">
        <v>1842</v>
      </c>
      <c r="B99" s="118"/>
      <c r="C99" s="118"/>
      <c r="D99" s="118"/>
      <c r="E99" s="118"/>
    </row>
    <row r="100" ht="16" customHeight="1">
      <c r="A100" t="s" s="117">
        <v>1843</v>
      </c>
      <c r="B100" s="118"/>
      <c r="C100" s="118"/>
      <c r="D100" s="118"/>
      <c r="E100" s="118"/>
    </row>
    <row r="101" ht="16" customHeight="1">
      <c r="A101" t="s" s="117">
        <v>1844</v>
      </c>
      <c r="B101" s="118"/>
      <c r="C101" s="118"/>
      <c r="D101" s="118"/>
      <c r="E101" s="118"/>
    </row>
    <row r="102" ht="16" customHeight="1">
      <c r="A102" t="s" s="117">
        <v>1845</v>
      </c>
      <c r="B102" s="118"/>
      <c r="C102" s="118"/>
      <c r="D102" s="118"/>
      <c r="E102" s="118"/>
    </row>
    <row r="103" ht="16" customHeight="1">
      <c r="A103" t="s" s="117">
        <v>1846</v>
      </c>
      <c r="B103" s="118"/>
      <c r="C103" s="118"/>
      <c r="D103" s="118"/>
      <c r="E103" s="118"/>
    </row>
    <row r="104" ht="16" customHeight="1">
      <c r="A104" t="s" s="117">
        <v>1847</v>
      </c>
      <c r="B104" s="118"/>
      <c r="C104" s="118"/>
      <c r="D104" s="118"/>
      <c r="E104" s="118"/>
    </row>
    <row r="105" ht="16" customHeight="1">
      <c r="A105" t="s" s="117">
        <v>1848</v>
      </c>
      <c r="B105" s="118"/>
      <c r="C105" s="118"/>
      <c r="D105" s="118"/>
      <c r="E105" s="118"/>
    </row>
    <row r="106" ht="16" customHeight="1">
      <c r="A106" t="s" s="117">
        <v>1849</v>
      </c>
      <c r="B106" s="118"/>
      <c r="C106" s="118"/>
      <c r="D106" s="118"/>
      <c r="E106" s="118"/>
    </row>
    <row r="107" ht="16" customHeight="1">
      <c r="A107" t="s" s="117">
        <v>1850</v>
      </c>
      <c r="B107" s="118"/>
      <c r="C107" s="118"/>
      <c r="D107" s="118"/>
      <c r="E107" s="118"/>
    </row>
    <row r="108" ht="16" customHeight="1">
      <c r="A108" t="s" s="117">
        <v>1851</v>
      </c>
      <c r="B108" s="118"/>
      <c r="C108" s="118"/>
      <c r="D108" s="118"/>
      <c r="E108" s="118"/>
    </row>
    <row r="109" ht="16" customHeight="1">
      <c r="A109" t="s" s="117">
        <v>1852</v>
      </c>
      <c r="B109" s="118"/>
      <c r="C109" s="118"/>
      <c r="D109" s="118"/>
      <c r="E109" s="118"/>
    </row>
    <row r="110" ht="16" customHeight="1">
      <c r="A110" t="s" s="117">
        <v>1853</v>
      </c>
      <c r="B110" s="118"/>
      <c r="C110" s="118"/>
      <c r="D110" s="118"/>
      <c r="E110" s="118"/>
    </row>
    <row r="111" ht="16" customHeight="1">
      <c r="A111" t="s" s="117">
        <v>1854</v>
      </c>
      <c r="B111" s="118"/>
      <c r="C111" s="118"/>
      <c r="D111" s="118"/>
      <c r="E111" s="118"/>
    </row>
    <row r="112" ht="16" customHeight="1">
      <c r="A112" t="s" s="117">
        <v>1855</v>
      </c>
      <c r="B112" s="118"/>
      <c r="C112" s="118"/>
      <c r="D112" s="118"/>
      <c r="E112" s="118"/>
    </row>
    <row r="113" ht="16" customHeight="1">
      <c r="A113" t="s" s="117">
        <v>1856</v>
      </c>
      <c r="B113" s="118"/>
      <c r="C113" s="118"/>
      <c r="D113" s="118"/>
      <c r="E113" s="118"/>
    </row>
    <row r="114" ht="16" customHeight="1">
      <c r="A114" t="s" s="117">
        <v>1857</v>
      </c>
      <c r="B114" s="118"/>
      <c r="C114" s="118"/>
      <c r="D114" s="118"/>
      <c r="E114" s="118"/>
    </row>
    <row r="115" ht="16" customHeight="1">
      <c r="A115" t="s" s="117">
        <v>1858</v>
      </c>
      <c r="B115" s="118"/>
      <c r="C115" s="118"/>
      <c r="D115" s="118"/>
      <c r="E115" s="118"/>
    </row>
    <row r="116" ht="16" customHeight="1">
      <c r="A116" t="s" s="117">
        <v>1859</v>
      </c>
      <c r="B116" s="118"/>
      <c r="C116" s="118"/>
      <c r="D116" s="118"/>
      <c r="E116" s="118"/>
    </row>
    <row r="117" ht="16" customHeight="1">
      <c r="A117" t="s" s="117">
        <v>1860</v>
      </c>
      <c r="B117" s="118"/>
      <c r="C117" s="118"/>
      <c r="D117" s="118"/>
      <c r="E117" s="118"/>
    </row>
    <row r="118" ht="16" customHeight="1">
      <c r="A118" t="s" s="117">
        <v>1861</v>
      </c>
      <c r="B118" s="118"/>
      <c r="C118" s="118"/>
      <c r="D118" s="118"/>
      <c r="E118" s="118"/>
    </row>
    <row r="119" ht="16" customHeight="1">
      <c r="A119" t="s" s="117">
        <v>1862</v>
      </c>
      <c r="B119" s="118"/>
      <c r="C119" s="118"/>
      <c r="D119" s="118"/>
      <c r="E119" s="118"/>
    </row>
    <row r="120" ht="16" customHeight="1">
      <c r="A120" t="s" s="117">
        <v>1863</v>
      </c>
      <c r="B120" s="118"/>
      <c r="C120" s="118"/>
      <c r="D120" s="118"/>
      <c r="E120" s="118"/>
    </row>
    <row r="121" ht="16" customHeight="1">
      <c r="A121" t="s" s="117">
        <v>1864</v>
      </c>
      <c r="B121" s="118"/>
      <c r="C121" s="118"/>
      <c r="D121" s="118"/>
      <c r="E121" s="118"/>
    </row>
    <row r="122" ht="16" customHeight="1">
      <c r="A122" t="s" s="117">
        <v>1865</v>
      </c>
      <c r="B122" s="118"/>
      <c r="C122" s="118"/>
      <c r="D122" s="118"/>
      <c r="E122" s="118"/>
    </row>
    <row r="123" ht="16" customHeight="1">
      <c r="A123" t="s" s="117">
        <v>1866</v>
      </c>
      <c r="B123" s="118"/>
      <c r="C123" s="118"/>
      <c r="D123" s="118"/>
      <c r="E123" s="118"/>
    </row>
    <row r="124" ht="16" customHeight="1">
      <c r="A124" t="s" s="117">
        <v>1867</v>
      </c>
      <c r="B124" s="118"/>
      <c r="C124" s="118"/>
      <c r="D124" s="118"/>
      <c r="E124" s="118"/>
    </row>
    <row r="125" ht="16" customHeight="1">
      <c r="A125" t="s" s="117">
        <v>1868</v>
      </c>
      <c r="B125" s="118"/>
      <c r="C125" s="118"/>
      <c r="D125" s="118"/>
      <c r="E125" s="118"/>
    </row>
    <row r="126" ht="16" customHeight="1">
      <c r="A126" t="s" s="117">
        <v>1869</v>
      </c>
      <c r="B126" s="118"/>
      <c r="C126" s="118"/>
      <c r="D126" s="118"/>
      <c r="E126" s="118"/>
    </row>
    <row r="127" ht="16" customHeight="1">
      <c r="A127" t="s" s="117">
        <v>1870</v>
      </c>
      <c r="B127" s="118"/>
      <c r="C127" s="118"/>
      <c r="D127" s="118"/>
      <c r="E127" s="118"/>
    </row>
    <row r="128" ht="16" customHeight="1">
      <c r="A128" t="s" s="117">
        <v>1871</v>
      </c>
      <c r="B128" s="118"/>
      <c r="C128" s="118"/>
      <c r="D128" s="118"/>
      <c r="E128" s="118"/>
    </row>
    <row r="129" ht="16" customHeight="1">
      <c r="A129" t="s" s="117">
        <v>1872</v>
      </c>
      <c r="B129" s="118"/>
      <c r="C129" s="118"/>
      <c r="D129" s="118"/>
      <c r="E129" s="118"/>
    </row>
    <row r="130" ht="16" customHeight="1">
      <c r="A130" t="s" s="117">
        <v>1873</v>
      </c>
      <c r="B130" s="118"/>
      <c r="C130" s="118"/>
      <c r="D130" s="118"/>
      <c r="E130" s="118"/>
    </row>
    <row r="131" ht="16" customHeight="1">
      <c r="A131" t="s" s="117">
        <v>1874</v>
      </c>
      <c r="B131" s="118"/>
      <c r="C131" s="118"/>
      <c r="D131" s="118"/>
      <c r="E131" s="118"/>
    </row>
    <row r="132" ht="16" customHeight="1">
      <c r="A132" t="s" s="117">
        <v>1875</v>
      </c>
      <c r="B132" s="118"/>
      <c r="C132" s="118"/>
      <c r="D132" s="118"/>
      <c r="E132" s="118"/>
    </row>
    <row r="133" ht="16" customHeight="1">
      <c r="A133" t="s" s="117">
        <v>1876</v>
      </c>
      <c r="B133" s="118"/>
      <c r="C133" s="118"/>
      <c r="D133" s="118"/>
      <c r="E133" s="118"/>
    </row>
    <row r="134" ht="16" customHeight="1">
      <c r="A134" t="s" s="117">
        <v>1877</v>
      </c>
      <c r="B134" s="118"/>
      <c r="C134" s="118"/>
      <c r="D134" s="118"/>
      <c r="E134" s="118"/>
    </row>
    <row r="135" ht="16" customHeight="1">
      <c r="A135" t="s" s="117">
        <v>1878</v>
      </c>
      <c r="B135" s="118"/>
      <c r="C135" s="118"/>
      <c r="D135" s="118"/>
      <c r="E135" s="118"/>
    </row>
    <row r="136" ht="16" customHeight="1">
      <c r="A136" t="s" s="117">
        <v>1879</v>
      </c>
      <c r="B136" s="118"/>
      <c r="C136" s="118"/>
      <c r="D136" s="118"/>
      <c r="E136" s="118"/>
    </row>
    <row r="137" ht="16" customHeight="1">
      <c r="A137" t="s" s="117">
        <v>1880</v>
      </c>
      <c r="B137" s="118"/>
      <c r="C137" s="118"/>
      <c r="D137" s="118"/>
      <c r="E137" s="118"/>
    </row>
    <row r="138" ht="16" customHeight="1">
      <c r="A138" t="s" s="117">
        <v>1881</v>
      </c>
      <c r="B138" s="118"/>
      <c r="C138" s="118"/>
      <c r="D138" s="118"/>
      <c r="E138" s="118"/>
    </row>
    <row r="139" ht="16" customHeight="1">
      <c r="A139" t="s" s="117">
        <v>1882</v>
      </c>
      <c r="B139" s="118"/>
      <c r="C139" s="118"/>
      <c r="D139" s="118"/>
      <c r="E139" s="118"/>
    </row>
    <row r="140" ht="16" customHeight="1">
      <c r="A140" t="s" s="117">
        <v>1883</v>
      </c>
      <c r="B140" s="118"/>
      <c r="C140" s="118"/>
      <c r="D140" s="118"/>
      <c r="E140" s="118"/>
    </row>
    <row r="141" ht="16" customHeight="1">
      <c r="A141" t="s" s="117">
        <v>1884</v>
      </c>
      <c r="B141" s="118"/>
      <c r="C141" s="118"/>
      <c r="D141" s="118"/>
      <c r="E141" s="118"/>
    </row>
    <row r="142" ht="16" customHeight="1">
      <c r="A142" t="s" s="117">
        <v>1885</v>
      </c>
      <c r="B142" s="118"/>
      <c r="C142" s="118"/>
      <c r="D142" s="118"/>
      <c r="E142" s="118"/>
    </row>
    <row r="143" ht="16" customHeight="1">
      <c r="A143" t="s" s="117">
        <v>1886</v>
      </c>
      <c r="B143" s="118"/>
      <c r="C143" s="118"/>
      <c r="D143" s="118"/>
      <c r="E143" s="118"/>
    </row>
    <row r="144" ht="16" customHeight="1">
      <c r="A144" t="s" s="117">
        <v>1887</v>
      </c>
      <c r="B144" s="118"/>
      <c r="C144" s="118"/>
      <c r="D144" s="118"/>
      <c r="E144" s="118"/>
    </row>
    <row r="145" ht="16" customHeight="1">
      <c r="A145" t="s" s="117">
        <v>1888</v>
      </c>
      <c r="B145" s="118"/>
      <c r="C145" s="118"/>
      <c r="D145" s="118"/>
      <c r="E145" s="118"/>
    </row>
    <row r="146" ht="16" customHeight="1">
      <c r="A146" t="s" s="117">
        <v>1889</v>
      </c>
      <c r="B146" s="118"/>
      <c r="C146" s="118"/>
      <c r="D146" s="118"/>
      <c r="E146" s="118"/>
    </row>
    <row r="147" ht="16" customHeight="1">
      <c r="A147" t="s" s="117">
        <v>1890</v>
      </c>
      <c r="B147" s="118"/>
      <c r="C147" s="118"/>
      <c r="D147" s="118"/>
      <c r="E147" s="118"/>
    </row>
    <row r="148" ht="16" customHeight="1">
      <c r="A148" t="s" s="117">
        <v>1891</v>
      </c>
      <c r="B148" s="118"/>
      <c r="C148" s="118"/>
      <c r="D148" s="118"/>
      <c r="E148" s="118"/>
    </row>
    <row r="149" ht="16" customHeight="1">
      <c r="A149" t="s" s="117">
        <v>1892</v>
      </c>
      <c r="B149" s="118"/>
      <c r="C149" s="118"/>
      <c r="D149" s="118"/>
      <c r="E149" s="118"/>
    </row>
    <row r="150" ht="16" customHeight="1">
      <c r="A150" t="s" s="117">
        <v>1893</v>
      </c>
      <c r="B150" s="118"/>
      <c r="C150" s="118"/>
      <c r="D150" s="118"/>
      <c r="E150" s="118"/>
    </row>
    <row r="151" ht="16" customHeight="1">
      <c r="A151" t="s" s="117">
        <v>1894</v>
      </c>
      <c r="B151" s="118"/>
      <c r="C151" s="118"/>
      <c r="D151" s="118"/>
      <c r="E151" s="118"/>
    </row>
    <row r="152" ht="16" customHeight="1">
      <c r="A152" t="s" s="117">
        <v>1895</v>
      </c>
      <c r="B152" s="118"/>
      <c r="C152" s="118"/>
      <c r="D152" s="118"/>
      <c r="E152" s="118"/>
    </row>
    <row r="153" ht="16" customHeight="1">
      <c r="A153" t="s" s="117">
        <v>1896</v>
      </c>
      <c r="B153" s="118"/>
      <c r="C153" s="118"/>
      <c r="D153" s="118"/>
      <c r="E153" s="118"/>
    </row>
    <row r="154" ht="16" customHeight="1">
      <c r="A154" t="s" s="117">
        <v>1897</v>
      </c>
      <c r="B154" s="118"/>
      <c r="C154" s="118"/>
      <c r="D154" s="118"/>
      <c r="E154" s="118"/>
    </row>
    <row r="155" ht="16" customHeight="1">
      <c r="A155" t="s" s="117">
        <v>1898</v>
      </c>
      <c r="B155" s="118"/>
      <c r="C155" s="118"/>
      <c r="D155" s="118"/>
      <c r="E155" s="118"/>
    </row>
    <row r="156" ht="16" customHeight="1">
      <c r="A156" t="s" s="117">
        <v>1899</v>
      </c>
      <c r="B156" s="118"/>
      <c r="C156" s="118"/>
      <c r="D156" s="118"/>
      <c r="E156" s="118"/>
    </row>
    <row r="157" ht="16" customHeight="1">
      <c r="A157" t="s" s="117">
        <v>1900</v>
      </c>
      <c r="B157" s="118"/>
      <c r="C157" s="118"/>
      <c r="D157" s="118"/>
      <c r="E157" s="118"/>
    </row>
    <row r="158" ht="16" customHeight="1">
      <c r="A158" t="s" s="117">
        <v>1901</v>
      </c>
      <c r="B158" s="118"/>
      <c r="C158" s="118"/>
      <c r="D158" s="118"/>
      <c r="E158" s="118"/>
    </row>
    <row r="159" ht="16" customHeight="1">
      <c r="A159" t="s" s="117">
        <v>1902</v>
      </c>
      <c r="B159" s="118"/>
      <c r="C159" s="118"/>
      <c r="D159" s="118"/>
      <c r="E159" s="118"/>
    </row>
    <row r="160" ht="16" customHeight="1">
      <c r="A160" t="s" s="117">
        <v>1903</v>
      </c>
      <c r="B160" s="118"/>
      <c r="C160" s="118"/>
      <c r="D160" s="118"/>
      <c r="E160" s="118"/>
    </row>
    <row r="161" ht="16" customHeight="1">
      <c r="A161" t="s" s="117">
        <v>1904</v>
      </c>
      <c r="B161" s="118"/>
      <c r="C161" s="118"/>
      <c r="D161" s="118"/>
      <c r="E161" s="118"/>
    </row>
    <row r="162" ht="16" customHeight="1">
      <c r="A162" t="s" s="117">
        <v>1905</v>
      </c>
      <c r="B162" s="118"/>
      <c r="C162" s="118"/>
      <c r="D162" s="118"/>
      <c r="E162" s="118"/>
    </row>
    <row r="163" ht="16" customHeight="1">
      <c r="A163" t="s" s="117">
        <v>1906</v>
      </c>
      <c r="B163" s="118"/>
      <c r="C163" s="118"/>
      <c r="D163" s="118"/>
      <c r="E163" s="118"/>
    </row>
    <row r="164" ht="16" customHeight="1">
      <c r="A164" t="s" s="117">
        <v>1907</v>
      </c>
      <c r="B164" s="118"/>
      <c r="C164" s="118"/>
      <c r="D164" s="118"/>
      <c r="E164" s="118"/>
    </row>
    <row r="165" ht="16" customHeight="1">
      <c r="A165" t="s" s="117">
        <v>1908</v>
      </c>
      <c r="B165" s="118"/>
      <c r="C165" s="118"/>
      <c r="D165" s="118"/>
      <c r="E165" s="118"/>
    </row>
    <row r="166" ht="16" customHeight="1">
      <c r="A166" t="s" s="117">
        <v>1909</v>
      </c>
      <c r="B166" s="118"/>
      <c r="C166" s="118"/>
      <c r="D166" s="118"/>
      <c r="E166" s="118"/>
    </row>
    <row r="167" ht="16" customHeight="1">
      <c r="A167" t="s" s="117">
        <v>1910</v>
      </c>
      <c r="B167" s="118"/>
      <c r="C167" s="118"/>
      <c r="D167" s="118"/>
      <c r="E167" s="118"/>
    </row>
    <row r="168" ht="16" customHeight="1">
      <c r="A168" t="s" s="117">
        <v>1911</v>
      </c>
      <c r="B168" s="118"/>
      <c r="C168" s="118"/>
      <c r="D168" s="118"/>
      <c r="E168" s="118"/>
    </row>
    <row r="169" ht="16" customHeight="1">
      <c r="A169" t="s" s="117">
        <v>1912</v>
      </c>
      <c r="B169" s="118"/>
      <c r="C169" s="118"/>
      <c r="D169" s="118"/>
      <c r="E169" s="118"/>
    </row>
    <row r="170" ht="16" customHeight="1">
      <c r="A170" t="s" s="117">
        <v>1913</v>
      </c>
      <c r="B170" s="118"/>
      <c r="C170" s="118"/>
      <c r="D170" s="118"/>
      <c r="E170" s="118"/>
    </row>
    <row r="171" ht="16" customHeight="1">
      <c r="A171" t="s" s="117">
        <v>1914</v>
      </c>
      <c r="B171" s="118"/>
      <c r="C171" s="118"/>
      <c r="D171" s="118"/>
      <c r="E171" s="118"/>
    </row>
    <row r="172" ht="16" customHeight="1">
      <c r="A172" t="s" s="117">
        <v>1915</v>
      </c>
      <c r="B172" s="118"/>
      <c r="C172" s="118"/>
      <c r="D172" s="118"/>
      <c r="E172" s="118"/>
    </row>
    <row r="173" ht="16" customHeight="1">
      <c r="A173" t="s" s="117">
        <v>1916</v>
      </c>
      <c r="B173" s="118"/>
      <c r="C173" s="118"/>
      <c r="D173" s="118"/>
      <c r="E173" s="118"/>
    </row>
    <row r="174" ht="16" customHeight="1">
      <c r="A174" t="s" s="117">
        <v>1917</v>
      </c>
      <c r="B174" s="118"/>
      <c r="C174" s="118"/>
      <c r="D174" s="118"/>
      <c r="E174" s="118"/>
    </row>
    <row r="175" ht="16" customHeight="1">
      <c r="A175" t="s" s="117">
        <v>1918</v>
      </c>
      <c r="B175" s="118"/>
      <c r="C175" s="118"/>
      <c r="D175" s="118"/>
      <c r="E175" s="118"/>
    </row>
    <row r="176" ht="16" customHeight="1">
      <c r="A176" t="s" s="117">
        <v>1919</v>
      </c>
      <c r="B176" s="118"/>
      <c r="C176" s="118"/>
      <c r="D176" s="118"/>
      <c r="E176" s="118"/>
    </row>
    <row r="177" ht="16" customHeight="1">
      <c r="A177" t="s" s="117">
        <v>1920</v>
      </c>
      <c r="B177" s="118"/>
      <c r="C177" s="118"/>
      <c r="D177" s="118"/>
      <c r="E177" s="118"/>
    </row>
    <row r="178" ht="16" customHeight="1">
      <c r="A178" t="s" s="117">
        <v>1921</v>
      </c>
      <c r="B178" s="118"/>
      <c r="C178" s="118"/>
      <c r="D178" s="118"/>
      <c r="E178" s="118"/>
    </row>
    <row r="179" ht="16" customHeight="1">
      <c r="A179" t="s" s="117">
        <v>1922</v>
      </c>
      <c r="B179" s="118"/>
      <c r="C179" s="118"/>
      <c r="D179" s="118"/>
      <c r="E179" s="118"/>
    </row>
    <row r="180" ht="16" customHeight="1">
      <c r="A180" t="s" s="117">
        <v>1923</v>
      </c>
      <c r="B180" s="118"/>
      <c r="C180" s="118"/>
      <c r="D180" s="118"/>
      <c r="E180" s="118"/>
    </row>
    <row r="181" ht="16" customHeight="1">
      <c r="A181" t="s" s="117">
        <v>1924</v>
      </c>
      <c r="B181" s="118"/>
      <c r="C181" s="118"/>
      <c r="D181" s="118"/>
      <c r="E181" s="118"/>
    </row>
    <row r="182" ht="16" customHeight="1">
      <c r="A182" t="s" s="117">
        <v>1925</v>
      </c>
      <c r="B182" s="118"/>
      <c r="C182" s="118"/>
      <c r="D182" s="118"/>
      <c r="E182" s="118"/>
    </row>
    <row r="183" ht="16" customHeight="1">
      <c r="A183" t="s" s="117">
        <v>1926</v>
      </c>
      <c r="B183" s="118"/>
      <c r="C183" s="118"/>
      <c r="D183" s="118"/>
      <c r="E183" s="118"/>
    </row>
    <row r="184" ht="16" customHeight="1">
      <c r="A184" t="s" s="117">
        <v>1927</v>
      </c>
      <c r="B184" s="118"/>
      <c r="C184" s="118"/>
      <c r="D184" s="118"/>
      <c r="E184" s="118"/>
    </row>
    <row r="185" ht="16" customHeight="1">
      <c r="A185" t="s" s="117">
        <v>1928</v>
      </c>
      <c r="B185" s="118"/>
      <c r="C185" s="118"/>
      <c r="D185" s="118"/>
      <c r="E185" s="118"/>
    </row>
    <row r="186" ht="16" customHeight="1">
      <c r="A186" t="s" s="117">
        <v>1929</v>
      </c>
      <c r="B186" s="118"/>
      <c r="C186" s="118"/>
      <c r="D186" s="118"/>
      <c r="E186" s="118"/>
    </row>
    <row r="187" ht="16" customHeight="1">
      <c r="A187" t="s" s="117">
        <v>1930</v>
      </c>
      <c r="B187" s="118"/>
      <c r="C187" s="118"/>
      <c r="D187" s="118"/>
      <c r="E187" s="118"/>
    </row>
    <row r="188" ht="16" customHeight="1">
      <c r="A188" t="s" s="117">
        <v>1931</v>
      </c>
      <c r="B188" s="118"/>
      <c r="C188" s="118"/>
      <c r="D188" s="118"/>
      <c r="E188" s="118"/>
    </row>
    <row r="189" ht="16" customHeight="1">
      <c r="A189" t="s" s="117">
        <v>1932</v>
      </c>
      <c r="B189" s="118"/>
      <c r="C189" s="118"/>
      <c r="D189" s="118"/>
      <c r="E189" s="118"/>
    </row>
    <row r="190" ht="16" customHeight="1">
      <c r="A190" t="s" s="117">
        <v>1933</v>
      </c>
      <c r="B190" s="118"/>
      <c r="C190" s="118"/>
      <c r="D190" s="118"/>
      <c r="E190" s="118"/>
    </row>
    <row r="191" ht="16" customHeight="1">
      <c r="A191" t="s" s="117">
        <v>1934</v>
      </c>
      <c r="B191" s="118"/>
      <c r="C191" s="118"/>
      <c r="D191" s="118"/>
      <c r="E191" s="118"/>
    </row>
    <row r="192" ht="16" customHeight="1">
      <c r="A192" t="s" s="117">
        <v>1935</v>
      </c>
      <c r="B192" s="118"/>
      <c r="C192" s="118"/>
      <c r="D192" s="118"/>
      <c r="E192" s="118"/>
    </row>
    <row r="193" ht="16" customHeight="1">
      <c r="A193" t="s" s="117">
        <v>1936</v>
      </c>
      <c r="B193" s="118"/>
      <c r="C193" s="118"/>
      <c r="D193" s="118"/>
      <c r="E193" s="118"/>
    </row>
    <row r="194" ht="16" customHeight="1">
      <c r="A194" t="s" s="117">
        <v>1937</v>
      </c>
      <c r="B194" s="118"/>
      <c r="C194" s="118"/>
      <c r="D194" s="118"/>
      <c r="E194" s="118"/>
    </row>
    <row r="195" ht="16" customHeight="1">
      <c r="A195" t="s" s="117">
        <v>1938</v>
      </c>
      <c r="B195" s="118"/>
      <c r="C195" s="118"/>
      <c r="D195" s="118"/>
      <c r="E195" s="118"/>
    </row>
    <row r="196" ht="16" customHeight="1">
      <c r="A196" t="s" s="117">
        <v>1939</v>
      </c>
      <c r="B196" s="118"/>
      <c r="C196" s="118"/>
      <c r="D196" s="118"/>
      <c r="E196" s="118"/>
    </row>
    <row r="197" ht="16" customHeight="1">
      <c r="A197" t="s" s="117">
        <v>1940</v>
      </c>
      <c r="B197" s="118"/>
      <c r="C197" s="118"/>
      <c r="D197" s="118"/>
      <c r="E197" s="118"/>
    </row>
    <row r="198" ht="16" customHeight="1">
      <c r="A198" t="s" s="117">
        <v>1941</v>
      </c>
      <c r="B198" s="118"/>
      <c r="C198" s="118"/>
      <c r="D198" s="118"/>
      <c r="E198" s="118"/>
    </row>
    <row r="199" ht="16" customHeight="1">
      <c r="A199" t="s" s="117">
        <v>1942</v>
      </c>
      <c r="B199" s="118"/>
      <c r="C199" s="118"/>
      <c r="D199" s="118"/>
      <c r="E199" s="118"/>
    </row>
    <row r="200" ht="16" customHeight="1">
      <c r="A200" t="s" s="117">
        <v>1943</v>
      </c>
      <c r="B200" s="118"/>
      <c r="C200" s="118"/>
      <c r="D200" s="118"/>
      <c r="E200" s="118"/>
    </row>
    <row r="201" ht="16" customHeight="1">
      <c r="A201" t="s" s="117">
        <v>1944</v>
      </c>
      <c r="B201" s="118"/>
      <c r="C201" s="118"/>
      <c r="D201" s="118"/>
      <c r="E201" s="118"/>
    </row>
    <row r="202" ht="16" customHeight="1">
      <c r="A202" t="s" s="117">
        <v>1945</v>
      </c>
      <c r="B202" s="118"/>
      <c r="C202" s="118"/>
      <c r="D202" s="118"/>
      <c r="E202" s="118"/>
    </row>
    <row r="203" ht="16" customHeight="1">
      <c r="A203" t="s" s="117">
        <v>1946</v>
      </c>
      <c r="B203" s="118"/>
      <c r="C203" s="118"/>
      <c r="D203" s="118"/>
      <c r="E203" s="118"/>
    </row>
    <row r="204" ht="16" customHeight="1">
      <c r="A204" t="s" s="117">
        <v>1947</v>
      </c>
      <c r="B204" s="118"/>
      <c r="C204" s="118"/>
      <c r="D204" s="118"/>
      <c r="E204" s="118"/>
    </row>
    <row r="205" ht="16" customHeight="1">
      <c r="A205" t="s" s="117">
        <v>1948</v>
      </c>
      <c r="B205" s="118"/>
      <c r="C205" s="118"/>
      <c r="D205" s="118"/>
      <c r="E205" s="118"/>
    </row>
    <row r="206" ht="16" customHeight="1">
      <c r="A206" t="s" s="117">
        <v>1949</v>
      </c>
      <c r="B206" s="118"/>
      <c r="C206" s="118"/>
      <c r="D206" s="118"/>
      <c r="E206" s="118"/>
    </row>
    <row r="207" ht="16" customHeight="1">
      <c r="A207" t="s" s="117">
        <v>1950</v>
      </c>
      <c r="B207" s="118"/>
      <c r="C207" s="118"/>
      <c r="D207" s="118"/>
      <c r="E207" s="118"/>
    </row>
    <row r="208" ht="16" customHeight="1">
      <c r="A208" t="s" s="117">
        <v>1951</v>
      </c>
      <c r="B208" s="118"/>
      <c r="C208" s="118"/>
      <c r="D208" s="118"/>
      <c r="E208" s="118"/>
    </row>
    <row r="209" ht="16" customHeight="1">
      <c r="A209" t="s" s="117">
        <v>1952</v>
      </c>
      <c r="B209" s="118"/>
      <c r="C209" s="118"/>
      <c r="D209" s="118"/>
      <c r="E209" s="118"/>
    </row>
    <row r="210" ht="16" customHeight="1">
      <c r="A210" t="s" s="117">
        <v>1953</v>
      </c>
      <c r="B210" s="118"/>
      <c r="C210" s="118"/>
      <c r="D210" s="118"/>
      <c r="E210" s="118"/>
    </row>
    <row r="211" ht="16" customHeight="1">
      <c r="A211" t="s" s="117">
        <v>1954</v>
      </c>
      <c r="B211" s="118"/>
      <c r="C211" s="118"/>
      <c r="D211" s="118"/>
      <c r="E211" s="118"/>
    </row>
    <row r="212" ht="16" customHeight="1">
      <c r="A212" t="s" s="117">
        <v>1955</v>
      </c>
      <c r="B212" s="118"/>
      <c r="C212" s="118"/>
      <c r="D212" s="118"/>
      <c r="E212" s="118"/>
    </row>
    <row r="213" ht="16" customHeight="1">
      <c r="A213" t="s" s="117">
        <v>1956</v>
      </c>
      <c r="B213" s="118"/>
      <c r="C213" s="118"/>
      <c r="D213" s="118"/>
      <c r="E213" s="118"/>
    </row>
    <row r="214" ht="16" customHeight="1">
      <c r="A214" t="s" s="117">
        <v>1957</v>
      </c>
      <c r="B214" s="118"/>
      <c r="C214" s="118"/>
      <c r="D214" s="118"/>
      <c r="E214" s="118"/>
    </row>
    <row r="215" ht="16" customHeight="1">
      <c r="A215" t="s" s="117">
        <v>1958</v>
      </c>
      <c r="B215" s="118"/>
      <c r="C215" s="118"/>
      <c r="D215" s="118"/>
      <c r="E215" s="118"/>
    </row>
    <row r="216" ht="16" customHeight="1">
      <c r="A216" t="s" s="117">
        <v>1959</v>
      </c>
      <c r="B216" s="118"/>
      <c r="C216" s="118"/>
      <c r="D216" s="118"/>
      <c r="E216" s="118"/>
    </row>
    <row r="217" ht="16" customHeight="1">
      <c r="A217" t="s" s="117">
        <v>1960</v>
      </c>
      <c r="B217" s="118"/>
      <c r="C217" s="118"/>
      <c r="D217" s="118"/>
      <c r="E217" s="118"/>
    </row>
    <row r="218" ht="16" customHeight="1">
      <c r="A218" t="s" s="117">
        <v>1961</v>
      </c>
      <c r="B218" s="118"/>
      <c r="C218" s="118"/>
      <c r="D218" s="118"/>
      <c r="E218" s="118"/>
    </row>
    <row r="219" ht="16" customHeight="1">
      <c r="A219" t="s" s="117">
        <v>1962</v>
      </c>
      <c r="B219" s="118"/>
      <c r="C219" s="118"/>
      <c r="D219" s="118"/>
      <c r="E219" s="118"/>
    </row>
    <row r="220" ht="16" customHeight="1">
      <c r="A220" t="s" s="117">
        <v>1963</v>
      </c>
      <c r="B220" s="118"/>
      <c r="C220" s="118"/>
      <c r="D220" s="118"/>
      <c r="E220" s="118"/>
    </row>
    <row r="221" ht="16" customHeight="1">
      <c r="A221" t="s" s="117">
        <v>1964</v>
      </c>
      <c r="B221" s="118"/>
      <c r="C221" s="118"/>
      <c r="D221" s="118"/>
      <c r="E221" s="118"/>
    </row>
    <row r="222" ht="16" customHeight="1">
      <c r="A222" t="s" s="117">
        <v>1965</v>
      </c>
      <c r="B222" s="118"/>
      <c r="C222" s="118"/>
      <c r="D222" s="118"/>
      <c r="E222" s="118"/>
    </row>
    <row r="223" ht="16" customHeight="1">
      <c r="A223" t="s" s="117">
        <v>1966</v>
      </c>
      <c r="B223" s="118"/>
      <c r="C223" s="118"/>
      <c r="D223" s="118"/>
      <c r="E223" s="118"/>
    </row>
    <row r="224" ht="16" customHeight="1">
      <c r="A224" t="s" s="117">
        <v>1967</v>
      </c>
      <c r="B224" s="118"/>
      <c r="C224" s="118"/>
      <c r="D224" s="118"/>
      <c r="E224" s="118"/>
    </row>
    <row r="225" ht="16" customHeight="1">
      <c r="A225" t="s" s="117">
        <v>1968</v>
      </c>
      <c r="B225" s="118"/>
      <c r="C225" s="118"/>
      <c r="D225" s="118"/>
      <c r="E225" s="118"/>
    </row>
    <row r="226" ht="16" customHeight="1">
      <c r="A226" t="s" s="117">
        <v>1969</v>
      </c>
      <c r="B226" s="118"/>
      <c r="C226" s="118"/>
      <c r="D226" s="118"/>
      <c r="E226" s="118"/>
    </row>
    <row r="227" ht="16" customHeight="1">
      <c r="A227" t="s" s="117">
        <v>1970</v>
      </c>
      <c r="B227" s="118"/>
      <c r="C227" s="118"/>
      <c r="D227" s="118"/>
      <c r="E227" s="118"/>
    </row>
    <row r="228" ht="16" customHeight="1">
      <c r="A228" t="s" s="117">
        <v>1971</v>
      </c>
      <c r="B228" s="118"/>
      <c r="C228" s="118"/>
      <c r="D228" s="118"/>
      <c r="E228" s="118"/>
    </row>
    <row r="229" ht="16" customHeight="1">
      <c r="A229" t="s" s="117">
        <v>1972</v>
      </c>
      <c r="B229" s="118"/>
      <c r="C229" s="118"/>
      <c r="D229" s="118"/>
      <c r="E229" s="118"/>
    </row>
    <row r="230" ht="16" customHeight="1">
      <c r="A230" t="s" s="117">
        <v>1973</v>
      </c>
      <c r="B230" s="118"/>
      <c r="C230" s="118"/>
      <c r="D230" s="118"/>
      <c r="E230" s="118"/>
    </row>
    <row r="231" ht="16" customHeight="1">
      <c r="A231" t="s" s="117">
        <v>1974</v>
      </c>
      <c r="B231" s="118"/>
      <c r="C231" s="118"/>
      <c r="D231" s="118"/>
      <c r="E231" s="118"/>
    </row>
    <row r="232" ht="16" customHeight="1">
      <c r="A232" t="s" s="117">
        <v>1975</v>
      </c>
      <c r="B232" s="118"/>
      <c r="C232" s="118"/>
      <c r="D232" s="118"/>
      <c r="E232" s="118"/>
    </row>
    <row r="233" ht="16" customHeight="1">
      <c r="A233" t="s" s="117">
        <v>1976</v>
      </c>
      <c r="B233" s="118"/>
      <c r="C233" s="118"/>
      <c r="D233" s="118"/>
      <c r="E233" s="118"/>
    </row>
    <row r="234" ht="16" customHeight="1">
      <c r="A234" t="s" s="117">
        <v>1977</v>
      </c>
      <c r="B234" s="118"/>
      <c r="C234" s="118"/>
      <c r="D234" s="118"/>
      <c r="E234" s="118"/>
    </row>
    <row r="235" ht="16" customHeight="1">
      <c r="A235" t="s" s="117">
        <v>1978</v>
      </c>
      <c r="B235" s="118"/>
      <c r="C235" s="118"/>
      <c r="D235" s="118"/>
      <c r="E235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I80"/>
  <sheetViews>
    <sheetView workbookViewId="0" showGridLines="0" defaultGridColor="1"/>
  </sheetViews>
  <sheetFormatPr defaultColWidth="6" defaultRowHeight="15" customHeight="1" outlineLevelRow="0" outlineLevelCol="0"/>
  <cols>
    <col min="1" max="9" width="6" style="151" customWidth="1"/>
    <col min="10" max="16384" width="6" style="151" customWidth="1"/>
  </cols>
  <sheetData>
    <row r="1" ht="166.5" customHeight="1">
      <c r="A1" t="s" s="53">
        <v>1979</v>
      </c>
      <c r="B1" s="152"/>
      <c r="C1" s="152"/>
      <c r="D1" s="152"/>
      <c r="E1" s="152"/>
      <c r="F1" s="152"/>
      <c r="G1" s="152"/>
      <c r="H1" s="152"/>
      <c r="I1" s="152"/>
    </row>
    <row r="2" ht="15.5" customHeight="1">
      <c r="A2" t="s" s="115">
        <v>8</v>
      </c>
      <c r="B2" s="116"/>
      <c r="C2" s="116"/>
      <c r="D2" s="116"/>
      <c r="E2" s="116"/>
      <c r="F2" s="116"/>
      <c r="G2" s="116"/>
      <c r="H2" s="116"/>
      <c r="I2" s="116"/>
    </row>
    <row r="3" ht="15" customHeight="1">
      <c r="A3" t="s" s="117">
        <v>13</v>
      </c>
      <c r="B3" t="s" s="117">
        <v>1980</v>
      </c>
      <c r="C3" s="118"/>
      <c r="D3" s="118"/>
      <c r="E3" s="118"/>
      <c r="F3" s="118"/>
      <c r="G3" s="118"/>
      <c r="H3" s="118"/>
      <c r="I3" s="118"/>
    </row>
    <row r="4" ht="15" customHeight="1">
      <c r="A4" s="118"/>
      <c r="B4" t="s" s="117">
        <v>1981</v>
      </c>
      <c r="C4" s="118"/>
      <c r="D4" s="118"/>
      <c r="E4" s="118"/>
      <c r="F4" s="118"/>
      <c r="G4" s="118"/>
      <c r="H4" s="118"/>
      <c r="I4" s="118"/>
    </row>
    <row r="5" ht="15" customHeight="1">
      <c r="A5" s="118"/>
      <c r="B5" t="s" s="117">
        <v>1982</v>
      </c>
      <c r="C5" s="118"/>
      <c r="D5" s="118"/>
      <c r="E5" s="118"/>
      <c r="F5" s="118"/>
      <c r="G5" s="118"/>
      <c r="H5" s="118"/>
      <c r="I5" s="118"/>
    </row>
    <row r="6" ht="15" customHeight="1">
      <c r="A6" s="118"/>
      <c r="B6" t="s" s="117">
        <v>1983</v>
      </c>
      <c r="C6" s="118"/>
      <c r="D6" s="118"/>
      <c r="E6" s="118"/>
      <c r="F6" s="118"/>
      <c r="G6" s="118"/>
      <c r="H6" s="118"/>
      <c r="I6" s="118"/>
    </row>
    <row r="7" ht="15" customHeight="1">
      <c r="A7" s="118"/>
      <c r="B7" t="s" s="117">
        <v>1984</v>
      </c>
      <c r="C7" s="118"/>
      <c r="D7" s="118"/>
      <c r="E7" s="118"/>
      <c r="F7" s="118"/>
      <c r="G7" s="118"/>
      <c r="H7" s="118"/>
      <c r="I7" s="118"/>
    </row>
    <row r="8" ht="15" customHeight="1">
      <c r="A8" s="118"/>
      <c r="B8" t="s" s="117">
        <v>1985</v>
      </c>
      <c r="C8" s="118"/>
      <c r="D8" s="118"/>
      <c r="E8" s="118"/>
      <c r="F8" s="118"/>
      <c r="G8" s="118"/>
      <c r="H8" s="118"/>
      <c r="I8" s="118"/>
    </row>
    <row r="9" ht="15" customHeight="1">
      <c r="A9" s="118"/>
      <c r="B9" t="s" s="117">
        <v>1986</v>
      </c>
      <c r="C9" s="118"/>
      <c r="D9" s="118"/>
      <c r="E9" s="118"/>
      <c r="F9" s="118"/>
      <c r="G9" s="118"/>
      <c r="H9" s="118"/>
      <c r="I9" s="118"/>
    </row>
    <row r="10" ht="15" customHeight="1">
      <c r="A10" s="118"/>
      <c r="B10" t="s" s="117">
        <v>1987</v>
      </c>
      <c r="C10" s="118"/>
      <c r="D10" s="118"/>
      <c r="E10" s="118"/>
      <c r="F10" s="118"/>
      <c r="G10" s="118"/>
      <c r="H10" s="118"/>
      <c r="I10" s="118"/>
    </row>
    <row r="11" ht="15" customHeight="1">
      <c r="A11" s="118"/>
      <c r="B11" t="s" s="117">
        <v>1988</v>
      </c>
      <c r="C11" s="118"/>
      <c r="D11" s="118"/>
      <c r="E11" s="118"/>
      <c r="F11" s="118"/>
      <c r="G11" s="118"/>
      <c r="H11" s="118"/>
      <c r="I11" s="118"/>
    </row>
    <row r="12" ht="15" customHeight="1">
      <c r="A12" s="118"/>
      <c r="B12" t="s" s="117">
        <v>20</v>
      </c>
      <c r="C12" s="118"/>
      <c r="D12" s="118"/>
      <c r="E12" s="118"/>
      <c r="F12" s="118"/>
      <c r="G12" s="118"/>
      <c r="H12" s="118"/>
      <c r="I12" s="118"/>
    </row>
    <row r="13" ht="15" customHeight="1">
      <c r="A13" s="118"/>
      <c r="B13" t="s" s="117">
        <v>23</v>
      </c>
      <c r="C13" s="118"/>
      <c r="D13" s="118"/>
      <c r="E13" s="118"/>
      <c r="F13" s="118"/>
      <c r="G13" s="118"/>
      <c r="H13" s="118"/>
      <c r="I13" s="118"/>
    </row>
    <row r="14" ht="15" customHeight="1">
      <c r="A14" s="118"/>
      <c r="B14" t="s" s="117">
        <v>1989</v>
      </c>
      <c r="C14" s="118"/>
      <c r="D14" s="118"/>
      <c r="E14" s="118"/>
      <c r="F14" s="118"/>
      <c r="G14" s="118"/>
      <c r="H14" s="118"/>
      <c r="I14" s="118"/>
    </row>
    <row r="15" ht="15" customHeight="1">
      <c r="A15" s="118"/>
      <c r="B15" t="s" s="117">
        <v>1990</v>
      </c>
      <c r="C15" s="118"/>
      <c r="D15" s="118"/>
      <c r="E15" s="118"/>
      <c r="F15" s="118"/>
      <c r="G15" s="118"/>
      <c r="H15" s="118"/>
      <c r="I15" s="118"/>
    </row>
    <row r="16" ht="15" customHeight="1">
      <c r="A16" s="118"/>
      <c r="B16" t="s" s="117">
        <v>1991</v>
      </c>
      <c r="C16" s="118"/>
      <c r="D16" s="118"/>
      <c r="E16" s="118"/>
      <c r="F16" s="118"/>
      <c r="G16" s="118"/>
      <c r="H16" s="118"/>
      <c r="I16" s="118"/>
    </row>
    <row r="17" ht="15" customHeight="1">
      <c r="A17" s="118"/>
      <c r="B17" t="s" s="117">
        <v>1992</v>
      </c>
      <c r="C17" s="118"/>
      <c r="D17" s="118"/>
      <c r="E17" s="118"/>
      <c r="F17" s="118"/>
      <c r="G17" s="118"/>
      <c r="H17" s="118"/>
      <c r="I17" s="118"/>
    </row>
    <row r="18" ht="15" customHeight="1">
      <c r="A18" s="118"/>
      <c r="B18" t="s" s="117">
        <v>23</v>
      </c>
      <c r="C18" s="118"/>
      <c r="D18" s="118"/>
      <c r="E18" s="118"/>
      <c r="F18" s="118"/>
      <c r="G18" s="118"/>
      <c r="H18" s="118"/>
      <c r="I18" s="118"/>
    </row>
    <row r="19" ht="14" customHeight="1">
      <c r="A19" s="118"/>
      <c r="B19" s="118"/>
      <c r="C19" s="118"/>
      <c r="D19" s="118"/>
      <c r="E19" s="118"/>
      <c r="F19" s="118"/>
      <c r="G19" s="118"/>
      <c r="H19" s="118"/>
      <c r="I19" s="118"/>
    </row>
    <row r="20" ht="22.7" customHeight="1">
      <c r="A20" t="s" s="117">
        <v>24</v>
      </c>
      <c r="B20" t="s" s="154">
        <v>1993</v>
      </c>
      <c r="C20" s="118"/>
      <c r="D20" s="118"/>
      <c r="E20" s="118"/>
      <c r="F20" s="118"/>
      <c r="G20" s="118"/>
      <c r="H20" s="118"/>
      <c r="I20" s="118"/>
    </row>
    <row r="21" ht="30.6" customHeight="1">
      <c r="A21" s="118"/>
      <c r="B21" t="s" s="120">
        <v>101</v>
      </c>
      <c r="C21" s="118"/>
      <c r="D21" s="118"/>
      <c r="E21" s="118"/>
      <c r="F21" s="118"/>
      <c r="G21" s="118"/>
      <c r="H21" s="118"/>
      <c r="I21" s="118"/>
    </row>
    <row r="22" ht="16.7" customHeight="1">
      <c r="A22" s="118"/>
      <c r="B22" t="s" s="155">
        <v>1994</v>
      </c>
      <c r="C22" s="118"/>
      <c r="D22" s="118"/>
      <c r="E22" s="118"/>
      <c r="F22" s="118"/>
      <c r="G22" s="118"/>
      <c r="H22" s="118"/>
      <c r="I22" s="118"/>
    </row>
    <row r="23" ht="16.7" customHeight="1">
      <c r="A23" s="118"/>
      <c r="B23" t="s" s="156">
        <v>1995</v>
      </c>
      <c r="C23" t="s" s="156">
        <v>1996</v>
      </c>
      <c r="D23" t="s" s="156">
        <v>1997</v>
      </c>
      <c r="E23" t="s" s="156">
        <v>1998</v>
      </c>
      <c r="F23" t="s" s="156">
        <v>1999</v>
      </c>
      <c r="G23" s="118"/>
      <c r="H23" s="118"/>
      <c r="I23" s="118"/>
    </row>
    <row r="24" ht="16.7" customHeight="1">
      <c r="A24" s="118"/>
      <c r="B24" s="66">
        <v>6</v>
      </c>
      <c r="C24" s="157">
        <v>75000</v>
      </c>
      <c r="D24" s="66">
        <v>18708.29</v>
      </c>
      <c r="E24" s="157">
        <v>50000</v>
      </c>
      <c r="F24" s="157">
        <v>100000</v>
      </c>
      <c r="G24" s="118"/>
      <c r="H24" s="118"/>
      <c r="I24" s="118"/>
    </row>
    <row r="25" ht="16.7" customHeight="1">
      <c r="A25" s="118"/>
      <c r="B25" s="69"/>
      <c r="C25" s="69"/>
      <c r="D25" s="69"/>
      <c r="E25" s="69"/>
      <c r="F25" s="69"/>
      <c r="G25" s="118"/>
      <c r="H25" s="118"/>
      <c r="I25" s="118"/>
    </row>
    <row r="26" ht="16.7" customHeight="1">
      <c r="A26" t="s" s="117">
        <v>43</v>
      </c>
      <c r="B26" t="s" s="158">
        <v>2000</v>
      </c>
      <c r="C26" s="69"/>
      <c r="D26" s="69"/>
      <c r="E26" s="69"/>
      <c r="F26" s="69"/>
      <c r="G26" s="118"/>
      <c r="H26" s="118"/>
      <c r="I26" s="118"/>
    </row>
    <row r="27" ht="16.7" customHeight="1">
      <c r="A27" s="118"/>
      <c r="B27" t="s" s="117">
        <v>2001</v>
      </c>
      <c r="C27" s="69"/>
      <c r="D27" s="69"/>
      <c r="E27" s="69"/>
      <c r="F27" s="69"/>
      <c r="G27" s="118"/>
      <c r="H27" s="118"/>
      <c r="I27" s="118"/>
    </row>
    <row r="28" ht="16.7" customHeight="1">
      <c r="A28" s="118"/>
      <c r="B28" s="130">
        <v>69</v>
      </c>
      <c r="C28" s="69"/>
      <c r="D28" s="69"/>
      <c r="E28" s="69"/>
      <c r="F28" s="69"/>
      <c r="G28" s="118"/>
      <c r="H28" s="118"/>
      <c r="I28" s="118"/>
    </row>
    <row r="29" ht="16.7" customHeight="1">
      <c r="A29" s="118"/>
      <c r="B29" t="s" s="117">
        <v>2002</v>
      </c>
      <c r="C29" s="69"/>
      <c r="D29" s="69"/>
      <c r="E29" s="69"/>
      <c r="F29" s="69"/>
      <c r="G29" s="118"/>
      <c r="H29" s="118"/>
      <c r="I29" s="118"/>
    </row>
    <row r="30" ht="16.7" customHeight="1">
      <c r="A30" s="118"/>
      <c r="B30" t="s" s="117">
        <v>2003</v>
      </c>
      <c r="C30" s="69"/>
      <c r="D30" s="69"/>
      <c r="E30" s="69"/>
      <c r="F30" s="69"/>
      <c r="G30" s="118"/>
      <c r="H30" s="118"/>
      <c r="I30" s="118"/>
    </row>
    <row r="31" ht="16.7" customHeight="1">
      <c r="A31" s="118"/>
      <c r="B31" t="s" s="117">
        <v>2004</v>
      </c>
      <c r="C31" s="69"/>
      <c r="D31" s="69"/>
      <c r="E31" s="69"/>
      <c r="F31" s="69"/>
      <c r="G31" s="118"/>
      <c r="H31" s="118"/>
      <c r="I31" s="118"/>
    </row>
    <row r="32" ht="16.7" customHeight="1">
      <c r="A32" s="118"/>
      <c r="B32" t="s" s="117">
        <v>91</v>
      </c>
      <c r="C32" s="69"/>
      <c r="D32" s="69"/>
      <c r="E32" s="69"/>
      <c r="F32" s="69"/>
      <c r="G32" s="118"/>
      <c r="H32" s="118"/>
      <c r="I32" s="118"/>
    </row>
    <row r="33" ht="16.7" customHeight="1">
      <c r="A33" s="118"/>
      <c r="B33" t="s" s="117">
        <v>2005</v>
      </c>
      <c r="C33" s="69"/>
      <c r="D33" s="69"/>
      <c r="E33" s="69"/>
      <c r="F33" s="69"/>
      <c r="G33" s="118"/>
      <c r="H33" s="118"/>
      <c r="I33" s="118"/>
    </row>
    <row r="34" ht="16.7" customHeight="1">
      <c r="A34" s="118"/>
      <c r="B34" t="s" s="117">
        <v>944</v>
      </c>
      <c r="C34" s="69"/>
      <c r="D34" s="69"/>
      <c r="E34" s="69"/>
      <c r="F34" s="69"/>
      <c r="G34" s="118"/>
      <c r="H34" s="118"/>
      <c r="I34" s="118"/>
    </row>
    <row r="35" ht="16.7" customHeight="1">
      <c r="A35" s="118"/>
      <c r="B35" t="s" s="117">
        <v>945</v>
      </c>
      <c r="C35" s="69"/>
      <c r="D35" s="69"/>
      <c r="E35" s="69"/>
      <c r="F35" s="69"/>
      <c r="G35" s="118"/>
      <c r="H35" s="118"/>
      <c r="I35" s="118"/>
    </row>
    <row r="36" ht="16.7" customHeight="1">
      <c r="A36" s="118"/>
      <c r="B36" t="s" s="117">
        <v>946</v>
      </c>
      <c r="C36" s="69"/>
      <c r="D36" s="69"/>
      <c r="E36" s="69"/>
      <c r="F36" s="69"/>
      <c r="G36" s="118"/>
      <c r="H36" s="118"/>
      <c r="I36" s="118"/>
    </row>
    <row r="37" ht="16.7" customHeight="1">
      <c r="A37" s="118"/>
      <c r="B37" t="s" s="117">
        <v>947</v>
      </c>
      <c r="C37" s="69"/>
      <c r="D37" s="69"/>
      <c r="E37" s="69"/>
      <c r="F37" s="69"/>
      <c r="G37" s="118"/>
      <c r="H37" s="118"/>
      <c r="I37" s="118"/>
    </row>
    <row r="38" ht="16.7" customHeight="1">
      <c r="A38" s="118"/>
      <c r="B38" t="s" s="117">
        <v>2006</v>
      </c>
      <c r="C38" s="69"/>
      <c r="D38" s="69"/>
      <c r="E38" s="69"/>
      <c r="F38" s="69"/>
      <c r="G38" s="118"/>
      <c r="H38" s="118"/>
      <c r="I38" s="118"/>
    </row>
    <row r="39" ht="16.7" customHeight="1">
      <c r="A39" s="118"/>
      <c r="B39" t="s" s="117">
        <v>2007</v>
      </c>
      <c r="C39" s="69"/>
      <c r="D39" s="69"/>
      <c r="E39" s="69"/>
      <c r="F39" s="69"/>
      <c r="G39" s="118"/>
      <c r="H39" s="118"/>
      <c r="I39" s="118"/>
    </row>
    <row r="40" ht="16.7" customHeight="1">
      <c r="A40" s="118"/>
      <c r="B40" t="s" s="117">
        <v>2008</v>
      </c>
      <c r="C40" s="69"/>
      <c r="D40" s="69"/>
      <c r="E40" s="69"/>
      <c r="F40" s="69"/>
      <c r="G40" s="118"/>
      <c r="H40" s="118"/>
      <c r="I40" s="118"/>
    </row>
    <row r="41" ht="16.7" customHeight="1">
      <c r="A41" s="118"/>
      <c r="B41" t="s" s="117">
        <v>2009</v>
      </c>
      <c r="C41" s="69"/>
      <c r="D41" s="69"/>
      <c r="E41" s="69"/>
      <c r="F41" s="69"/>
      <c r="G41" s="118"/>
      <c r="H41" s="118"/>
      <c r="I41" s="118"/>
    </row>
    <row r="42" ht="16.7" customHeight="1">
      <c r="A42" s="118"/>
      <c r="B42" t="s" s="117">
        <v>952</v>
      </c>
      <c r="C42" s="69"/>
      <c r="D42" s="69"/>
      <c r="E42" s="69"/>
      <c r="F42" s="69"/>
      <c r="G42" s="118"/>
      <c r="H42" s="118"/>
      <c r="I42" s="118"/>
    </row>
    <row r="43" ht="16.7" customHeight="1">
      <c r="A43" s="118"/>
      <c r="B43" t="s" s="117">
        <v>2010</v>
      </c>
      <c r="C43" s="69"/>
      <c r="D43" s="69"/>
      <c r="E43" s="69"/>
      <c r="F43" s="69"/>
      <c r="G43" s="118"/>
      <c r="H43" s="118"/>
      <c r="I43" s="118"/>
    </row>
    <row r="44" ht="16.7" customHeight="1">
      <c r="A44" s="118"/>
      <c r="B44" t="s" s="117">
        <v>954</v>
      </c>
      <c r="C44" s="69"/>
      <c r="D44" s="69"/>
      <c r="E44" s="69"/>
      <c r="F44" s="69"/>
      <c r="G44" s="118"/>
      <c r="H44" s="118"/>
      <c r="I44" s="118"/>
    </row>
    <row r="45" ht="16.7" customHeight="1">
      <c r="A45" s="118"/>
      <c r="B45" t="s" s="117">
        <v>985</v>
      </c>
      <c r="C45" s="69"/>
      <c r="D45" s="69"/>
      <c r="E45" s="69"/>
      <c r="F45" s="69"/>
      <c r="G45" s="118"/>
      <c r="H45" s="118"/>
      <c r="I45" s="118"/>
    </row>
    <row r="46" ht="16.7" customHeight="1">
      <c r="A46" s="118"/>
      <c r="B46" t="s" s="117">
        <v>956</v>
      </c>
      <c r="C46" s="69"/>
      <c r="D46" s="69"/>
      <c r="E46" s="69"/>
      <c r="F46" s="69"/>
      <c r="G46" s="118"/>
      <c r="H46" s="118"/>
      <c r="I46" s="118"/>
    </row>
    <row r="47" ht="16.7" customHeight="1">
      <c r="A47" s="118"/>
      <c r="B47" t="s" s="117">
        <v>957</v>
      </c>
      <c r="C47" s="69"/>
      <c r="D47" s="69"/>
      <c r="E47" s="69"/>
      <c r="F47" s="69"/>
      <c r="G47" s="118"/>
      <c r="H47" s="118"/>
      <c r="I47" s="118"/>
    </row>
    <row r="48" ht="16.7" customHeight="1">
      <c r="A48" s="118"/>
      <c r="B48" t="s" s="117">
        <v>958</v>
      </c>
      <c r="C48" s="69"/>
      <c r="D48" s="69"/>
      <c r="E48" s="69"/>
      <c r="F48" s="69"/>
      <c r="G48" s="118"/>
      <c r="H48" s="118"/>
      <c r="I48" s="118"/>
    </row>
    <row r="49" ht="16.7" customHeight="1">
      <c r="A49" s="118"/>
      <c r="B49" t="s" s="117">
        <v>959</v>
      </c>
      <c r="C49" s="69"/>
      <c r="D49" s="69"/>
      <c r="E49" s="69"/>
      <c r="F49" s="69"/>
      <c r="G49" s="118"/>
      <c r="H49" s="118"/>
      <c r="I49" s="118"/>
    </row>
    <row r="50" ht="16.7" customHeight="1">
      <c r="A50" s="118"/>
      <c r="B50" t="s" s="117">
        <v>91</v>
      </c>
      <c r="C50" s="69"/>
      <c r="D50" s="69"/>
      <c r="E50" s="69"/>
      <c r="F50" s="69"/>
      <c r="G50" s="118"/>
      <c r="H50" s="118"/>
      <c r="I50" s="118"/>
    </row>
    <row r="51" ht="16.7" customHeight="1">
      <c r="A51" s="118"/>
      <c r="B51" t="s" s="117">
        <v>2011</v>
      </c>
      <c r="C51" s="69"/>
      <c r="D51" s="69"/>
      <c r="E51" s="69"/>
      <c r="F51" s="69"/>
      <c r="G51" s="118"/>
      <c r="H51" s="118"/>
      <c r="I51" s="118"/>
    </row>
    <row r="52" ht="16.7" customHeight="1">
      <c r="A52" s="118"/>
      <c r="B52" t="s" s="117">
        <v>2012</v>
      </c>
      <c r="C52" s="69"/>
      <c r="D52" s="69"/>
      <c r="E52" s="69"/>
      <c r="F52" s="69"/>
      <c r="G52" s="118"/>
      <c r="H52" s="118"/>
      <c r="I52" s="118"/>
    </row>
    <row r="53" ht="16.7" customHeight="1">
      <c r="A53" s="118"/>
      <c r="B53" t="s" s="117">
        <v>2013</v>
      </c>
      <c r="C53" s="69"/>
      <c r="D53" s="69"/>
      <c r="E53" s="69"/>
      <c r="F53" s="69"/>
      <c r="G53" s="118"/>
      <c r="H53" s="118"/>
      <c r="I53" s="118"/>
    </row>
    <row r="54" ht="16.7" customHeight="1">
      <c r="A54" s="118"/>
      <c r="B54" t="s" s="117">
        <v>2014</v>
      </c>
      <c r="C54" s="69"/>
      <c r="D54" s="69"/>
      <c r="E54" s="69"/>
      <c r="F54" s="69"/>
      <c r="G54" s="118"/>
      <c r="H54" s="118"/>
      <c r="I54" s="118"/>
    </row>
    <row r="55" ht="16.7" customHeight="1">
      <c r="A55" s="118"/>
      <c r="B55" t="s" s="117">
        <v>2015</v>
      </c>
      <c r="C55" s="69"/>
      <c r="D55" s="69"/>
      <c r="E55" s="69"/>
      <c r="F55" s="69"/>
      <c r="G55" s="118"/>
      <c r="H55" s="118"/>
      <c r="I55" s="118"/>
    </row>
    <row r="56" ht="16.7" customHeight="1">
      <c r="A56" s="118"/>
      <c r="B56" t="s" s="117">
        <v>2016</v>
      </c>
      <c r="C56" s="69"/>
      <c r="D56" s="69"/>
      <c r="E56" s="69"/>
      <c r="F56" s="69"/>
      <c r="G56" s="118"/>
      <c r="H56" s="118"/>
      <c r="I56" s="118"/>
    </row>
    <row r="57" ht="16.7" customHeight="1">
      <c r="A57" s="118"/>
      <c r="B57" t="s" s="117">
        <v>2017</v>
      </c>
      <c r="C57" s="69"/>
      <c r="D57" s="69"/>
      <c r="E57" s="69"/>
      <c r="F57" s="69"/>
      <c r="G57" s="118"/>
      <c r="H57" s="118"/>
      <c r="I57" s="118"/>
    </row>
    <row r="58" ht="16.7" customHeight="1">
      <c r="A58" s="118"/>
      <c r="B58" t="s" s="117">
        <v>2018</v>
      </c>
      <c r="C58" s="69"/>
      <c r="D58" s="69"/>
      <c r="E58" s="69"/>
      <c r="F58" s="69"/>
      <c r="G58" s="118"/>
      <c r="H58" s="118"/>
      <c r="I58" s="118"/>
    </row>
    <row r="59" ht="16.7" customHeight="1">
      <c r="A59" s="118"/>
      <c r="B59" t="s" s="117">
        <v>91</v>
      </c>
      <c r="C59" s="69"/>
      <c r="D59" s="69"/>
      <c r="E59" s="69"/>
      <c r="F59" s="69"/>
      <c r="G59" s="118"/>
      <c r="H59" s="118"/>
      <c r="I59" s="118"/>
    </row>
    <row r="60" ht="16.7" customHeight="1">
      <c r="A60" s="118"/>
      <c r="B60" t="s" s="117">
        <v>2019</v>
      </c>
      <c r="C60" s="69"/>
      <c r="D60" s="69"/>
      <c r="E60" s="69"/>
      <c r="F60" s="69"/>
      <c r="G60" s="118"/>
      <c r="H60" s="118"/>
      <c r="I60" s="118"/>
    </row>
    <row r="61" ht="16.7" customHeight="1">
      <c r="A61" s="118"/>
      <c r="B61" t="s" s="117">
        <v>2020</v>
      </c>
      <c r="C61" s="69"/>
      <c r="D61" s="69"/>
      <c r="E61" s="69"/>
      <c r="F61" s="69"/>
      <c r="G61" s="118"/>
      <c r="H61" s="118"/>
      <c r="I61" s="118"/>
    </row>
    <row r="62" ht="16.7" customHeight="1">
      <c r="A62" s="118"/>
      <c r="B62" t="s" s="117">
        <v>2021</v>
      </c>
      <c r="C62" s="69"/>
      <c r="D62" s="69"/>
      <c r="E62" s="69"/>
      <c r="F62" s="69"/>
      <c r="G62" s="118"/>
      <c r="H62" s="118"/>
      <c r="I62" s="118"/>
    </row>
    <row r="63" ht="16.7" customHeight="1">
      <c r="A63" s="118"/>
      <c r="B63" t="s" s="117">
        <v>2022</v>
      </c>
      <c r="C63" s="69"/>
      <c r="D63" s="69"/>
      <c r="E63" s="69"/>
      <c r="F63" s="69"/>
      <c r="G63" s="118"/>
      <c r="H63" s="118"/>
      <c r="I63" s="118"/>
    </row>
    <row r="64" ht="16.7" customHeight="1">
      <c r="A64" s="118"/>
      <c r="B64" t="s" s="117">
        <v>981</v>
      </c>
      <c r="C64" s="69"/>
      <c r="D64" s="69"/>
      <c r="E64" s="69"/>
      <c r="F64" s="69"/>
      <c r="G64" s="118"/>
      <c r="H64" s="118"/>
      <c r="I64" s="118"/>
    </row>
    <row r="65" ht="16.7" customHeight="1">
      <c r="A65" s="118"/>
      <c r="B65" t="s" s="117">
        <v>2023</v>
      </c>
      <c r="C65" s="69"/>
      <c r="D65" s="69"/>
      <c r="E65" s="69"/>
      <c r="F65" s="69"/>
      <c r="G65" s="118"/>
      <c r="H65" s="118"/>
      <c r="I65" s="118"/>
    </row>
    <row r="66" ht="16.7" customHeight="1">
      <c r="A66" s="118"/>
      <c r="B66" t="s" s="117">
        <v>2024</v>
      </c>
      <c r="C66" s="69"/>
      <c r="D66" s="69"/>
      <c r="E66" s="69"/>
      <c r="F66" s="69"/>
      <c r="G66" s="118"/>
      <c r="H66" s="118"/>
      <c r="I66" s="118"/>
    </row>
    <row r="67" ht="16.7" customHeight="1">
      <c r="A67" s="118"/>
      <c r="B67" t="s" s="117">
        <v>2008</v>
      </c>
      <c r="C67" s="69"/>
      <c r="D67" s="69"/>
      <c r="E67" s="69"/>
      <c r="F67" s="69"/>
      <c r="G67" s="118"/>
      <c r="H67" s="118"/>
      <c r="I67" s="118"/>
    </row>
    <row r="68" ht="16.7" customHeight="1">
      <c r="A68" s="118"/>
      <c r="B68" t="s" s="117">
        <v>2025</v>
      </c>
      <c r="C68" s="69"/>
      <c r="D68" s="69"/>
      <c r="E68" s="69"/>
      <c r="F68" s="69"/>
      <c r="G68" s="118"/>
      <c r="H68" s="118"/>
      <c r="I68" s="118"/>
    </row>
    <row r="69" ht="16.7" customHeight="1">
      <c r="A69" s="118"/>
      <c r="B69" t="s" s="117">
        <v>952</v>
      </c>
      <c r="C69" s="69"/>
      <c r="D69" s="69"/>
      <c r="E69" s="69"/>
      <c r="F69" s="69"/>
      <c r="G69" s="118"/>
      <c r="H69" s="118"/>
      <c r="I69" s="118"/>
    </row>
    <row r="70" ht="16.7" customHeight="1">
      <c r="A70" s="118"/>
      <c r="B70" t="s" s="117">
        <v>2026</v>
      </c>
      <c r="C70" s="69"/>
      <c r="D70" s="69"/>
      <c r="E70" s="69"/>
      <c r="F70" s="69"/>
      <c r="G70" s="118"/>
      <c r="H70" s="118"/>
      <c r="I70" s="118"/>
    </row>
    <row r="71" ht="16.7" customHeight="1">
      <c r="A71" s="118"/>
      <c r="B71" t="s" s="117">
        <v>954</v>
      </c>
      <c r="C71" s="69"/>
      <c r="D71" s="69"/>
      <c r="E71" s="69"/>
      <c r="F71" s="69"/>
      <c r="G71" s="118"/>
      <c r="H71" s="118"/>
      <c r="I71" s="118"/>
    </row>
    <row r="72" ht="16.7" customHeight="1">
      <c r="A72" s="118"/>
      <c r="B72" t="s" s="117">
        <v>2027</v>
      </c>
      <c r="C72" s="69"/>
      <c r="D72" s="69"/>
      <c r="E72" s="69"/>
      <c r="F72" s="69"/>
      <c r="G72" s="118"/>
      <c r="H72" s="118"/>
      <c r="I72" s="118"/>
    </row>
    <row r="73" ht="16.7" customHeight="1">
      <c r="A73" s="118"/>
      <c r="B73" t="s" s="117">
        <v>956</v>
      </c>
      <c r="C73" s="69"/>
      <c r="D73" s="69"/>
      <c r="E73" s="69"/>
      <c r="F73" s="69"/>
      <c r="G73" s="118"/>
      <c r="H73" s="118"/>
      <c r="I73" s="118"/>
    </row>
    <row r="74" ht="16.7" customHeight="1">
      <c r="A74" s="118"/>
      <c r="B74" t="s" s="117">
        <v>957</v>
      </c>
      <c r="C74" s="69"/>
      <c r="D74" s="69"/>
      <c r="E74" s="69"/>
      <c r="F74" s="69"/>
      <c r="G74" s="118"/>
      <c r="H74" s="118"/>
      <c r="I74" s="118"/>
    </row>
    <row r="75" ht="16.7" customHeight="1">
      <c r="A75" s="118"/>
      <c r="B75" t="s" s="117">
        <v>2028</v>
      </c>
      <c r="C75" s="69"/>
      <c r="D75" s="69"/>
      <c r="E75" s="69"/>
      <c r="F75" s="69"/>
      <c r="G75" s="118"/>
      <c r="H75" s="118"/>
      <c r="I75" s="118"/>
    </row>
    <row r="76" ht="16.7" customHeight="1">
      <c r="A76" s="118"/>
      <c r="B76" t="s" s="117">
        <v>959</v>
      </c>
      <c r="C76" s="69"/>
      <c r="D76" s="69"/>
      <c r="E76" s="69"/>
      <c r="F76" s="69"/>
      <c r="G76" s="118"/>
      <c r="H76" s="118"/>
      <c r="I76" s="118"/>
    </row>
    <row r="77" ht="16.7" customHeight="1">
      <c r="A77" s="118"/>
      <c r="B77" t="s" s="117">
        <v>91</v>
      </c>
      <c r="C77" s="69"/>
      <c r="D77" s="69"/>
      <c r="E77" s="69"/>
      <c r="F77" s="69"/>
      <c r="G77" s="118"/>
      <c r="H77" s="118"/>
      <c r="I77" s="118"/>
    </row>
    <row r="78" ht="16.7" customHeight="1">
      <c r="A78" s="118"/>
      <c r="B78" s="130">
        <v>86</v>
      </c>
      <c r="C78" s="69"/>
      <c r="D78" s="69"/>
      <c r="E78" s="69"/>
      <c r="F78" s="69"/>
      <c r="G78" s="118"/>
      <c r="H78" s="118"/>
      <c r="I78" s="118"/>
    </row>
    <row r="79" ht="16.7" customHeight="1">
      <c r="A79" s="118"/>
      <c r="B79" s="130">
        <v>87</v>
      </c>
      <c r="C79" s="69"/>
      <c r="D79" s="69"/>
      <c r="E79" s="69"/>
      <c r="F79" s="69"/>
      <c r="G79" s="118"/>
      <c r="H79" s="118"/>
      <c r="I79" s="118"/>
    </row>
    <row r="80" ht="16.7" customHeight="1">
      <c r="A80" s="118"/>
      <c r="B80" s="130">
        <v>88</v>
      </c>
      <c r="C80" s="69"/>
      <c r="D80" s="69"/>
      <c r="E80" s="69"/>
      <c r="F80" s="69"/>
      <c r="G80" s="118"/>
      <c r="H80" s="118"/>
      <c r="I80" s="118"/>
    </row>
  </sheetData>
  <mergeCells count="2">
    <mergeCell ref="A1:I1"/>
    <mergeCell ref="B22:F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51"/>
  <sheetViews>
    <sheetView workbookViewId="0" showGridLines="0" defaultGridColor="1"/>
  </sheetViews>
  <sheetFormatPr defaultColWidth="6.16667" defaultRowHeight="14" customHeight="1" outlineLevelRow="0" outlineLevelCol="0"/>
  <cols>
    <col min="1" max="11" width="6.17188" style="8" customWidth="1"/>
    <col min="12" max="16384" width="6.17188" style="8" customWidth="1"/>
  </cols>
  <sheetData>
    <row r="1" ht="40" customHeight="1">
      <c r="A1" t="s" s="2">
        <v>5</v>
      </c>
      <c r="B1" s="3"/>
      <c r="C1" s="3"/>
      <c r="D1" s="3"/>
      <c r="E1" s="3"/>
      <c r="F1" s="3"/>
      <c r="G1" s="3"/>
      <c r="H1" s="3"/>
      <c r="I1" s="4"/>
      <c r="J1" s="4"/>
      <c r="K1" s="4"/>
    </row>
    <row r="2" ht="23" customHeight="1">
      <c r="A2" t="s" s="9">
        <v>6</v>
      </c>
      <c r="B2" s="10"/>
      <c r="C2" s="10"/>
      <c r="D2" s="10"/>
      <c r="E2" s="10"/>
      <c r="F2" s="10"/>
      <c r="G2" s="10"/>
      <c r="H2" s="10"/>
      <c r="I2" s="11"/>
      <c r="J2" s="11"/>
      <c r="K2" s="11"/>
    </row>
    <row r="3" ht="13" customHeight="1">
      <c r="A3" t="s" s="12">
        <v>7</v>
      </c>
      <c r="B3" s="13">
        <v>870</v>
      </c>
      <c r="C3" s="13">
        <v>1050</v>
      </c>
      <c r="D3" s="13">
        <v>1100</v>
      </c>
      <c r="E3" s="13">
        <v>1500</v>
      </c>
      <c r="F3" s="13">
        <v>750</v>
      </c>
      <c r="G3" s="13">
        <v>900</v>
      </c>
      <c r="H3" s="13">
        <v>980</v>
      </c>
      <c r="I3" s="14"/>
      <c r="J3" s="15"/>
      <c r="K3" s="15"/>
    </row>
    <row r="4" ht="14.5" customHeight="1">
      <c r="A4" s="16">
        <v>930</v>
      </c>
      <c r="B4" s="16">
        <v>860</v>
      </c>
      <c r="C4" s="16">
        <v>970</v>
      </c>
      <c r="D4" s="16">
        <v>680</v>
      </c>
      <c r="E4" s="16">
        <v>800</v>
      </c>
      <c r="F4" s="16">
        <v>790</v>
      </c>
      <c r="G4" s="16">
        <v>1020</v>
      </c>
      <c r="H4" s="16">
        <v>880</v>
      </c>
      <c r="I4" s="17"/>
      <c r="J4" s="18"/>
      <c r="K4" s="18"/>
    </row>
    <row r="5" ht="15" customHeight="1">
      <c r="A5" t="s" s="19">
        <v>8</v>
      </c>
      <c r="B5" t="s" s="20">
        <v>9</v>
      </c>
      <c r="C5" t="s" s="20">
        <v>10</v>
      </c>
      <c r="D5" s="21"/>
      <c r="E5" s="21"/>
      <c r="F5" t="s" s="20">
        <v>11</v>
      </c>
      <c r="G5" t="s" s="20">
        <v>12</v>
      </c>
      <c r="H5" s="22"/>
      <c r="I5" s="22"/>
      <c r="J5" s="22"/>
      <c r="K5" s="22"/>
    </row>
    <row r="6" ht="15" customHeight="1">
      <c r="A6" t="s" s="23">
        <v>13</v>
      </c>
      <c r="B6" t="s" s="24">
        <v>14</v>
      </c>
      <c r="C6" s="25"/>
      <c r="D6" s="25"/>
      <c r="E6" s="25"/>
      <c r="F6" s="25"/>
      <c r="G6" s="25"/>
      <c r="H6" s="25"/>
      <c r="I6" s="25"/>
      <c r="J6" s="25"/>
      <c r="K6" s="25"/>
    </row>
    <row r="7" ht="15" customHeight="1">
      <c r="A7" s="25"/>
      <c r="B7" t="s" s="24">
        <v>15</v>
      </c>
      <c r="C7" s="25"/>
      <c r="D7" s="25"/>
      <c r="E7" s="25"/>
      <c r="F7" s="25"/>
      <c r="G7" s="25"/>
      <c r="H7" s="25"/>
      <c r="I7" s="25"/>
      <c r="J7" s="25"/>
      <c r="K7" s="25"/>
    </row>
    <row r="8" ht="15" customHeight="1">
      <c r="A8" s="25"/>
      <c r="B8" t="s" s="24">
        <v>16</v>
      </c>
      <c r="C8" s="25"/>
      <c r="D8" s="25"/>
      <c r="E8" s="25"/>
      <c r="F8" s="25"/>
      <c r="G8" s="25"/>
      <c r="H8" s="25"/>
      <c r="I8" s="25"/>
      <c r="J8" s="25"/>
      <c r="K8" s="25"/>
    </row>
    <row r="9" ht="15" customHeight="1">
      <c r="A9" s="25"/>
      <c r="B9" t="s" s="24">
        <v>17</v>
      </c>
      <c r="C9" s="25"/>
      <c r="D9" s="25"/>
      <c r="E9" s="25"/>
      <c r="F9" s="25"/>
      <c r="G9" s="25"/>
      <c r="H9" s="25"/>
      <c r="I9" s="25"/>
      <c r="J9" s="25"/>
      <c r="K9" s="25"/>
    </row>
    <row r="10" ht="15" customHeight="1">
      <c r="A10" s="25"/>
      <c r="B10" t="s" s="24">
        <v>18</v>
      </c>
      <c r="C10" s="25"/>
      <c r="D10" s="25"/>
      <c r="E10" s="25"/>
      <c r="F10" s="25"/>
      <c r="G10" s="25"/>
      <c r="H10" s="25"/>
      <c r="I10" s="25"/>
      <c r="J10" s="25"/>
      <c r="K10" s="25"/>
    </row>
    <row r="11" ht="15" customHeight="1">
      <c r="A11" s="25"/>
      <c r="B11" t="s" s="24">
        <v>19</v>
      </c>
      <c r="C11" s="25"/>
      <c r="D11" s="25"/>
      <c r="E11" s="25"/>
      <c r="F11" s="25"/>
      <c r="G11" s="25"/>
      <c r="H11" s="25"/>
      <c r="I11" s="25"/>
      <c r="J11" s="25"/>
      <c r="K11" s="25"/>
    </row>
    <row r="12" ht="15" customHeight="1">
      <c r="A12" s="25"/>
      <c r="B12" t="s" s="24">
        <v>20</v>
      </c>
      <c r="C12" s="25"/>
      <c r="D12" s="25"/>
      <c r="E12" s="25"/>
      <c r="F12" s="25"/>
      <c r="G12" s="25"/>
      <c r="H12" s="25"/>
      <c r="I12" s="25"/>
      <c r="J12" s="25"/>
      <c r="K12" s="25"/>
    </row>
    <row r="13" ht="15" customHeight="1">
      <c r="A13" s="25"/>
      <c r="B13" t="s" s="24">
        <v>21</v>
      </c>
      <c r="C13" s="25"/>
      <c r="D13" s="25"/>
      <c r="E13" s="25"/>
      <c r="F13" s="25"/>
      <c r="G13" s="25"/>
      <c r="H13" s="25"/>
      <c r="I13" s="25"/>
      <c r="J13" s="25"/>
      <c r="K13" s="25"/>
    </row>
    <row r="14" ht="15" customHeight="1">
      <c r="A14" s="25"/>
      <c r="B14" t="s" s="24">
        <v>22</v>
      </c>
      <c r="C14" s="25"/>
      <c r="D14" s="25"/>
      <c r="E14" s="25"/>
      <c r="F14" s="25"/>
      <c r="G14" s="25"/>
      <c r="H14" s="25"/>
      <c r="I14" s="25"/>
      <c r="J14" s="25"/>
      <c r="K14" s="25"/>
    </row>
    <row r="15" ht="15" customHeight="1">
      <c r="A15" s="25"/>
      <c r="B15" t="s" s="24">
        <v>23</v>
      </c>
      <c r="C15" s="25"/>
      <c r="D15" s="25"/>
      <c r="E15" s="25"/>
      <c r="F15" s="25"/>
      <c r="G15" s="25"/>
      <c r="H15" s="25"/>
      <c r="I15" s="25"/>
      <c r="J15" s="25"/>
      <c r="K15" s="25"/>
    </row>
    <row r="16" ht="15" customHeight="1">
      <c r="A16" s="25"/>
      <c r="B16" s="26"/>
      <c r="C16" s="26"/>
      <c r="D16" s="26"/>
      <c r="E16" s="26"/>
      <c r="F16" s="26"/>
      <c r="G16" s="25"/>
      <c r="H16" s="25"/>
      <c r="I16" s="25"/>
      <c r="J16" s="25"/>
      <c r="K16" s="25"/>
    </row>
    <row r="17" ht="22.5" customHeight="1">
      <c r="A17" t="s" s="27">
        <v>24</v>
      </c>
      <c r="B17" t="s" s="28">
        <v>25</v>
      </c>
      <c r="C17" s="29"/>
      <c r="D17" s="29"/>
      <c r="E17" s="29"/>
      <c r="F17" s="29"/>
      <c r="G17" s="30"/>
      <c r="H17" s="25"/>
      <c r="I17" s="25"/>
      <c r="J17" s="25"/>
      <c r="K17" s="25"/>
    </row>
    <row r="18" ht="16" customHeight="1">
      <c r="A18" s="25"/>
      <c r="B18" s="31"/>
      <c r="C18" s="32"/>
      <c r="D18" s="32"/>
      <c r="E18" s="32"/>
      <c r="F18" s="32"/>
      <c r="G18" s="25"/>
      <c r="H18" s="25"/>
      <c r="I18" s="25"/>
      <c r="J18" s="25"/>
      <c r="K18" s="25"/>
    </row>
    <row r="19" ht="17" customHeight="1">
      <c r="A19" s="33"/>
      <c r="B19" t="s" s="34">
        <v>26</v>
      </c>
      <c r="C19" s="35"/>
      <c r="D19" s="35"/>
      <c r="E19" s="35"/>
      <c r="F19" s="35"/>
      <c r="G19" s="30"/>
      <c r="H19" s="25"/>
      <c r="I19" s="25"/>
      <c r="J19" s="25"/>
      <c r="K19" s="25"/>
    </row>
    <row r="20" ht="17" customHeight="1">
      <c r="A20" s="33"/>
      <c r="B20" t="s" s="34">
        <v>27</v>
      </c>
      <c r="C20" s="35"/>
      <c r="D20" s="35"/>
      <c r="E20" s="35"/>
      <c r="F20" s="35"/>
      <c r="G20" s="30"/>
      <c r="H20" s="25"/>
      <c r="I20" s="25"/>
      <c r="J20" s="25"/>
      <c r="K20" s="25"/>
    </row>
    <row r="21" ht="16" customHeight="1">
      <c r="A21" s="25"/>
      <c r="B21" s="36"/>
      <c r="C21" s="37"/>
      <c r="D21" s="37"/>
      <c r="E21" s="37"/>
      <c r="F21" s="37"/>
      <c r="G21" s="25"/>
      <c r="H21" s="25"/>
      <c r="I21" s="25"/>
      <c r="J21" s="25"/>
      <c r="K21" s="25"/>
    </row>
    <row r="22" ht="17.5" customHeight="1">
      <c r="A22" s="38"/>
      <c r="B22" t="s" s="39">
        <v>28</v>
      </c>
      <c r="C22" s="40"/>
      <c r="D22" s="40"/>
      <c r="E22" s="40"/>
      <c r="F22" s="41"/>
      <c r="G22" s="42"/>
      <c r="H22" s="25"/>
      <c r="I22" s="25"/>
      <c r="J22" s="25"/>
      <c r="K22" s="25"/>
    </row>
    <row r="23" ht="17.5" customHeight="1">
      <c r="A23" s="38"/>
      <c r="B23" t="s" s="43">
        <v>29</v>
      </c>
      <c r="C23" t="s" s="39">
        <v>30</v>
      </c>
      <c r="D23" s="41"/>
      <c r="E23" t="s" s="39">
        <v>31</v>
      </c>
      <c r="F23" s="41"/>
      <c r="G23" s="42"/>
      <c r="H23" s="25"/>
      <c r="I23" s="25"/>
      <c r="J23" s="25"/>
      <c r="K23" s="25"/>
    </row>
    <row r="24" ht="35" customHeight="1">
      <c r="A24" s="38"/>
      <c r="B24" t="s" s="43">
        <v>32</v>
      </c>
      <c r="C24" t="s" s="43">
        <v>33</v>
      </c>
      <c r="D24" s="44">
        <v>-0.42766</v>
      </c>
      <c r="E24" t="s" s="43">
        <v>34</v>
      </c>
      <c r="F24" s="45">
        <v>0.6754</v>
      </c>
      <c r="G24" s="42"/>
      <c r="H24" s="25"/>
      <c r="I24" s="25"/>
      <c r="J24" s="25"/>
      <c r="K24" s="25"/>
    </row>
    <row r="25" ht="35" customHeight="1">
      <c r="A25" s="38"/>
      <c r="B25" t="s" s="43">
        <v>35</v>
      </c>
      <c r="C25" t="s" s="43">
        <v>36</v>
      </c>
      <c r="D25" s="44">
        <v>-1.5</v>
      </c>
      <c r="E25" t="s" s="43">
        <v>37</v>
      </c>
      <c r="F25" s="46">
        <v>0.6072</v>
      </c>
      <c r="G25" s="42"/>
      <c r="H25" s="25"/>
      <c r="I25" s="25"/>
      <c r="J25" s="25"/>
      <c r="K25" s="25"/>
    </row>
    <row r="26" ht="52.5" customHeight="1">
      <c r="A26" s="38"/>
      <c r="B26" t="s" s="43">
        <v>38</v>
      </c>
      <c r="C26" t="s" s="43">
        <v>39</v>
      </c>
      <c r="D26" s="44">
        <v>-20</v>
      </c>
      <c r="E26" t="s" s="43">
        <v>40</v>
      </c>
      <c r="F26" s="45">
        <v>0.2706</v>
      </c>
      <c r="G26" s="42"/>
      <c r="H26" s="25"/>
      <c r="I26" s="25"/>
      <c r="J26" s="25"/>
      <c r="K26" s="25"/>
    </row>
    <row r="27" ht="16" customHeight="1">
      <c r="A27" s="25"/>
      <c r="B27" s="47"/>
      <c r="C27" s="48"/>
      <c r="D27" s="48"/>
      <c r="E27" s="48"/>
      <c r="F27" s="48"/>
      <c r="G27" s="25"/>
      <c r="H27" s="25"/>
      <c r="I27" s="25"/>
      <c r="J27" s="25"/>
      <c r="K27" s="25"/>
    </row>
    <row r="28" ht="15" customHeight="1">
      <c r="A28" t="s" s="49">
        <v>41</v>
      </c>
      <c r="B28" t="s" s="50">
        <v>42</v>
      </c>
      <c r="C28" s="25"/>
      <c r="D28" s="25"/>
      <c r="E28" s="25"/>
      <c r="F28" s="25"/>
      <c r="G28" s="25"/>
      <c r="H28" s="25"/>
      <c r="I28" s="25"/>
      <c r="J28" s="25"/>
      <c r="K28" s="25"/>
    </row>
    <row r="29" ht="15" customHeight="1">
      <c r="A29" s="51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ht="15" customHeight="1">
      <c r="A30" t="s" s="49">
        <v>43</v>
      </c>
      <c r="B30" t="s" s="24">
        <v>44</v>
      </c>
      <c r="C30" s="25"/>
      <c r="D30" s="25"/>
      <c r="E30" s="25"/>
      <c r="F30" s="25"/>
      <c r="G30" s="25"/>
      <c r="H30" s="25"/>
      <c r="I30" s="25"/>
      <c r="J30" s="25"/>
      <c r="K30" s="25"/>
    </row>
    <row r="31" ht="15" customHeight="1">
      <c r="A31" s="25"/>
      <c r="B31" t="s" s="24">
        <v>45</v>
      </c>
      <c r="C31" s="25"/>
      <c r="D31" s="25"/>
      <c r="E31" s="25"/>
      <c r="F31" s="25"/>
      <c r="G31" s="25"/>
      <c r="H31" s="25"/>
      <c r="I31" s="25"/>
      <c r="J31" s="25"/>
      <c r="K31" s="25"/>
    </row>
    <row r="32" ht="15" customHeight="1">
      <c r="A32" s="25"/>
      <c r="B32" t="s" s="24">
        <v>46</v>
      </c>
      <c r="C32" s="25"/>
      <c r="D32" s="25"/>
      <c r="E32" s="25"/>
      <c r="F32" s="25"/>
      <c r="G32" s="25"/>
      <c r="H32" s="25"/>
      <c r="I32" s="25"/>
      <c r="J32" s="25"/>
      <c r="K32" s="25"/>
    </row>
    <row r="33" ht="15" customHeight="1">
      <c r="A33" s="25"/>
      <c r="B33" t="s" s="24">
        <v>47</v>
      </c>
      <c r="C33" s="25"/>
      <c r="D33" s="25"/>
      <c r="E33" s="25"/>
      <c r="F33" s="25"/>
      <c r="G33" s="25"/>
      <c r="H33" s="25"/>
      <c r="I33" s="25"/>
      <c r="J33" s="25"/>
      <c r="K33" s="25"/>
    </row>
    <row r="34" ht="1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ht="15" customHeight="1">
      <c r="A35" s="25"/>
      <c r="B35" t="s" s="24">
        <v>48</v>
      </c>
      <c r="C35" s="25"/>
      <c r="D35" s="25"/>
      <c r="E35" s="25"/>
      <c r="F35" s="25"/>
      <c r="G35" s="25"/>
      <c r="H35" s="25"/>
      <c r="I35" s="25"/>
      <c r="J35" s="25"/>
      <c r="K35" s="25"/>
    </row>
    <row r="36" ht="15" customHeight="1">
      <c r="A36" s="25"/>
      <c r="B36" t="s" s="24">
        <v>49</v>
      </c>
      <c r="C36" s="25"/>
      <c r="D36" s="25"/>
      <c r="E36" s="25"/>
      <c r="F36" s="25"/>
      <c r="G36" s="25"/>
      <c r="H36" s="25"/>
      <c r="I36" s="25"/>
      <c r="J36" s="25"/>
      <c r="K36" s="25"/>
    </row>
    <row r="37" ht="15" customHeight="1">
      <c r="A37" s="25"/>
      <c r="B37" t="s" s="24">
        <v>50</v>
      </c>
      <c r="C37" s="25"/>
      <c r="D37" s="25"/>
      <c r="E37" s="25"/>
      <c r="F37" s="25"/>
      <c r="G37" s="25"/>
      <c r="H37" s="25"/>
      <c r="I37" s="25"/>
      <c r="J37" s="25"/>
      <c r="K37" s="25"/>
    </row>
    <row r="38" ht="15" customHeight="1">
      <c r="A38" s="25"/>
      <c r="B38" t="s" s="24">
        <v>51</v>
      </c>
      <c r="C38" s="25"/>
      <c r="D38" s="25"/>
      <c r="E38" s="25"/>
      <c r="F38" s="25"/>
      <c r="G38" s="25"/>
      <c r="H38" s="25"/>
      <c r="I38" s="25"/>
      <c r="J38" s="25"/>
      <c r="K38" s="25"/>
    </row>
    <row r="39" ht="15" customHeight="1">
      <c r="A39" s="25"/>
      <c r="B39" t="s" s="24">
        <v>52</v>
      </c>
      <c r="C39" s="25"/>
      <c r="D39" s="25"/>
      <c r="E39" s="25"/>
      <c r="F39" s="25"/>
      <c r="G39" s="25"/>
      <c r="H39" s="25"/>
      <c r="I39" s="25"/>
      <c r="J39" s="25"/>
      <c r="K39" s="25"/>
    </row>
    <row r="40" ht="1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ht="1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ht="15" customHeight="1">
      <c r="A42" s="25"/>
      <c r="B42" t="s" s="24">
        <v>53</v>
      </c>
      <c r="C42" s="25"/>
      <c r="D42" s="25"/>
      <c r="E42" s="25"/>
      <c r="F42" s="25"/>
      <c r="G42" s="25"/>
      <c r="H42" s="25"/>
      <c r="I42" s="25"/>
      <c r="J42" s="25"/>
      <c r="K42" s="25"/>
    </row>
    <row r="43" ht="15" customHeight="1">
      <c r="A43" s="25"/>
      <c r="B43" t="s" s="24">
        <v>54</v>
      </c>
      <c r="C43" s="25"/>
      <c r="D43" s="25"/>
      <c r="E43" s="25"/>
      <c r="F43" s="25"/>
      <c r="G43" s="25"/>
      <c r="H43" s="25"/>
      <c r="I43" s="25"/>
      <c r="J43" s="25"/>
      <c r="K43" s="25"/>
    </row>
    <row r="44" ht="15" customHeight="1">
      <c r="A44" s="25"/>
      <c r="B44" t="s" s="24">
        <v>55</v>
      </c>
      <c r="C44" s="25"/>
      <c r="D44" s="25"/>
      <c r="E44" s="25"/>
      <c r="F44" s="25"/>
      <c r="G44" s="25"/>
      <c r="H44" s="25"/>
      <c r="I44" s="25"/>
      <c r="J44" s="25"/>
      <c r="K44" s="25"/>
    </row>
    <row r="45" ht="15" customHeight="1">
      <c r="A45" s="25"/>
      <c r="B45" t="s" s="24">
        <v>56</v>
      </c>
      <c r="C45" s="25"/>
      <c r="D45" s="25"/>
      <c r="E45" s="25"/>
      <c r="F45" s="25"/>
      <c r="G45" s="25"/>
      <c r="H45" s="25"/>
      <c r="I45" s="25"/>
      <c r="J45" s="25"/>
      <c r="K45" s="25"/>
    </row>
    <row r="46" ht="1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ht="15" customHeight="1">
      <c r="A47" s="25"/>
      <c r="B47" t="s" s="24">
        <v>57</v>
      </c>
      <c r="C47" s="25"/>
      <c r="D47" s="25"/>
      <c r="E47" s="25"/>
      <c r="F47" s="25"/>
      <c r="G47" s="25"/>
      <c r="H47" s="25"/>
      <c r="I47" s="25"/>
      <c r="J47" s="25"/>
      <c r="K47" s="25"/>
    </row>
    <row r="48" ht="15" customHeight="1">
      <c r="A48" s="25"/>
      <c r="B48" t="s" s="24">
        <v>58</v>
      </c>
      <c r="C48" s="25"/>
      <c r="D48" s="25"/>
      <c r="E48" s="25"/>
      <c r="F48" s="25"/>
      <c r="G48" s="25"/>
      <c r="H48" s="25"/>
      <c r="I48" s="25"/>
      <c r="J48" s="25"/>
      <c r="K48" s="25"/>
    </row>
    <row r="49" ht="15" customHeight="1">
      <c r="A49" s="25"/>
      <c r="B49" t="s" s="24">
        <v>59</v>
      </c>
      <c r="C49" s="25"/>
      <c r="D49" s="25"/>
      <c r="E49" s="25"/>
      <c r="F49" s="25"/>
      <c r="G49" s="25"/>
      <c r="H49" s="25"/>
      <c r="I49" s="25"/>
      <c r="J49" s="25"/>
      <c r="K49" s="25"/>
    </row>
    <row r="50" ht="15" customHeight="1">
      <c r="A50" s="25"/>
      <c r="B50" t="s" s="24">
        <v>60</v>
      </c>
      <c r="C50" s="25"/>
      <c r="D50" s="25"/>
      <c r="E50" s="25"/>
      <c r="F50" s="25"/>
      <c r="G50" s="25"/>
      <c r="H50" s="25"/>
      <c r="I50" s="25"/>
      <c r="J50" s="25"/>
      <c r="K50" s="25"/>
    </row>
    <row r="51" ht="15" customHeight="1">
      <c r="A51" s="25"/>
      <c r="B51" t="s" s="24">
        <v>61</v>
      </c>
      <c r="C51" s="25"/>
      <c r="D51" s="25"/>
      <c r="E51" s="25"/>
      <c r="F51" s="25"/>
      <c r="G51" s="25"/>
      <c r="H51" s="25"/>
      <c r="I51" s="25"/>
      <c r="J51" s="25"/>
      <c r="K51" s="25"/>
    </row>
  </sheetData>
  <mergeCells count="8">
    <mergeCell ref="C23:D23"/>
    <mergeCell ref="E23:F23"/>
    <mergeCell ref="A1:H1"/>
    <mergeCell ref="A2:K2"/>
    <mergeCell ref="B17:F17"/>
    <mergeCell ref="B19:F19"/>
    <mergeCell ref="B20:F20"/>
    <mergeCell ref="B22:F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V73"/>
  <sheetViews>
    <sheetView workbookViewId="0" showGridLines="0" defaultGridColor="1"/>
  </sheetViews>
  <sheetFormatPr defaultColWidth="6.16667" defaultRowHeight="14" customHeight="1" outlineLevelRow="0" outlineLevelCol="0"/>
  <cols>
    <col min="1" max="11" width="6.17188" style="52" customWidth="1"/>
    <col min="12" max="12" width="41.4062" style="52" customWidth="1"/>
    <col min="13" max="256" width="6.17188" style="52" customWidth="1"/>
    <col min="257" max="16384" width="6.17188" style="52" customWidth="1"/>
  </cols>
  <sheetData>
    <row r="1" ht="52.5" customHeight="1">
      <c r="A1" t="s" s="53">
        <v>62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  <c r="IO1" s="55"/>
      <c r="IP1" s="55"/>
      <c r="IQ1" s="55"/>
      <c r="IR1" s="55"/>
      <c r="IS1" s="55"/>
      <c r="IT1" s="55"/>
      <c r="IU1" s="55"/>
      <c r="IV1" s="55"/>
    </row>
    <row r="2" ht="14.5" customHeight="1">
      <c r="A2" t="s" s="56">
        <v>63</v>
      </c>
      <c r="B2" t="s" s="57">
        <v>64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</row>
    <row r="3" ht="14" customHeight="1">
      <c r="A3" t="s" s="59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ht="14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ht="14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ht="14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ht="64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ht="14" customHeight="1">
      <c r="A8" t="s" s="59">
        <v>24</v>
      </c>
      <c r="B8" s="6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ht="14" customHeight="1">
      <c r="A9" s="4"/>
      <c r="B9" t="s" s="61">
        <v>65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ht="16.7" customHeight="1">
      <c r="A10" s="4"/>
      <c r="B10" t="s" s="62">
        <v>66</v>
      </c>
      <c r="C10" t="s" s="63">
        <v>67</v>
      </c>
      <c r="D10" t="s" s="63">
        <v>68</v>
      </c>
      <c r="E10" t="s" s="63">
        <v>69</v>
      </c>
      <c r="F10" t="s" s="63">
        <v>70</v>
      </c>
      <c r="G10" t="s" s="63">
        <v>71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ht="16.7" customHeight="1">
      <c r="A11" s="4"/>
      <c r="B11" t="s" s="64">
        <v>72</v>
      </c>
      <c r="C11" t="s" s="65">
        <v>73</v>
      </c>
      <c r="D11" s="66">
        <v>63.5</v>
      </c>
      <c r="E11" s="66">
        <v>102.5</v>
      </c>
      <c r="F11" s="66">
        <v>74</v>
      </c>
      <c r="G11" s="66">
        <v>80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ht="16.7" customHeight="1">
      <c r="A12" s="4"/>
      <c r="B12" t="s" s="64">
        <v>74</v>
      </c>
      <c r="C12" t="s" s="65">
        <v>75</v>
      </c>
      <c r="D12" s="66">
        <v>57.3</v>
      </c>
      <c r="E12" s="66">
        <v>83</v>
      </c>
      <c r="F12" s="66">
        <v>81</v>
      </c>
      <c r="G12" s="66">
        <v>79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ht="16.7" customHeight="1">
      <c r="A13" s="4"/>
      <c r="B13" t="s" s="64">
        <v>76</v>
      </c>
      <c r="C13" t="s" s="65">
        <v>77</v>
      </c>
      <c r="D13" s="66">
        <v>62.5</v>
      </c>
      <c r="E13" s="66">
        <v>84</v>
      </c>
      <c r="F13" s="66">
        <v>90</v>
      </c>
      <c r="G13" s="66">
        <v>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ht="16.7" customHeight="1">
      <c r="A14" s="4"/>
      <c r="B14" t="s" s="64">
        <v>78</v>
      </c>
      <c r="C14" t="s" s="65">
        <v>79</v>
      </c>
      <c r="D14" s="66">
        <v>64.8</v>
      </c>
      <c r="E14" s="66">
        <v>128</v>
      </c>
      <c r="F14" s="66">
        <v>71</v>
      </c>
      <c r="G14" s="66">
        <v>80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ht="16.7" customHeight="1">
      <c r="A15" s="4"/>
      <c r="B15" s="67"/>
      <c r="C15" s="68"/>
      <c r="D15" s="69"/>
      <c r="E15" s="69"/>
      <c r="F15" s="69"/>
      <c r="G15" s="6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ht="14" customHeight="1">
      <c r="A16" s="4"/>
      <c r="B16" t="s" s="59">
        <v>80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ht="14" customHeight="1">
      <c r="A17" s="4"/>
      <c r="B17" t="s" s="59">
        <v>81</v>
      </c>
      <c r="C17" t="s" s="59">
        <v>82</v>
      </c>
      <c r="D17" t="s" s="59">
        <v>83</v>
      </c>
      <c r="E17" t="s" s="59">
        <v>84</v>
      </c>
      <c r="F17" t="s" s="59">
        <v>85</v>
      </c>
      <c r="G17" t="s" s="59">
        <v>86</v>
      </c>
      <c r="H17" t="s" s="59">
        <v>87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ht="14" customHeight="1">
      <c r="A18" s="4"/>
      <c r="B18" s="70">
        <v>2</v>
      </c>
      <c r="C18" t="s" s="59">
        <v>88</v>
      </c>
      <c r="D18" t="s" s="59">
        <v>89</v>
      </c>
      <c r="E18" s="70">
        <v>8</v>
      </c>
      <c r="F18" t="s" s="59">
        <v>90</v>
      </c>
      <c r="G18" t="s" s="59">
        <v>91</v>
      </c>
      <c r="H18" t="s" s="59">
        <v>67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ht="14" customHeight="1">
      <c r="A19" s="4"/>
      <c r="B19" s="70">
        <v>6</v>
      </c>
      <c r="C19" t="s" s="59">
        <v>92</v>
      </c>
      <c r="D19" t="s" s="59">
        <v>89</v>
      </c>
      <c r="E19" s="70">
        <v>8</v>
      </c>
      <c r="F19" t="s" s="59">
        <v>93</v>
      </c>
      <c r="G19" t="s" s="59">
        <v>91</v>
      </c>
      <c r="H19" t="s" s="59">
        <v>71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ht="14" customHeight="1">
      <c r="A20" s="4"/>
      <c r="B20" s="70">
        <v>4</v>
      </c>
      <c r="C20" t="s" s="59">
        <v>94</v>
      </c>
      <c r="D20" t="s" s="59">
        <v>89</v>
      </c>
      <c r="E20" s="70">
        <v>8</v>
      </c>
      <c r="F20" t="s" s="59">
        <v>93</v>
      </c>
      <c r="G20" t="s" s="59">
        <v>91</v>
      </c>
      <c r="H20" t="s" s="59">
        <v>69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ht="14" customHeight="1">
      <c r="A21" s="4"/>
      <c r="B21" s="70">
        <v>5</v>
      </c>
      <c r="C21" t="s" s="59">
        <v>95</v>
      </c>
      <c r="D21" t="s" s="59">
        <v>89</v>
      </c>
      <c r="E21" s="70">
        <v>8</v>
      </c>
      <c r="F21" t="s" s="59">
        <v>93</v>
      </c>
      <c r="G21" t="s" s="59">
        <v>91</v>
      </c>
      <c r="H21" t="s" s="59">
        <v>70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ht="14" customHeight="1">
      <c r="A22" s="4"/>
      <c r="B22" s="70">
        <v>1</v>
      </c>
      <c r="C22" t="s" s="59">
        <v>96</v>
      </c>
      <c r="D22" t="s" s="59">
        <v>97</v>
      </c>
      <c r="E22" s="70">
        <v>7</v>
      </c>
      <c r="F22" t="s" s="59">
        <v>98</v>
      </c>
      <c r="G22" t="s" s="59">
        <v>98</v>
      </c>
      <c r="H22" t="s" s="59">
        <v>66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ht="16.7" customHeight="1">
      <c r="A23" s="4"/>
      <c r="B23" s="71">
        <v>3</v>
      </c>
      <c r="C23" t="s" s="64">
        <v>99</v>
      </c>
      <c r="D23" t="s" s="62">
        <v>89</v>
      </c>
      <c r="E23" s="66">
        <v>8</v>
      </c>
      <c r="F23" t="s" s="59">
        <v>93</v>
      </c>
      <c r="G23" t="s" s="59">
        <v>91</v>
      </c>
      <c r="H23" t="s" s="59">
        <v>68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ht="22.7" customHeight="1">
      <c r="A24" s="4"/>
      <c r="B24" t="s" s="73">
        <v>100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ht="30.6" customHeight="1">
      <c r="A25" s="4"/>
      <c r="B25" t="s" s="75">
        <v>101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ht="16.7" customHeight="1">
      <c r="A26" s="4"/>
      <c r="B26" t="s" s="62">
        <v>102</v>
      </c>
      <c r="C26" t="s" s="64">
        <v>103</v>
      </c>
      <c r="D26" t="s" s="62">
        <v>104</v>
      </c>
      <c r="E26" s="66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ht="16.7" customHeight="1">
      <c r="A27" s="4"/>
      <c r="B27" t="s" s="62">
        <v>105</v>
      </c>
      <c r="C27" t="s" s="64">
        <v>106</v>
      </c>
      <c r="D27" t="s" s="62">
        <v>107</v>
      </c>
      <c r="E27" s="66">
        <v>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ht="16.7" customHeight="1">
      <c r="A28" s="4"/>
      <c r="B28" t="s" s="62">
        <v>108</v>
      </c>
      <c r="C28" t="s" s="64">
        <v>109</v>
      </c>
      <c r="D28" t="s" s="62">
        <v>110</v>
      </c>
      <c r="E28" s="66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ht="16.7" customHeight="1">
      <c r="A29" s="4"/>
      <c r="B29" t="s" s="62">
        <v>111</v>
      </c>
      <c r="C29" t="s" s="64">
        <v>112</v>
      </c>
      <c r="D29" t="s" s="62">
        <v>113</v>
      </c>
      <c r="E29" s="66">
        <v>48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ht="16.7" customHeight="1">
      <c r="A30" s="4"/>
      <c r="B30" t="s" s="62">
        <v>114</v>
      </c>
      <c r="C30" t="s" s="64">
        <v>112</v>
      </c>
      <c r="D30" t="s" s="62">
        <v>115</v>
      </c>
      <c r="E30" s="66">
        <v>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ht="18" customHeight="1">
      <c r="A31" s="4"/>
      <c r="B31" t="s" s="62">
        <v>116</v>
      </c>
      <c r="C31" s="76"/>
      <c r="D31" t="s" s="62">
        <v>117</v>
      </c>
      <c r="E31" t="s" s="64">
        <v>118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ht="18" customHeight="1">
      <c r="A32" s="4"/>
      <c r="B32" t="s" s="62">
        <v>119</v>
      </c>
      <c r="C32" s="76"/>
      <c r="D32" t="s" s="62">
        <v>120</v>
      </c>
      <c r="E32" t="s" s="64">
        <v>118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ht="18" customHeight="1">
      <c r="A33" s="4"/>
      <c r="B33" t="s" s="62">
        <v>87</v>
      </c>
      <c r="C33" s="76"/>
      <c r="D33" s="77"/>
      <c r="E33" s="7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ht="18" customHeight="1">
      <c r="A34" s="4"/>
      <c r="B34" t="s" s="62">
        <v>121</v>
      </c>
      <c r="C34" t="s" s="64">
        <v>122</v>
      </c>
      <c r="D34" s="77"/>
      <c r="E34" s="7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ht="18" customHeight="1">
      <c r="A35" s="4"/>
      <c r="B35" t="s" s="62">
        <v>123</v>
      </c>
      <c r="C35" t="s" s="64">
        <v>124</v>
      </c>
      <c r="D35" s="77"/>
      <c r="E35" s="7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ht="18" customHeight="1">
      <c r="A36" s="4"/>
      <c r="B36" s="78"/>
      <c r="C36" s="67"/>
      <c r="D36" s="77"/>
      <c r="E36" s="7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ht="14" customHeight="1">
      <c r="A37" t="s" s="59">
        <v>125</v>
      </c>
      <c r="B37" t="s" s="79">
        <v>126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ht="14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ht="14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ht="14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ht="14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ht="14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ht="14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</row>
    <row r="44" ht="14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</row>
    <row r="45" ht="14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</row>
    <row r="46" ht="14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</row>
    <row r="47" ht="14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ht="14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ht="14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ht="14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ht="14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ht="14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ht="14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ht="14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ht="14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ht="14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ht="14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ht="14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ht="14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</row>
    <row r="60" ht="14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</row>
    <row r="61" ht="14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</row>
    <row r="62" ht="14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</row>
    <row r="63" ht="14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ht="14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</row>
    <row r="65" ht="14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</row>
    <row r="66" ht="14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</row>
    <row r="67" ht="14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ht="14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ht="14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ht="14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ht="14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ht="14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ht="95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</sheetData>
  <mergeCells count="3">
    <mergeCell ref="A1:L1"/>
    <mergeCell ref="B2:L7"/>
    <mergeCell ref="B37:AB7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6.16667" defaultRowHeight="14" customHeight="1" outlineLevelRow="0" outlineLevelCol="0"/>
  <cols>
    <col min="1" max="9" width="6.17188" style="80" customWidth="1"/>
    <col min="10" max="10" width="7.35156" style="80" customWidth="1"/>
    <col min="11" max="11" width="6.67188" style="80" customWidth="1"/>
    <col min="12" max="16384" width="6.17188" style="80" customWidth="1"/>
  </cols>
  <sheetData>
    <row r="1" ht="14" customHeight="1">
      <c r="A1" t="s" s="81">
        <v>96</v>
      </c>
      <c r="B1" t="s" s="81">
        <v>127</v>
      </c>
      <c r="C1" t="s" s="81">
        <v>88</v>
      </c>
      <c r="D1" t="s" s="81">
        <v>99</v>
      </c>
      <c r="E1" t="s" s="81">
        <v>94</v>
      </c>
      <c r="F1" t="s" s="81">
        <v>95</v>
      </c>
      <c r="G1" t="s" s="81">
        <v>92</v>
      </c>
      <c r="H1" s="4"/>
      <c r="I1" s="4"/>
      <c r="J1" s="4"/>
      <c r="K1" s="4"/>
    </row>
    <row r="2" ht="14" customHeight="1">
      <c r="A2" t="s" s="81">
        <v>128</v>
      </c>
      <c r="B2" t="s" s="81">
        <v>129</v>
      </c>
      <c r="C2" s="82">
        <v>8449</v>
      </c>
      <c r="D2" s="82">
        <v>56.5</v>
      </c>
      <c r="E2" s="82">
        <v>84</v>
      </c>
      <c r="F2" s="82">
        <v>78</v>
      </c>
      <c r="G2" s="82">
        <v>65</v>
      </c>
      <c r="H2" s="4"/>
      <c r="I2" s="83"/>
      <c r="J2" s="83"/>
      <c r="K2" s="83"/>
    </row>
    <row r="3" ht="14" customHeight="1">
      <c r="A3" t="s" s="81">
        <v>130</v>
      </c>
      <c r="B3" t="s" s="81">
        <v>129</v>
      </c>
      <c r="C3" s="82">
        <v>8511</v>
      </c>
      <c r="D3" s="82">
        <v>65.3</v>
      </c>
      <c r="E3" s="82">
        <v>98</v>
      </c>
      <c r="F3" s="82">
        <v>85</v>
      </c>
      <c r="G3" s="82">
        <v>70</v>
      </c>
      <c r="H3" s="4"/>
      <c r="I3" s="83"/>
      <c r="J3" s="83"/>
      <c r="K3" s="83"/>
    </row>
    <row r="4" ht="14" customHeight="1">
      <c r="A4" t="s" s="81">
        <v>131</v>
      </c>
      <c r="B4" t="s" s="81">
        <v>132</v>
      </c>
      <c r="C4" s="82">
        <v>8227</v>
      </c>
      <c r="D4" s="82">
        <v>64.3</v>
      </c>
      <c r="E4" s="82">
        <v>90</v>
      </c>
      <c r="F4" s="82">
        <v>89</v>
      </c>
      <c r="G4" s="82">
        <v>67</v>
      </c>
      <c r="H4" s="4"/>
      <c r="I4" s="83"/>
      <c r="J4" s="83"/>
      <c r="K4" s="83"/>
    </row>
    <row r="5" ht="14" customHeight="1">
      <c r="A5" t="s" s="81">
        <v>133</v>
      </c>
      <c r="B5" t="s" s="81">
        <v>129</v>
      </c>
      <c r="C5" s="82">
        <v>9001</v>
      </c>
      <c r="D5" s="82">
        <v>56.3</v>
      </c>
      <c r="E5" s="82">
        <v>77</v>
      </c>
      <c r="F5" s="82">
        <v>68</v>
      </c>
      <c r="G5" s="82">
        <v>76</v>
      </c>
      <c r="H5" s="4"/>
      <c r="I5" s="83"/>
      <c r="J5" s="83"/>
      <c r="K5" s="83"/>
    </row>
    <row r="6" ht="14" customHeight="1">
      <c r="A6" t="s" s="81">
        <v>134</v>
      </c>
      <c r="B6" t="s" s="81">
        <v>129</v>
      </c>
      <c r="C6" s="82">
        <v>9075</v>
      </c>
      <c r="D6" s="82">
        <v>59.8</v>
      </c>
      <c r="E6" s="82">
        <v>84.5</v>
      </c>
      <c r="F6" s="82">
        <v>92</v>
      </c>
      <c r="G6" s="82">
        <v>80</v>
      </c>
      <c r="H6" s="4"/>
      <c r="I6" s="83"/>
      <c r="J6" s="83"/>
      <c r="K6" s="83"/>
    </row>
    <row r="7" ht="14" customHeight="1">
      <c r="A7" t="s" s="81">
        <v>135</v>
      </c>
      <c r="B7" t="s" s="81">
        <v>132</v>
      </c>
      <c r="C7" s="82">
        <v>7684</v>
      </c>
      <c r="D7" s="82">
        <v>66.5</v>
      </c>
      <c r="E7" s="82">
        <v>112</v>
      </c>
      <c r="F7" s="82">
        <v>56</v>
      </c>
      <c r="G7" s="82">
        <v>68</v>
      </c>
      <c r="H7" s="4"/>
      <c r="I7" s="83"/>
      <c r="J7" s="83"/>
      <c r="K7" s="83"/>
    </row>
    <row r="8" ht="14" customHeight="1">
      <c r="A8" t="s" s="81">
        <v>136</v>
      </c>
      <c r="B8" t="s" s="81">
        <v>129</v>
      </c>
      <c r="C8" s="82">
        <v>9481</v>
      </c>
      <c r="D8" s="82">
        <v>51.3</v>
      </c>
      <c r="E8" s="82">
        <v>50.5</v>
      </c>
      <c r="F8" s="82">
        <v>82</v>
      </c>
      <c r="G8" s="82">
        <v>90</v>
      </c>
      <c r="H8" s="4"/>
      <c r="I8" s="83"/>
      <c r="J8" s="83"/>
      <c r="K8" s="83"/>
    </row>
    <row r="9" ht="14" customHeight="1">
      <c r="A9" t="s" s="81">
        <v>137</v>
      </c>
      <c r="B9" t="s" s="81">
        <v>132</v>
      </c>
      <c r="C9" s="82">
        <v>7978</v>
      </c>
      <c r="D9" s="82">
        <v>62.5</v>
      </c>
      <c r="E9" s="82">
        <v>112.5</v>
      </c>
      <c r="F9" s="82">
        <v>93</v>
      </c>
      <c r="G9" s="82">
        <v>83</v>
      </c>
      <c r="H9" s="4"/>
      <c r="I9" s="83"/>
      <c r="J9" s="83"/>
      <c r="K9" s="83"/>
    </row>
    <row r="10" ht="14" customHeight="1">
      <c r="A10" t="s" s="81">
        <v>138</v>
      </c>
      <c r="B10" t="s" s="81">
        <v>132</v>
      </c>
      <c r="C10" s="82">
        <v>8410</v>
      </c>
      <c r="D10" s="82">
        <v>62.8</v>
      </c>
      <c r="E10" s="82">
        <v>102.5</v>
      </c>
      <c r="F10" s="82">
        <v>69</v>
      </c>
      <c r="G10" s="82">
        <v>75</v>
      </c>
      <c r="H10" s="4"/>
      <c r="I10" s="83"/>
      <c r="J10" s="83"/>
      <c r="K10" s="83"/>
    </row>
    <row r="11" ht="14" customHeight="1">
      <c r="A11" t="s" s="81">
        <v>139</v>
      </c>
      <c r="B11" t="s" s="81">
        <v>140</v>
      </c>
      <c r="C11" s="82">
        <v>8540</v>
      </c>
      <c r="D11" s="82">
        <v>69</v>
      </c>
      <c r="E11" s="82">
        <v>112.5</v>
      </c>
      <c r="F11" s="82">
        <v>84</v>
      </c>
      <c r="G11" s="82">
        <v>63</v>
      </c>
      <c r="H11" s="4"/>
      <c r="I11" s="83"/>
      <c r="J11" s="83"/>
      <c r="K11" s="83"/>
    </row>
    <row r="12" ht="14" customHeight="1">
      <c r="A12" t="s" s="81">
        <v>72</v>
      </c>
      <c r="B12" t="s" s="81">
        <v>141</v>
      </c>
      <c r="C12" s="82">
        <v>8445</v>
      </c>
      <c r="D12" s="82">
        <v>63.5</v>
      </c>
      <c r="E12" s="82">
        <v>102.5</v>
      </c>
      <c r="F12" s="82">
        <v>74</v>
      </c>
      <c r="G12" s="82">
        <v>80</v>
      </c>
      <c r="H12" s="4"/>
      <c r="I12" s="83"/>
      <c r="J12" s="83"/>
      <c r="K12" s="83"/>
    </row>
    <row r="13" ht="14" customHeight="1">
      <c r="A13" t="s" s="81">
        <v>142</v>
      </c>
      <c r="B13" t="s" s="81">
        <v>140</v>
      </c>
      <c r="C13" s="82">
        <v>8015</v>
      </c>
      <c r="D13" s="82">
        <v>67</v>
      </c>
      <c r="E13" s="82">
        <v>133</v>
      </c>
      <c r="F13" s="82">
        <v>94</v>
      </c>
      <c r="G13" s="82">
        <v>86</v>
      </c>
      <c r="H13" s="4"/>
      <c r="I13" s="83"/>
      <c r="J13" s="83"/>
      <c r="K13" s="83"/>
    </row>
    <row r="14" ht="14" customHeight="1">
      <c r="A14" t="s" s="81">
        <v>74</v>
      </c>
      <c r="B14" t="s" s="81">
        <v>141</v>
      </c>
      <c r="C14" s="82">
        <v>8858</v>
      </c>
      <c r="D14" s="82">
        <v>57.3</v>
      </c>
      <c r="E14" s="82">
        <v>83</v>
      </c>
      <c r="F14" s="82">
        <v>81</v>
      </c>
      <c r="G14" s="82">
        <v>79</v>
      </c>
      <c r="H14" s="4"/>
      <c r="I14" s="83"/>
      <c r="J14" s="83"/>
      <c r="K14" s="83"/>
    </row>
    <row r="15" ht="14" customHeight="1">
      <c r="A15" t="s" s="81">
        <v>76</v>
      </c>
      <c r="B15" t="s" s="81">
        <v>141</v>
      </c>
      <c r="C15" s="82">
        <v>8474</v>
      </c>
      <c r="D15" s="82">
        <v>62.5</v>
      </c>
      <c r="E15" s="82">
        <v>84</v>
      </c>
      <c r="F15" s="82">
        <v>90</v>
      </c>
      <c r="G15" s="82">
        <v>81</v>
      </c>
      <c r="H15" s="4"/>
      <c r="I15" s="83"/>
      <c r="J15" s="83"/>
      <c r="K15" s="83"/>
    </row>
    <row r="16" ht="14" customHeight="1">
      <c r="A16" t="s" s="81">
        <v>143</v>
      </c>
      <c r="B16" t="s" s="81">
        <v>141</v>
      </c>
      <c r="C16" s="82">
        <v>8990</v>
      </c>
      <c r="D16" s="82">
        <v>59</v>
      </c>
      <c r="E16" s="82">
        <v>99.5</v>
      </c>
      <c r="F16" s="82">
        <v>86</v>
      </c>
      <c r="G16" s="82">
        <v>70</v>
      </c>
      <c r="H16" s="4"/>
      <c r="I16" s="83"/>
      <c r="J16" s="83"/>
      <c r="K16" s="83"/>
    </row>
    <row r="17" ht="14" customHeight="1">
      <c r="A17" t="s" s="81">
        <v>144</v>
      </c>
      <c r="B17" t="s" s="81">
        <v>140</v>
      </c>
      <c r="C17" s="82">
        <v>7550</v>
      </c>
      <c r="D17" s="82">
        <v>72</v>
      </c>
      <c r="E17" s="82">
        <v>150</v>
      </c>
      <c r="F17" s="82">
        <v>78</v>
      </c>
      <c r="G17" s="82">
        <v>89</v>
      </c>
      <c r="H17" s="4"/>
      <c r="I17" s="83"/>
      <c r="J17" s="83"/>
      <c r="K17" s="83"/>
    </row>
    <row r="18" ht="14" customHeight="1">
      <c r="A18" t="s" s="81">
        <v>78</v>
      </c>
      <c r="B18" t="s" s="81">
        <v>141</v>
      </c>
      <c r="C18" s="82">
        <v>8787</v>
      </c>
      <c r="D18" s="82">
        <v>64.8</v>
      </c>
      <c r="E18" s="82">
        <v>128</v>
      </c>
      <c r="F18" s="82">
        <v>71</v>
      </c>
      <c r="G18" s="82">
        <v>80</v>
      </c>
      <c r="H18" s="4"/>
      <c r="I18" s="83"/>
      <c r="J18" s="83"/>
      <c r="K18" s="83"/>
    </row>
    <row r="19" ht="14" customHeight="1">
      <c r="A19" t="s" s="81">
        <v>145</v>
      </c>
      <c r="B19" t="s" s="81">
        <v>141</v>
      </c>
      <c r="C19" s="82">
        <v>9262</v>
      </c>
      <c r="D19" s="82">
        <v>57.5</v>
      </c>
      <c r="E19" s="82">
        <v>85</v>
      </c>
      <c r="F19" s="82">
        <v>85</v>
      </c>
      <c r="G19" s="82">
        <v>67</v>
      </c>
      <c r="H19" s="4"/>
      <c r="I19" s="83"/>
      <c r="J19" s="83"/>
      <c r="K19" s="83"/>
    </row>
    <row r="20" ht="14" customHeight="1">
      <c r="A20" t="s" s="81">
        <v>146</v>
      </c>
      <c r="B20" t="s" s="81">
        <v>140</v>
      </c>
      <c r="C20" s="82">
        <v>7829</v>
      </c>
      <c r="D20" s="82">
        <v>66.5</v>
      </c>
      <c r="E20" s="82">
        <v>112</v>
      </c>
      <c r="F20" s="82">
        <v>57</v>
      </c>
      <c r="G20" s="82">
        <v>77</v>
      </c>
      <c r="H20" s="4"/>
      <c r="I20" s="83"/>
      <c r="J20" s="83"/>
      <c r="K20" s="8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577"/>
  <sheetViews>
    <sheetView workbookViewId="0" showGridLines="0" defaultGridColor="1"/>
  </sheetViews>
  <sheetFormatPr defaultColWidth="6.16667" defaultRowHeight="15" customHeight="1" outlineLevelRow="0" outlineLevelCol="0"/>
  <cols>
    <col min="1" max="2" width="6" style="84" customWidth="1"/>
    <col min="3" max="3" width="7.35156" style="84" customWidth="1"/>
    <col min="4" max="11" width="6" style="84" customWidth="1"/>
    <col min="12" max="16384" width="6.17188" style="84" customWidth="1"/>
  </cols>
  <sheetData>
    <row r="1" ht="39" customHeight="1">
      <c r="A1" t="s" s="85">
        <v>147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ht="15.5" customHeight="1">
      <c r="A2" t="s" s="87">
        <v>8</v>
      </c>
      <c r="B2" t="s" s="88">
        <v>148</v>
      </c>
      <c r="C2" s="89"/>
      <c r="D2" s="89"/>
      <c r="E2" s="89"/>
      <c r="F2" s="89"/>
      <c r="G2" s="89"/>
      <c r="H2" s="89"/>
      <c r="I2" s="89"/>
      <c r="J2" s="89"/>
      <c r="K2" s="89"/>
    </row>
    <row r="3" ht="14" customHeight="1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</row>
    <row r="4" ht="14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</row>
    <row r="5" ht="14" customHeight="1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</row>
    <row r="6" ht="14" customHeight="1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</row>
    <row r="7" ht="14" customHeight="1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</row>
    <row r="8" ht="14" customHeight="1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</row>
    <row r="9" ht="14" customHeight="1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</row>
    <row r="10" ht="153.5" customHeight="1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</row>
    <row r="11" ht="14" customHeight="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</row>
    <row r="12" ht="15" customHeight="1">
      <c r="A12" t="s" s="91">
        <v>24</v>
      </c>
      <c r="B12" t="s" s="92">
        <v>149</v>
      </c>
      <c r="C12" s="90"/>
      <c r="D12" s="90"/>
      <c r="E12" s="90"/>
      <c r="F12" s="90"/>
      <c r="G12" s="90"/>
      <c r="H12" s="90"/>
      <c r="I12" s="90"/>
      <c r="J12" s="90"/>
      <c r="K12" s="90"/>
    </row>
    <row r="13" ht="16.7" customHeight="1">
      <c r="A13" s="90"/>
      <c r="B13" t="s" s="63">
        <v>150</v>
      </c>
      <c r="C13" t="s" s="62">
        <v>151</v>
      </c>
      <c r="D13" t="s" s="63">
        <v>152</v>
      </c>
      <c r="E13" t="s" s="62">
        <v>153</v>
      </c>
      <c r="F13" t="s" s="62">
        <v>154</v>
      </c>
      <c r="G13" t="s" s="62">
        <v>155</v>
      </c>
      <c r="H13" t="s" s="62">
        <v>156</v>
      </c>
      <c r="I13" s="90"/>
      <c r="J13" s="90"/>
      <c r="K13" s="90"/>
    </row>
    <row r="14" ht="16.7" customHeight="1">
      <c r="A14" s="90"/>
      <c r="B14" s="93">
        <v>121044</v>
      </c>
      <c r="C14" t="s" s="94">
        <v>157</v>
      </c>
      <c r="D14" s="93">
        <v>2267</v>
      </c>
      <c r="E14" t="s" s="94">
        <v>158</v>
      </c>
      <c r="F14" t="s" s="94">
        <v>159</v>
      </c>
      <c r="G14" t="s" s="94">
        <v>160</v>
      </c>
      <c r="H14" s="93">
        <v>33135</v>
      </c>
      <c r="I14" s="90"/>
      <c r="J14" s="90"/>
      <c r="K14" s="90"/>
    </row>
    <row r="15" ht="16.7" customHeight="1">
      <c r="A15" s="90"/>
      <c r="B15" s="93">
        <v>120761</v>
      </c>
      <c r="C15" t="s" s="94">
        <v>161</v>
      </c>
      <c r="D15" s="93">
        <v>5</v>
      </c>
      <c r="E15" t="s" s="94">
        <v>162</v>
      </c>
      <c r="F15" t="s" s="94">
        <v>163</v>
      </c>
      <c r="G15" t="s" s="94">
        <v>164</v>
      </c>
      <c r="H15" s="93">
        <v>19145</v>
      </c>
      <c r="I15" s="90"/>
      <c r="J15" s="90"/>
      <c r="K15" s="90"/>
    </row>
    <row r="16" ht="16.7" customHeight="1">
      <c r="A16" s="90"/>
      <c r="B16" s="93">
        <v>120656</v>
      </c>
      <c r="C16" t="s" s="94">
        <v>165</v>
      </c>
      <c r="D16" s="93">
        <v>3524</v>
      </c>
      <c r="E16" t="s" s="94">
        <v>166</v>
      </c>
      <c r="F16" t="s" s="94">
        <v>167</v>
      </c>
      <c r="G16" t="s" s="94">
        <v>168</v>
      </c>
      <c r="H16" s="93">
        <v>92116</v>
      </c>
      <c r="I16" s="90"/>
      <c r="J16" s="90"/>
      <c r="K16" s="90"/>
    </row>
    <row r="17" ht="16.7" customHeight="1">
      <c r="A17" s="90"/>
      <c r="B17" s="93">
        <v>121107</v>
      </c>
      <c r="C17" t="s" s="94">
        <v>169</v>
      </c>
      <c r="D17" s="93">
        <v>744</v>
      </c>
      <c r="E17" t="s" s="94">
        <v>170</v>
      </c>
      <c r="F17" t="s" s="94">
        <v>163</v>
      </c>
      <c r="G17" t="s" s="94">
        <v>164</v>
      </c>
      <c r="H17" s="93">
        <v>19142</v>
      </c>
      <c r="I17" s="90"/>
      <c r="J17" s="90"/>
      <c r="K17" s="90"/>
    </row>
    <row r="18" ht="16.7" customHeight="1">
      <c r="A18" s="90"/>
      <c r="B18" s="93">
        <v>121038</v>
      </c>
      <c r="C18" t="s" s="94">
        <v>171</v>
      </c>
      <c r="D18" s="93">
        <v>939</v>
      </c>
      <c r="E18" t="s" s="94">
        <v>172</v>
      </c>
      <c r="F18" t="s" s="94">
        <v>159</v>
      </c>
      <c r="G18" t="s" s="94">
        <v>160</v>
      </c>
      <c r="H18" s="93">
        <v>33157</v>
      </c>
      <c r="I18" s="90"/>
      <c r="J18" s="90"/>
      <c r="K18" s="90"/>
    </row>
    <row r="19" ht="16.7" customHeight="1">
      <c r="A19" s="90"/>
      <c r="B19" s="93">
        <v>120273</v>
      </c>
      <c r="C19" t="s" s="94">
        <v>173</v>
      </c>
      <c r="D19" s="93">
        <v>681</v>
      </c>
      <c r="E19" t="s" s="94">
        <v>174</v>
      </c>
      <c r="F19" t="s" s="94">
        <v>159</v>
      </c>
      <c r="G19" t="s" s="94">
        <v>160</v>
      </c>
      <c r="H19" s="93">
        <v>33141</v>
      </c>
      <c r="I19" s="90"/>
      <c r="J19" s="90"/>
      <c r="K19" s="90"/>
    </row>
    <row r="20" ht="16.7" customHeight="1">
      <c r="A20" s="90"/>
      <c r="B20" s="93">
        <v>120759</v>
      </c>
      <c r="C20" t="s" s="94">
        <v>175</v>
      </c>
      <c r="D20" s="93">
        <v>105</v>
      </c>
      <c r="E20" t="s" s="94">
        <v>176</v>
      </c>
      <c r="F20" t="s" s="94">
        <v>167</v>
      </c>
      <c r="G20" t="s" s="94">
        <v>168</v>
      </c>
      <c r="H20" s="93">
        <v>92071</v>
      </c>
      <c r="I20" s="90"/>
      <c r="J20" s="90"/>
      <c r="K20" s="90"/>
    </row>
    <row r="21" ht="16.7" customHeight="1">
      <c r="A21" s="90"/>
      <c r="B21" s="93">
        <v>120798</v>
      </c>
      <c r="C21" t="s" s="94">
        <v>177</v>
      </c>
      <c r="D21" s="93">
        <v>701</v>
      </c>
      <c r="E21" t="s" s="94">
        <v>178</v>
      </c>
      <c r="F21" t="s" s="94">
        <v>159</v>
      </c>
      <c r="G21" t="s" s="94">
        <v>160</v>
      </c>
      <c r="H21" s="93">
        <v>33177</v>
      </c>
      <c r="I21" s="90"/>
      <c r="J21" s="90"/>
      <c r="K21" s="90"/>
    </row>
    <row r="22" ht="16.7" customHeight="1">
      <c r="A22" s="90"/>
      <c r="B22" s="93">
        <v>121030</v>
      </c>
      <c r="C22" t="s" s="94">
        <v>179</v>
      </c>
      <c r="D22" s="93">
        <v>265</v>
      </c>
      <c r="E22" t="s" s="94">
        <v>180</v>
      </c>
      <c r="F22" t="s" s="94">
        <v>159</v>
      </c>
      <c r="G22" t="s" s="94">
        <v>181</v>
      </c>
      <c r="H22" s="93">
        <v>33133</v>
      </c>
      <c r="I22" s="90"/>
      <c r="J22" s="90"/>
      <c r="K22" s="90"/>
    </row>
    <row r="23" ht="16.7" customHeight="1">
      <c r="A23" s="90"/>
      <c r="B23" s="93">
        <v>121017</v>
      </c>
      <c r="C23" t="s" s="94">
        <v>182</v>
      </c>
      <c r="D23" s="93">
        <v>379</v>
      </c>
      <c r="E23" t="s" s="94">
        <v>183</v>
      </c>
      <c r="F23" t="s" s="94">
        <v>167</v>
      </c>
      <c r="G23" t="s" s="94">
        <v>168</v>
      </c>
      <c r="H23" s="93">
        <v>91950</v>
      </c>
      <c r="I23" s="90"/>
      <c r="J23" s="90"/>
      <c r="K23" s="90"/>
    </row>
    <row r="24" ht="16.7" customHeight="1">
      <c r="A24" s="90"/>
      <c r="B24" s="93">
        <v>121062</v>
      </c>
      <c r="C24" t="s" s="94">
        <v>184</v>
      </c>
      <c r="D24" s="93">
        <v>10398</v>
      </c>
      <c r="E24" t="s" s="94">
        <v>185</v>
      </c>
      <c r="F24" t="s" s="94">
        <v>167</v>
      </c>
      <c r="G24" t="s" s="94">
        <v>168</v>
      </c>
      <c r="H24" s="93">
        <v>92025</v>
      </c>
      <c r="I24" s="90"/>
      <c r="J24" s="90"/>
      <c r="K24" s="90"/>
    </row>
    <row r="25" ht="16.7" customHeight="1">
      <c r="A25" s="90"/>
      <c r="B25" s="93">
        <v>121119</v>
      </c>
      <c r="C25" t="s" s="94">
        <v>186</v>
      </c>
      <c r="D25" s="93">
        <v>1914</v>
      </c>
      <c r="E25" t="s" s="94">
        <v>187</v>
      </c>
      <c r="F25" t="s" s="94">
        <v>163</v>
      </c>
      <c r="G25" t="s" s="94">
        <v>164</v>
      </c>
      <c r="H25" s="93">
        <v>19119</v>
      </c>
      <c r="I25" s="90"/>
      <c r="J25" s="90"/>
      <c r="K25" s="90"/>
    </row>
    <row r="26" ht="16.7" customHeight="1">
      <c r="A26" s="90"/>
      <c r="B26" s="93">
        <v>120812</v>
      </c>
      <c r="C26" t="s" s="94">
        <v>188</v>
      </c>
      <c r="D26" s="93">
        <v>265</v>
      </c>
      <c r="E26" t="s" s="94">
        <v>180</v>
      </c>
      <c r="F26" t="s" s="94">
        <v>159</v>
      </c>
      <c r="G26" t="s" s="94">
        <v>160</v>
      </c>
      <c r="H26" s="93">
        <v>33133</v>
      </c>
      <c r="I26" s="90"/>
      <c r="J26" s="90"/>
      <c r="K26" s="90"/>
    </row>
    <row r="27" ht="16.7" customHeight="1">
      <c r="A27" s="90"/>
      <c r="B27" s="93">
        <v>120756</v>
      </c>
      <c r="C27" t="s" s="94">
        <v>189</v>
      </c>
      <c r="D27" s="93">
        <v>3565</v>
      </c>
      <c r="E27" t="s" s="94">
        <v>190</v>
      </c>
      <c r="F27" t="s" s="94">
        <v>163</v>
      </c>
      <c r="G27" t="s" s="94">
        <v>164</v>
      </c>
      <c r="H27" s="93">
        <v>19145</v>
      </c>
      <c r="I27" s="90"/>
      <c r="J27" s="90"/>
      <c r="K27" s="90"/>
    </row>
    <row r="28" ht="16.7" customHeight="1">
      <c r="A28" s="90"/>
      <c r="B28" s="93">
        <v>120754</v>
      </c>
      <c r="C28" t="s" s="94">
        <v>191</v>
      </c>
      <c r="D28" s="93">
        <v>6137</v>
      </c>
      <c r="E28" t="s" s="94">
        <v>192</v>
      </c>
      <c r="F28" t="s" s="94">
        <v>159</v>
      </c>
      <c r="G28" t="s" s="94">
        <v>160</v>
      </c>
      <c r="H28" s="93">
        <v>33161</v>
      </c>
      <c r="I28" s="90"/>
      <c r="J28" s="90"/>
      <c r="K28" s="90"/>
    </row>
    <row r="29" ht="16.7" customHeight="1">
      <c r="A29" s="90"/>
      <c r="B29" s="93">
        <v>120710</v>
      </c>
      <c r="C29" t="s" s="94">
        <v>193</v>
      </c>
      <c r="D29" s="93">
        <v>31</v>
      </c>
      <c r="E29" t="s" s="94">
        <v>194</v>
      </c>
      <c r="F29" t="s" s="94">
        <v>163</v>
      </c>
      <c r="G29" t="s" s="94">
        <v>164</v>
      </c>
      <c r="H29" s="93">
        <v>19140</v>
      </c>
      <c r="I29" s="90"/>
      <c r="J29" s="90"/>
      <c r="K29" s="90"/>
    </row>
    <row r="30" ht="16.7" customHeight="1">
      <c r="A30" s="90"/>
      <c r="B30" s="93">
        <v>121007</v>
      </c>
      <c r="C30" t="s" s="94">
        <v>195</v>
      </c>
      <c r="D30" s="93">
        <v>77</v>
      </c>
      <c r="E30" t="s" s="94">
        <v>196</v>
      </c>
      <c r="F30" t="s" s="94">
        <v>163</v>
      </c>
      <c r="G30" t="s" s="94">
        <v>164</v>
      </c>
      <c r="H30" s="93">
        <v>19139</v>
      </c>
      <c r="I30" s="90"/>
      <c r="J30" s="90"/>
      <c r="K30" s="90"/>
    </row>
    <row r="31" ht="16.7" customHeight="1">
      <c r="A31" s="90"/>
      <c r="B31" s="93">
        <v>121011</v>
      </c>
      <c r="C31" t="s" s="94">
        <v>197</v>
      </c>
      <c r="D31" s="93">
        <v>522</v>
      </c>
      <c r="E31" t="s" s="94">
        <v>198</v>
      </c>
      <c r="F31" t="s" s="94">
        <v>159</v>
      </c>
      <c r="G31" t="s" s="94">
        <v>160</v>
      </c>
      <c r="H31" s="93">
        <v>33031</v>
      </c>
      <c r="I31" s="90"/>
      <c r="J31" s="90"/>
      <c r="K31" s="90"/>
    </row>
    <row r="32" ht="16.7" customHeight="1">
      <c r="A32" s="90"/>
      <c r="B32" s="93">
        <v>121049</v>
      </c>
      <c r="C32" t="s" s="94">
        <v>199</v>
      </c>
      <c r="D32" s="93">
        <v>892</v>
      </c>
      <c r="E32" t="s" s="94">
        <v>200</v>
      </c>
      <c r="F32" t="s" s="94">
        <v>167</v>
      </c>
      <c r="G32" t="s" s="94">
        <v>168</v>
      </c>
      <c r="H32" s="93">
        <v>92126</v>
      </c>
      <c r="I32" s="90"/>
      <c r="J32" s="90"/>
      <c r="K32" s="90"/>
    </row>
    <row r="33" ht="16.7" customHeight="1">
      <c r="A33" s="90"/>
      <c r="B33" s="93">
        <v>120998</v>
      </c>
      <c r="C33" t="s" s="94">
        <v>201</v>
      </c>
      <c r="D33" s="93">
        <v>2902</v>
      </c>
      <c r="E33" t="s" s="94">
        <v>202</v>
      </c>
      <c r="F33" t="s" s="94">
        <v>167</v>
      </c>
      <c r="G33" t="s" s="94">
        <v>168</v>
      </c>
      <c r="H33" s="93">
        <v>92118</v>
      </c>
      <c r="I33" s="90"/>
      <c r="J33" s="90"/>
      <c r="K33" s="90"/>
    </row>
    <row r="34" ht="16.7" customHeight="1">
      <c r="A34" s="90"/>
      <c r="B34" s="93">
        <v>120800</v>
      </c>
      <c r="C34" t="s" s="94">
        <v>203</v>
      </c>
      <c r="D34" s="93">
        <v>1498</v>
      </c>
      <c r="E34" t="s" s="94">
        <v>204</v>
      </c>
      <c r="F34" t="s" s="94">
        <v>167</v>
      </c>
      <c r="G34" t="s" s="94">
        <v>168</v>
      </c>
      <c r="H34" s="93">
        <v>92069</v>
      </c>
      <c r="I34" s="90"/>
      <c r="J34" s="90"/>
      <c r="K34" s="90"/>
    </row>
    <row r="35" ht="16.7" customHeight="1">
      <c r="A35" s="90"/>
      <c r="B35" s="93">
        <v>120811</v>
      </c>
      <c r="C35" t="s" s="94">
        <v>205</v>
      </c>
      <c r="D35" s="93">
        <v>2356</v>
      </c>
      <c r="E35" t="s" s="94">
        <v>206</v>
      </c>
      <c r="F35" t="s" s="94">
        <v>159</v>
      </c>
      <c r="G35" t="s" s="94">
        <v>160</v>
      </c>
      <c r="H35" s="93">
        <v>33010</v>
      </c>
      <c r="I35" s="90"/>
      <c r="J35" s="90"/>
      <c r="K35" s="90"/>
    </row>
    <row r="36" ht="16.7" customHeight="1">
      <c r="A36" s="90"/>
      <c r="B36" s="93">
        <v>120733</v>
      </c>
      <c r="C36" t="s" s="94">
        <v>207</v>
      </c>
      <c r="D36" s="93">
        <v>2732</v>
      </c>
      <c r="E36" t="s" s="94">
        <v>208</v>
      </c>
      <c r="F36" t="s" s="94">
        <v>159</v>
      </c>
      <c r="G36" t="s" s="94">
        <v>160</v>
      </c>
      <c r="H36" s="93">
        <v>33033</v>
      </c>
      <c r="I36" s="90"/>
      <c r="J36" s="90"/>
      <c r="K36" s="90"/>
    </row>
    <row r="37" ht="16.7" customHeight="1">
      <c r="A37" s="90"/>
      <c r="B37" s="93">
        <v>120735</v>
      </c>
      <c r="C37" t="s" s="94">
        <v>209</v>
      </c>
      <c r="D37" s="93">
        <v>11217</v>
      </c>
      <c r="E37" t="s" s="94">
        <v>210</v>
      </c>
      <c r="F37" t="s" s="94">
        <v>159</v>
      </c>
      <c r="G37" t="s" s="94">
        <v>160</v>
      </c>
      <c r="H37" s="93">
        <v>33160</v>
      </c>
      <c r="I37" s="90"/>
      <c r="J37" s="90"/>
      <c r="K37" s="90"/>
    </row>
    <row r="38" ht="16.7" customHeight="1">
      <c r="A38" s="90"/>
      <c r="B38" s="93">
        <v>121035</v>
      </c>
      <c r="C38" t="s" s="94">
        <v>211</v>
      </c>
      <c r="D38" s="93">
        <v>41</v>
      </c>
      <c r="E38" t="s" s="94">
        <v>212</v>
      </c>
      <c r="F38" t="s" s="94">
        <v>167</v>
      </c>
      <c r="G38" t="s" s="94">
        <v>168</v>
      </c>
      <c r="H38" s="93">
        <v>92110</v>
      </c>
      <c r="I38" s="90"/>
      <c r="J38" s="90"/>
      <c r="K38" s="90"/>
    </row>
    <row r="39" ht="16.7" customHeight="1">
      <c r="A39" s="90"/>
      <c r="B39" s="93">
        <v>121141</v>
      </c>
      <c r="C39" t="s" s="94">
        <v>213</v>
      </c>
      <c r="D39" s="93">
        <v>29</v>
      </c>
      <c r="E39" t="s" s="94">
        <v>214</v>
      </c>
      <c r="F39" t="s" s="94">
        <v>163</v>
      </c>
      <c r="G39" t="s" s="94">
        <v>164</v>
      </c>
      <c r="H39" s="93">
        <v>19103</v>
      </c>
      <c r="I39" s="90"/>
      <c r="J39" s="90"/>
      <c r="K39" s="90"/>
    </row>
    <row r="40" ht="16.7" customHeight="1">
      <c r="A40" s="90"/>
      <c r="B40" s="93">
        <v>120993</v>
      </c>
      <c r="C40" t="s" s="94">
        <v>215</v>
      </c>
      <c r="D40" s="93">
        <v>110</v>
      </c>
      <c r="E40" t="s" s="94">
        <v>216</v>
      </c>
      <c r="F40" t="s" s="94">
        <v>167</v>
      </c>
      <c r="G40" t="s" s="94">
        <v>168</v>
      </c>
      <c r="H40" s="93">
        <v>91950</v>
      </c>
      <c r="I40" s="90"/>
      <c r="J40" s="90"/>
      <c r="K40" s="90"/>
    </row>
    <row r="41" ht="16.7" customHeight="1">
      <c r="A41" s="90"/>
      <c r="B41" s="93">
        <v>121006</v>
      </c>
      <c r="C41" t="s" s="94">
        <v>217</v>
      </c>
      <c r="D41" s="93">
        <v>77</v>
      </c>
      <c r="E41" t="s" s="94">
        <v>218</v>
      </c>
      <c r="F41" t="s" s="94">
        <v>167</v>
      </c>
      <c r="G41" t="s" s="94">
        <v>168</v>
      </c>
      <c r="H41" s="93">
        <v>91950</v>
      </c>
      <c r="I41" s="90"/>
      <c r="J41" s="90"/>
      <c r="K41" s="90"/>
    </row>
    <row r="42" ht="16.7" customHeight="1">
      <c r="A42" s="90"/>
      <c r="B42" s="93">
        <v>121116</v>
      </c>
      <c r="C42" t="s" s="94">
        <v>219</v>
      </c>
      <c r="D42" s="93">
        <v>24</v>
      </c>
      <c r="E42" t="s" s="94">
        <v>220</v>
      </c>
      <c r="F42" t="s" s="94">
        <v>167</v>
      </c>
      <c r="G42" t="s" s="94">
        <v>168</v>
      </c>
      <c r="H42" s="93">
        <v>92106</v>
      </c>
      <c r="I42" s="90"/>
      <c r="J42" s="90"/>
      <c r="K42" s="90"/>
    </row>
    <row r="43" ht="16.7" customHeight="1">
      <c r="A43" s="90"/>
      <c r="B43" s="93">
        <v>121137</v>
      </c>
      <c r="C43" t="s" s="94">
        <v>221</v>
      </c>
      <c r="D43" s="93">
        <v>1555</v>
      </c>
      <c r="E43" t="s" s="94">
        <v>222</v>
      </c>
      <c r="F43" t="s" s="94">
        <v>159</v>
      </c>
      <c r="G43" t="s" s="94">
        <v>160</v>
      </c>
      <c r="H43" s="93">
        <v>33183</v>
      </c>
      <c r="I43" s="90"/>
      <c r="J43" s="90"/>
      <c r="K43" s="90"/>
    </row>
    <row r="44" ht="16.7" customHeight="1">
      <c r="A44" s="90"/>
      <c r="B44" s="93">
        <v>120728</v>
      </c>
      <c r="C44" t="s" s="94">
        <v>223</v>
      </c>
      <c r="D44" s="93">
        <v>360</v>
      </c>
      <c r="E44" t="s" s="94">
        <v>224</v>
      </c>
      <c r="F44" t="s" s="94">
        <v>159</v>
      </c>
      <c r="G44" t="s" s="94">
        <v>160</v>
      </c>
      <c r="H44" s="93">
        <v>33150</v>
      </c>
      <c r="I44" s="90"/>
      <c r="J44" s="90"/>
      <c r="K44" s="90"/>
    </row>
    <row r="45" ht="16.7" customHeight="1">
      <c r="A45" s="90"/>
      <c r="B45" s="93">
        <v>121109</v>
      </c>
      <c r="C45" t="s" s="94">
        <v>225</v>
      </c>
      <c r="D45" s="93">
        <v>4320</v>
      </c>
      <c r="E45" t="s" s="94">
        <v>226</v>
      </c>
      <c r="F45" t="s" s="94">
        <v>167</v>
      </c>
      <c r="G45" t="s" s="94">
        <v>168</v>
      </c>
      <c r="H45" s="93">
        <v>92054</v>
      </c>
      <c r="I45" s="90"/>
      <c r="J45" s="90"/>
      <c r="K45" s="90"/>
    </row>
    <row r="46" ht="16.7" customHeight="1">
      <c r="A46" s="90"/>
      <c r="B46" s="93">
        <v>120265</v>
      </c>
      <c r="C46" t="s" s="94">
        <v>227</v>
      </c>
      <c r="D46" s="93">
        <v>21</v>
      </c>
      <c r="E46" t="s" s="94">
        <v>228</v>
      </c>
      <c r="F46" t="s" s="94">
        <v>163</v>
      </c>
      <c r="G46" t="s" s="94">
        <v>164</v>
      </c>
      <c r="H46" s="93">
        <v>19135</v>
      </c>
      <c r="I46" s="90"/>
      <c r="J46" s="90"/>
      <c r="K46" s="90"/>
    </row>
    <row r="47" ht="16.7" customHeight="1">
      <c r="A47" s="90"/>
      <c r="B47" s="93">
        <v>121140</v>
      </c>
      <c r="C47" t="s" s="94">
        <v>229</v>
      </c>
      <c r="D47" s="93">
        <v>991</v>
      </c>
      <c r="E47" t="s" s="94">
        <v>230</v>
      </c>
      <c r="F47" t="s" s="94">
        <v>167</v>
      </c>
      <c r="G47" t="s" s="94">
        <v>168</v>
      </c>
      <c r="H47" s="93">
        <v>92021</v>
      </c>
      <c r="I47" s="90"/>
      <c r="J47" s="90"/>
      <c r="K47" s="90"/>
    </row>
    <row r="48" ht="16.7" customHeight="1">
      <c r="A48" s="90"/>
      <c r="B48" s="93">
        <v>121012</v>
      </c>
      <c r="C48" t="s" s="94">
        <v>231</v>
      </c>
      <c r="D48" s="93">
        <v>368</v>
      </c>
      <c r="E48" t="s" s="94">
        <v>232</v>
      </c>
      <c r="F48" t="s" s="94">
        <v>159</v>
      </c>
      <c r="G48" t="s" s="94">
        <v>160</v>
      </c>
      <c r="H48" s="93">
        <v>33144</v>
      </c>
      <c r="I48" s="90"/>
      <c r="J48" s="90"/>
      <c r="K48" s="90"/>
    </row>
    <row r="49" ht="16.7" customHeight="1">
      <c r="A49" s="90"/>
      <c r="B49" s="93">
        <v>120724</v>
      </c>
      <c r="C49" t="s" s="94">
        <v>233</v>
      </c>
      <c r="D49" s="93">
        <v>1951</v>
      </c>
      <c r="E49" t="s" s="94">
        <v>234</v>
      </c>
      <c r="F49" t="s" s="94">
        <v>167</v>
      </c>
      <c r="G49" t="s" s="94">
        <v>168</v>
      </c>
      <c r="H49" s="93">
        <v>92054</v>
      </c>
      <c r="I49" s="90"/>
      <c r="J49" s="90"/>
      <c r="K49" s="90"/>
    </row>
    <row r="50" ht="16.7" customHeight="1">
      <c r="A50" s="90"/>
      <c r="B50" s="93">
        <v>121101</v>
      </c>
      <c r="C50" t="s" s="94">
        <v>235</v>
      </c>
      <c r="D50" s="93">
        <v>3385</v>
      </c>
      <c r="E50" t="s" s="94">
        <v>236</v>
      </c>
      <c r="F50" t="s" s="94">
        <v>167</v>
      </c>
      <c r="G50" t="s" s="94">
        <v>168</v>
      </c>
      <c r="H50" s="93">
        <v>92114</v>
      </c>
      <c r="I50" s="90"/>
      <c r="J50" s="90"/>
      <c r="K50" s="90"/>
    </row>
    <row r="51" ht="16.7" customHeight="1">
      <c r="A51" s="90"/>
      <c r="B51" s="93">
        <v>120662</v>
      </c>
      <c r="C51" t="s" s="94">
        <v>237</v>
      </c>
      <c r="D51" s="93">
        <v>2565</v>
      </c>
      <c r="E51" t="s" s="94">
        <v>238</v>
      </c>
      <c r="F51" t="s" s="94">
        <v>159</v>
      </c>
      <c r="G51" t="s" s="94">
        <v>160</v>
      </c>
      <c r="H51" s="93">
        <v>33176</v>
      </c>
      <c r="I51" s="90"/>
      <c r="J51" s="90"/>
      <c r="K51" s="90"/>
    </row>
    <row r="52" ht="16.7" customHeight="1">
      <c r="A52" s="90"/>
      <c r="B52" s="93">
        <v>120730</v>
      </c>
      <c r="C52" t="s" s="94">
        <v>239</v>
      </c>
      <c r="D52" s="93">
        <v>136</v>
      </c>
      <c r="E52" t="s" s="94">
        <v>240</v>
      </c>
      <c r="F52" t="s" s="94">
        <v>167</v>
      </c>
      <c r="G52" t="s" s="94">
        <v>168</v>
      </c>
      <c r="H52" s="93">
        <v>92128</v>
      </c>
      <c r="I52" s="90"/>
      <c r="J52" s="90"/>
      <c r="K52" s="90"/>
    </row>
    <row r="53" ht="16.7" customHeight="1">
      <c r="A53" s="90"/>
      <c r="B53" s="93">
        <v>120713</v>
      </c>
      <c r="C53" t="s" s="94">
        <v>241</v>
      </c>
      <c r="D53" s="93">
        <v>19</v>
      </c>
      <c r="E53" t="s" s="94">
        <v>242</v>
      </c>
      <c r="F53" t="s" s="94">
        <v>167</v>
      </c>
      <c r="G53" t="s" s="94">
        <v>168</v>
      </c>
      <c r="H53" s="93">
        <v>92069</v>
      </c>
      <c r="I53" s="90"/>
      <c r="J53" s="90"/>
      <c r="K53" s="90"/>
    </row>
    <row r="54" ht="16.7" customHeight="1">
      <c r="A54" s="90"/>
      <c r="B54" s="93">
        <v>121144</v>
      </c>
      <c r="C54" t="s" s="94">
        <v>243</v>
      </c>
      <c r="D54" s="93">
        <v>379</v>
      </c>
      <c r="E54" t="s" s="94">
        <v>244</v>
      </c>
      <c r="F54" t="s" s="94">
        <v>159</v>
      </c>
      <c r="G54" t="s" s="94">
        <v>160</v>
      </c>
      <c r="H54" s="93">
        <v>33012</v>
      </c>
      <c r="I54" s="90"/>
      <c r="J54" s="90"/>
      <c r="K54" s="90"/>
    </row>
    <row r="55" ht="16.7" customHeight="1">
      <c r="A55" s="90"/>
      <c r="B55" s="93">
        <v>120763</v>
      </c>
      <c r="C55" t="s" s="94">
        <v>245</v>
      </c>
      <c r="D55" s="93">
        <v>3384</v>
      </c>
      <c r="E55" t="s" s="94">
        <v>246</v>
      </c>
      <c r="F55" t="s" s="94">
        <v>167</v>
      </c>
      <c r="G55" t="s" s="94">
        <v>168</v>
      </c>
      <c r="H55" s="93">
        <v>92113</v>
      </c>
      <c r="I55" s="90"/>
      <c r="J55" s="90"/>
      <c r="K55" s="90"/>
    </row>
    <row r="56" ht="16.7" customHeight="1">
      <c r="A56" s="90"/>
      <c r="B56" s="93">
        <v>121050</v>
      </c>
      <c r="C56" t="s" s="94">
        <v>247</v>
      </c>
      <c r="D56" s="93">
        <v>157</v>
      </c>
      <c r="E56" t="s" s="94">
        <v>248</v>
      </c>
      <c r="F56" t="s" s="94">
        <v>167</v>
      </c>
      <c r="G56" t="s" s="94">
        <v>168</v>
      </c>
      <c r="H56" s="93">
        <v>91950</v>
      </c>
      <c r="I56" s="90"/>
      <c r="J56" s="90"/>
      <c r="K56" s="90"/>
    </row>
    <row r="57" ht="16.7" customHeight="1">
      <c r="A57" s="90"/>
      <c r="B57" s="93">
        <v>120688</v>
      </c>
      <c r="C57" t="s" s="94">
        <v>249</v>
      </c>
      <c r="D57" s="93">
        <v>91</v>
      </c>
      <c r="E57" t="s" s="94">
        <v>250</v>
      </c>
      <c r="F57" t="s" s="94">
        <v>167</v>
      </c>
      <c r="G57" t="s" s="94">
        <v>251</v>
      </c>
      <c r="H57" s="93">
        <v>92119</v>
      </c>
      <c r="I57" s="90"/>
      <c r="J57" s="90"/>
      <c r="K57" s="90"/>
    </row>
    <row r="58" ht="16.7" customHeight="1">
      <c r="A58" s="90"/>
      <c r="B58" s="93">
        <v>121059</v>
      </c>
      <c r="C58" t="s" s="94">
        <v>252</v>
      </c>
      <c r="D58" s="93">
        <v>5637</v>
      </c>
      <c r="E58" t="s" s="94">
        <v>253</v>
      </c>
      <c r="F58" t="s" s="94">
        <v>167</v>
      </c>
      <c r="G58" t="s" s="94">
        <v>168</v>
      </c>
      <c r="H58" s="93">
        <v>91911</v>
      </c>
      <c r="I58" s="90"/>
      <c r="J58" s="90"/>
      <c r="K58" s="90"/>
    </row>
    <row r="59" ht="16.7" customHeight="1">
      <c r="A59" s="90"/>
      <c r="B59" s="93">
        <v>121025</v>
      </c>
      <c r="C59" t="s" s="94">
        <v>254</v>
      </c>
      <c r="D59" s="93">
        <v>1609</v>
      </c>
      <c r="E59" t="s" s="94">
        <v>255</v>
      </c>
      <c r="F59" t="s" s="94">
        <v>159</v>
      </c>
      <c r="G59" t="s" s="94">
        <v>160</v>
      </c>
      <c r="H59" s="93">
        <v>33134</v>
      </c>
      <c r="I59" s="90"/>
      <c r="J59" s="90"/>
      <c r="K59" s="90"/>
    </row>
    <row r="60" ht="16.7" customHeight="1">
      <c r="A60" s="90"/>
      <c r="B60" s="93">
        <v>121121</v>
      </c>
      <c r="C60" t="s" s="94">
        <v>256</v>
      </c>
      <c r="D60" s="93">
        <v>6</v>
      </c>
      <c r="E60" t="s" s="94">
        <v>257</v>
      </c>
      <c r="F60" t="s" s="94">
        <v>163</v>
      </c>
      <c r="G60" t="s" s="94">
        <v>164</v>
      </c>
      <c r="H60" s="93">
        <v>19142</v>
      </c>
      <c r="I60" s="90"/>
      <c r="J60" s="90"/>
      <c r="K60" s="90"/>
    </row>
    <row r="61" ht="16.7" customHeight="1">
      <c r="A61" s="90"/>
      <c r="B61" s="93">
        <v>121097</v>
      </c>
      <c r="C61" t="s" s="94">
        <v>258</v>
      </c>
      <c r="D61" s="93">
        <v>17</v>
      </c>
      <c r="E61" t="s" s="94">
        <v>259</v>
      </c>
      <c r="F61" t="s" s="94">
        <v>163</v>
      </c>
      <c r="G61" t="s" s="94">
        <v>164</v>
      </c>
      <c r="H61" s="93">
        <v>19111</v>
      </c>
      <c r="I61" s="90"/>
      <c r="J61" s="90"/>
      <c r="K61" s="90"/>
    </row>
    <row r="62" ht="16.7" customHeight="1">
      <c r="A62" s="90"/>
      <c r="B62" s="93">
        <v>121080</v>
      </c>
      <c r="C62" t="s" s="94">
        <v>260</v>
      </c>
      <c r="D62" s="93">
        <v>60</v>
      </c>
      <c r="E62" t="s" s="94">
        <v>261</v>
      </c>
      <c r="F62" t="s" s="94">
        <v>159</v>
      </c>
      <c r="G62" t="s" s="94">
        <v>160</v>
      </c>
      <c r="H62" s="93">
        <v>33138</v>
      </c>
      <c r="I62" s="90"/>
      <c r="J62" s="90"/>
      <c r="K62" s="90"/>
    </row>
    <row r="63" ht="16.7" customHeight="1">
      <c r="A63" s="90"/>
      <c r="B63" s="93">
        <v>120791</v>
      </c>
      <c r="C63" t="s" s="94">
        <v>262</v>
      </c>
      <c r="D63" s="93">
        <v>1726</v>
      </c>
      <c r="E63" t="s" s="94">
        <v>263</v>
      </c>
      <c r="F63" t="s" s="94">
        <v>167</v>
      </c>
      <c r="G63" t="s" s="94">
        <v>168</v>
      </c>
      <c r="H63" s="93">
        <v>92067</v>
      </c>
      <c r="I63" s="90"/>
      <c r="J63" s="90"/>
      <c r="K63" s="90"/>
    </row>
    <row r="64" ht="16.7" customHeight="1">
      <c r="A64" s="90"/>
      <c r="B64" s="93">
        <v>121048</v>
      </c>
      <c r="C64" t="s" s="94">
        <v>264</v>
      </c>
      <c r="D64" s="93">
        <v>5716</v>
      </c>
      <c r="E64" t="s" s="94">
        <v>265</v>
      </c>
      <c r="F64" t="s" s="94">
        <v>159</v>
      </c>
      <c r="G64" t="s" s="94">
        <v>160</v>
      </c>
      <c r="H64" s="93">
        <v>33184</v>
      </c>
      <c r="I64" s="90"/>
      <c r="J64" s="90"/>
      <c r="K64" s="90"/>
    </row>
    <row r="65" ht="16.7" customHeight="1">
      <c r="A65" s="90"/>
      <c r="B65" s="93">
        <v>121002</v>
      </c>
      <c r="C65" t="s" s="94">
        <v>266</v>
      </c>
      <c r="D65" s="93">
        <v>57</v>
      </c>
      <c r="E65" t="s" s="94">
        <v>267</v>
      </c>
      <c r="F65" t="s" s="94">
        <v>167</v>
      </c>
      <c r="G65" t="s" s="94">
        <v>168</v>
      </c>
      <c r="H65" s="93">
        <v>92104</v>
      </c>
      <c r="I65" s="90"/>
      <c r="J65" s="90"/>
      <c r="K65" s="90"/>
    </row>
    <row r="66" ht="16.7" customHeight="1">
      <c r="A66" s="90"/>
      <c r="B66" s="93">
        <v>120263</v>
      </c>
      <c r="C66" t="s" s="94">
        <v>268</v>
      </c>
      <c r="D66" s="93">
        <v>622</v>
      </c>
      <c r="E66" t="s" s="94">
        <v>269</v>
      </c>
      <c r="F66" t="s" s="94">
        <v>167</v>
      </c>
      <c r="G66" t="s" s="94">
        <v>168</v>
      </c>
      <c r="H66" s="93">
        <v>92054</v>
      </c>
      <c r="I66" s="90"/>
      <c r="J66" s="90"/>
      <c r="K66" s="90"/>
    </row>
    <row r="67" ht="16.7" customHeight="1">
      <c r="A67" s="90"/>
      <c r="B67" s="93">
        <v>121076</v>
      </c>
      <c r="C67" t="s" s="94">
        <v>270</v>
      </c>
      <c r="D67" s="93">
        <v>37</v>
      </c>
      <c r="E67" t="s" s="94">
        <v>271</v>
      </c>
      <c r="F67" t="s" s="94">
        <v>163</v>
      </c>
      <c r="G67" t="s" s="94">
        <v>272</v>
      </c>
      <c r="H67" s="93">
        <v>19138</v>
      </c>
      <c r="I67" s="90"/>
      <c r="J67" s="90"/>
      <c r="K67" s="90"/>
    </row>
    <row r="68" ht="16.7" customHeight="1">
      <c r="A68" s="90"/>
      <c r="B68" s="93">
        <v>120739</v>
      </c>
      <c r="C68" t="s" s="94">
        <v>273</v>
      </c>
      <c r="D68" s="93">
        <v>5857</v>
      </c>
      <c r="E68" t="s" s="94">
        <v>274</v>
      </c>
      <c r="F68" t="s" s="94">
        <v>159</v>
      </c>
      <c r="G68" t="s" s="94">
        <v>160</v>
      </c>
      <c r="H68" s="93">
        <v>33133</v>
      </c>
      <c r="I68" s="90"/>
      <c r="J68" s="90"/>
      <c r="K68" s="90"/>
    </row>
    <row r="69" ht="16.7" customHeight="1">
      <c r="A69" s="90"/>
      <c r="B69" s="93">
        <v>121100</v>
      </c>
      <c r="C69" t="s" s="94">
        <v>275</v>
      </c>
      <c r="D69" s="93">
        <v>4104</v>
      </c>
      <c r="E69" t="s" s="94">
        <v>276</v>
      </c>
      <c r="F69" t="s" s="94">
        <v>167</v>
      </c>
      <c r="G69" t="s" s="94">
        <v>168</v>
      </c>
      <c r="H69" s="93">
        <v>92114</v>
      </c>
      <c r="I69" s="90"/>
      <c r="J69" s="90"/>
      <c r="K69" s="90"/>
    </row>
    <row r="70" ht="16.7" customHeight="1">
      <c r="A70" s="90"/>
      <c r="B70" s="93">
        <v>121113</v>
      </c>
      <c r="C70" t="s" s="94">
        <v>277</v>
      </c>
      <c r="D70" s="93">
        <v>522</v>
      </c>
      <c r="E70" t="s" s="94">
        <v>198</v>
      </c>
      <c r="F70" t="s" s="94">
        <v>159</v>
      </c>
      <c r="G70" t="s" s="94">
        <v>160</v>
      </c>
      <c r="H70" s="93">
        <v>33031</v>
      </c>
      <c r="I70" s="90"/>
      <c r="J70" s="90"/>
      <c r="K70" s="90"/>
    </row>
    <row r="71" ht="16.7" customHeight="1">
      <c r="A71" s="90"/>
      <c r="B71" s="93">
        <v>121073</v>
      </c>
      <c r="C71" t="s" s="94">
        <v>278</v>
      </c>
      <c r="D71" s="93">
        <v>4498</v>
      </c>
      <c r="E71" t="s" s="94">
        <v>279</v>
      </c>
      <c r="F71" t="s" s="94">
        <v>159</v>
      </c>
      <c r="G71" t="s" s="94">
        <v>160</v>
      </c>
      <c r="H71" s="93">
        <v>33144</v>
      </c>
      <c r="I71" s="90"/>
      <c r="J71" s="90"/>
      <c r="K71" s="90"/>
    </row>
    <row r="72" ht="16.7" customHeight="1">
      <c r="A72" s="90"/>
      <c r="B72" s="93">
        <v>120741</v>
      </c>
      <c r="C72" t="s" s="94">
        <v>280</v>
      </c>
      <c r="D72" s="93">
        <v>88</v>
      </c>
      <c r="E72" t="s" s="94">
        <v>281</v>
      </c>
      <c r="F72" t="s" s="94">
        <v>163</v>
      </c>
      <c r="G72" t="s" s="94">
        <v>164</v>
      </c>
      <c r="H72" s="93">
        <v>19130</v>
      </c>
      <c r="I72" s="90"/>
      <c r="J72" s="90"/>
      <c r="K72" s="90"/>
    </row>
    <row r="73" ht="16.7" customHeight="1">
      <c r="A73" s="90"/>
      <c r="B73" s="93">
        <v>120264</v>
      </c>
      <c r="C73" t="s" s="94">
        <v>282</v>
      </c>
      <c r="D73" s="93">
        <v>1722</v>
      </c>
      <c r="E73" t="s" s="94">
        <v>283</v>
      </c>
      <c r="F73" t="s" s="94">
        <v>167</v>
      </c>
      <c r="G73" t="s" s="94">
        <v>168</v>
      </c>
      <c r="H73" s="93">
        <v>91941</v>
      </c>
      <c r="I73" s="90"/>
      <c r="J73" s="90"/>
      <c r="K73" s="90"/>
    </row>
    <row r="74" ht="16.7" customHeight="1">
      <c r="A74" s="90"/>
      <c r="B74" s="93">
        <v>120794</v>
      </c>
      <c r="C74" t="s" s="94">
        <v>284</v>
      </c>
      <c r="D74" s="93">
        <v>699</v>
      </c>
      <c r="E74" t="s" s="94">
        <v>285</v>
      </c>
      <c r="F74" t="s" s="94">
        <v>159</v>
      </c>
      <c r="G74" t="s" s="94">
        <v>160</v>
      </c>
      <c r="H74" s="93">
        <v>33169</v>
      </c>
      <c r="I74" s="90"/>
      <c r="J74" s="90"/>
      <c r="K74" s="90"/>
    </row>
    <row r="75" ht="16.7" customHeight="1">
      <c r="A75" s="90"/>
      <c r="B75" s="93">
        <v>120262</v>
      </c>
      <c r="C75" t="s" s="94">
        <v>286</v>
      </c>
      <c r="D75" s="93">
        <v>1823</v>
      </c>
      <c r="E75" t="s" s="94">
        <v>287</v>
      </c>
      <c r="F75" t="s" s="94">
        <v>163</v>
      </c>
      <c r="G75" t="s" s="94">
        <v>164</v>
      </c>
      <c r="H75" s="93">
        <v>19111</v>
      </c>
      <c r="I75" s="90"/>
      <c r="J75" s="90"/>
      <c r="K75" s="90"/>
    </row>
    <row r="76" ht="16.7" customHeight="1">
      <c r="A76" s="90"/>
      <c r="B76" s="93">
        <v>120679</v>
      </c>
      <c r="C76" t="s" s="94">
        <v>288</v>
      </c>
      <c r="D76" s="93">
        <v>1541</v>
      </c>
      <c r="E76" t="s" s="94">
        <v>289</v>
      </c>
      <c r="F76" t="s" s="94">
        <v>167</v>
      </c>
      <c r="G76" t="s" s="94">
        <v>168</v>
      </c>
      <c r="H76" s="93">
        <v>92103</v>
      </c>
      <c r="I76" s="90"/>
      <c r="J76" s="90"/>
      <c r="K76" s="90"/>
    </row>
    <row r="77" ht="16.7" customHeight="1">
      <c r="A77" s="90"/>
      <c r="B77" s="93">
        <v>120687</v>
      </c>
      <c r="C77" t="s" s="94">
        <v>290</v>
      </c>
      <c r="D77" s="93">
        <v>674</v>
      </c>
      <c r="E77" t="s" s="94">
        <v>291</v>
      </c>
      <c r="F77" t="s" s="94">
        <v>159</v>
      </c>
      <c r="G77" t="s" s="94">
        <v>160</v>
      </c>
      <c r="H77" s="93">
        <v>33193</v>
      </c>
      <c r="I77" s="90"/>
      <c r="J77" s="90"/>
      <c r="K77" s="90"/>
    </row>
    <row r="78" ht="16.7" customHeight="1">
      <c r="A78" s="90"/>
      <c r="B78" s="93">
        <v>121040</v>
      </c>
      <c r="C78" t="s" s="94">
        <v>292</v>
      </c>
      <c r="D78" s="93">
        <v>3941</v>
      </c>
      <c r="E78" t="s" s="94">
        <v>293</v>
      </c>
      <c r="F78" t="s" s="94">
        <v>163</v>
      </c>
      <c r="G78" t="s" s="94">
        <v>164</v>
      </c>
      <c r="H78" s="93">
        <v>19103</v>
      </c>
      <c r="I78" s="90"/>
      <c r="J78" s="90"/>
      <c r="K78" s="90"/>
    </row>
    <row r="79" ht="16.7" customHeight="1">
      <c r="A79" s="90"/>
      <c r="B79" s="93">
        <v>121055</v>
      </c>
      <c r="C79" t="s" s="94">
        <v>294</v>
      </c>
      <c r="D79" s="93">
        <v>1305</v>
      </c>
      <c r="E79" t="s" s="94">
        <v>295</v>
      </c>
      <c r="F79" t="s" s="94">
        <v>159</v>
      </c>
      <c r="G79" t="s" s="94">
        <v>160</v>
      </c>
      <c r="H79" s="93">
        <v>33172</v>
      </c>
      <c r="I79" s="90"/>
      <c r="J79" s="90"/>
      <c r="K79" s="90"/>
    </row>
    <row r="80" ht="16.7" customHeight="1">
      <c r="A80" s="90"/>
      <c r="B80" s="93">
        <v>120795</v>
      </c>
      <c r="C80" t="s" s="94">
        <v>296</v>
      </c>
      <c r="D80" s="93">
        <v>1636</v>
      </c>
      <c r="E80" t="s" s="94">
        <v>297</v>
      </c>
      <c r="F80" t="s" s="94">
        <v>159</v>
      </c>
      <c r="G80" t="s" s="94">
        <v>160</v>
      </c>
      <c r="H80" s="93">
        <v>33012</v>
      </c>
      <c r="I80" s="90"/>
      <c r="J80" s="90"/>
      <c r="K80" s="90"/>
    </row>
    <row r="81" ht="16.7" customHeight="1">
      <c r="A81" s="90"/>
      <c r="B81" s="93">
        <v>121082</v>
      </c>
      <c r="C81" t="s" s="94">
        <v>298</v>
      </c>
      <c r="D81" s="93">
        <v>608</v>
      </c>
      <c r="E81" t="s" s="94">
        <v>299</v>
      </c>
      <c r="F81" t="s" s="94">
        <v>159</v>
      </c>
      <c r="G81" t="s" s="94">
        <v>160</v>
      </c>
      <c r="H81" s="93">
        <v>33129</v>
      </c>
      <c r="I81" s="90"/>
      <c r="J81" s="90"/>
      <c r="K81" s="90"/>
    </row>
    <row r="82" ht="16.7" customHeight="1">
      <c r="A82" s="90"/>
      <c r="B82" s="93">
        <v>120786</v>
      </c>
      <c r="C82" t="s" s="94">
        <v>300</v>
      </c>
      <c r="D82" s="93">
        <v>1329</v>
      </c>
      <c r="E82" t="s" s="94">
        <v>301</v>
      </c>
      <c r="F82" t="s" s="94">
        <v>159</v>
      </c>
      <c r="G82" t="s" s="94">
        <v>160</v>
      </c>
      <c r="H82" s="93">
        <v>33016</v>
      </c>
      <c r="I82" s="90"/>
      <c r="J82" s="90"/>
      <c r="K82" s="90"/>
    </row>
    <row r="83" ht="16.7" customHeight="1">
      <c r="A83" s="90"/>
      <c r="B83" s="93">
        <v>120789</v>
      </c>
      <c r="C83" t="s" s="94">
        <v>302</v>
      </c>
      <c r="D83" s="93">
        <v>147</v>
      </c>
      <c r="E83" t="s" s="94">
        <v>303</v>
      </c>
      <c r="F83" t="s" s="94">
        <v>159</v>
      </c>
      <c r="G83" t="s" s="94">
        <v>160</v>
      </c>
      <c r="H83" s="93">
        <v>33135</v>
      </c>
      <c r="I83" s="90"/>
      <c r="J83" s="90"/>
      <c r="K83" s="90"/>
    </row>
    <row r="84" ht="16.7" customHeight="1">
      <c r="A84" s="90"/>
      <c r="B84" s="93">
        <v>121003</v>
      </c>
      <c r="C84" t="s" s="94">
        <v>304</v>
      </c>
      <c r="D84" s="93">
        <v>1787</v>
      </c>
      <c r="E84" t="s" s="94">
        <v>305</v>
      </c>
      <c r="F84" t="s" s="94">
        <v>163</v>
      </c>
      <c r="G84" t="s" s="94">
        <v>164</v>
      </c>
      <c r="H84" s="93">
        <v>19148</v>
      </c>
      <c r="I84" s="90"/>
      <c r="J84" s="90"/>
      <c r="K84" s="90"/>
    </row>
    <row r="85" ht="16.7" customHeight="1">
      <c r="A85" s="90"/>
      <c r="B85" s="93">
        <v>120680</v>
      </c>
      <c r="C85" t="s" s="94">
        <v>306</v>
      </c>
      <c r="D85" s="93">
        <v>2409</v>
      </c>
      <c r="E85" t="s" s="94">
        <v>307</v>
      </c>
      <c r="F85" t="s" s="94">
        <v>163</v>
      </c>
      <c r="G85" t="s" s="94">
        <v>164</v>
      </c>
      <c r="H85" s="93">
        <v>19145</v>
      </c>
      <c r="I85" s="90"/>
      <c r="J85" s="90"/>
      <c r="K85" s="90"/>
    </row>
    <row r="86" ht="16.7" customHeight="1">
      <c r="A86" s="90"/>
      <c r="B86" s="93">
        <v>121132</v>
      </c>
      <c r="C86" t="s" s="94">
        <v>308</v>
      </c>
      <c r="D86" s="93">
        <v>97</v>
      </c>
      <c r="E86" t="s" s="94">
        <v>309</v>
      </c>
      <c r="F86" t="s" s="94">
        <v>167</v>
      </c>
      <c r="G86" t="s" s="94">
        <v>168</v>
      </c>
      <c r="H86" s="93">
        <v>92040</v>
      </c>
      <c r="I86" s="90"/>
      <c r="J86" s="90"/>
      <c r="K86" s="90"/>
    </row>
    <row r="87" ht="16.7" customHeight="1">
      <c r="A87" s="90"/>
      <c r="B87" s="93">
        <v>120714</v>
      </c>
      <c r="C87" t="s" s="94">
        <v>310</v>
      </c>
      <c r="D87" s="93">
        <v>182</v>
      </c>
      <c r="E87" t="s" s="94">
        <v>311</v>
      </c>
      <c r="F87" t="s" s="94">
        <v>159</v>
      </c>
      <c r="G87" t="s" s="94">
        <v>160</v>
      </c>
      <c r="H87" s="93">
        <v>33160</v>
      </c>
      <c r="I87" s="90"/>
      <c r="J87" s="90"/>
      <c r="K87" s="90"/>
    </row>
    <row r="88" ht="16.7" customHeight="1">
      <c r="A88" s="90"/>
      <c r="B88" s="93">
        <v>120668</v>
      </c>
      <c r="C88" t="s" s="94">
        <v>312</v>
      </c>
      <c r="D88" s="93">
        <v>744</v>
      </c>
      <c r="E88" t="s" s="94">
        <v>313</v>
      </c>
      <c r="F88" t="s" s="94">
        <v>159</v>
      </c>
      <c r="G88" t="s" s="94">
        <v>160</v>
      </c>
      <c r="H88" s="93">
        <v>33141</v>
      </c>
      <c r="I88" s="90"/>
      <c r="J88" s="90"/>
      <c r="K88" s="90"/>
    </row>
    <row r="89" ht="16.7" customHeight="1">
      <c r="A89" s="90"/>
      <c r="B89" s="93">
        <v>120785</v>
      </c>
      <c r="C89" t="s" s="94">
        <v>314</v>
      </c>
      <c r="D89" s="93">
        <v>1947</v>
      </c>
      <c r="E89" t="s" s="94">
        <v>315</v>
      </c>
      <c r="F89" t="s" s="94">
        <v>167</v>
      </c>
      <c r="G89" t="s" s="94">
        <v>168</v>
      </c>
      <c r="H89" s="93">
        <v>92024</v>
      </c>
      <c r="I89" s="90"/>
      <c r="J89" s="90"/>
      <c r="K89" s="90"/>
    </row>
    <row r="90" ht="16.7" customHeight="1">
      <c r="A90" s="90"/>
      <c r="B90" s="93">
        <v>120711</v>
      </c>
      <c r="C90" t="s" s="94">
        <v>316</v>
      </c>
      <c r="D90" s="93">
        <v>17</v>
      </c>
      <c r="E90" t="s" s="94">
        <v>317</v>
      </c>
      <c r="F90" t="s" s="94">
        <v>163</v>
      </c>
      <c r="G90" t="s" s="94">
        <v>164</v>
      </c>
      <c r="H90" s="93">
        <v>19119</v>
      </c>
      <c r="I90" s="90"/>
      <c r="J90" s="90"/>
      <c r="K90" s="90"/>
    </row>
    <row r="91" ht="16.7" customHeight="1">
      <c r="A91" s="90"/>
      <c r="B91" s="93">
        <v>120667</v>
      </c>
      <c r="C91" t="s" s="94">
        <v>318</v>
      </c>
      <c r="D91" s="93">
        <v>1661</v>
      </c>
      <c r="E91" t="s" s="94">
        <v>319</v>
      </c>
      <c r="F91" t="s" s="94">
        <v>159</v>
      </c>
      <c r="G91" t="s" s="94">
        <v>160</v>
      </c>
      <c r="H91" s="93">
        <v>33014</v>
      </c>
      <c r="I91" s="90"/>
      <c r="J91" s="90"/>
      <c r="K91" s="90"/>
    </row>
    <row r="92" ht="16.7" customHeight="1">
      <c r="A92" s="90"/>
      <c r="B92" s="93">
        <v>120803</v>
      </c>
      <c r="C92" t="s" s="94">
        <v>320</v>
      </c>
      <c r="D92" s="93">
        <v>1722</v>
      </c>
      <c r="E92" t="s" s="94">
        <v>283</v>
      </c>
      <c r="F92" t="s" s="94">
        <v>167</v>
      </c>
      <c r="G92" t="s" s="94">
        <v>168</v>
      </c>
      <c r="H92" s="93">
        <v>91941</v>
      </c>
      <c r="I92" s="90"/>
      <c r="J92" s="90"/>
      <c r="K92" s="90"/>
    </row>
    <row r="93" ht="16.7" customHeight="1">
      <c r="A93" s="90"/>
      <c r="B93" s="93">
        <v>120279</v>
      </c>
      <c r="C93" t="s" s="94">
        <v>321</v>
      </c>
      <c r="D93" s="93">
        <v>181</v>
      </c>
      <c r="E93" t="s" s="94">
        <v>322</v>
      </c>
      <c r="F93" t="s" s="94">
        <v>167</v>
      </c>
      <c r="G93" t="s" s="94">
        <v>168</v>
      </c>
      <c r="H93" s="93">
        <v>92021</v>
      </c>
      <c r="I93" s="90"/>
      <c r="J93" s="90"/>
      <c r="K93" s="90"/>
    </row>
    <row r="94" ht="16.7" customHeight="1">
      <c r="A94" s="90"/>
      <c r="B94" s="93">
        <v>120808</v>
      </c>
      <c r="C94" t="s" s="94">
        <v>323</v>
      </c>
      <c r="D94" s="93">
        <v>3231</v>
      </c>
      <c r="E94" t="s" s="94">
        <v>324</v>
      </c>
      <c r="F94" t="s" s="94">
        <v>167</v>
      </c>
      <c r="G94" t="s" s="94">
        <v>168</v>
      </c>
      <c r="H94" s="93">
        <v>92064</v>
      </c>
      <c r="I94" s="90"/>
      <c r="J94" s="90"/>
      <c r="K94" s="90"/>
    </row>
    <row r="95" ht="16.7" customHeight="1">
      <c r="A95" s="90"/>
      <c r="B95" s="93">
        <v>120779</v>
      </c>
      <c r="C95" t="s" s="94">
        <v>325</v>
      </c>
      <c r="D95" s="93">
        <v>140</v>
      </c>
      <c r="E95" t="s" s="94">
        <v>326</v>
      </c>
      <c r="F95" t="s" s="94">
        <v>159</v>
      </c>
      <c r="G95" t="s" s="94">
        <v>160</v>
      </c>
      <c r="H95" s="93">
        <v>33032</v>
      </c>
      <c r="I95" s="90"/>
      <c r="J95" s="90"/>
      <c r="K95" s="90"/>
    </row>
    <row r="96" ht="16.7" customHeight="1">
      <c r="A96" s="90"/>
      <c r="B96" s="93">
        <v>120774</v>
      </c>
      <c r="C96" t="s" s="94">
        <v>327</v>
      </c>
      <c r="D96" s="93">
        <v>1030</v>
      </c>
      <c r="E96" t="s" s="94">
        <v>328</v>
      </c>
      <c r="F96" t="s" s="94">
        <v>163</v>
      </c>
      <c r="G96" t="s" s="94">
        <v>164</v>
      </c>
      <c r="H96" s="93">
        <v>19122</v>
      </c>
      <c r="I96" s="90"/>
      <c r="J96" s="90"/>
      <c r="K96" s="90"/>
    </row>
    <row r="97" ht="16.7" customHeight="1">
      <c r="A97" s="90"/>
      <c r="B97" s="93">
        <v>121015</v>
      </c>
      <c r="C97" t="s" s="94">
        <v>329</v>
      </c>
      <c r="D97" s="93">
        <v>3118</v>
      </c>
      <c r="E97" t="s" s="94">
        <v>330</v>
      </c>
      <c r="F97" t="s" s="94">
        <v>167</v>
      </c>
      <c r="G97" t="s" s="94">
        <v>168</v>
      </c>
      <c r="H97" s="93">
        <v>92105</v>
      </c>
      <c r="I97" s="90"/>
      <c r="J97" s="90"/>
      <c r="K97" s="90"/>
    </row>
    <row r="98" ht="16.7" customHeight="1">
      <c r="A98" s="90"/>
      <c r="B98" s="93">
        <v>120810</v>
      </c>
      <c r="C98" t="s" s="94">
        <v>331</v>
      </c>
      <c r="D98" s="93">
        <v>2726</v>
      </c>
      <c r="E98" t="s" s="94">
        <v>332</v>
      </c>
      <c r="F98" t="s" s="94">
        <v>159</v>
      </c>
      <c r="G98" t="s" s="94">
        <v>160</v>
      </c>
      <c r="H98" s="93">
        <v>33162</v>
      </c>
      <c r="I98" s="90"/>
      <c r="J98" s="90"/>
      <c r="K98" s="90"/>
    </row>
    <row r="99" ht="16.7" customHeight="1">
      <c r="A99" s="90"/>
      <c r="B99" s="93">
        <v>121103</v>
      </c>
      <c r="C99" t="s" s="94">
        <v>333</v>
      </c>
      <c r="D99" s="93">
        <v>8458</v>
      </c>
      <c r="E99" t="s" s="94">
        <v>334</v>
      </c>
      <c r="F99" t="s" s="94">
        <v>167</v>
      </c>
      <c r="G99" t="s" s="94">
        <v>251</v>
      </c>
      <c r="H99" s="93">
        <v>91901</v>
      </c>
      <c r="I99" s="90"/>
      <c r="J99" s="90"/>
      <c r="K99" s="90"/>
    </row>
    <row r="100" ht="16.7" customHeight="1">
      <c r="A100" s="90"/>
      <c r="B100" s="93">
        <v>121021</v>
      </c>
      <c r="C100" t="s" s="94">
        <v>335</v>
      </c>
      <c r="D100" s="93">
        <v>1538</v>
      </c>
      <c r="E100" t="s" s="94">
        <v>336</v>
      </c>
      <c r="F100" t="s" s="94">
        <v>167</v>
      </c>
      <c r="G100" t="s" s="94">
        <v>168</v>
      </c>
      <c r="H100" s="93">
        <v>92124</v>
      </c>
      <c r="I100" s="90"/>
      <c r="J100" s="90"/>
      <c r="K100" s="90"/>
    </row>
    <row r="101" ht="16.7" customHeight="1">
      <c r="A101" s="90"/>
      <c r="B101" s="93">
        <v>121143</v>
      </c>
      <c r="C101" t="s" s="94">
        <v>337</v>
      </c>
      <c r="D101" s="93">
        <v>163</v>
      </c>
      <c r="E101" t="s" s="94">
        <v>338</v>
      </c>
      <c r="F101" t="s" s="94">
        <v>159</v>
      </c>
      <c r="G101" t="s" s="94">
        <v>160</v>
      </c>
      <c r="H101" s="93">
        <v>33176</v>
      </c>
      <c r="I101" s="90"/>
      <c r="J101" s="90"/>
      <c r="K101" s="90"/>
    </row>
    <row r="102" ht="16.7" customHeight="1">
      <c r="A102" s="90"/>
      <c r="B102" s="93">
        <v>121052</v>
      </c>
      <c r="C102" t="s" s="94">
        <v>339</v>
      </c>
      <c r="D102" s="93">
        <v>7660</v>
      </c>
      <c r="E102" t="s" s="94">
        <v>340</v>
      </c>
      <c r="F102" t="s" s="94">
        <v>163</v>
      </c>
      <c r="G102" t="s" s="94">
        <v>164</v>
      </c>
      <c r="H102" s="93">
        <v>19107</v>
      </c>
      <c r="I102" s="90"/>
      <c r="J102" s="90"/>
      <c r="K102" s="90"/>
    </row>
    <row r="103" ht="16.7" customHeight="1">
      <c r="A103" s="90"/>
      <c r="B103" s="93">
        <v>120744</v>
      </c>
      <c r="C103" t="s" s="94">
        <v>341</v>
      </c>
      <c r="D103" s="93">
        <v>43</v>
      </c>
      <c r="E103" t="s" s="94">
        <v>342</v>
      </c>
      <c r="F103" t="s" s="94">
        <v>167</v>
      </c>
      <c r="G103" t="s" s="94">
        <v>168</v>
      </c>
      <c r="H103" s="93">
        <v>92122</v>
      </c>
      <c r="I103" s="90"/>
      <c r="J103" s="90"/>
      <c r="K103" s="90"/>
    </row>
    <row r="104" ht="16.7" customHeight="1">
      <c r="A104" s="90"/>
      <c r="B104" s="93">
        <v>120753</v>
      </c>
      <c r="C104" t="s" s="94">
        <v>343</v>
      </c>
      <c r="D104" s="93">
        <v>309</v>
      </c>
      <c r="E104" t="s" s="94">
        <v>344</v>
      </c>
      <c r="F104" t="s" s="94">
        <v>159</v>
      </c>
      <c r="G104" t="s" s="94">
        <v>160</v>
      </c>
      <c r="H104" s="93">
        <v>33172</v>
      </c>
      <c r="I104" s="90"/>
      <c r="J104" s="90"/>
      <c r="K104" s="90"/>
    </row>
    <row r="105" ht="16.7" customHeight="1">
      <c r="A105" s="90"/>
      <c r="B105" s="93">
        <v>121031</v>
      </c>
      <c r="C105" t="s" s="94">
        <v>345</v>
      </c>
      <c r="D105" s="93">
        <v>375</v>
      </c>
      <c r="E105" t="s" s="94">
        <v>346</v>
      </c>
      <c r="F105" t="s" s="94">
        <v>163</v>
      </c>
      <c r="G105" t="s" s="94">
        <v>164</v>
      </c>
      <c r="H105" s="93">
        <v>19142</v>
      </c>
      <c r="I105" s="90"/>
      <c r="J105" s="90"/>
      <c r="K105" s="90"/>
    </row>
    <row r="106" ht="16.7" customHeight="1">
      <c r="A106" s="90"/>
      <c r="B106" s="93">
        <v>120260</v>
      </c>
      <c r="C106" t="s" s="94">
        <v>347</v>
      </c>
      <c r="D106" s="93">
        <v>2416</v>
      </c>
      <c r="E106" t="s" s="94">
        <v>348</v>
      </c>
      <c r="F106" t="s" s="94">
        <v>167</v>
      </c>
      <c r="G106" t="s" s="94">
        <v>168</v>
      </c>
      <c r="H106" s="93">
        <v>91910</v>
      </c>
      <c r="I106" s="90"/>
      <c r="J106" s="90"/>
      <c r="K106" s="90"/>
    </row>
    <row r="107" ht="16.7" customHeight="1">
      <c r="A107" s="90"/>
      <c r="B107" s="93">
        <v>120272</v>
      </c>
      <c r="C107" t="s" s="94">
        <v>349</v>
      </c>
      <c r="D107" s="93">
        <v>461</v>
      </c>
      <c r="E107" t="s" s="94">
        <v>350</v>
      </c>
      <c r="F107" t="s" s="94">
        <v>163</v>
      </c>
      <c r="G107" t="s" s="94">
        <v>164</v>
      </c>
      <c r="H107" s="93">
        <v>19121</v>
      </c>
      <c r="I107" s="90"/>
      <c r="J107" s="90"/>
      <c r="K107" s="90"/>
    </row>
    <row r="108" ht="16.7" customHeight="1">
      <c r="A108" s="90"/>
      <c r="B108" s="93">
        <v>121023</v>
      </c>
      <c r="C108" t="s" s="94">
        <v>351</v>
      </c>
      <c r="D108" s="93">
        <v>1195</v>
      </c>
      <c r="E108" t="s" s="94">
        <v>352</v>
      </c>
      <c r="F108" t="s" s="94">
        <v>167</v>
      </c>
      <c r="G108" t="s" s="94">
        <v>168</v>
      </c>
      <c r="H108" s="93">
        <v>92028</v>
      </c>
      <c r="I108" s="90"/>
      <c r="J108" s="90"/>
      <c r="K108" s="90"/>
    </row>
    <row r="109" ht="16.7" customHeight="1">
      <c r="A109" s="90"/>
      <c r="B109" s="93">
        <v>121136</v>
      </c>
      <c r="C109" t="s" s="94">
        <v>353</v>
      </c>
      <c r="D109" s="93">
        <v>3</v>
      </c>
      <c r="E109" t="s" s="94">
        <v>354</v>
      </c>
      <c r="F109" t="s" s="94">
        <v>163</v>
      </c>
      <c r="G109" t="s" s="94">
        <v>164</v>
      </c>
      <c r="H109" s="93">
        <v>19131</v>
      </c>
      <c r="I109" s="90"/>
      <c r="J109" s="90"/>
      <c r="K109" s="90"/>
    </row>
    <row r="110" ht="16.7" customHeight="1">
      <c r="A110" s="90"/>
      <c r="B110" s="93">
        <v>120778</v>
      </c>
      <c r="C110" t="s" s="94">
        <v>355</v>
      </c>
      <c r="D110" s="93">
        <v>349</v>
      </c>
      <c r="E110" t="s" s="94">
        <v>356</v>
      </c>
      <c r="F110" t="s" s="94">
        <v>163</v>
      </c>
      <c r="G110" t="s" s="94">
        <v>164</v>
      </c>
      <c r="H110" s="93">
        <v>19104</v>
      </c>
      <c r="I110" s="90"/>
      <c r="J110" s="90"/>
      <c r="K110" s="90"/>
    </row>
    <row r="111" ht="16.7" customHeight="1">
      <c r="A111" s="90"/>
      <c r="B111" s="93">
        <v>121124</v>
      </c>
      <c r="C111" t="s" s="94">
        <v>357</v>
      </c>
      <c r="D111" s="93">
        <v>1611</v>
      </c>
      <c r="E111" t="s" s="94">
        <v>358</v>
      </c>
      <c r="F111" t="s" s="94">
        <v>159</v>
      </c>
      <c r="G111" t="s" s="94">
        <v>160</v>
      </c>
      <c r="H111" s="93">
        <v>33054</v>
      </c>
      <c r="I111" s="90"/>
      <c r="J111" s="90"/>
      <c r="K111" s="90"/>
    </row>
    <row r="112" ht="16.7" customHeight="1">
      <c r="A112" s="90"/>
      <c r="B112" s="93">
        <v>121009</v>
      </c>
      <c r="C112" t="s" s="94">
        <v>359</v>
      </c>
      <c r="D112" s="93">
        <v>31</v>
      </c>
      <c r="E112" t="s" s="94">
        <v>360</v>
      </c>
      <c r="F112" t="s" s="94">
        <v>167</v>
      </c>
      <c r="G112" t="s" s="94">
        <v>168</v>
      </c>
      <c r="H112" s="93">
        <v>92116</v>
      </c>
      <c r="I112" s="90"/>
      <c r="J112" s="90"/>
      <c r="K112" s="90"/>
    </row>
    <row r="113" ht="16.7" customHeight="1">
      <c r="A113" s="90"/>
      <c r="B113" s="93">
        <v>120995</v>
      </c>
      <c r="C113" t="s" s="94">
        <v>361</v>
      </c>
      <c r="D113" s="93">
        <v>545</v>
      </c>
      <c r="E113" t="s" s="94">
        <v>362</v>
      </c>
      <c r="F113" t="s" s="94">
        <v>163</v>
      </c>
      <c r="G113" t="s" s="94">
        <v>164</v>
      </c>
      <c r="H113" s="93">
        <v>19144</v>
      </c>
      <c r="I113" s="90"/>
      <c r="J113" s="90"/>
      <c r="K113" s="90"/>
    </row>
    <row r="114" ht="16.7" customHeight="1">
      <c r="A114" s="90"/>
      <c r="B114" s="93">
        <v>121047</v>
      </c>
      <c r="C114" t="s" s="94">
        <v>363</v>
      </c>
      <c r="D114" s="93">
        <v>627</v>
      </c>
      <c r="E114" t="s" s="94">
        <v>364</v>
      </c>
      <c r="F114" t="s" s="94">
        <v>167</v>
      </c>
      <c r="G114" t="s" s="94">
        <v>168</v>
      </c>
      <c r="H114" s="93">
        <v>92082</v>
      </c>
      <c r="I114" s="90"/>
      <c r="J114" s="90"/>
      <c r="K114" s="90"/>
    </row>
    <row r="115" ht="16.7" customHeight="1">
      <c r="A115" s="90"/>
      <c r="B115" s="93">
        <v>121129</v>
      </c>
      <c r="C115" t="s" s="94">
        <v>365</v>
      </c>
      <c r="D115" s="93">
        <v>192</v>
      </c>
      <c r="E115" t="s" s="94">
        <v>366</v>
      </c>
      <c r="F115" t="s" s="94">
        <v>159</v>
      </c>
      <c r="G115" t="s" s="94">
        <v>160</v>
      </c>
      <c r="H115" s="93">
        <v>33133</v>
      </c>
      <c r="I115" s="90"/>
      <c r="J115" s="90"/>
      <c r="K115" s="90"/>
    </row>
    <row r="116" ht="16.7" customHeight="1">
      <c r="A116" s="90"/>
      <c r="B116" s="93">
        <v>121045</v>
      </c>
      <c r="C116" t="s" s="94">
        <v>367</v>
      </c>
      <c r="D116" s="93">
        <v>8560</v>
      </c>
      <c r="E116" t="s" s="94">
        <v>368</v>
      </c>
      <c r="F116" t="s" s="94">
        <v>167</v>
      </c>
      <c r="G116" t="s" s="94">
        <v>168</v>
      </c>
      <c r="H116" s="93">
        <v>92027</v>
      </c>
      <c r="I116" s="90"/>
      <c r="J116" s="90"/>
      <c r="K116" s="90"/>
    </row>
    <row r="117" ht="16.7" customHeight="1">
      <c r="A117" s="90"/>
      <c r="B117" s="93">
        <v>121013</v>
      </c>
      <c r="C117" t="s" s="94">
        <v>369</v>
      </c>
      <c r="D117" s="93">
        <v>3</v>
      </c>
      <c r="E117" t="s" s="94">
        <v>354</v>
      </c>
      <c r="F117" t="s" s="94">
        <v>163</v>
      </c>
      <c r="G117" t="s" s="94">
        <v>164</v>
      </c>
      <c r="H117" s="93">
        <v>19131</v>
      </c>
      <c r="I117" s="90"/>
      <c r="J117" s="90"/>
      <c r="K117" s="90"/>
    </row>
    <row r="118" ht="16.7" customHeight="1">
      <c r="A118" s="90"/>
      <c r="B118" s="93">
        <v>120743</v>
      </c>
      <c r="C118" t="s" s="94">
        <v>370</v>
      </c>
      <c r="D118" s="93">
        <v>77</v>
      </c>
      <c r="E118" t="s" s="94">
        <v>218</v>
      </c>
      <c r="F118" t="s" s="94">
        <v>167</v>
      </c>
      <c r="G118" t="s" s="94">
        <v>168</v>
      </c>
      <c r="H118" s="93">
        <v>91950</v>
      </c>
      <c r="I118" s="90"/>
      <c r="J118" s="90"/>
      <c r="K118" s="90"/>
    </row>
    <row r="119" ht="16.7" customHeight="1">
      <c r="A119" s="90"/>
      <c r="B119" s="93">
        <v>120816</v>
      </c>
      <c r="C119" t="s" s="94">
        <v>371</v>
      </c>
      <c r="D119" s="93">
        <v>2170</v>
      </c>
      <c r="E119" t="s" s="94">
        <v>372</v>
      </c>
      <c r="F119" t="s" s="94">
        <v>159</v>
      </c>
      <c r="G119" t="s" s="94">
        <v>160</v>
      </c>
      <c r="H119" s="93">
        <v>33055</v>
      </c>
      <c r="I119" s="90"/>
      <c r="J119" s="90"/>
      <c r="K119" s="90"/>
    </row>
    <row r="120" ht="16.7" customHeight="1">
      <c r="A120" s="90"/>
      <c r="B120" s="93">
        <v>120745</v>
      </c>
      <c r="C120" t="s" s="94">
        <v>373</v>
      </c>
      <c r="D120" s="93">
        <v>23</v>
      </c>
      <c r="E120" t="s" s="94">
        <v>374</v>
      </c>
      <c r="F120" t="s" s="94">
        <v>163</v>
      </c>
      <c r="G120" t="s" s="94">
        <v>164</v>
      </c>
      <c r="H120" s="93">
        <v>19129</v>
      </c>
      <c r="I120" s="90"/>
      <c r="J120" s="90"/>
      <c r="K120" s="90"/>
    </row>
    <row r="121" ht="16.7" customHeight="1">
      <c r="A121" s="90"/>
      <c r="B121" s="93">
        <v>121061</v>
      </c>
      <c r="C121" t="s" s="94">
        <v>375</v>
      </c>
      <c r="D121" s="93">
        <v>4407</v>
      </c>
      <c r="E121" t="s" s="94">
        <v>376</v>
      </c>
      <c r="F121" t="s" s="94">
        <v>159</v>
      </c>
      <c r="G121" t="s" s="94">
        <v>160</v>
      </c>
      <c r="H121" s="93">
        <v>33178</v>
      </c>
      <c r="I121" s="90"/>
      <c r="J121" s="90"/>
      <c r="K121" s="90"/>
    </row>
    <row r="122" ht="16.7" customHeight="1">
      <c r="A122" s="90"/>
      <c r="B122" s="93">
        <v>120659</v>
      </c>
      <c r="C122" t="s" s="94">
        <v>377</v>
      </c>
      <c r="D122" s="93">
        <v>1930</v>
      </c>
      <c r="E122" t="s" s="94">
        <v>378</v>
      </c>
      <c r="F122" t="s" s="94">
        <v>163</v>
      </c>
      <c r="G122" t="s" s="94">
        <v>164</v>
      </c>
      <c r="H122" s="93">
        <v>19145</v>
      </c>
      <c r="I122" s="90"/>
      <c r="J122" s="90"/>
      <c r="K122" s="90"/>
    </row>
    <row r="123" ht="16.7" customHeight="1">
      <c r="A123" s="90"/>
      <c r="B123" s="93">
        <v>121098</v>
      </c>
      <c r="C123" t="s" s="94">
        <v>379</v>
      </c>
      <c r="D123" s="93">
        <v>1543</v>
      </c>
      <c r="E123" t="s" s="94">
        <v>380</v>
      </c>
      <c r="F123" t="s" s="94">
        <v>163</v>
      </c>
      <c r="G123" t="s" s="94">
        <v>164</v>
      </c>
      <c r="H123" s="93">
        <v>19154</v>
      </c>
      <c r="I123" s="90"/>
      <c r="J123" s="90"/>
      <c r="K123" s="90"/>
    </row>
    <row r="124" ht="16.7" customHeight="1">
      <c r="A124" s="90"/>
      <c r="B124" s="93">
        <v>120999</v>
      </c>
      <c r="C124" t="s" s="94">
        <v>381</v>
      </c>
      <c r="D124" s="93">
        <v>3750</v>
      </c>
      <c r="E124" t="s" s="94">
        <v>382</v>
      </c>
      <c r="F124" t="s" s="94">
        <v>167</v>
      </c>
      <c r="G124" t="s" s="94">
        <v>168</v>
      </c>
      <c r="H124" s="93">
        <v>92025</v>
      </c>
      <c r="I124" s="90"/>
      <c r="J124" s="90"/>
      <c r="K124" s="90"/>
    </row>
    <row r="125" ht="16.7" customHeight="1">
      <c r="A125" s="90"/>
      <c r="B125" s="93">
        <v>120813</v>
      </c>
      <c r="C125" t="s" s="94">
        <v>383</v>
      </c>
      <c r="D125" s="93">
        <v>39</v>
      </c>
      <c r="E125" t="s" s="94">
        <v>384</v>
      </c>
      <c r="F125" t="s" s="94">
        <v>159</v>
      </c>
      <c r="G125" t="s" s="94">
        <v>160</v>
      </c>
      <c r="H125" s="93">
        <v>33179</v>
      </c>
      <c r="I125" s="90"/>
      <c r="J125" s="90"/>
      <c r="K125" s="90"/>
    </row>
    <row r="126" ht="16.7" customHeight="1">
      <c r="A126" s="90"/>
      <c r="B126" s="93">
        <v>121123</v>
      </c>
      <c r="C126" t="s" s="94">
        <v>385</v>
      </c>
      <c r="D126" s="93">
        <v>3313</v>
      </c>
      <c r="E126" t="s" s="94">
        <v>386</v>
      </c>
      <c r="F126" t="s" s="94">
        <v>163</v>
      </c>
      <c r="G126" t="s" s="94">
        <v>164</v>
      </c>
      <c r="H126" s="93">
        <v>19107</v>
      </c>
      <c r="I126" s="90"/>
      <c r="J126" s="90"/>
      <c r="K126" s="90"/>
    </row>
    <row r="127" ht="16.7" customHeight="1">
      <c r="A127" s="90"/>
      <c r="B127" s="93">
        <v>120718</v>
      </c>
      <c r="C127" t="s" s="94">
        <v>387</v>
      </c>
      <c r="D127" s="93">
        <v>40</v>
      </c>
      <c r="E127" t="s" s="94">
        <v>388</v>
      </c>
      <c r="F127" t="s" s="94">
        <v>163</v>
      </c>
      <c r="G127" t="s" s="94">
        <v>164</v>
      </c>
      <c r="H127" s="93">
        <v>19144</v>
      </c>
      <c r="I127" s="90"/>
      <c r="J127" s="90"/>
      <c r="K127" s="90"/>
    </row>
    <row r="128" ht="16.7" customHeight="1">
      <c r="A128" s="90"/>
      <c r="B128" s="93">
        <v>121130</v>
      </c>
      <c r="C128" t="s" s="94">
        <v>389</v>
      </c>
      <c r="D128" s="93">
        <v>11</v>
      </c>
      <c r="E128" t="s" s="94">
        <v>390</v>
      </c>
      <c r="F128" t="s" s="94">
        <v>163</v>
      </c>
      <c r="G128" t="s" s="94">
        <v>164</v>
      </c>
      <c r="H128" s="93">
        <v>19143</v>
      </c>
      <c r="I128" s="90"/>
      <c r="J128" s="90"/>
      <c r="K128" s="90"/>
    </row>
    <row r="129" ht="16.7" customHeight="1">
      <c r="A129" s="90"/>
      <c r="B129" s="93">
        <v>120261</v>
      </c>
      <c r="C129" t="s" s="94">
        <v>391</v>
      </c>
      <c r="D129" s="93">
        <v>18</v>
      </c>
      <c r="E129" t="s" s="94">
        <v>392</v>
      </c>
      <c r="F129" t="s" s="94">
        <v>159</v>
      </c>
      <c r="G129" t="s" s="94">
        <v>160</v>
      </c>
      <c r="H129" s="93">
        <v>33135</v>
      </c>
      <c r="I129" s="90"/>
      <c r="J129" s="90"/>
      <c r="K129" s="90"/>
    </row>
    <row r="130" ht="16.7" customHeight="1">
      <c r="A130" s="90"/>
      <c r="B130" s="93">
        <v>121106</v>
      </c>
      <c r="C130" t="s" s="94">
        <v>393</v>
      </c>
      <c r="D130" s="93">
        <v>139</v>
      </c>
      <c r="E130" t="s" s="94">
        <v>394</v>
      </c>
      <c r="F130" t="s" s="94">
        <v>159</v>
      </c>
      <c r="G130" t="s" s="94">
        <v>160</v>
      </c>
      <c r="H130" s="93">
        <v>33189</v>
      </c>
      <c r="I130" s="90"/>
      <c r="J130" s="90"/>
      <c r="K130" s="90"/>
    </row>
    <row r="131" ht="16.7" customHeight="1">
      <c r="A131" s="90"/>
      <c r="B131" s="93">
        <v>120669</v>
      </c>
      <c r="C131" t="s" s="94">
        <v>395</v>
      </c>
      <c r="D131" s="93">
        <v>2823</v>
      </c>
      <c r="E131" t="s" s="94">
        <v>396</v>
      </c>
      <c r="F131" t="s" s="94">
        <v>163</v>
      </c>
      <c r="G131" t="s" s="94">
        <v>164</v>
      </c>
      <c r="H131" s="93">
        <v>19146</v>
      </c>
      <c r="I131" s="90"/>
      <c r="J131" s="90"/>
      <c r="K131" s="90"/>
    </row>
    <row r="132" ht="16.7" customHeight="1">
      <c r="A132" s="90"/>
      <c r="B132" s="93">
        <v>121125</v>
      </c>
      <c r="C132" t="s" s="94">
        <v>397</v>
      </c>
      <c r="D132" s="93">
        <v>270</v>
      </c>
      <c r="E132" t="s" s="94">
        <v>398</v>
      </c>
      <c r="F132" t="s" s="94">
        <v>163</v>
      </c>
      <c r="G132" t="s" s="94">
        <v>164</v>
      </c>
      <c r="H132" s="93">
        <v>19138</v>
      </c>
      <c r="I132" s="90"/>
      <c r="J132" s="90"/>
      <c r="K132" s="90"/>
    </row>
    <row r="133" ht="16.7" customHeight="1">
      <c r="A133" s="90"/>
      <c r="B133" s="93">
        <v>121070</v>
      </c>
      <c r="C133" t="s" s="94">
        <v>399</v>
      </c>
      <c r="D133" s="93">
        <v>41</v>
      </c>
      <c r="E133" t="s" s="94">
        <v>400</v>
      </c>
      <c r="F133" t="s" s="94">
        <v>159</v>
      </c>
      <c r="G133" t="s" s="94">
        <v>160</v>
      </c>
      <c r="H133" s="93">
        <v>33018</v>
      </c>
      <c r="I133" s="90"/>
      <c r="J133" s="90"/>
      <c r="K133" s="90"/>
    </row>
    <row r="134" ht="16.7" customHeight="1">
      <c r="A134" s="90"/>
      <c r="B134" s="93">
        <v>120815</v>
      </c>
      <c r="C134" t="s" s="94">
        <v>401</v>
      </c>
      <c r="D134" s="93">
        <v>7766</v>
      </c>
      <c r="E134" t="s" s="94">
        <v>402</v>
      </c>
      <c r="F134" t="s" s="94">
        <v>159</v>
      </c>
      <c r="G134" t="s" s="94">
        <v>160</v>
      </c>
      <c r="H134" s="93">
        <v>33141</v>
      </c>
      <c r="I134" s="90"/>
      <c r="J134" s="90"/>
      <c r="K134" s="90"/>
    </row>
    <row r="135" ht="16.7" customHeight="1">
      <c r="A135" s="90"/>
      <c r="B135" s="93">
        <v>121071</v>
      </c>
      <c r="C135" t="s" s="94">
        <v>403</v>
      </c>
      <c r="D135" s="93">
        <v>744</v>
      </c>
      <c r="E135" t="s" s="94">
        <v>313</v>
      </c>
      <c r="F135" t="s" s="94">
        <v>159</v>
      </c>
      <c r="G135" t="s" s="94">
        <v>160</v>
      </c>
      <c r="H135" s="93">
        <v>33141</v>
      </c>
      <c r="I135" s="90"/>
      <c r="J135" s="90"/>
      <c r="K135" s="90"/>
    </row>
    <row r="136" ht="16.7" customHeight="1">
      <c r="A136" s="90"/>
      <c r="B136" s="93">
        <v>120773</v>
      </c>
      <c r="C136" t="s" s="94">
        <v>404</v>
      </c>
      <c r="D136" s="93">
        <v>7497</v>
      </c>
      <c r="E136" t="s" s="94">
        <v>405</v>
      </c>
      <c r="F136" t="s" s="94">
        <v>159</v>
      </c>
      <c r="G136" t="s" s="94">
        <v>160</v>
      </c>
      <c r="H136" s="93">
        <v>33133</v>
      </c>
      <c r="I136" s="90"/>
      <c r="J136" s="90"/>
      <c r="K136" s="90"/>
    </row>
    <row r="137" ht="16.7" customHeight="1">
      <c r="A137" s="90"/>
      <c r="B137" s="93">
        <v>120792</v>
      </c>
      <c r="C137" t="s" s="94">
        <v>406</v>
      </c>
      <c r="D137" s="93">
        <v>4750</v>
      </c>
      <c r="E137" t="s" s="94">
        <v>407</v>
      </c>
      <c r="F137" t="s" s="94">
        <v>163</v>
      </c>
      <c r="G137" t="s" s="94">
        <v>164</v>
      </c>
      <c r="H137" s="93">
        <v>19119</v>
      </c>
      <c r="I137" s="90"/>
      <c r="J137" s="90"/>
      <c r="K137" s="90"/>
    </row>
    <row r="138" ht="16.7" customHeight="1">
      <c r="A138" s="90"/>
      <c r="B138" s="93">
        <v>121001</v>
      </c>
      <c r="C138" t="s" s="94">
        <v>408</v>
      </c>
      <c r="D138" s="93">
        <v>1</v>
      </c>
      <c r="E138" t="s" s="94">
        <v>409</v>
      </c>
      <c r="F138" t="s" s="94">
        <v>159</v>
      </c>
      <c r="G138" t="s" s="94">
        <v>160</v>
      </c>
      <c r="H138" s="93">
        <v>33140</v>
      </c>
      <c r="I138" s="90"/>
      <c r="J138" s="90"/>
      <c r="K138" s="90"/>
    </row>
    <row r="139" ht="16.7" customHeight="1">
      <c r="A139" s="90"/>
      <c r="B139" s="93">
        <v>120685</v>
      </c>
      <c r="C139" t="s" s="94">
        <v>410</v>
      </c>
      <c r="D139" s="93">
        <v>1455</v>
      </c>
      <c r="E139" t="s" s="94">
        <v>411</v>
      </c>
      <c r="F139" t="s" s="94">
        <v>163</v>
      </c>
      <c r="G139" t="s" s="94">
        <v>164</v>
      </c>
      <c r="H139" s="93">
        <v>19124</v>
      </c>
      <c r="I139" s="90"/>
      <c r="J139" s="90"/>
      <c r="K139" s="90"/>
    </row>
    <row r="140" ht="16.7" customHeight="1">
      <c r="A140" s="90"/>
      <c r="B140" s="93">
        <v>120729</v>
      </c>
      <c r="C140" t="s" s="94">
        <v>412</v>
      </c>
      <c r="D140" s="93">
        <v>260</v>
      </c>
      <c r="E140" t="s" s="94">
        <v>250</v>
      </c>
      <c r="F140" t="s" s="94">
        <v>159</v>
      </c>
      <c r="G140" t="s" s="94">
        <v>160</v>
      </c>
      <c r="H140" s="93">
        <v>33134</v>
      </c>
      <c r="I140" s="90"/>
      <c r="J140" s="90"/>
      <c r="K140" s="90"/>
    </row>
    <row r="141" ht="16.7" customHeight="1">
      <c r="A141" s="90"/>
      <c r="B141" s="93">
        <v>121085</v>
      </c>
      <c r="C141" t="s" s="94">
        <v>413</v>
      </c>
      <c r="D141" s="93">
        <v>1984</v>
      </c>
      <c r="E141" t="s" s="94">
        <v>414</v>
      </c>
      <c r="F141" t="s" s="94">
        <v>167</v>
      </c>
      <c r="G141" t="s" s="94">
        <v>168</v>
      </c>
      <c r="H141" s="93">
        <v>92008</v>
      </c>
      <c r="I141" s="90"/>
      <c r="J141" s="90"/>
      <c r="K141" s="90"/>
    </row>
    <row r="142" ht="16.7" customHeight="1">
      <c r="A142" s="90"/>
      <c r="B142" s="93">
        <v>121026</v>
      </c>
      <c r="C142" t="s" s="94">
        <v>415</v>
      </c>
      <c r="D142" s="93">
        <v>697</v>
      </c>
      <c r="E142" t="s" s="94">
        <v>416</v>
      </c>
      <c r="F142" t="s" s="94">
        <v>163</v>
      </c>
      <c r="G142" t="s" s="94">
        <v>164</v>
      </c>
      <c r="H142" s="93">
        <v>19136</v>
      </c>
      <c r="I142" s="90"/>
      <c r="J142" s="90"/>
      <c r="K142" s="90"/>
    </row>
    <row r="143" ht="16.7" customHeight="1">
      <c r="A143" s="90"/>
      <c r="B143" s="93">
        <v>121104</v>
      </c>
      <c r="C143" t="s" s="94">
        <v>417</v>
      </c>
      <c r="D143" s="93">
        <v>4002</v>
      </c>
      <c r="E143" t="s" s="94">
        <v>418</v>
      </c>
      <c r="F143" t="s" s="94">
        <v>163</v>
      </c>
      <c r="G143" t="s" s="94">
        <v>164</v>
      </c>
      <c r="H143" s="93">
        <v>19134</v>
      </c>
      <c r="I143" s="90"/>
      <c r="J143" s="90"/>
      <c r="K143" s="90"/>
    </row>
    <row r="144" ht="16.7" customHeight="1">
      <c r="A144" s="90"/>
      <c r="B144" s="93">
        <v>120797</v>
      </c>
      <c r="C144" t="s" s="94">
        <v>419</v>
      </c>
      <c r="D144" s="93">
        <v>19</v>
      </c>
      <c r="E144" t="s" s="94">
        <v>420</v>
      </c>
      <c r="F144" t="s" s="94">
        <v>159</v>
      </c>
      <c r="G144" t="s" s="94">
        <v>160</v>
      </c>
      <c r="H144" s="93">
        <v>33186</v>
      </c>
      <c r="I144" s="90"/>
      <c r="J144" s="90"/>
      <c r="K144" s="90"/>
    </row>
    <row r="145" ht="16.7" customHeight="1">
      <c r="A145" s="90"/>
      <c r="B145" s="93">
        <v>120278</v>
      </c>
      <c r="C145" t="s" s="94">
        <v>421</v>
      </c>
      <c r="D145" s="93">
        <v>3053</v>
      </c>
      <c r="E145" t="s" s="94">
        <v>422</v>
      </c>
      <c r="F145" t="s" s="94">
        <v>167</v>
      </c>
      <c r="G145" t="s" s="94">
        <v>168</v>
      </c>
      <c r="H145" s="93">
        <v>91910</v>
      </c>
      <c r="I145" s="90"/>
      <c r="J145" s="90"/>
      <c r="K145" s="90"/>
    </row>
    <row r="146" ht="16.7" customHeight="1">
      <c r="A146" s="90"/>
      <c r="B146" s="93">
        <v>120716</v>
      </c>
      <c r="C146" t="s" s="94">
        <v>423</v>
      </c>
      <c r="D146" s="93">
        <v>881</v>
      </c>
      <c r="E146" t="s" s="94">
        <v>424</v>
      </c>
      <c r="F146" t="s" s="94">
        <v>163</v>
      </c>
      <c r="G146" t="s" s="94">
        <v>164</v>
      </c>
      <c r="H146" s="93">
        <v>19143</v>
      </c>
      <c r="I146" s="90"/>
      <c r="J146" s="90"/>
      <c r="K146" s="90"/>
    </row>
    <row r="147" ht="16.7" customHeight="1">
      <c r="A147" s="90"/>
      <c r="B147" s="93">
        <v>121091</v>
      </c>
      <c r="C147" t="s" s="94">
        <v>425</v>
      </c>
      <c r="D147" s="93">
        <v>6</v>
      </c>
      <c r="E147" t="s" s="94">
        <v>257</v>
      </c>
      <c r="F147" t="s" s="94">
        <v>163</v>
      </c>
      <c r="G147" t="s" s="94">
        <v>272</v>
      </c>
      <c r="H147" s="93">
        <v>19142</v>
      </c>
      <c r="I147" s="90"/>
      <c r="J147" s="90"/>
      <c r="K147" s="90"/>
    </row>
    <row r="148" ht="16.7" customHeight="1">
      <c r="A148" s="90"/>
      <c r="B148" s="93">
        <v>121043</v>
      </c>
      <c r="C148" t="s" s="94">
        <v>426</v>
      </c>
      <c r="D148" s="93">
        <v>3313</v>
      </c>
      <c r="E148" t="s" s="94">
        <v>386</v>
      </c>
      <c r="F148" t="s" s="94">
        <v>163</v>
      </c>
      <c r="G148" t="s" s="94">
        <v>164</v>
      </c>
      <c r="H148" s="93">
        <v>19107</v>
      </c>
      <c r="I148" s="90"/>
      <c r="J148" s="90"/>
      <c r="K148" s="90"/>
    </row>
    <row r="149" ht="16.7" customHeight="1">
      <c r="A149" s="90"/>
      <c r="B149" s="93">
        <v>120269</v>
      </c>
      <c r="C149" t="s" s="94">
        <v>427</v>
      </c>
      <c r="D149" s="93">
        <v>65</v>
      </c>
      <c r="E149" t="s" s="94">
        <v>428</v>
      </c>
      <c r="F149" t="s" s="94">
        <v>163</v>
      </c>
      <c r="G149" t="s" s="94">
        <v>164</v>
      </c>
      <c r="H149" s="93">
        <v>19131</v>
      </c>
      <c r="I149" s="90"/>
      <c r="J149" s="90"/>
      <c r="K149" s="90"/>
    </row>
    <row r="150" ht="16.7" customHeight="1">
      <c r="A150" s="90"/>
      <c r="B150" s="93">
        <v>120783</v>
      </c>
      <c r="C150" t="s" s="94">
        <v>429</v>
      </c>
      <c r="D150" s="93">
        <v>458</v>
      </c>
      <c r="E150" t="s" s="94">
        <v>430</v>
      </c>
      <c r="F150" t="s" s="94">
        <v>163</v>
      </c>
      <c r="G150" t="s" s="94">
        <v>164</v>
      </c>
      <c r="H150" s="93">
        <v>19104</v>
      </c>
      <c r="I150" s="90"/>
      <c r="J150" s="90"/>
      <c r="K150" s="90"/>
    </row>
    <row r="151" ht="16.7" customHeight="1">
      <c r="A151" s="90"/>
      <c r="B151" s="93">
        <v>120796</v>
      </c>
      <c r="C151" t="s" s="94">
        <v>431</v>
      </c>
      <c r="D151" s="93">
        <v>40</v>
      </c>
      <c r="E151" t="s" s="94">
        <v>388</v>
      </c>
      <c r="F151" t="s" s="94">
        <v>163</v>
      </c>
      <c r="G151" t="s" s="94">
        <v>164</v>
      </c>
      <c r="H151" s="93">
        <v>19144</v>
      </c>
      <c r="I151" s="90"/>
      <c r="J151" s="90"/>
      <c r="K151" s="90"/>
    </row>
    <row r="152" ht="16.7" customHeight="1">
      <c r="A152" s="90"/>
      <c r="B152" s="93">
        <v>120766</v>
      </c>
      <c r="C152" t="s" s="94">
        <v>432</v>
      </c>
      <c r="D152" s="93">
        <v>8</v>
      </c>
      <c r="E152" t="s" s="94">
        <v>433</v>
      </c>
      <c r="F152" t="s" s="94">
        <v>159</v>
      </c>
      <c r="G152" t="s" s="94">
        <v>160</v>
      </c>
      <c r="H152" s="93">
        <v>33173</v>
      </c>
      <c r="I152" s="90"/>
      <c r="J152" s="90"/>
      <c r="K152" s="90"/>
    </row>
    <row r="153" ht="16.7" customHeight="1">
      <c r="A153" s="90"/>
      <c r="B153" s="93">
        <v>120682</v>
      </c>
      <c r="C153" t="s" s="94">
        <v>434</v>
      </c>
      <c r="D153" s="93">
        <v>1635</v>
      </c>
      <c r="E153" t="s" s="94">
        <v>435</v>
      </c>
      <c r="F153" t="s" s="94">
        <v>163</v>
      </c>
      <c r="G153" t="s" s="94">
        <v>164</v>
      </c>
      <c r="H153" s="93">
        <v>19119</v>
      </c>
      <c r="I153" s="90"/>
      <c r="J153" s="90"/>
      <c r="K153" s="90"/>
    </row>
    <row r="154" ht="16.7" customHeight="1">
      <c r="A154" s="90"/>
      <c r="B154" s="93">
        <v>120801</v>
      </c>
      <c r="C154" t="s" s="94">
        <v>436</v>
      </c>
      <c r="D154" s="93">
        <v>353</v>
      </c>
      <c r="E154" t="s" s="94">
        <v>437</v>
      </c>
      <c r="F154" t="s" s="94">
        <v>163</v>
      </c>
      <c r="G154" t="s" s="94">
        <v>164</v>
      </c>
      <c r="H154" s="93">
        <v>19148</v>
      </c>
      <c r="I154" s="90"/>
      <c r="J154" s="90"/>
      <c r="K154" s="90"/>
    </row>
    <row r="155" ht="16.7" customHeight="1">
      <c r="A155" s="90"/>
      <c r="B155" s="93">
        <v>120658</v>
      </c>
      <c r="C155" t="s" s="94">
        <v>438</v>
      </c>
      <c r="D155" s="93">
        <v>3118</v>
      </c>
      <c r="E155" t="s" s="94">
        <v>330</v>
      </c>
      <c r="F155" t="s" s="94">
        <v>167</v>
      </c>
      <c r="G155" t="s" s="94">
        <v>168</v>
      </c>
      <c r="H155" s="93">
        <v>92105</v>
      </c>
      <c r="I155" s="90"/>
      <c r="J155" s="90"/>
      <c r="K155" s="90"/>
    </row>
    <row r="156" ht="16.7" customHeight="1">
      <c r="A156" s="90"/>
      <c r="B156" s="93">
        <v>121088</v>
      </c>
      <c r="C156" t="s" s="94">
        <v>439</v>
      </c>
      <c r="D156" s="93">
        <v>422</v>
      </c>
      <c r="E156" t="s" s="94">
        <v>440</v>
      </c>
      <c r="F156" t="s" s="94">
        <v>163</v>
      </c>
      <c r="G156" t="s" s="94">
        <v>164</v>
      </c>
      <c r="H156" s="93">
        <v>19134</v>
      </c>
      <c r="I156" s="90"/>
      <c r="J156" s="90"/>
      <c r="K156" s="90"/>
    </row>
    <row r="157" ht="16.7" customHeight="1">
      <c r="A157" s="90"/>
      <c r="B157" s="93">
        <v>120992</v>
      </c>
      <c r="C157" t="s" s="94">
        <v>441</v>
      </c>
      <c r="D157" s="93">
        <v>1974</v>
      </c>
      <c r="E157" t="s" s="94">
        <v>442</v>
      </c>
      <c r="F157" t="s" s="94">
        <v>159</v>
      </c>
      <c r="G157" t="s" s="94">
        <v>160</v>
      </c>
      <c r="H157" s="93">
        <v>33172</v>
      </c>
      <c r="I157" s="90"/>
      <c r="J157" s="90"/>
      <c r="K157" s="90"/>
    </row>
    <row r="158" ht="16.7" customHeight="1">
      <c r="A158" s="90"/>
      <c r="B158" s="93">
        <v>120736</v>
      </c>
      <c r="C158" t="s" s="94">
        <v>443</v>
      </c>
      <c r="D158" s="93">
        <v>26</v>
      </c>
      <c r="E158" t="s" s="94">
        <v>444</v>
      </c>
      <c r="F158" t="s" s="94">
        <v>159</v>
      </c>
      <c r="G158" t="s" s="94">
        <v>160</v>
      </c>
      <c r="H158" s="93">
        <v>33130</v>
      </c>
      <c r="I158" s="90"/>
      <c r="J158" s="90"/>
      <c r="K158" s="90"/>
    </row>
    <row r="159" ht="16.7" customHeight="1">
      <c r="A159" s="90"/>
      <c r="B159" s="93">
        <v>120746</v>
      </c>
      <c r="C159" t="s" s="94">
        <v>445</v>
      </c>
      <c r="D159" s="93">
        <v>162</v>
      </c>
      <c r="E159" t="s" s="94">
        <v>446</v>
      </c>
      <c r="F159" t="s" s="94">
        <v>163</v>
      </c>
      <c r="G159" t="s" s="94">
        <v>164</v>
      </c>
      <c r="H159" s="93">
        <v>19121</v>
      </c>
      <c r="I159" s="90"/>
      <c r="J159" s="90"/>
      <c r="K159" s="90"/>
    </row>
    <row r="160" ht="16.7" customHeight="1">
      <c r="A160" s="90"/>
      <c r="B160" s="93">
        <v>121063</v>
      </c>
      <c r="C160" t="s" s="94">
        <v>447</v>
      </c>
      <c r="D160" s="93">
        <v>63</v>
      </c>
      <c r="E160" t="s" s="94">
        <v>448</v>
      </c>
      <c r="F160" t="s" s="94">
        <v>159</v>
      </c>
      <c r="G160" t="s" s="94">
        <v>160</v>
      </c>
      <c r="H160" s="93">
        <v>33180</v>
      </c>
      <c r="I160" s="90"/>
      <c r="J160" s="90"/>
      <c r="K160" s="90"/>
    </row>
    <row r="161" ht="16.7" customHeight="1">
      <c r="A161" s="90"/>
      <c r="B161" s="93">
        <v>121034</v>
      </c>
      <c r="C161" t="s" s="94">
        <v>449</v>
      </c>
      <c r="D161" s="93">
        <v>40</v>
      </c>
      <c r="E161" t="s" s="94">
        <v>450</v>
      </c>
      <c r="F161" t="s" s="94">
        <v>159</v>
      </c>
      <c r="G161" t="s" s="94">
        <v>160</v>
      </c>
      <c r="H161" s="93">
        <v>33193</v>
      </c>
      <c r="I161" s="90"/>
      <c r="J161" s="90"/>
      <c r="K161" s="90"/>
    </row>
    <row r="162" ht="16.7" customHeight="1">
      <c r="A162" s="90"/>
      <c r="B162" s="93">
        <v>121090</v>
      </c>
      <c r="C162" t="s" s="94">
        <v>451</v>
      </c>
      <c r="D162" s="93">
        <v>3750</v>
      </c>
      <c r="E162" t="s" s="94">
        <v>382</v>
      </c>
      <c r="F162" t="s" s="94">
        <v>167</v>
      </c>
      <c r="G162" t="s" s="94">
        <v>168</v>
      </c>
      <c r="H162" s="93">
        <v>92025</v>
      </c>
      <c r="I162" s="90"/>
      <c r="J162" s="90"/>
      <c r="K162" s="90"/>
    </row>
    <row r="163" ht="16.7" customHeight="1">
      <c r="A163" s="90"/>
      <c r="B163" s="93">
        <v>121110</v>
      </c>
      <c r="C163" t="s" s="94">
        <v>452</v>
      </c>
      <c r="D163" s="93">
        <v>4368</v>
      </c>
      <c r="E163" t="s" s="94">
        <v>453</v>
      </c>
      <c r="F163" t="s" s="94">
        <v>159</v>
      </c>
      <c r="G163" t="s" s="94">
        <v>160</v>
      </c>
      <c r="H163" s="93">
        <v>33165</v>
      </c>
      <c r="I163" s="90"/>
      <c r="J163" s="90"/>
      <c r="K163" s="90"/>
    </row>
    <row r="164" ht="16.7" customHeight="1">
      <c r="A164" s="90"/>
      <c r="B164" s="93">
        <v>120757</v>
      </c>
      <c r="C164" t="s" s="94">
        <v>454</v>
      </c>
      <c r="D164" s="93">
        <v>804</v>
      </c>
      <c r="E164" t="s" s="94">
        <v>455</v>
      </c>
      <c r="F164" t="s" s="94">
        <v>167</v>
      </c>
      <c r="G164" t="s" s="94">
        <v>168</v>
      </c>
      <c r="H164" s="93">
        <v>92104</v>
      </c>
      <c r="I164" s="90"/>
      <c r="J164" s="90"/>
      <c r="K164" s="90"/>
    </row>
    <row r="165" ht="16.7" customHeight="1">
      <c r="A165" s="90"/>
      <c r="B165" s="93">
        <v>121081</v>
      </c>
      <c r="C165" t="s" s="94">
        <v>456</v>
      </c>
      <c r="D165" s="93">
        <v>110</v>
      </c>
      <c r="E165" t="s" s="94">
        <v>216</v>
      </c>
      <c r="F165" t="s" s="94">
        <v>167</v>
      </c>
      <c r="G165" t="s" s="94">
        <v>168</v>
      </c>
      <c r="H165" s="93">
        <v>91950</v>
      </c>
      <c r="I165" s="90"/>
      <c r="J165" s="90"/>
      <c r="K165" s="90"/>
    </row>
    <row r="166" ht="16.7" customHeight="1">
      <c r="A166" s="90"/>
      <c r="B166" s="93">
        <v>120721</v>
      </c>
      <c r="C166" t="s" s="94">
        <v>457</v>
      </c>
      <c r="D166" s="93">
        <v>744</v>
      </c>
      <c r="E166" t="s" s="94">
        <v>458</v>
      </c>
      <c r="F166" t="s" s="94">
        <v>163</v>
      </c>
      <c r="G166" t="s" s="94">
        <v>164</v>
      </c>
      <c r="H166" s="93">
        <v>19141</v>
      </c>
      <c r="I166" s="90"/>
      <c r="J166" s="90"/>
      <c r="K166" s="90"/>
    </row>
    <row r="167" ht="16.7" customHeight="1">
      <c r="A167" s="90"/>
      <c r="B167" s="93">
        <v>120683</v>
      </c>
      <c r="C167" t="s" s="94">
        <v>459</v>
      </c>
      <c r="D167" s="93">
        <v>765</v>
      </c>
      <c r="E167" t="s" s="94">
        <v>460</v>
      </c>
      <c r="F167" t="s" s="94">
        <v>163</v>
      </c>
      <c r="G167" t="s" s="94">
        <v>164</v>
      </c>
      <c r="H167" s="93">
        <v>19102</v>
      </c>
      <c r="I167" s="90"/>
      <c r="J167" s="90"/>
      <c r="K167" s="90"/>
    </row>
    <row r="168" ht="16.7" customHeight="1">
      <c r="A168" s="90"/>
      <c r="B168" s="93">
        <v>121058</v>
      </c>
      <c r="C168" t="s" s="94">
        <v>461</v>
      </c>
      <c r="D168" s="93">
        <v>181</v>
      </c>
      <c r="E168" t="s" s="94">
        <v>322</v>
      </c>
      <c r="F168" t="s" s="94">
        <v>167</v>
      </c>
      <c r="G168" t="s" s="94">
        <v>168</v>
      </c>
      <c r="H168" s="93">
        <v>92021</v>
      </c>
      <c r="I168" s="90"/>
      <c r="J168" s="90"/>
      <c r="K168" s="90"/>
    </row>
    <row r="169" ht="16.7" customHeight="1">
      <c r="A169" s="90"/>
      <c r="B169" s="93">
        <v>120765</v>
      </c>
      <c r="C169" t="s" s="94">
        <v>462</v>
      </c>
      <c r="D169" s="93">
        <v>2416</v>
      </c>
      <c r="E169" t="s" s="94">
        <v>348</v>
      </c>
      <c r="F169" t="s" s="94">
        <v>167</v>
      </c>
      <c r="G169" t="s" s="94">
        <v>251</v>
      </c>
      <c r="H169" s="93">
        <v>91910</v>
      </c>
      <c r="I169" s="90"/>
      <c r="J169" s="90"/>
      <c r="K169" s="90"/>
    </row>
    <row r="170" ht="16.7" customHeight="1">
      <c r="A170" s="90"/>
      <c r="B170" s="93">
        <v>120740</v>
      </c>
      <c r="C170" t="s" s="94">
        <v>463</v>
      </c>
      <c r="D170" s="93">
        <v>1636</v>
      </c>
      <c r="E170" t="s" s="94">
        <v>297</v>
      </c>
      <c r="F170" t="s" s="94">
        <v>159</v>
      </c>
      <c r="G170" t="s" s="94">
        <v>160</v>
      </c>
      <c r="H170" s="93">
        <v>33012</v>
      </c>
      <c r="I170" s="90"/>
      <c r="J170" s="90"/>
      <c r="K170" s="90"/>
    </row>
    <row r="171" ht="16.7" customHeight="1">
      <c r="A171" s="90"/>
      <c r="B171" s="93">
        <v>120663</v>
      </c>
      <c r="C171" t="s" s="94">
        <v>464</v>
      </c>
      <c r="D171" s="93">
        <v>4407</v>
      </c>
      <c r="E171" t="s" s="94">
        <v>376</v>
      </c>
      <c r="F171" t="s" s="94">
        <v>159</v>
      </c>
      <c r="G171" t="s" s="94">
        <v>160</v>
      </c>
      <c r="H171" s="93">
        <v>33178</v>
      </c>
      <c r="I171" s="90"/>
      <c r="J171" s="90"/>
      <c r="K171" s="90"/>
    </row>
    <row r="172" ht="16.7" customHeight="1">
      <c r="A172" s="90"/>
      <c r="B172" s="93">
        <v>120266</v>
      </c>
      <c r="C172" t="s" s="94">
        <v>465</v>
      </c>
      <c r="D172" s="93">
        <v>12</v>
      </c>
      <c r="E172" t="s" s="94">
        <v>466</v>
      </c>
      <c r="F172" t="s" s="94">
        <v>167</v>
      </c>
      <c r="G172" t="s" s="94">
        <v>168</v>
      </c>
      <c r="H172" s="93">
        <v>92040</v>
      </c>
      <c r="I172" s="90"/>
      <c r="J172" s="90"/>
      <c r="K172" s="90"/>
    </row>
    <row r="173" ht="16.7" customHeight="1">
      <c r="A173" s="90"/>
      <c r="B173" s="93">
        <v>121095</v>
      </c>
      <c r="C173" t="s" s="94">
        <v>467</v>
      </c>
      <c r="D173" s="93">
        <v>4137</v>
      </c>
      <c r="E173" t="s" s="94">
        <v>468</v>
      </c>
      <c r="F173" t="s" s="94">
        <v>167</v>
      </c>
      <c r="G173" t="s" s="94">
        <v>168</v>
      </c>
      <c r="H173" s="93">
        <v>92101</v>
      </c>
      <c r="I173" s="90"/>
      <c r="J173" s="90"/>
      <c r="K173" s="90"/>
    </row>
    <row r="174" ht="16.7" customHeight="1">
      <c r="A174" s="90"/>
      <c r="B174" s="93">
        <v>121120</v>
      </c>
      <c r="C174" t="s" s="94">
        <v>469</v>
      </c>
      <c r="D174" s="93">
        <v>1624</v>
      </c>
      <c r="E174" t="s" s="94">
        <v>470</v>
      </c>
      <c r="F174" t="s" s="94">
        <v>163</v>
      </c>
      <c r="G174" t="s" s="94">
        <v>164</v>
      </c>
      <c r="H174" s="93">
        <v>19146</v>
      </c>
      <c r="I174" s="90"/>
      <c r="J174" s="90"/>
      <c r="K174" s="90"/>
    </row>
    <row r="175" ht="16.7" customHeight="1">
      <c r="A175" s="90"/>
      <c r="B175" s="93">
        <v>121010</v>
      </c>
      <c r="C175" t="s" s="94">
        <v>471</v>
      </c>
      <c r="D175" s="93">
        <v>509</v>
      </c>
      <c r="E175" t="s" s="94">
        <v>472</v>
      </c>
      <c r="F175" t="s" s="94">
        <v>159</v>
      </c>
      <c r="G175" t="s" s="94">
        <v>160</v>
      </c>
      <c r="H175" s="93">
        <v>33142</v>
      </c>
      <c r="I175" s="90"/>
      <c r="J175" s="90"/>
      <c r="K175" s="90"/>
    </row>
    <row r="176" ht="16.7" customHeight="1">
      <c r="A176" s="90"/>
      <c r="B176" s="93">
        <v>120274</v>
      </c>
      <c r="C176" t="s" s="94">
        <v>473</v>
      </c>
      <c r="D176" s="93">
        <v>162</v>
      </c>
      <c r="E176" t="s" s="94">
        <v>446</v>
      </c>
      <c r="F176" t="s" s="94">
        <v>163</v>
      </c>
      <c r="G176" t="s" s="94">
        <v>164</v>
      </c>
      <c r="H176" s="93">
        <v>19121</v>
      </c>
      <c r="I176" s="90"/>
      <c r="J176" s="90"/>
      <c r="K176" s="90"/>
    </row>
    <row r="177" ht="16.7" customHeight="1">
      <c r="A177" s="90"/>
      <c r="B177" s="93">
        <v>120690</v>
      </c>
      <c r="C177" t="s" s="94">
        <v>474</v>
      </c>
      <c r="D177" s="93">
        <v>1635</v>
      </c>
      <c r="E177" t="s" s="94">
        <v>435</v>
      </c>
      <c r="F177" t="s" s="94">
        <v>163</v>
      </c>
      <c r="G177" t="s" s="94">
        <v>164</v>
      </c>
      <c r="H177" s="93">
        <v>19119</v>
      </c>
      <c r="I177" s="90"/>
      <c r="J177" s="90"/>
      <c r="K177" s="90"/>
    </row>
    <row r="178" ht="16.7" customHeight="1">
      <c r="A178" s="90"/>
      <c r="B178" s="93">
        <v>121145</v>
      </c>
      <c r="C178" t="s" s="94">
        <v>475</v>
      </c>
      <c r="D178" s="93">
        <v>7508</v>
      </c>
      <c r="E178" t="s" s="94">
        <v>476</v>
      </c>
      <c r="F178" t="s" s="94">
        <v>159</v>
      </c>
      <c r="G178" t="s" s="94">
        <v>160</v>
      </c>
      <c r="H178" s="93">
        <v>33012</v>
      </c>
      <c r="I178" s="90"/>
      <c r="J178" s="90"/>
      <c r="K178" s="90"/>
    </row>
    <row r="179" ht="16.7" customHeight="1">
      <c r="A179" s="90"/>
      <c r="B179" s="93">
        <v>121069</v>
      </c>
      <c r="C179" t="s" s="94">
        <v>477</v>
      </c>
      <c r="D179" s="93">
        <v>2148</v>
      </c>
      <c r="E179" t="s" s="94">
        <v>478</v>
      </c>
      <c r="F179" t="s" s="94">
        <v>167</v>
      </c>
      <c r="G179" t="s" s="94">
        <v>168</v>
      </c>
      <c r="H179" s="93">
        <v>92064</v>
      </c>
      <c r="I179" s="90"/>
      <c r="J179" s="90"/>
      <c r="K179" s="90"/>
    </row>
    <row r="180" ht="16.7" customHeight="1">
      <c r="A180" s="90"/>
      <c r="B180" s="93">
        <v>120275</v>
      </c>
      <c r="C180" t="s" s="94">
        <v>479</v>
      </c>
      <c r="D180" s="93">
        <v>56</v>
      </c>
      <c r="E180" t="s" s="94">
        <v>480</v>
      </c>
      <c r="F180" t="s" s="94">
        <v>167</v>
      </c>
      <c r="G180" t="s" s="94">
        <v>168</v>
      </c>
      <c r="H180" s="93">
        <v>92065</v>
      </c>
      <c r="I180" s="90"/>
      <c r="J180" s="90"/>
      <c r="K180" s="90"/>
    </row>
    <row r="181" ht="16.7" customHeight="1">
      <c r="A181" s="90"/>
      <c r="B181" s="93">
        <v>120671</v>
      </c>
      <c r="C181" t="s" s="94">
        <v>481</v>
      </c>
      <c r="D181" s="93">
        <v>422</v>
      </c>
      <c r="E181" t="s" s="94">
        <v>440</v>
      </c>
      <c r="F181" t="s" s="94">
        <v>163</v>
      </c>
      <c r="G181" t="s" s="94">
        <v>164</v>
      </c>
      <c r="H181" s="93">
        <v>19134</v>
      </c>
      <c r="I181" s="90"/>
      <c r="J181" s="90"/>
      <c r="K181" s="90"/>
    </row>
    <row r="182" ht="16.7" customHeight="1">
      <c r="A182" s="90"/>
      <c r="B182" s="93">
        <v>120280</v>
      </c>
      <c r="C182" t="s" s="94">
        <v>482</v>
      </c>
      <c r="D182" s="93">
        <v>211</v>
      </c>
      <c r="E182" t="s" s="94">
        <v>483</v>
      </c>
      <c r="F182" t="s" s="94">
        <v>163</v>
      </c>
      <c r="G182" t="s" s="94">
        <v>164</v>
      </c>
      <c r="H182" s="93">
        <v>19124</v>
      </c>
      <c r="I182" s="90"/>
      <c r="J182" s="90"/>
      <c r="K182" s="90"/>
    </row>
    <row r="183" ht="16.7" customHeight="1">
      <c r="A183" s="90"/>
      <c r="B183" s="93">
        <v>121118</v>
      </c>
      <c r="C183" t="s" s="94">
        <v>484</v>
      </c>
      <c r="D183" s="93">
        <v>598</v>
      </c>
      <c r="E183" t="s" s="94">
        <v>485</v>
      </c>
      <c r="F183" t="s" s="94">
        <v>163</v>
      </c>
      <c r="G183" t="s" s="94">
        <v>272</v>
      </c>
      <c r="H183" s="93">
        <v>19122</v>
      </c>
      <c r="I183" s="90"/>
      <c r="J183" s="90"/>
      <c r="K183" s="90"/>
    </row>
    <row r="184" ht="16.7" customHeight="1">
      <c r="A184" s="90"/>
      <c r="B184" s="93">
        <v>120665</v>
      </c>
      <c r="C184" t="s" s="94">
        <v>486</v>
      </c>
      <c r="D184" s="93">
        <v>1288</v>
      </c>
      <c r="E184" t="s" s="94">
        <v>487</v>
      </c>
      <c r="F184" t="s" s="94">
        <v>167</v>
      </c>
      <c r="G184" t="s" s="94">
        <v>168</v>
      </c>
      <c r="H184" s="93">
        <v>91945</v>
      </c>
      <c r="I184" s="90"/>
      <c r="J184" s="90"/>
      <c r="K184" s="90"/>
    </row>
    <row r="185" ht="16.7" customHeight="1">
      <c r="A185" s="90"/>
      <c r="B185" s="93">
        <v>120762</v>
      </c>
      <c r="C185" t="s" s="94">
        <v>488</v>
      </c>
      <c r="D185" s="93">
        <v>2898</v>
      </c>
      <c r="E185" t="s" s="94">
        <v>489</v>
      </c>
      <c r="F185" t="s" s="94">
        <v>163</v>
      </c>
      <c r="G185" t="s" s="94">
        <v>164</v>
      </c>
      <c r="H185" s="93">
        <v>19121</v>
      </c>
      <c r="I185" s="90"/>
      <c r="J185" s="90"/>
      <c r="K185" s="90"/>
    </row>
    <row r="186" ht="16.7" customHeight="1">
      <c r="A186" s="90"/>
      <c r="B186" s="93">
        <v>120731</v>
      </c>
      <c r="C186" t="s" s="94">
        <v>490</v>
      </c>
      <c r="D186" s="93">
        <v>2254</v>
      </c>
      <c r="E186" t="s" s="94">
        <v>491</v>
      </c>
      <c r="F186" t="s" s="94">
        <v>167</v>
      </c>
      <c r="G186" t="s" s="94">
        <v>168</v>
      </c>
      <c r="H186" s="93">
        <v>92008</v>
      </c>
      <c r="I186" s="90"/>
      <c r="J186" s="90"/>
      <c r="K186" s="90"/>
    </row>
    <row r="187" ht="16.7" customHeight="1">
      <c r="A187" s="90"/>
      <c r="B187" s="93">
        <v>121108</v>
      </c>
      <c r="C187" t="s" s="94">
        <v>492</v>
      </c>
      <c r="D187" s="93">
        <v>1713</v>
      </c>
      <c r="E187" t="s" s="94">
        <v>493</v>
      </c>
      <c r="F187" t="s" s="94">
        <v>159</v>
      </c>
      <c r="G187" t="s" s="94">
        <v>160</v>
      </c>
      <c r="H187" s="93">
        <v>33013</v>
      </c>
      <c r="I187" s="90"/>
      <c r="J187" s="90"/>
      <c r="K187" s="90"/>
    </row>
    <row r="188" ht="16.7" customHeight="1">
      <c r="A188" s="90"/>
      <c r="B188" s="93">
        <v>120769</v>
      </c>
      <c r="C188" t="s" s="94">
        <v>494</v>
      </c>
      <c r="D188" s="93">
        <v>6137</v>
      </c>
      <c r="E188" t="s" s="94">
        <v>192</v>
      </c>
      <c r="F188" t="s" s="94">
        <v>159</v>
      </c>
      <c r="G188" t="s" s="94">
        <v>160</v>
      </c>
      <c r="H188" s="93">
        <v>33161</v>
      </c>
      <c r="I188" s="90"/>
      <c r="J188" s="90"/>
      <c r="K188" s="90"/>
    </row>
    <row r="189" ht="16.7" customHeight="1">
      <c r="A189" s="90"/>
      <c r="B189" s="93">
        <v>121014</v>
      </c>
      <c r="C189" t="s" s="94">
        <v>495</v>
      </c>
      <c r="D189" s="93">
        <v>6</v>
      </c>
      <c r="E189" t="s" s="94">
        <v>496</v>
      </c>
      <c r="F189" t="s" s="94">
        <v>159</v>
      </c>
      <c r="G189" t="s" s="94">
        <v>160</v>
      </c>
      <c r="H189" s="93">
        <v>33183</v>
      </c>
      <c r="I189" s="90"/>
      <c r="J189" s="90"/>
      <c r="K189" s="90"/>
    </row>
    <row r="190" ht="16.7" customHeight="1">
      <c r="A190" s="90"/>
      <c r="B190" s="93">
        <v>120788</v>
      </c>
      <c r="C190" t="s" s="94">
        <v>497</v>
      </c>
      <c r="D190" s="93">
        <v>1058</v>
      </c>
      <c r="E190" t="s" s="94">
        <v>498</v>
      </c>
      <c r="F190" t="s" s="94">
        <v>167</v>
      </c>
      <c r="G190" t="s" s="94">
        <v>168</v>
      </c>
      <c r="H190" s="93">
        <v>92120</v>
      </c>
      <c r="I190" s="90"/>
      <c r="J190" s="90"/>
      <c r="K190" s="90"/>
    </row>
    <row r="191" ht="16.7" customHeight="1">
      <c r="A191" s="90"/>
      <c r="B191" s="93">
        <v>121056</v>
      </c>
      <c r="C191" t="s" s="94">
        <v>499</v>
      </c>
      <c r="D191" s="93">
        <v>3118</v>
      </c>
      <c r="E191" t="s" s="94">
        <v>330</v>
      </c>
      <c r="F191" t="s" s="94">
        <v>167</v>
      </c>
      <c r="G191" t="s" s="94">
        <v>168</v>
      </c>
      <c r="H191" s="93">
        <v>92105</v>
      </c>
      <c r="I191" s="90"/>
      <c r="J191" s="90"/>
      <c r="K191" s="90"/>
    </row>
    <row r="192" ht="16.7" customHeight="1">
      <c r="A192" s="90"/>
      <c r="B192" s="93">
        <v>121067</v>
      </c>
      <c r="C192" t="s" s="94">
        <v>500</v>
      </c>
      <c r="D192" s="93">
        <v>1984</v>
      </c>
      <c r="E192" t="s" s="94">
        <v>414</v>
      </c>
      <c r="F192" t="s" s="94">
        <v>167</v>
      </c>
      <c r="G192" t="s" s="94">
        <v>168</v>
      </c>
      <c r="H192" s="93">
        <v>92008</v>
      </c>
      <c r="I192" s="90"/>
      <c r="J192" s="90"/>
      <c r="K192" s="90"/>
    </row>
    <row r="193" ht="16.7" customHeight="1">
      <c r="A193" s="90"/>
      <c r="B193" s="93">
        <v>121018</v>
      </c>
      <c r="C193" t="s" s="94">
        <v>501</v>
      </c>
      <c r="D193" s="93">
        <v>522</v>
      </c>
      <c r="E193" t="s" s="94">
        <v>198</v>
      </c>
      <c r="F193" t="s" s="94">
        <v>159</v>
      </c>
      <c r="G193" t="s" s="94">
        <v>160</v>
      </c>
      <c r="H193" s="93">
        <v>33031</v>
      </c>
      <c r="I193" s="90"/>
      <c r="J193" s="90"/>
      <c r="K193" s="90"/>
    </row>
    <row r="194" ht="16.7" customHeight="1">
      <c r="A194" s="90"/>
      <c r="B194" s="93">
        <v>121111</v>
      </c>
      <c r="C194" t="s" s="94">
        <v>502</v>
      </c>
      <c r="D194" s="93">
        <v>91</v>
      </c>
      <c r="E194" t="s" s="94">
        <v>503</v>
      </c>
      <c r="F194" t="s" s="94">
        <v>167</v>
      </c>
      <c r="G194" t="s" s="94">
        <v>168</v>
      </c>
      <c r="H194" s="93">
        <v>92057</v>
      </c>
      <c r="I194" s="90"/>
      <c r="J194" s="90"/>
      <c r="K194" s="90"/>
    </row>
    <row r="195" ht="16.7" customHeight="1">
      <c r="A195" s="90"/>
      <c r="B195" s="93">
        <v>121065</v>
      </c>
      <c r="C195" t="s" s="94">
        <v>504</v>
      </c>
      <c r="D195" s="93">
        <v>1793</v>
      </c>
      <c r="E195" t="s" s="94">
        <v>505</v>
      </c>
      <c r="F195" t="s" s="94">
        <v>167</v>
      </c>
      <c r="G195" t="s" s="94">
        <v>168</v>
      </c>
      <c r="H195" s="93">
        <v>92113</v>
      </c>
      <c r="I195" s="90"/>
      <c r="J195" s="90"/>
      <c r="K195" s="90"/>
    </row>
    <row r="196" ht="16.7" customHeight="1">
      <c r="A196" s="90"/>
      <c r="B196" s="93">
        <v>120793</v>
      </c>
      <c r="C196" t="s" s="94">
        <v>506</v>
      </c>
      <c r="D196" s="93">
        <v>183</v>
      </c>
      <c r="E196" t="s" s="94">
        <v>507</v>
      </c>
      <c r="F196" t="s" s="94">
        <v>159</v>
      </c>
      <c r="G196" t="s" s="94">
        <v>160</v>
      </c>
      <c r="H196" s="93">
        <v>33055</v>
      </c>
      <c r="I196" s="90"/>
      <c r="J196" s="90"/>
      <c r="K196" s="90"/>
    </row>
    <row r="197" ht="16.7" customHeight="1">
      <c r="A197" s="90"/>
      <c r="B197" s="93">
        <v>121046</v>
      </c>
      <c r="C197" t="s" s="94">
        <v>508</v>
      </c>
      <c r="D197" s="93">
        <v>443</v>
      </c>
      <c r="E197" t="s" s="94">
        <v>509</v>
      </c>
      <c r="F197" t="s" s="94">
        <v>163</v>
      </c>
      <c r="G197" t="s" s="94">
        <v>164</v>
      </c>
      <c r="H197" s="93">
        <v>19147</v>
      </c>
      <c r="I197" s="90"/>
      <c r="J197" s="90"/>
      <c r="K197" s="90"/>
    </row>
    <row r="198" ht="16.7" customHeight="1">
      <c r="A198" s="90"/>
      <c r="B198" s="93">
        <v>121127</v>
      </c>
      <c r="C198" t="s" s="94">
        <v>510</v>
      </c>
      <c r="D198" s="93">
        <v>9</v>
      </c>
      <c r="E198" t="s" s="94">
        <v>511</v>
      </c>
      <c r="F198" t="s" s="94">
        <v>167</v>
      </c>
      <c r="G198" t="s" s="94">
        <v>168</v>
      </c>
      <c r="H198" s="93">
        <v>91910</v>
      </c>
      <c r="I198" s="90"/>
      <c r="J198" s="90"/>
      <c r="K198" s="90"/>
    </row>
    <row r="199" ht="16.7" customHeight="1">
      <c r="A199" s="90"/>
      <c r="B199" s="93">
        <v>120809</v>
      </c>
      <c r="C199" t="s" s="94">
        <v>512</v>
      </c>
      <c r="D199" s="93">
        <v>89</v>
      </c>
      <c r="E199" t="s" s="94">
        <v>498</v>
      </c>
      <c r="F199" t="s" s="94">
        <v>159</v>
      </c>
      <c r="G199" t="s" s="94">
        <v>160</v>
      </c>
      <c r="H199" s="93">
        <v>33129</v>
      </c>
      <c r="I199" s="90"/>
      <c r="J199" s="90"/>
      <c r="K199" s="90"/>
    </row>
    <row r="200" ht="16.7" customHeight="1">
      <c r="A200" s="90"/>
      <c r="B200" s="93">
        <v>120727</v>
      </c>
      <c r="C200" t="s" s="94">
        <v>513</v>
      </c>
      <c r="D200" s="93">
        <v>2227</v>
      </c>
      <c r="E200" t="s" s="94">
        <v>514</v>
      </c>
      <c r="F200" t="s" s="94">
        <v>167</v>
      </c>
      <c r="G200" t="s" s="94">
        <v>168</v>
      </c>
      <c r="H200" s="93">
        <v>92122</v>
      </c>
      <c r="I200" s="90"/>
      <c r="J200" s="90"/>
      <c r="K200" s="90"/>
    </row>
    <row r="201" ht="16.7" customHeight="1">
      <c r="A201" s="90"/>
      <c r="B201" s="93">
        <v>121053</v>
      </c>
      <c r="C201" t="s" s="94">
        <v>515</v>
      </c>
      <c r="D201" s="93">
        <v>87</v>
      </c>
      <c r="E201" t="s" s="94">
        <v>516</v>
      </c>
      <c r="F201" t="s" s="94">
        <v>167</v>
      </c>
      <c r="G201" t="s" s="94">
        <v>168</v>
      </c>
      <c r="H201" s="93">
        <v>92082</v>
      </c>
      <c r="I201" s="90"/>
      <c r="J201" s="90"/>
      <c r="K201" s="90"/>
    </row>
    <row r="202" ht="16.7" customHeight="1">
      <c r="A202" s="90"/>
      <c r="B202" s="93">
        <v>121029</v>
      </c>
      <c r="C202" t="s" s="94">
        <v>517</v>
      </c>
      <c r="D202" s="93">
        <v>1538</v>
      </c>
      <c r="E202" t="s" s="94">
        <v>336</v>
      </c>
      <c r="F202" t="s" s="94">
        <v>167</v>
      </c>
      <c r="G202" t="s" s="94">
        <v>168</v>
      </c>
      <c r="H202" s="93">
        <v>92124</v>
      </c>
      <c r="I202" s="90"/>
      <c r="J202" s="90"/>
      <c r="K202" s="90"/>
    </row>
    <row r="203" ht="16.7" customHeight="1">
      <c r="A203" s="90"/>
      <c r="B203" s="93">
        <v>121139</v>
      </c>
      <c r="C203" t="s" s="94">
        <v>518</v>
      </c>
      <c r="D203" s="93">
        <v>81</v>
      </c>
      <c r="E203" t="s" s="94">
        <v>519</v>
      </c>
      <c r="F203" t="s" s="94">
        <v>167</v>
      </c>
      <c r="G203" t="s" s="94">
        <v>168</v>
      </c>
      <c r="H203" s="93">
        <v>92014</v>
      </c>
      <c r="I203" s="90"/>
      <c r="J203" s="90"/>
      <c r="K203" s="90"/>
    </row>
    <row r="204" ht="16.7" customHeight="1">
      <c r="A204" s="90"/>
      <c r="B204" s="93">
        <v>121008</v>
      </c>
      <c r="C204" t="s" s="94">
        <v>520</v>
      </c>
      <c r="D204" s="93">
        <v>131</v>
      </c>
      <c r="E204" t="s" s="94">
        <v>521</v>
      </c>
      <c r="F204" t="s" s="94">
        <v>163</v>
      </c>
      <c r="G204" t="s" s="94">
        <v>164</v>
      </c>
      <c r="H204" s="93">
        <v>19122</v>
      </c>
      <c r="I204" s="90"/>
      <c r="J204" s="90"/>
      <c r="K204" s="90"/>
    </row>
    <row r="205" ht="16.7" customHeight="1">
      <c r="A205" s="90"/>
      <c r="B205" s="93">
        <v>121005</v>
      </c>
      <c r="C205" t="s" s="94">
        <v>522</v>
      </c>
      <c r="D205" s="93">
        <v>9891</v>
      </c>
      <c r="E205" t="s" s="94">
        <v>523</v>
      </c>
      <c r="F205" t="s" s="94">
        <v>159</v>
      </c>
      <c r="G205" t="s" s="94">
        <v>160</v>
      </c>
      <c r="H205" s="93">
        <v>33154</v>
      </c>
      <c r="I205" s="90"/>
      <c r="J205" s="90"/>
      <c r="K205" s="90"/>
    </row>
    <row r="206" ht="16.7" customHeight="1">
      <c r="A206" s="90"/>
      <c r="B206" s="93">
        <v>120751</v>
      </c>
      <c r="C206" t="s" s="94">
        <v>524</v>
      </c>
      <c r="D206" s="93">
        <v>649</v>
      </c>
      <c r="E206" t="s" s="94">
        <v>525</v>
      </c>
      <c r="F206" t="s" s="94">
        <v>159</v>
      </c>
      <c r="G206" t="s" s="94">
        <v>160</v>
      </c>
      <c r="H206" s="93">
        <v>33014</v>
      </c>
      <c r="I206" s="90"/>
      <c r="J206" s="90"/>
      <c r="K206" s="90"/>
    </row>
    <row r="207" ht="16.7" customHeight="1">
      <c r="A207" s="90"/>
      <c r="B207" s="93">
        <v>121079</v>
      </c>
      <c r="C207" t="s" s="94">
        <v>526</v>
      </c>
      <c r="D207" s="93">
        <v>824</v>
      </c>
      <c r="E207" t="s" s="94">
        <v>366</v>
      </c>
      <c r="F207" t="s" s="94">
        <v>163</v>
      </c>
      <c r="G207" t="s" s="94">
        <v>164</v>
      </c>
      <c r="H207" s="93">
        <v>19128</v>
      </c>
      <c r="I207" s="90"/>
      <c r="J207" s="90"/>
      <c r="K207" s="90"/>
    </row>
    <row r="208" ht="16.7" customHeight="1">
      <c r="A208" s="90"/>
      <c r="B208" s="93">
        <v>121036</v>
      </c>
      <c r="C208" t="s" s="94">
        <v>527</v>
      </c>
      <c r="D208" s="93">
        <v>967</v>
      </c>
      <c r="E208" t="s" s="94">
        <v>528</v>
      </c>
      <c r="F208" t="s" s="94">
        <v>163</v>
      </c>
      <c r="G208" t="s" s="94">
        <v>164</v>
      </c>
      <c r="H208" s="93">
        <v>19148</v>
      </c>
      <c r="I208" s="90"/>
      <c r="J208" s="90"/>
      <c r="K208" s="90"/>
    </row>
    <row r="209" ht="16.7" customHeight="1">
      <c r="A209" s="90"/>
      <c r="B209" s="93">
        <v>121074</v>
      </c>
      <c r="C209" t="s" s="94">
        <v>529</v>
      </c>
      <c r="D209" s="93">
        <v>1921</v>
      </c>
      <c r="E209" t="s" s="94">
        <v>530</v>
      </c>
      <c r="F209" t="s" s="94">
        <v>167</v>
      </c>
      <c r="G209" t="s" s="94">
        <v>168</v>
      </c>
      <c r="H209" s="93">
        <v>92129</v>
      </c>
      <c r="I209" s="90"/>
      <c r="J209" s="90"/>
      <c r="K209" s="90"/>
    </row>
    <row r="210" ht="16.7" customHeight="1">
      <c r="A210" s="90"/>
      <c r="B210" s="93">
        <v>121037</v>
      </c>
      <c r="C210" t="s" s="94">
        <v>531</v>
      </c>
      <c r="D210" s="93">
        <v>2185</v>
      </c>
      <c r="E210" t="s" s="94">
        <v>532</v>
      </c>
      <c r="F210" t="s" s="94">
        <v>159</v>
      </c>
      <c r="G210" t="s" s="94">
        <v>160</v>
      </c>
      <c r="H210" s="93">
        <v>33176</v>
      </c>
      <c r="I210" s="90"/>
      <c r="J210" s="90"/>
      <c r="K210" s="90"/>
    </row>
    <row r="211" ht="16.7" customHeight="1">
      <c r="A211" s="90"/>
      <c r="B211" s="93">
        <v>120259</v>
      </c>
      <c r="C211" t="s" s="94">
        <v>533</v>
      </c>
      <c r="D211" s="93">
        <v>522</v>
      </c>
      <c r="E211" t="s" s="94">
        <v>198</v>
      </c>
      <c r="F211" t="s" s="94">
        <v>159</v>
      </c>
      <c r="G211" t="s" s="94">
        <v>160</v>
      </c>
      <c r="H211" s="93">
        <v>33031</v>
      </c>
      <c r="I211" s="90"/>
      <c r="J211" s="90"/>
      <c r="K211" s="90"/>
    </row>
    <row r="212" ht="16.7" customHeight="1">
      <c r="A212" s="90"/>
      <c r="B212" s="93">
        <v>120760</v>
      </c>
      <c r="C212" t="s" s="94">
        <v>534</v>
      </c>
      <c r="D212" s="93">
        <v>108</v>
      </c>
      <c r="E212" t="s" s="94">
        <v>535</v>
      </c>
      <c r="F212" t="s" s="94">
        <v>167</v>
      </c>
      <c r="G212" t="s" s="94">
        <v>168</v>
      </c>
      <c r="H212" s="93">
        <v>92111</v>
      </c>
      <c r="I212" s="90"/>
      <c r="J212" s="90"/>
      <c r="K212" s="90"/>
    </row>
    <row r="213" ht="16.7" customHeight="1">
      <c r="A213" s="90"/>
      <c r="B213" s="93">
        <v>120712</v>
      </c>
      <c r="C213" t="s" s="94">
        <v>536</v>
      </c>
      <c r="D213" s="93">
        <v>360</v>
      </c>
      <c r="E213" t="s" s="94">
        <v>224</v>
      </c>
      <c r="F213" t="s" s="94">
        <v>159</v>
      </c>
      <c r="G213" t="s" s="94">
        <v>160</v>
      </c>
      <c r="H213" s="93">
        <v>33150</v>
      </c>
      <c r="I213" s="90"/>
      <c r="J213" s="90"/>
      <c r="K213" s="90"/>
    </row>
    <row r="214" ht="16.7" customHeight="1">
      <c r="A214" s="90"/>
      <c r="B214" s="93">
        <v>121099</v>
      </c>
      <c r="C214" t="s" s="94">
        <v>537</v>
      </c>
      <c r="D214" s="93">
        <v>31</v>
      </c>
      <c r="E214" t="s" s="94">
        <v>538</v>
      </c>
      <c r="F214" t="s" s="94">
        <v>163</v>
      </c>
      <c r="G214" t="s" s="94">
        <v>164</v>
      </c>
      <c r="H214" s="93">
        <v>19141</v>
      </c>
      <c r="I214" s="90"/>
      <c r="J214" s="90"/>
      <c r="K214" s="90"/>
    </row>
    <row r="215" ht="16.7" customHeight="1">
      <c r="A215" s="90"/>
      <c r="B215" s="93">
        <v>121051</v>
      </c>
      <c r="C215" t="s" s="94">
        <v>539</v>
      </c>
      <c r="D215" s="93">
        <v>335</v>
      </c>
      <c r="E215" t="s" s="94">
        <v>540</v>
      </c>
      <c r="F215" t="s" s="94">
        <v>167</v>
      </c>
      <c r="G215" t="s" s="94">
        <v>168</v>
      </c>
      <c r="H215" s="93">
        <v>92029</v>
      </c>
      <c r="I215" s="90"/>
      <c r="J215" s="90"/>
      <c r="K215" s="90"/>
    </row>
    <row r="216" ht="16.7" customHeight="1">
      <c r="A216" s="90"/>
      <c r="B216" s="93">
        <v>121128</v>
      </c>
      <c r="C216" t="s" s="94">
        <v>541</v>
      </c>
      <c r="D216" s="93">
        <v>1250</v>
      </c>
      <c r="E216" t="s" s="94">
        <v>530</v>
      </c>
      <c r="F216" t="s" s="94">
        <v>167</v>
      </c>
      <c r="G216" t="s" s="94">
        <v>168</v>
      </c>
      <c r="H216" s="93">
        <v>92128</v>
      </c>
      <c r="I216" s="90"/>
      <c r="J216" s="90"/>
      <c r="K216" s="90"/>
    </row>
    <row r="217" ht="16.7" customHeight="1">
      <c r="A217" s="90"/>
      <c r="B217" s="93">
        <v>120715</v>
      </c>
      <c r="C217" t="s" s="94">
        <v>542</v>
      </c>
      <c r="D217" s="93">
        <v>6278</v>
      </c>
      <c r="E217" t="s" s="94">
        <v>543</v>
      </c>
      <c r="F217" t="s" s="94">
        <v>167</v>
      </c>
      <c r="G217" t="s" s="94">
        <v>168</v>
      </c>
      <c r="H217" s="93">
        <v>92054</v>
      </c>
      <c r="I217" s="90"/>
      <c r="J217" s="90"/>
      <c r="K217" s="90"/>
    </row>
    <row r="218" ht="16.7" customHeight="1">
      <c r="A218" s="90"/>
      <c r="B218" s="93">
        <v>121096</v>
      </c>
      <c r="C218" t="s" s="94">
        <v>544</v>
      </c>
      <c r="D218" s="93">
        <v>683</v>
      </c>
      <c r="E218" t="s" s="94">
        <v>545</v>
      </c>
      <c r="F218" t="s" s="94">
        <v>159</v>
      </c>
      <c r="G218" t="s" s="94">
        <v>160</v>
      </c>
      <c r="H218" s="93">
        <v>33176</v>
      </c>
      <c r="I218" s="90"/>
      <c r="J218" s="90"/>
      <c r="K218" s="90"/>
    </row>
    <row r="219" ht="16.7" customHeight="1">
      <c r="A219" s="90"/>
      <c r="B219" s="93">
        <v>120749</v>
      </c>
      <c r="C219" t="s" s="94">
        <v>546</v>
      </c>
      <c r="D219" s="93">
        <v>651</v>
      </c>
      <c r="E219" t="s" s="94">
        <v>547</v>
      </c>
      <c r="F219" t="s" s="94">
        <v>167</v>
      </c>
      <c r="G219" t="s" s="94">
        <v>168</v>
      </c>
      <c r="H219" s="93">
        <v>92027</v>
      </c>
      <c r="I219" s="90"/>
      <c r="J219" s="90"/>
      <c r="K219" s="90"/>
    </row>
    <row r="220" ht="16.7" customHeight="1">
      <c r="A220" s="90"/>
      <c r="B220" s="93">
        <v>121066</v>
      </c>
      <c r="C220" t="s" s="94">
        <v>548</v>
      </c>
      <c r="D220" s="93">
        <v>251</v>
      </c>
      <c r="E220" t="s" s="94">
        <v>196</v>
      </c>
      <c r="F220" t="s" s="94">
        <v>163</v>
      </c>
      <c r="G220" t="s" s="94">
        <v>164</v>
      </c>
      <c r="H220" s="93">
        <v>19148</v>
      </c>
      <c r="I220" s="90"/>
      <c r="J220" s="90"/>
      <c r="K220" s="90"/>
    </row>
    <row r="221" ht="16.7" customHeight="1">
      <c r="A221" s="90"/>
      <c r="B221" s="93">
        <v>121072</v>
      </c>
      <c r="C221" t="s" s="94">
        <v>549</v>
      </c>
      <c r="D221" s="93">
        <v>2765</v>
      </c>
      <c r="E221" t="s" s="94">
        <v>550</v>
      </c>
      <c r="F221" t="s" s="94">
        <v>163</v>
      </c>
      <c r="G221" t="s" s="94">
        <v>164</v>
      </c>
      <c r="H221" s="93">
        <v>19121</v>
      </c>
      <c r="I221" s="90"/>
      <c r="J221" s="90"/>
      <c r="K221" s="90"/>
    </row>
    <row r="222" ht="16.7" customHeight="1">
      <c r="A222" s="90"/>
      <c r="B222" s="93">
        <v>120270</v>
      </c>
      <c r="C222" t="s" s="94">
        <v>551</v>
      </c>
      <c r="D222" s="93">
        <v>1916</v>
      </c>
      <c r="E222" t="s" s="94">
        <v>552</v>
      </c>
      <c r="F222" t="s" s="94">
        <v>159</v>
      </c>
      <c r="G222" t="s" s="94">
        <v>160</v>
      </c>
      <c r="H222" s="93">
        <v>33186</v>
      </c>
      <c r="I222" s="90"/>
      <c r="J222" s="90"/>
      <c r="K222" s="90"/>
    </row>
    <row r="223" ht="16.7" customHeight="1">
      <c r="A223" s="90"/>
      <c r="B223" s="93">
        <v>121115</v>
      </c>
      <c r="C223" t="s" s="94">
        <v>553</v>
      </c>
      <c r="D223" s="93">
        <v>5194</v>
      </c>
      <c r="E223" t="s" s="94">
        <v>283</v>
      </c>
      <c r="F223" t="s" s="94">
        <v>167</v>
      </c>
      <c r="G223" t="s" s="94">
        <v>168</v>
      </c>
      <c r="H223" s="93">
        <v>92071</v>
      </c>
      <c r="I223" s="90"/>
      <c r="J223" s="90"/>
      <c r="K223" s="90"/>
    </row>
    <row r="224" ht="16.7" customHeight="1">
      <c r="A224" s="90"/>
      <c r="B224" s="93">
        <v>121087</v>
      </c>
      <c r="C224" t="s" s="94">
        <v>554</v>
      </c>
      <c r="D224" s="93">
        <v>219</v>
      </c>
      <c r="E224" t="s" s="94">
        <v>555</v>
      </c>
      <c r="F224" t="s" s="94">
        <v>159</v>
      </c>
      <c r="G224" t="s" s="94">
        <v>160</v>
      </c>
      <c r="H224" s="93">
        <v>33178</v>
      </c>
      <c r="I224" s="90"/>
      <c r="J224" s="90"/>
      <c r="K224" s="90"/>
    </row>
    <row r="225" ht="16.7" customHeight="1">
      <c r="A225" s="90"/>
      <c r="B225" s="93">
        <v>120790</v>
      </c>
      <c r="C225" t="s" s="94">
        <v>556</v>
      </c>
      <c r="D225" s="93">
        <v>461</v>
      </c>
      <c r="E225" t="s" s="94">
        <v>350</v>
      </c>
      <c r="F225" t="s" s="94">
        <v>163</v>
      </c>
      <c r="G225" t="s" s="94">
        <v>272</v>
      </c>
      <c r="H225" s="93">
        <v>19121</v>
      </c>
      <c r="I225" s="90"/>
      <c r="J225" s="90"/>
      <c r="K225" s="90"/>
    </row>
    <row r="226" ht="16.7" customHeight="1">
      <c r="A226" s="90"/>
      <c r="B226" s="93">
        <v>120726</v>
      </c>
      <c r="C226" t="s" s="94">
        <v>557</v>
      </c>
      <c r="D226" s="93">
        <v>3246</v>
      </c>
      <c r="E226" t="s" s="94">
        <v>558</v>
      </c>
      <c r="F226" t="s" s="94">
        <v>163</v>
      </c>
      <c r="G226" t="s" s="94">
        <v>164</v>
      </c>
      <c r="H226" s="93">
        <v>19140</v>
      </c>
      <c r="I226" s="90"/>
      <c r="J226" s="90"/>
      <c r="K226" s="90"/>
    </row>
    <row r="227" ht="16.7" customHeight="1">
      <c r="A227" s="90"/>
      <c r="B227" s="93">
        <v>120678</v>
      </c>
      <c r="C227" t="s" s="94">
        <v>559</v>
      </c>
      <c r="D227" s="93">
        <v>433</v>
      </c>
      <c r="E227" t="s" s="94">
        <v>560</v>
      </c>
      <c r="F227" t="s" s="94">
        <v>167</v>
      </c>
      <c r="G227" t="s" s="94">
        <v>168</v>
      </c>
      <c r="H227" s="93">
        <v>92054</v>
      </c>
      <c r="I227" s="90"/>
      <c r="J227" s="90"/>
      <c r="K227" s="90"/>
    </row>
    <row r="228" ht="16.7" customHeight="1">
      <c r="A228" s="90"/>
      <c r="B228" s="93">
        <v>120723</v>
      </c>
      <c r="C228" t="s" s="94">
        <v>561</v>
      </c>
      <c r="D228" s="93">
        <v>218</v>
      </c>
      <c r="E228" t="s" s="94">
        <v>562</v>
      </c>
      <c r="F228" t="s" s="94">
        <v>163</v>
      </c>
      <c r="G228" t="s" s="94">
        <v>164</v>
      </c>
      <c r="H228" s="93">
        <v>19146</v>
      </c>
      <c r="I228" s="90"/>
      <c r="J228" s="90"/>
      <c r="K228" s="90"/>
    </row>
    <row r="229" ht="16.7" customHeight="1">
      <c r="A229" s="90"/>
      <c r="B229" s="93">
        <v>120666</v>
      </c>
      <c r="C229" t="s" s="94">
        <v>563</v>
      </c>
      <c r="D229" s="93">
        <v>215</v>
      </c>
      <c r="E229" t="s" s="94">
        <v>564</v>
      </c>
      <c r="F229" t="s" s="94">
        <v>167</v>
      </c>
      <c r="G229" t="s" s="94">
        <v>168</v>
      </c>
      <c r="H229" s="93">
        <v>92029</v>
      </c>
      <c r="I229" s="90"/>
      <c r="J229" s="90"/>
      <c r="K229" s="90"/>
    </row>
    <row r="230" ht="16.7" customHeight="1">
      <c r="A230" s="90"/>
      <c r="B230" s="93">
        <v>121068</v>
      </c>
      <c r="C230" t="s" s="94">
        <v>565</v>
      </c>
      <c r="D230" s="93">
        <v>2546</v>
      </c>
      <c r="E230" t="s" s="94">
        <v>293</v>
      </c>
      <c r="F230" t="s" s="94">
        <v>167</v>
      </c>
      <c r="G230" t="s" s="94">
        <v>168</v>
      </c>
      <c r="H230" s="93">
        <v>91932</v>
      </c>
      <c r="I230" s="90"/>
      <c r="J230" s="90"/>
      <c r="K230" s="90"/>
    </row>
    <row r="231" ht="16.7" customHeight="1">
      <c r="A231" s="90"/>
      <c r="B231" s="93">
        <v>121084</v>
      </c>
      <c r="C231" t="s" s="94">
        <v>566</v>
      </c>
      <c r="D231" s="93">
        <v>1025</v>
      </c>
      <c r="E231" t="s" s="94">
        <v>567</v>
      </c>
      <c r="F231" t="s" s="94">
        <v>167</v>
      </c>
      <c r="G231" t="s" s="94">
        <v>251</v>
      </c>
      <c r="H231" s="93">
        <v>92028</v>
      </c>
      <c r="I231" s="90"/>
      <c r="J231" s="90"/>
      <c r="K231" s="90"/>
    </row>
    <row r="232" ht="16.7" customHeight="1">
      <c r="A232" s="90"/>
      <c r="B232" s="93">
        <v>120806</v>
      </c>
      <c r="C232" t="s" s="94">
        <v>568</v>
      </c>
      <c r="D232" s="93">
        <v>881</v>
      </c>
      <c r="E232" t="s" s="94">
        <v>569</v>
      </c>
      <c r="F232" t="s" s="94">
        <v>159</v>
      </c>
      <c r="G232" t="s" s="94">
        <v>160</v>
      </c>
      <c r="H232" s="93">
        <v>33183</v>
      </c>
      <c r="I232" s="90"/>
      <c r="J232" s="90"/>
      <c r="K232" s="90"/>
    </row>
    <row r="233" ht="16.7" customHeight="1">
      <c r="A233" s="90"/>
      <c r="B233" s="93">
        <v>120772</v>
      </c>
      <c r="C233" t="s" s="94">
        <v>570</v>
      </c>
      <c r="D233" s="93">
        <v>1407</v>
      </c>
      <c r="E233" t="s" s="94">
        <v>571</v>
      </c>
      <c r="F233" t="s" s="94">
        <v>159</v>
      </c>
      <c r="G233" t="s" s="94">
        <v>160</v>
      </c>
      <c r="H233" s="93">
        <v>33161</v>
      </c>
      <c r="I233" s="90"/>
      <c r="J233" s="90"/>
      <c r="K233" s="90"/>
    </row>
    <row r="234" ht="16.7" customHeight="1">
      <c r="A234" s="90"/>
      <c r="B234" s="93">
        <v>121131</v>
      </c>
      <c r="C234" t="s" s="94">
        <v>572</v>
      </c>
      <c r="D234" s="93">
        <v>198</v>
      </c>
      <c r="E234" t="s" s="94">
        <v>573</v>
      </c>
      <c r="F234" t="s" s="94">
        <v>167</v>
      </c>
      <c r="G234" t="s" s="94">
        <v>168</v>
      </c>
      <c r="H234" s="93">
        <v>92021</v>
      </c>
      <c r="I234" s="90"/>
      <c r="J234" s="90"/>
      <c r="K234" s="90"/>
    </row>
    <row r="235" ht="16.7" customHeight="1">
      <c r="A235" s="90"/>
      <c r="B235" s="93">
        <v>120802</v>
      </c>
      <c r="C235" t="s" s="94">
        <v>574</v>
      </c>
      <c r="D235" s="93">
        <v>11</v>
      </c>
      <c r="E235" t="s" s="94">
        <v>575</v>
      </c>
      <c r="F235" t="s" s="94">
        <v>163</v>
      </c>
      <c r="G235" t="s" s="94">
        <v>164</v>
      </c>
      <c r="H235" s="93">
        <v>19104</v>
      </c>
      <c r="I235" s="90"/>
      <c r="J235" s="90"/>
      <c r="K235" s="90"/>
    </row>
    <row r="236" ht="16.7" customHeight="1">
      <c r="A236" s="90"/>
      <c r="B236" s="93">
        <v>120770</v>
      </c>
      <c r="C236" t="s" s="94">
        <v>576</v>
      </c>
      <c r="D236" s="93">
        <v>973</v>
      </c>
      <c r="E236" t="s" s="94">
        <v>577</v>
      </c>
      <c r="F236" t="s" s="94">
        <v>159</v>
      </c>
      <c r="G236" t="s" s="94">
        <v>160</v>
      </c>
      <c r="H236" s="93">
        <v>33183</v>
      </c>
      <c r="I236" s="90"/>
      <c r="J236" s="90"/>
      <c r="K236" s="90"/>
    </row>
    <row r="237" ht="16.7" customHeight="1">
      <c r="A237" s="90"/>
      <c r="B237" s="93">
        <v>120787</v>
      </c>
      <c r="C237" t="s" s="94">
        <v>578</v>
      </c>
      <c r="D237" s="93">
        <v>175</v>
      </c>
      <c r="E237" t="s" s="94">
        <v>579</v>
      </c>
      <c r="F237" t="s" s="94">
        <v>167</v>
      </c>
      <c r="G237" t="s" s="94">
        <v>168</v>
      </c>
      <c r="H237" s="93">
        <v>92025</v>
      </c>
      <c r="I237" s="90"/>
      <c r="J237" s="90"/>
      <c r="K237" s="90"/>
    </row>
    <row r="238" ht="16.7" customHeight="1">
      <c r="A238" s="90"/>
      <c r="B238" s="93">
        <v>121126</v>
      </c>
      <c r="C238" t="s" s="94">
        <v>580</v>
      </c>
      <c r="D238" s="93">
        <v>142</v>
      </c>
      <c r="E238" t="s" s="94">
        <v>581</v>
      </c>
      <c r="F238" t="s" s="94">
        <v>163</v>
      </c>
      <c r="G238" t="s" s="94">
        <v>164</v>
      </c>
      <c r="H238" s="93">
        <v>19141</v>
      </c>
      <c r="I238" s="90"/>
      <c r="J238" s="90"/>
      <c r="K238" s="90"/>
    </row>
    <row r="239" ht="16.7" customHeight="1">
      <c r="A239" s="90"/>
      <c r="B239" s="93">
        <v>120807</v>
      </c>
      <c r="C239" t="s" s="94">
        <v>582</v>
      </c>
      <c r="D239" s="93">
        <v>1209</v>
      </c>
      <c r="E239" t="s" s="94">
        <v>583</v>
      </c>
      <c r="F239" t="s" s="94">
        <v>167</v>
      </c>
      <c r="G239" t="s" s="94">
        <v>168</v>
      </c>
      <c r="H239" s="93">
        <v>92173</v>
      </c>
      <c r="I239" s="90"/>
      <c r="J239" s="90"/>
      <c r="K239" s="90"/>
    </row>
    <row r="240" ht="16.7" customHeight="1">
      <c r="A240" s="90"/>
      <c r="B240" s="93">
        <v>120784</v>
      </c>
      <c r="C240" t="s" s="94">
        <v>584</v>
      </c>
      <c r="D240" s="93">
        <v>9</v>
      </c>
      <c r="E240" t="s" s="94">
        <v>585</v>
      </c>
      <c r="F240" t="s" s="94">
        <v>163</v>
      </c>
      <c r="G240" t="s" s="94">
        <v>164</v>
      </c>
      <c r="H240" s="93">
        <v>19132</v>
      </c>
      <c r="I240" s="90"/>
      <c r="J240" s="90"/>
      <c r="K240" s="90"/>
    </row>
    <row r="241" ht="16.7" customHeight="1">
      <c r="A241" s="90"/>
      <c r="B241" s="93">
        <v>121086</v>
      </c>
      <c r="C241" t="s" s="94">
        <v>586</v>
      </c>
      <c r="D241" s="93">
        <v>890</v>
      </c>
      <c r="E241" t="s" s="94">
        <v>587</v>
      </c>
      <c r="F241" t="s" s="94">
        <v>159</v>
      </c>
      <c r="G241" t="s" s="94">
        <v>160</v>
      </c>
      <c r="H241" s="93">
        <v>33174</v>
      </c>
      <c r="I241" s="90"/>
      <c r="J241" s="90"/>
      <c r="K241" s="90"/>
    </row>
    <row r="242" ht="16.7" customHeight="1">
      <c r="A242" s="90"/>
      <c r="B242" s="93">
        <v>120276</v>
      </c>
      <c r="C242" t="s" s="94">
        <v>588</v>
      </c>
      <c r="D242" s="93">
        <v>2975</v>
      </c>
      <c r="E242" t="s" s="94">
        <v>589</v>
      </c>
      <c r="F242" t="s" s="94">
        <v>163</v>
      </c>
      <c r="G242" t="s" s="94">
        <v>272</v>
      </c>
      <c r="H242" s="93">
        <v>19120</v>
      </c>
      <c r="I242" s="90"/>
      <c r="J242" s="90"/>
      <c r="K242" s="90"/>
    </row>
    <row r="243" ht="16.7" customHeight="1">
      <c r="A243" s="90"/>
      <c r="B243" s="93">
        <v>121064</v>
      </c>
      <c r="C243" t="s" s="94">
        <v>590</v>
      </c>
      <c r="D243" s="93">
        <v>41</v>
      </c>
      <c r="E243" t="s" s="94">
        <v>212</v>
      </c>
      <c r="F243" t="s" s="94">
        <v>167</v>
      </c>
      <c r="G243" t="s" s="94">
        <v>168</v>
      </c>
      <c r="H243" s="93">
        <v>92110</v>
      </c>
      <c r="I243" s="90"/>
      <c r="J243" s="90"/>
      <c r="K243" s="90"/>
    </row>
    <row r="244" ht="16.7" customHeight="1">
      <c r="A244" s="90"/>
      <c r="B244" s="93">
        <v>120689</v>
      </c>
      <c r="C244" t="s" s="94">
        <v>591</v>
      </c>
      <c r="D244" s="93">
        <v>4750</v>
      </c>
      <c r="E244" t="s" s="94">
        <v>259</v>
      </c>
      <c r="F244" t="s" s="94">
        <v>163</v>
      </c>
      <c r="G244" t="s" s="94">
        <v>164</v>
      </c>
      <c r="H244" s="93">
        <v>19148</v>
      </c>
      <c r="I244" s="90"/>
      <c r="J244" s="90"/>
      <c r="K244" s="90"/>
    </row>
    <row r="245" ht="16.7" customHeight="1">
      <c r="A245" s="90"/>
      <c r="B245" s="93">
        <v>120748</v>
      </c>
      <c r="C245" t="s" s="94">
        <v>592</v>
      </c>
      <c r="D245" s="93">
        <v>52</v>
      </c>
      <c r="E245" t="s" s="94">
        <v>593</v>
      </c>
      <c r="F245" t="s" s="94">
        <v>159</v>
      </c>
      <c r="G245" t="s" s="94">
        <v>160</v>
      </c>
      <c r="H245" s="93">
        <v>33169</v>
      </c>
      <c r="I245" s="90"/>
      <c r="J245" s="90"/>
      <c r="K245" s="90"/>
    </row>
    <row r="246" ht="16.7" customHeight="1">
      <c r="A246" s="90"/>
      <c r="B246" s="93">
        <v>121133</v>
      </c>
      <c r="C246" t="s" s="94">
        <v>594</v>
      </c>
      <c r="D246" s="93">
        <v>4002</v>
      </c>
      <c r="E246" t="s" s="94">
        <v>418</v>
      </c>
      <c r="F246" t="s" s="94">
        <v>163</v>
      </c>
      <c r="G246" t="s" s="94">
        <v>164</v>
      </c>
      <c r="H246" s="93">
        <v>19134</v>
      </c>
      <c r="I246" s="90"/>
      <c r="J246" s="90"/>
      <c r="K246" s="90"/>
    </row>
    <row r="247" ht="16.7" customHeight="1">
      <c r="A247" s="90"/>
      <c r="B247" s="93">
        <v>121092</v>
      </c>
      <c r="C247" t="s" s="94">
        <v>595</v>
      </c>
      <c r="D247" s="93">
        <v>8112</v>
      </c>
      <c r="E247" t="s" s="94">
        <v>596</v>
      </c>
      <c r="F247" t="s" s="94">
        <v>167</v>
      </c>
      <c r="G247" t="s" s="94">
        <v>168</v>
      </c>
      <c r="H247" s="93">
        <v>92116</v>
      </c>
      <c r="I247" s="90"/>
      <c r="J247" s="90"/>
      <c r="K247" s="90"/>
    </row>
    <row r="248" ht="16.7" customHeight="1">
      <c r="A248" s="90"/>
      <c r="B248" s="93">
        <v>121054</v>
      </c>
      <c r="C248" t="s" s="94">
        <v>597</v>
      </c>
      <c r="D248" s="93">
        <v>651</v>
      </c>
      <c r="E248" t="s" s="94">
        <v>547</v>
      </c>
      <c r="F248" t="s" s="94">
        <v>167</v>
      </c>
      <c r="G248" t="s" s="94">
        <v>168</v>
      </c>
      <c r="H248" s="93">
        <v>92027</v>
      </c>
      <c r="I248" s="90"/>
      <c r="J248" s="90"/>
      <c r="K248" s="90"/>
    </row>
    <row r="249" ht="16.7" customHeight="1">
      <c r="A249" s="90"/>
      <c r="B249" s="93">
        <v>120661</v>
      </c>
      <c r="C249" t="s" s="94">
        <v>598</v>
      </c>
      <c r="D249" s="93">
        <v>63</v>
      </c>
      <c r="E249" t="s" s="94">
        <v>599</v>
      </c>
      <c r="F249" t="s" s="94">
        <v>167</v>
      </c>
      <c r="G249" t="s" s="94">
        <v>168</v>
      </c>
      <c r="H249" s="93">
        <v>92131</v>
      </c>
      <c r="I249" s="90"/>
      <c r="J249" s="90"/>
      <c r="K249" s="90"/>
    </row>
    <row r="250" ht="16.7" customHeight="1">
      <c r="A250" s="90"/>
      <c r="B250" s="93">
        <v>120768</v>
      </c>
      <c r="C250" t="s" s="94">
        <v>600</v>
      </c>
      <c r="D250" s="93">
        <v>31</v>
      </c>
      <c r="E250" t="s" s="94">
        <v>194</v>
      </c>
      <c r="F250" t="s" s="94">
        <v>163</v>
      </c>
      <c r="G250" t="s" s="94">
        <v>164</v>
      </c>
      <c r="H250" s="93">
        <v>19140</v>
      </c>
      <c r="I250" s="90"/>
      <c r="J250" s="90"/>
      <c r="K250" s="90"/>
    </row>
    <row r="251" ht="16.7" customHeight="1">
      <c r="A251" s="90"/>
      <c r="B251" s="93">
        <v>121020</v>
      </c>
      <c r="C251" t="s" s="94">
        <v>601</v>
      </c>
      <c r="D251" s="93">
        <v>30</v>
      </c>
      <c r="E251" t="s" s="94">
        <v>602</v>
      </c>
      <c r="F251" t="s" s="94">
        <v>163</v>
      </c>
      <c r="G251" t="s" s="94">
        <v>164</v>
      </c>
      <c r="H251" s="93">
        <v>19142</v>
      </c>
      <c r="I251" s="90"/>
      <c r="J251" s="90"/>
      <c r="K251" s="90"/>
    </row>
    <row r="252" ht="16.7" customHeight="1">
      <c r="A252" s="90"/>
      <c r="B252" s="93">
        <v>120719</v>
      </c>
      <c r="C252" t="s" s="94">
        <v>603</v>
      </c>
      <c r="D252" s="93">
        <v>6121</v>
      </c>
      <c r="E252" t="s" s="94">
        <v>604</v>
      </c>
      <c r="F252" t="s" s="94">
        <v>167</v>
      </c>
      <c r="G252" t="s" s="94">
        <v>168</v>
      </c>
      <c r="H252" s="93">
        <v>92025</v>
      </c>
      <c r="I252" s="90"/>
      <c r="J252" s="90"/>
      <c r="K252" s="90"/>
    </row>
    <row r="253" ht="16.7" customHeight="1">
      <c r="A253" s="90"/>
      <c r="B253" s="93">
        <v>120267</v>
      </c>
      <c r="C253" t="s" s="94">
        <v>605</v>
      </c>
      <c r="D253" s="93">
        <v>43</v>
      </c>
      <c r="E253" t="s" s="94">
        <v>606</v>
      </c>
      <c r="F253" t="s" s="94">
        <v>167</v>
      </c>
      <c r="G253" t="s" s="94">
        <v>168</v>
      </c>
      <c r="H253" s="93">
        <v>92122</v>
      </c>
      <c r="I253" s="90"/>
      <c r="J253" s="90"/>
      <c r="K253" s="90"/>
    </row>
    <row r="254" ht="16.7" customHeight="1">
      <c r="A254" s="90"/>
      <c r="B254" s="93">
        <v>121042</v>
      </c>
      <c r="C254" t="s" s="94">
        <v>607</v>
      </c>
      <c r="D254" s="93">
        <v>2645</v>
      </c>
      <c r="E254" t="s" s="94">
        <v>608</v>
      </c>
      <c r="F254" t="s" s="94">
        <v>167</v>
      </c>
      <c r="G254" t="s" s="94">
        <v>168</v>
      </c>
      <c r="H254" s="93">
        <v>92008</v>
      </c>
      <c r="I254" s="90"/>
      <c r="J254" s="90"/>
      <c r="K254" s="90"/>
    </row>
    <row r="255" ht="16.7" customHeight="1">
      <c r="A255" s="90"/>
      <c r="B255" s="93">
        <v>121027</v>
      </c>
      <c r="C255" t="s" s="94">
        <v>609</v>
      </c>
      <c r="D255" s="93">
        <v>941</v>
      </c>
      <c r="E255" t="s" s="94">
        <v>610</v>
      </c>
      <c r="F255" t="s" s="94">
        <v>167</v>
      </c>
      <c r="G255" t="s" s="94">
        <v>168</v>
      </c>
      <c r="H255" s="93">
        <v>91911</v>
      </c>
      <c r="I255" s="90"/>
      <c r="J255" s="90"/>
      <c r="K255" s="90"/>
    </row>
    <row r="256" ht="16.7" customHeight="1">
      <c r="A256" s="90"/>
      <c r="B256" s="93">
        <v>121135</v>
      </c>
      <c r="C256" t="s" s="94">
        <v>611</v>
      </c>
      <c r="D256" s="93">
        <v>89</v>
      </c>
      <c r="E256" t="s" s="94">
        <v>612</v>
      </c>
      <c r="F256" t="s" s="94">
        <v>163</v>
      </c>
      <c r="G256" t="s" s="94">
        <v>164</v>
      </c>
      <c r="H256" s="93">
        <v>19131</v>
      </c>
      <c r="I256" s="90"/>
      <c r="J256" s="90"/>
      <c r="K256" s="90"/>
    </row>
    <row r="257" ht="16.7" customHeight="1">
      <c r="A257" s="90"/>
      <c r="B257" s="93">
        <v>120777</v>
      </c>
      <c r="C257" t="s" s="94">
        <v>613</v>
      </c>
      <c r="D257" s="93">
        <v>2547</v>
      </c>
      <c r="E257" t="s" s="94">
        <v>614</v>
      </c>
      <c r="F257" t="s" s="94">
        <v>167</v>
      </c>
      <c r="G257" t="s" s="94">
        <v>168</v>
      </c>
      <c r="H257" s="93">
        <v>91913</v>
      </c>
      <c r="I257" s="90"/>
      <c r="J257" s="90"/>
      <c r="K257" s="90"/>
    </row>
    <row r="258" ht="16.7" customHeight="1">
      <c r="A258" s="90"/>
      <c r="B258" s="93">
        <v>121148</v>
      </c>
      <c r="C258" t="s" s="94">
        <v>615</v>
      </c>
      <c r="D258" s="93">
        <v>5857</v>
      </c>
      <c r="E258" t="s" s="94">
        <v>274</v>
      </c>
      <c r="F258" t="s" s="94">
        <v>159</v>
      </c>
      <c r="G258" t="s" s="94">
        <v>160</v>
      </c>
      <c r="H258" s="93">
        <v>33133</v>
      </c>
      <c r="I258" s="90"/>
      <c r="J258" s="90"/>
      <c r="K258" s="90"/>
    </row>
    <row r="259" ht="16.7" customHeight="1">
      <c r="A259" s="90"/>
      <c r="B259" s="93">
        <v>121146</v>
      </c>
      <c r="C259" t="s" s="94">
        <v>616</v>
      </c>
      <c r="D259" s="93">
        <v>6042</v>
      </c>
      <c r="E259" t="s" s="94">
        <v>617</v>
      </c>
      <c r="F259" t="s" s="94">
        <v>163</v>
      </c>
      <c r="G259" t="s" s="94">
        <v>164</v>
      </c>
      <c r="H259" s="93">
        <v>19125</v>
      </c>
      <c r="I259" s="90"/>
      <c r="J259" s="90"/>
      <c r="K259" s="90"/>
    </row>
    <row r="260" ht="16.7" customHeight="1">
      <c r="A260" s="90"/>
      <c r="B260" s="93">
        <v>121089</v>
      </c>
      <c r="C260" t="s" s="94">
        <v>618</v>
      </c>
      <c r="D260" s="93">
        <v>974</v>
      </c>
      <c r="E260" t="s" s="94">
        <v>619</v>
      </c>
      <c r="F260" t="s" s="94">
        <v>159</v>
      </c>
      <c r="G260" t="s" s="94">
        <v>160</v>
      </c>
      <c r="H260" s="93">
        <v>33030</v>
      </c>
      <c r="I260" s="90"/>
      <c r="J260" s="90"/>
      <c r="K260" s="90"/>
    </row>
    <row r="261" ht="16.7" customHeight="1">
      <c r="A261" s="90"/>
      <c r="B261" s="93">
        <v>121105</v>
      </c>
      <c r="C261" t="s" s="94">
        <v>620</v>
      </c>
      <c r="D261" s="93">
        <v>618</v>
      </c>
      <c r="E261" t="s" s="94">
        <v>621</v>
      </c>
      <c r="F261" t="s" s="94">
        <v>159</v>
      </c>
      <c r="G261" t="s" s="94">
        <v>160</v>
      </c>
      <c r="H261" s="93">
        <v>33143</v>
      </c>
      <c r="I261" s="90"/>
      <c r="J261" s="90"/>
      <c r="K261" s="90"/>
    </row>
    <row r="262" ht="16.7" customHeight="1">
      <c r="A262" s="90"/>
      <c r="B262" s="93">
        <v>120734</v>
      </c>
      <c r="C262" t="s" s="94">
        <v>622</v>
      </c>
      <c r="D262" s="93">
        <v>3707</v>
      </c>
      <c r="E262" t="s" s="94">
        <v>623</v>
      </c>
      <c r="F262" t="s" s="94">
        <v>163</v>
      </c>
      <c r="G262" t="s" s="94">
        <v>164</v>
      </c>
      <c r="H262" s="93">
        <v>19144</v>
      </c>
      <c r="I262" s="90"/>
      <c r="J262" s="90"/>
      <c r="K262" s="90"/>
    </row>
    <row r="263" ht="16.7" customHeight="1">
      <c r="A263" s="90"/>
      <c r="B263" s="93">
        <v>121122</v>
      </c>
      <c r="C263" t="s" s="94">
        <v>624</v>
      </c>
      <c r="D263" s="93">
        <v>701</v>
      </c>
      <c r="E263" t="s" s="94">
        <v>178</v>
      </c>
      <c r="F263" t="s" s="94">
        <v>159</v>
      </c>
      <c r="G263" t="s" s="94">
        <v>160</v>
      </c>
      <c r="H263" s="93">
        <v>33177</v>
      </c>
      <c r="I263" s="90"/>
      <c r="J263" s="90"/>
      <c r="K263" s="90"/>
    </row>
    <row r="264" ht="16.7" customHeight="1">
      <c r="A264" s="90"/>
      <c r="B264" s="93">
        <v>120814</v>
      </c>
      <c r="C264" t="s" s="94">
        <v>625</v>
      </c>
      <c r="D264" s="93">
        <v>1058</v>
      </c>
      <c r="E264" t="s" s="94">
        <v>498</v>
      </c>
      <c r="F264" t="s" s="94">
        <v>167</v>
      </c>
      <c r="G264" t="s" s="94">
        <v>168</v>
      </c>
      <c r="H264" s="93">
        <v>92120</v>
      </c>
      <c r="I264" s="90"/>
      <c r="J264" s="90"/>
      <c r="K264" s="90"/>
    </row>
    <row r="265" ht="16.7" customHeight="1">
      <c r="A265" s="90"/>
      <c r="B265" s="93">
        <v>120664</v>
      </c>
      <c r="C265" t="s" s="94">
        <v>626</v>
      </c>
      <c r="D265" s="93">
        <v>1779</v>
      </c>
      <c r="E265" t="s" s="94">
        <v>627</v>
      </c>
      <c r="F265" t="s" s="94">
        <v>163</v>
      </c>
      <c r="G265" t="s" s="94">
        <v>164</v>
      </c>
      <c r="H265" s="93">
        <v>19142</v>
      </c>
      <c r="I265" s="90"/>
      <c r="J265" s="90"/>
      <c r="K265" s="90"/>
    </row>
    <row r="266" ht="16.7" customHeight="1">
      <c r="A266" s="90"/>
      <c r="B266" s="93">
        <v>121117</v>
      </c>
      <c r="C266" t="s" s="94">
        <v>628</v>
      </c>
      <c r="D266" s="93">
        <v>3</v>
      </c>
      <c r="E266" t="s" s="94">
        <v>354</v>
      </c>
      <c r="F266" t="s" s="94">
        <v>163</v>
      </c>
      <c r="G266" t="s" s="94">
        <v>164</v>
      </c>
      <c r="H266" s="93">
        <v>19131</v>
      </c>
      <c r="I266" s="90"/>
      <c r="J266" s="90"/>
      <c r="K266" s="90"/>
    </row>
    <row r="267" ht="16.7" customHeight="1">
      <c r="A267" s="90"/>
      <c r="B267" s="93">
        <v>120722</v>
      </c>
      <c r="C267" t="s" s="94">
        <v>629</v>
      </c>
      <c r="D267" s="93">
        <v>939</v>
      </c>
      <c r="E267" t="s" s="94">
        <v>172</v>
      </c>
      <c r="F267" t="s" s="94">
        <v>159</v>
      </c>
      <c r="G267" t="s" s="94">
        <v>160</v>
      </c>
      <c r="H267" s="93">
        <v>33157</v>
      </c>
      <c r="I267" s="90"/>
      <c r="J267" s="90"/>
      <c r="K267" s="90"/>
    </row>
    <row r="268" ht="16.7" customHeight="1">
      <c r="A268" s="90"/>
      <c r="B268" s="93">
        <v>120742</v>
      </c>
      <c r="C268" t="s" s="94">
        <v>630</v>
      </c>
      <c r="D268" s="93">
        <v>507</v>
      </c>
      <c r="E268" t="s" s="94">
        <v>631</v>
      </c>
      <c r="F268" t="s" s="94">
        <v>163</v>
      </c>
      <c r="G268" t="s" s="94">
        <v>164</v>
      </c>
      <c r="H268" s="93">
        <v>19125</v>
      </c>
      <c r="I268" s="90"/>
      <c r="J268" s="90"/>
      <c r="K268" s="90"/>
    </row>
    <row r="269" ht="16.7" customHeight="1">
      <c r="A269" s="90"/>
      <c r="B269" s="93">
        <v>120277</v>
      </c>
      <c r="C269" t="s" s="94">
        <v>632</v>
      </c>
      <c r="D269" s="93">
        <v>710</v>
      </c>
      <c r="E269" t="s" s="94">
        <v>633</v>
      </c>
      <c r="F269" t="s" s="94">
        <v>159</v>
      </c>
      <c r="G269" t="s" s="94">
        <v>160</v>
      </c>
      <c r="H269" s="93">
        <v>33015</v>
      </c>
      <c r="I269" s="90"/>
      <c r="J269" s="90"/>
      <c r="K269" s="90"/>
    </row>
    <row r="270" ht="16.7" customHeight="1">
      <c r="A270" s="90"/>
      <c r="B270" s="93">
        <v>120776</v>
      </c>
      <c r="C270" t="s" s="94">
        <v>634</v>
      </c>
      <c r="D270" s="93">
        <v>284</v>
      </c>
      <c r="E270" t="s" s="94">
        <v>635</v>
      </c>
      <c r="F270" t="s" s="94">
        <v>159</v>
      </c>
      <c r="G270" t="s" s="94">
        <v>160</v>
      </c>
      <c r="H270" s="93">
        <v>33142</v>
      </c>
      <c r="I270" s="90"/>
      <c r="J270" s="90"/>
      <c r="K270" s="90"/>
    </row>
    <row r="271" ht="16.7" customHeight="1">
      <c r="A271" s="90"/>
      <c r="B271" s="93">
        <v>120782</v>
      </c>
      <c r="C271" t="s" s="94">
        <v>636</v>
      </c>
      <c r="D271" s="93">
        <v>142</v>
      </c>
      <c r="E271" t="s" s="94">
        <v>581</v>
      </c>
      <c r="F271" t="s" s="94">
        <v>163</v>
      </c>
      <c r="G271" t="s" s="94">
        <v>164</v>
      </c>
      <c r="H271" s="93">
        <v>19141</v>
      </c>
      <c r="I271" s="90"/>
      <c r="J271" s="90"/>
      <c r="K271" s="90"/>
    </row>
    <row r="272" ht="16.7" customHeight="1">
      <c r="A272" s="90"/>
      <c r="B272" s="93">
        <v>120781</v>
      </c>
      <c r="C272" t="s" s="94">
        <v>637</v>
      </c>
      <c r="D272" s="93">
        <v>6846</v>
      </c>
      <c r="E272" t="s" s="94">
        <v>638</v>
      </c>
      <c r="F272" t="s" s="94">
        <v>167</v>
      </c>
      <c r="G272" t="s" s="94">
        <v>168</v>
      </c>
      <c r="H272" s="93">
        <v>91941</v>
      </c>
      <c r="I272" s="90"/>
      <c r="J272" s="90"/>
      <c r="K272" s="90"/>
    </row>
    <row r="273" ht="16.7" customHeight="1">
      <c r="A273" s="90"/>
      <c r="B273" s="93">
        <v>120717</v>
      </c>
      <c r="C273" t="s" s="94">
        <v>639</v>
      </c>
      <c r="D273" s="93">
        <v>472</v>
      </c>
      <c r="E273" t="s" s="94">
        <v>640</v>
      </c>
      <c r="F273" t="s" s="94">
        <v>159</v>
      </c>
      <c r="G273" t="s" s="94">
        <v>160</v>
      </c>
      <c r="H273" s="93">
        <v>33155</v>
      </c>
      <c r="I273" s="90"/>
      <c r="J273" s="90"/>
      <c r="K273" s="90"/>
    </row>
    <row r="274" ht="16.7" customHeight="1">
      <c r="A274" s="90"/>
      <c r="B274" s="93">
        <v>121028</v>
      </c>
      <c r="C274" t="s" s="94">
        <v>641</v>
      </c>
      <c r="D274" s="93">
        <v>6</v>
      </c>
      <c r="E274" t="s" s="94">
        <v>496</v>
      </c>
      <c r="F274" t="s" s="94">
        <v>159</v>
      </c>
      <c r="G274" t="s" s="94">
        <v>160</v>
      </c>
      <c r="H274" s="93">
        <v>33183</v>
      </c>
      <c r="I274" s="90"/>
      <c r="J274" s="90"/>
      <c r="K274" s="90"/>
    </row>
    <row r="275" ht="16.7" customHeight="1">
      <c r="A275" s="90"/>
      <c r="B275" s="93">
        <v>121004</v>
      </c>
      <c r="C275" t="s" s="94">
        <v>642</v>
      </c>
      <c r="D275" s="93">
        <v>1466</v>
      </c>
      <c r="E275" t="s" s="94">
        <v>643</v>
      </c>
      <c r="F275" t="s" s="94">
        <v>167</v>
      </c>
      <c r="G275" t="s" s="94">
        <v>168</v>
      </c>
      <c r="H275" s="93">
        <v>92117</v>
      </c>
      <c r="I275" s="90"/>
      <c r="J275" s="90"/>
      <c r="K275" s="90"/>
    </row>
    <row r="276" ht="16.7" customHeight="1">
      <c r="A276" s="90"/>
      <c r="B276" s="93">
        <v>121032</v>
      </c>
      <c r="C276" t="s" s="94">
        <v>644</v>
      </c>
      <c r="D276" s="93">
        <v>340</v>
      </c>
      <c r="E276" t="s" s="94">
        <v>645</v>
      </c>
      <c r="F276" t="s" s="94">
        <v>167</v>
      </c>
      <c r="G276" t="s" s="94">
        <v>168</v>
      </c>
      <c r="H276" s="93">
        <v>92027</v>
      </c>
      <c r="I276" s="90"/>
      <c r="J276" s="90"/>
      <c r="K276" s="90"/>
    </row>
    <row r="277" ht="16.7" customHeight="1">
      <c r="A277" s="90"/>
      <c r="B277" s="93">
        <v>120660</v>
      </c>
      <c r="C277" t="s" s="94">
        <v>646</v>
      </c>
      <c r="D277" s="93">
        <v>4156</v>
      </c>
      <c r="E277" t="s" s="94">
        <v>647</v>
      </c>
      <c r="F277" t="s" s="94">
        <v>159</v>
      </c>
      <c r="G277" t="s" s="94">
        <v>160</v>
      </c>
      <c r="H277" s="93">
        <v>33180</v>
      </c>
      <c r="I277" s="90"/>
      <c r="J277" s="90"/>
      <c r="K277" s="90"/>
    </row>
    <row r="278" ht="16.7" customHeight="1">
      <c r="A278" s="90"/>
      <c r="B278" s="93">
        <v>121077</v>
      </c>
      <c r="C278" t="s" s="94">
        <v>648</v>
      </c>
      <c r="D278" s="93">
        <v>4396</v>
      </c>
      <c r="E278" t="s" s="94">
        <v>649</v>
      </c>
      <c r="F278" t="s" s="94">
        <v>159</v>
      </c>
      <c r="G278" t="s" s="94">
        <v>160</v>
      </c>
      <c r="H278" s="93">
        <v>33193</v>
      </c>
      <c r="I278" s="90"/>
      <c r="J278" s="90"/>
      <c r="K278" s="90"/>
    </row>
    <row r="279" ht="16.7" customHeight="1">
      <c r="A279" s="90"/>
      <c r="B279" s="93">
        <v>121147</v>
      </c>
      <c r="C279" t="s" s="94">
        <v>650</v>
      </c>
      <c r="D279" s="93">
        <v>151</v>
      </c>
      <c r="E279" t="s" s="94">
        <v>651</v>
      </c>
      <c r="F279" t="s" s="94">
        <v>159</v>
      </c>
      <c r="G279" t="s" s="94">
        <v>160</v>
      </c>
      <c r="H279" s="93">
        <v>33182</v>
      </c>
      <c r="I279" s="90"/>
      <c r="J279" s="90"/>
      <c r="K279" s="90"/>
    </row>
    <row r="280" ht="16.7" customHeight="1">
      <c r="A280" s="90"/>
      <c r="B280" s="93">
        <v>121033</v>
      </c>
      <c r="C280" t="s" s="94">
        <v>652</v>
      </c>
      <c r="D280" s="93">
        <v>2157</v>
      </c>
      <c r="E280" t="s" s="94">
        <v>653</v>
      </c>
      <c r="F280" t="s" s="94">
        <v>163</v>
      </c>
      <c r="G280" t="s" s="94">
        <v>164</v>
      </c>
      <c r="H280" s="93">
        <v>19140</v>
      </c>
      <c r="I280" s="90"/>
      <c r="J280" s="90"/>
      <c r="K280" s="90"/>
    </row>
    <row r="281" ht="16.7" customHeight="1">
      <c r="A281" s="90"/>
      <c r="B281" s="93">
        <v>120677</v>
      </c>
      <c r="C281" t="s" s="94">
        <v>654</v>
      </c>
      <c r="D281" s="93">
        <v>3519</v>
      </c>
      <c r="E281" t="s" s="94">
        <v>655</v>
      </c>
      <c r="F281" t="s" s="94">
        <v>159</v>
      </c>
      <c r="G281" t="s" s="94">
        <v>160</v>
      </c>
      <c r="H281" s="93">
        <v>33160</v>
      </c>
      <c r="I281" s="90"/>
      <c r="J281" s="90"/>
      <c r="K281" s="90"/>
    </row>
    <row r="282" ht="16.7" customHeight="1">
      <c r="A282" s="90"/>
      <c r="B282" s="93">
        <v>120720</v>
      </c>
      <c r="C282" t="s" s="94">
        <v>656</v>
      </c>
      <c r="D282" s="93">
        <v>1219</v>
      </c>
      <c r="E282" t="s" s="94">
        <v>657</v>
      </c>
      <c r="F282" t="s" s="94">
        <v>163</v>
      </c>
      <c r="G282" t="s" s="94">
        <v>164</v>
      </c>
      <c r="H282" s="93">
        <v>19139</v>
      </c>
      <c r="I282" s="90"/>
      <c r="J282" s="90"/>
      <c r="K282" s="90"/>
    </row>
    <row r="283" ht="16.7" customHeight="1">
      <c r="A283" s="90"/>
      <c r="B283" s="93">
        <v>121060</v>
      </c>
      <c r="C283" t="s" s="94">
        <v>658</v>
      </c>
      <c r="D283" s="93">
        <v>4368</v>
      </c>
      <c r="E283" t="s" s="94">
        <v>453</v>
      </c>
      <c r="F283" t="s" s="94">
        <v>159</v>
      </c>
      <c r="G283" t="s" s="94">
        <v>160</v>
      </c>
      <c r="H283" s="93">
        <v>33165</v>
      </c>
      <c r="I283" s="90"/>
      <c r="J283" s="90"/>
      <c r="K283" s="90"/>
    </row>
    <row r="284" ht="16.7" customHeight="1">
      <c r="A284" s="90"/>
      <c r="B284" s="93">
        <v>120799</v>
      </c>
      <c r="C284" t="s" s="94">
        <v>659</v>
      </c>
      <c r="D284" s="93">
        <v>47</v>
      </c>
      <c r="E284" t="s" s="94">
        <v>660</v>
      </c>
      <c r="F284" t="s" s="94">
        <v>163</v>
      </c>
      <c r="G284" t="s" s="94">
        <v>164</v>
      </c>
      <c r="H284" s="93">
        <v>19136</v>
      </c>
      <c r="I284" s="90"/>
      <c r="J284" s="90"/>
      <c r="K284" s="90"/>
    </row>
    <row r="285" ht="16.7" customHeight="1">
      <c r="A285" s="90"/>
      <c r="B285" s="93">
        <v>121142</v>
      </c>
      <c r="C285" t="s" s="94">
        <v>661</v>
      </c>
      <c r="D285" s="93">
        <v>15</v>
      </c>
      <c r="E285" t="s" s="94">
        <v>662</v>
      </c>
      <c r="F285" t="s" s="94">
        <v>163</v>
      </c>
      <c r="G285" t="s" s="94">
        <v>164</v>
      </c>
      <c r="H285" s="93">
        <v>19136</v>
      </c>
      <c r="I285" s="90"/>
      <c r="J285" s="90"/>
      <c r="K285" s="90"/>
    </row>
    <row r="286" ht="16.7" customHeight="1">
      <c r="A286" s="90"/>
      <c r="B286" s="93">
        <v>121022</v>
      </c>
      <c r="C286" t="s" s="94">
        <v>663</v>
      </c>
      <c r="D286" s="93">
        <v>224</v>
      </c>
      <c r="E286" t="s" s="94">
        <v>664</v>
      </c>
      <c r="F286" t="s" s="94">
        <v>167</v>
      </c>
      <c r="G286" t="s" s="94">
        <v>168</v>
      </c>
      <c r="H286" s="93">
        <v>91950</v>
      </c>
      <c r="I286" s="90"/>
      <c r="J286" s="90"/>
      <c r="K286" s="90"/>
    </row>
    <row r="287" ht="16.7" customHeight="1">
      <c r="A287" s="90"/>
      <c r="B287" s="93">
        <v>121112</v>
      </c>
      <c r="C287" t="s" s="94">
        <v>665</v>
      </c>
      <c r="D287" s="93">
        <v>101</v>
      </c>
      <c r="E287" t="s" s="94">
        <v>210</v>
      </c>
      <c r="F287" t="s" s="94">
        <v>159</v>
      </c>
      <c r="G287" t="s" s="94">
        <v>160</v>
      </c>
      <c r="H287" s="93">
        <v>33178</v>
      </c>
      <c r="I287" s="90"/>
      <c r="J287" s="90"/>
      <c r="K287" s="90"/>
    </row>
    <row r="288" ht="16.7" customHeight="1">
      <c r="A288" s="90"/>
      <c r="B288" s="93">
        <v>121075</v>
      </c>
      <c r="C288" t="s" s="94">
        <v>666</v>
      </c>
      <c r="D288" s="93">
        <v>4137</v>
      </c>
      <c r="E288" t="s" s="94">
        <v>468</v>
      </c>
      <c r="F288" t="s" s="94">
        <v>167</v>
      </c>
      <c r="G288" t="s" s="94">
        <v>168</v>
      </c>
      <c r="H288" s="93">
        <v>92101</v>
      </c>
      <c r="I288" s="90"/>
      <c r="J288" s="90"/>
      <c r="K288" s="90"/>
    </row>
    <row r="289" ht="16.7" customHeight="1">
      <c r="A289" s="90"/>
      <c r="B289" s="93">
        <v>121016</v>
      </c>
      <c r="C289" t="s" s="94">
        <v>667</v>
      </c>
      <c r="D289" s="93">
        <v>4758</v>
      </c>
      <c r="E289" t="s" s="94">
        <v>668</v>
      </c>
      <c r="F289" t="s" s="94">
        <v>159</v>
      </c>
      <c r="G289" t="s" s="94">
        <v>160</v>
      </c>
      <c r="H289" s="93">
        <v>33180</v>
      </c>
      <c r="I289" s="90"/>
      <c r="J289" s="90"/>
      <c r="K289" s="90"/>
    </row>
    <row r="290" ht="16.7" customHeight="1">
      <c r="A290" s="90"/>
      <c r="B290" s="93">
        <v>121000</v>
      </c>
      <c r="C290" t="s" s="94">
        <v>669</v>
      </c>
      <c r="D290" s="93">
        <v>4</v>
      </c>
      <c r="E290" t="s" s="94">
        <v>670</v>
      </c>
      <c r="F290" t="s" s="94">
        <v>159</v>
      </c>
      <c r="G290" t="s" s="94">
        <v>181</v>
      </c>
      <c r="H290" s="93">
        <v>33187</v>
      </c>
      <c r="I290" s="90"/>
      <c r="J290" s="90"/>
      <c r="K290" s="90"/>
    </row>
    <row r="291" ht="16.7" customHeight="1">
      <c r="A291" s="90"/>
      <c r="B291" s="93">
        <v>121083</v>
      </c>
      <c r="C291" t="s" s="94">
        <v>671</v>
      </c>
      <c r="D291" s="93">
        <v>6940</v>
      </c>
      <c r="E291" t="s" s="94">
        <v>672</v>
      </c>
      <c r="F291" t="s" s="94">
        <v>159</v>
      </c>
      <c r="G291" t="s" s="94">
        <v>160</v>
      </c>
      <c r="H291" s="93">
        <v>33147</v>
      </c>
      <c r="I291" s="90"/>
      <c r="J291" s="90"/>
      <c r="K291" s="90"/>
    </row>
    <row r="292" ht="16.7" customHeight="1">
      <c r="A292" s="90"/>
      <c r="B292" s="93">
        <v>120738</v>
      </c>
      <c r="C292" t="s" s="94">
        <v>673</v>
      </c>
      <c r="D292" s="93">
        <v>211</v>
      </c>
      <c r="E292" t="s" s="94">
        <v>483</v>
      </c>
      <c r="F292" t="s" s="94">
        <v>163</v>
      </c>
      <c r="G292" t="s" s="94">
        <v>164</v>
      </c>
      <c r="H292" s="93">
        <v>19124</v>
      </c>
      <c r="I292" s="90"/>
      <c r="J292" s="90"/>
      <c r="K292" s="90"/>
    </row>
    <row r="293" ht="16.7" customHeight="1">
      <c r="A293" s="90"/>
      <c r="B293" s="93">
        <v>121134</v>
      </c>
      <c r="C293" t="s" s="94">
        <v>674</v>
      </c>
      <c r="D293" s="93">
        <v>2733</v>
      </c>
      <c r="E293" t="s" s="94">
        <v>675</v>
      </c>
      <c r="F293" t="s" s="94">
        <v>167</v>
      </c>
      <c r="G293" t="s" s="94">
        <v>168</v>
      </c>
      <c r="H293" s="93">
        <v>92109</v>
      </c>
      <c r="I293" s="90"/>
      <c r="J293" s="90"/>
      <c r="K293" s="90"/>
    </row>
    <row r="294" ht="16.7" customHeight="1">
      <c r="A294" s="90"/>
      <c r="B294" s="93">
        <v>121094</v>
      </c>
      <c r="C294" t="s" s="94">
        <v>676</v>
      </c>
      <c r="D294" s="93">
        <v>2704</v>
      </c>
      <c r="E294" t="s" s="94">
        <v>677</v>
      </c>
      <c r="F294" t="s" s="94">
        <v>167</v>
      </c>
      <c r="G294" t="s" s="94">
        <v>168</v>
      </c>
      <c r="H294" s="93">
        <v>92082</v>
      </c>
      <c r="I294" s="90"/>
      <c r="J294" s="90"/>
      <c r="K294" s="90"/>
    </row>
    <row r="295" ht="16.7" customHeight="1">
      <c r="A295" s="90"/>
      <c r="B295" s="93">
        <v>120767</v>
      </c>
      <c r="C295" t="s" s="94">
        <v>678</v>
      </c>
      <c r="D295" s="93">
        <v>6348</v>
      </c>
      <c r="E295" t="s" s="94">
        <v>679</v>
      </c>
      <c r="F295" t="s" s="94">
        <v>163</v>
      </c>
      <c r="G295" t="s" s="94">
        <v>164</v>
      </c>
      <c r="H295" s="93">
        <v>19131</v>
      </c>
      <c r="I295" s="90"/>
      <c r="J295" s="90"/>
      <c r="K295" s="90"/>
    </row>
    <row r="296" ht="16.7" customHeight="1">
      <c r="A296" s="90"/>
      <c r="B296" s="93">
        <v>120755</v>
      </c>
      <c r="C296" t="s" s="94">
        <v>680</v>
      </c>
      <c r="D296" s="93">
        <v>5</v>
      </c>
      <c r="E296" t="s" s="94">
        <v>681</v>
      </c>
      <c r="F296" t="s" s="94">
        <v>167</v>
      </c>
      <c r="G296" t="s" s="94">
        <v>168</v>
      </c>
      <c r="H296" s="93">
        <v>92128</v>
      </c>
      <c r="I296" s="90"/>
      <c r="J296" s="90"/>
      <c r="K296" s="90"/>
    </row>
    <row r="297" ht="16.7" customHeight="1">
      <c r="A297" s="90"/>
      <c r="B297" s="93">
        <v>120775</v>
      </c>
      <c r="C297" t="s" s="94">
        <v>682</v>
      </c>
      <c r="D297" s="93">
        <v>509</v>
      </c>
      <c r="E297" t="s" s="94">
        <v>472</v>
      </c>
      <c r="F297" t="s" s="94">
        <v>159</v>
      </c>
      <c r="G297" t="s" s="94">
        <v>160</v>
      </c>
      <c r="H297" s="93">
        <v>33142</v>
      </c>
      <c r="I297" s="90"/>
      <c r="J297" s="90"/>
      <c r="K297" s="90"/>
    </row>
    <row r="298" ht="16.7" customHeight="1">
      <c r="A298" s="90"/>
      <c r="B298" s="93">
        <v>120681</v>
      </c>
      <c r="C298" t="s" s="94">
        <v>683</v>
      </c>
      <c r="D298" s="93">
        <v>63</v>
      </c>
      <c r="E298" t="s" s="94">
        <v>684</v>
      </c>
      <c r="F298" t="s" s="94">
        <v>159</v>
      </c>
      <c r="G298" t="s" s="94">
        <v>160</v>
      </c>
      <c r="H298" s="93">
        <v>33016</v>
      </c>
      <c r="I298" s="90"/>
      <c r="J298" s="90"/>
      <c r="K298" s="90"/>
    </row>
    <row r="299" ht="16.7" customHeight="1">
      <c r="A299" s="90"/>
      <c r="B299" s="93">
        <v>121138</v>
      </c>
      <c r="C299" t="s" s="94">
        <v>685</v>
      </c>
      <c r="D299" s="93">
        <v>3</v>
      </c>
      <c r="E299" t="s" s="94">
        <v>354</v>
      </c>
      <c r="F299" t="s" s="94">
        <v>163</v>
      </c>
      <c r="G299" t="s" s="94">
        <v>164</v>
      </c>
      <c r="H299" s="93">
        <v>19131</v>
      </c>
      <c r="I299" s="90"/>
      <c r="J299" s="90"/>
      <c r="K299" s="90"/>
    </row>
    <row r="300" ht="16.7" customHeight="1">
      <c r="A300" s="90"/>
      <c r="B300" s="93">
        <v>120737</v>
      </c>
      <c r="C300" t="s" s="94">
        <v>686</v>
      </c>
      <c r="D300" s="93">
        <v>36</v>
      </c>
      <c r="E300" t="s" s="94">
        <v>687</v>
      </c>
      <c r="F300" t="s" s="94">
        <v>167</v>
      </c>
      <c r="G300" t="s" s="94">
        <v>168</v>
      </c>
      <c r="H300" s="93">
        <v>92037</v>
      </c>
      <c r="I300" s="90"/>
      <c r="J300" s="90"/>
      <c r="K300" s="90"/>
    </row>
    <row r="301" ht="16.7" customHeight="1">
      <c r="A301" s="90"/>
      <c r="B301" s="93">
        <v>120686</v>
      </c>
      <c r="C301" t="s" s="94">
        <v>688</v>
      </c>
      <c r="D301" s="93">
        <v>1999</v>
      </c>
      <c r="E301" t="s" s="94">
        <v>689</v>
      </c>
      <c r="F301" t="s" s="94">
        <v>167</v>
      </c>
      <c r="G301" t="s" s="94">
        <v>168</v>
      </c>
      <c r="H301" s="93">
        <v>91941</v>
      </c>
      <c r="I301" s="90"/>
      <c r="J301" s="90"/>
      <c r="K301" s="90"/>
    </row>
    <row r="302" ht="16.7" customHeight="1">
      <c r="A302" s="90"/>
      <c r="B302" s="93">
        <v>120732</v>
      </c>
      <c r="C302" t="s" s="94">
        <v>690</v>
      </c>
      <c r="D302" s="93">
        <v>2853</v>
      </c>
      <c r="E302" t="s" s="94">
        <v>691</v>
      </c>
      <c r="F302" t="s" s="94">
        <v>159</v>
      </c>
      <c r="G302" t="s" s="94">
        <v>160</v>
      </c>
      <c r="H302" s="93">
        <v>33142</v>
      </c>
      <c r="I302" s="90"/>
      <c r="J302" s="90"/>
      <c r="K302" s="90"/>
    </row>
    <row r="303" ht="16.7" customHeight="1">
      <c r="A303" s="90"/>
      <c r="B303" s="93">
        <v>120752</v>
      </c>
      <c r="C303" t="s" s="94">
        <v>692</v>
      </c>
      <c r="D303" s="93">
        <v>973</v>
      </c>
      <c r="E303" t="s" s="94">
        <v>577</v>
      </c>
      <c r="F303" t="s" s="94">
        <v>159</v>
      </c>
      <c r="G303" t="s" s="94">
        <v>160</v>
      </c>
      <c r="H303" s="93">
        <v>33183</v>
      </c>
      <c r="I303" s="90"/>
      <c r="J303" s="90"/>
      <c r="K303" s="90"/>
    </row>
    <row r="304" ht="16.7" customHeight="1">
      <c r="A304" s="90"/>
      <c r="B304" s="93">
        <v>121093</v>
      </c>
      <c r="C304" t="s" s="94">
        <v>693</v>
      </c>
      <c r="D304" s="93">
        <v>5194</v>
      </c>
      <c r="E304" t="s" s="94">
        <v>283</v>
      </c>
      <c r="F304" t="s" s="94">
        <v>167</v>
      </c>
      <c r="G304" t="s" s="94">
        <v>168</v>
      </c>
      <c r="H304" s="93">
        <v>92071</v>
      </c>
      <c r="I304" s="90"/>
      <c r="J304" s="90"/>
      <c r="K304" s="90"/>
    </row>
    <row r="305" ht="16.7" customHeight="1">
      <c r="A305" s="90"/>
      <c r="B305" s="93">
        <v>120268</v>
      </c>
      <c r="C305" t="s" s="94">
        <v>694</v>
      </c>
      <c r="D305" s="93">
        <v>11</v>
      </c>
      <c r="E305" t="s" s="94">
        <v>575</v>
      </c>
      <c r="F305" t="s" s="94">
        <v>163</v>
      </c>
      <c r="G305" t="s" s="94">
        <v>164</v>
      </c>
      <c r="H305" s="93">
        <v>19104</v>
      </c>
      <c r="I305" s="90"/>
      <c r="J305" s="90"/>
      <c r="K305" s="90"/>
    </row>
    <row r="306" ht="16.7" customHeight="1">
      <c r="A306" s="90"/>
      <c r="B306" s="93">
        <v>120758</v>
      </c>
      <c r="C306" t="s" s="94">
        <v>695</v>
      </c>
      <c r="D306" s="93">
        <v>34</v>
      </c>
      <c r="E306" t="s" s="94">
        <v>696</v>
      </c>
      <c r="F306" t="s" s="94">
        <v>159</v>
      </c>
      <c r="G306" t="s" s="94">
        <v>160</v>
      </c>
      <c r="H306" s="93">
        <v>33168</v>
      </c>
      <c r="I306" s="90"/>
      <c r="J306" s="90"/>
      <c r="K306" s="90"/>
    </row>
    <row r="307" ht="16.7" customHeight="1">
      <c r="A307" s="90"/>
      <c r="B307" s="93">
        <v>121057</v>
      </c>
      <c r="C307" t="s" s="94">
        <v>697</v>
      </c>
      <c r="D307" s="93">
        <v>990</v>
      </c>
      <c r="E307" t="s" s="94">
        <v>698</v>
      </c>
      <c r="F307" t="s" s="94">
        <v>163</v>
      </c>
      <c r="G307" t="s" s="94">
        <v>164</v>
      </c>
      <c r="H307" s="93">
        <v>19143</v>
      </c>
      <c r="I307" s="90"/>
      <c r="J307" s="90"/>
      <c r="K307" s="90"/>
    </row>
    <row r="308" ht="16.7" customHeight="1">
      <c r="A308" s="90"/>
      <c r="B308" s="93">
        <v>120996</v>
      </c>
      <c r="C308" t="s" s="94">
        <v>699</v>
      </c>
      <c r="D308" s="93">
        <v>139</v>
      </c>
      <c r="E308" t="s" s="94">
        <v>700</v>
      </c>
      <c r="F308" t="s" s="94">
        <v>167</v>
      </c>
      <c r="G308" t="s" s="94">
        <v>168</v>
      </c>
      <c r="H308" s="93">
        <v>91950</v>
      </c>
      <c r="I308" s="90"/>
      <c r="J308" s="90"/>
      <c r="K308" s="90"/>
    </row>
    <row r="309" ht="16.7" customHeight="1">
      <c r="A309" s="90"/>
      <c r="B309" s="93">
        <v>120780</v>
      </c>
      <c r="C309" t="s" s="94">
        <v>701</v>
      </c>
      <c r="D309" s="93">
        <v>967</v>
      </c>
      <c r="E309" t="s" s="94">
        <v>528</v>
      </c>
      <c r="F309" t="s" s="94">
        <v>163</v>
      </c>
      <c r="G309" t="s" s="94">
        <v>164</v>
      </c>
      <c r="H309" s="93">
        <v>19148</v>
      </c>
      <c r="I309" s="90"/>
      <c r="J309" s="90"/>
      <c r="K309" s="90"/>
    </row>
    <row r="310" ht="16.7" customHeight="1">
      <c r="A310" s="90"/>
      <c r="B310" s="93">
        <v>120805</v>
      </c>
      <c r="C310" t="s" s="94">
        <v>702</v>
      </c>
      <c r="D310" s="93">
        <v>153</v>
      </c>
      <c r="E310" t="s" s="94">
        <v>703</v>
      </c>
      <c r="F310" t="s" s="94">
        <v>163</v>
      </c>
      <c r="G310" t="s" s="94">
        <v>164</v>
      </c>
      <c r="H310" s="93">
        <v>19143</v>
      </c>
      <c r="I310" s="90"/>
      <c r="J310" s="90"/>
      <c r="K310" s="90"/>
    </row>
    <row r="311" ht="16.7" customHeight="1">
      <c r="A311" s="90"/>
      <c r="B311" s="93">
        <v>121039</v>
      </c>
      <c r="C311" t="s" s="94">
        <v>704</v>
      </c>
      <c r="D311" s="93">
        <v>1668</v>
      </c>
      <c r="E311" t="s" s="94">
        <v>705</v>
      </c>
      <c r="F311" t="s" s="94">
        <v>159</v>
      </c>
      <c r="G311" t="s" s="94">
        <v>160</v>
      </c>
      <c r="H311" s="93">
        <v>33055</v>
      </c>
      <c r="I311" s="90"/>
      <c r="J311" s="90"/>
      <c r="K311" s="90"/>
    </row>
    <row r="312" ht="16.7" customHeight="1">
      <c r="A312" s="90"/>
      <c r="B312" s="93">
        <v>120657</v>
      </c>
      <c r="C312" t="s" s="94">
        <v>706</v>
      </c>
      <c r="D312" s="93">
        <v>1571</v>
      </c>
      <c r="E312" t="s" s="94">
        <v>707</v>
      </c>
      <c r="F312" t="s" s="94">
        <v>167</v>
      </c>
      <c r="G312" t="s" s="94">
        <v>168</v>
      </c>
      <c r="H312" s="93">
        <v>92114</v>
      </c>
      <c r="I312" s="90"/>
      <c r="J312" s="90"/>
      <c r="K312" s="90"/>
    </row>
    <row r="313" ht="16.7" customHeight="1">
      <c r="A313" s="90"/>
      <c r="B313" s="93">
        <v>121078</v>
      </c>
      <c r="C313" t="s" s="94">
        <v>708</v>
      </c>
      <c r="D313" s="93">
        <v>52</v>
      </c>
      <c r="E313" t="s" s="94">
        <v>593</v>
      </c>
      <c r="F313" t="s" s="94">
        <v>159</v>
      </c>
      <c r="G313" t="s" s="94">
        <v>160</v>
      </c>
      <c r="H313" s="93">
        <v>33169</v>
      </c>
      <c r="I313" s="90"/>
      <c r="J313" s="90"/>
      <c r="K313" s="90"/>
    </row>
    <row r="314" ht="16.7" customHeight="1">
      <c r="A314" s="90"/>
      <c r="B314" s="93">
        <v>121024</v>
      </c>
      <c r="C314" t="s" s="94">
        <v>709</v>
      </c>
      <c r="D314" s="93">
        <v>198</v>
      </c>
      <c r="E314" t="s" s="94">
        <v>573</v>
      </c>
      <c r="F314" t="s" s="94">
        <v>167</v>
      </c>
      <c r="G314" t="s" s="94">
        <v>168</v>
      </c>
      <c r="H314" s="93">
        <v>92021</v>
      </c>
      <c r="I314" s="90"/>
      <c r="J314" s="90"/>
      <c r="K314" s="90"/>
    </row>
    <row r="315" ht="16.7" customHeight="1">
      <c r="A315" s="90"/>
      <c r="B315" s="93">
        <v>121041</v>
      </c>
      <c r="C315" t="s" s="94">
        <v>710</v>
      </c>
      <c r="D315" s="93">
        <v>1428</v>
      </c>
      <c r="E315" t="s" s="94">
        <v>711</v>
      </c>
      <c r="F315" t="s" s="94">
        <v>167</v>
      </c>
      <c r="G315" t="s" s="94">
        <v>168</v>
      </c>
      <c r="H315" s="93">
        <v>92071</v>
      </c>
      <c r="I315" s="90"/>
      <c r="J315" s="90"/>
      <c r="K315" s="90"/>
    </row>
    <row r="316" ht="16.7" customHeight="1">
      <c r="A316" s="90"/>
      <c r="B316" s="93">
        <v>121114</v>
      </c>
      <c r="C316" t="s" s="94">
        <v>712</v>
      </c>
      <c r="D316" s="93">
        <v>7834</v>
      </c>
      <c r="E316" t="s" s="94">
        <v>713</v>
      </c>
      <c r="F316" t="s" s="94">
        <v>167</v>
      </c>
      <c r="G316" t="s" s="94">
        <v>168</v>
      </c>
      <c r="H316" s="93">
        <v>92104</v>
      </c>
      <c r="I316" s="90"/>
      <c r="J316" s="90"/>
      <c r="K316" s="90"/>
    </row>
    <row r="317" ht="16.7" customHeight="1">
      <c r="A317" s="90"/>
      <c r="B317" s="93">
        <v>120725</v>
      </c>
      <c r="C317" t="s" s="94">
        <v>714</v>
      </c>
      <c r="D317" s="93">
        <v>456</v>
      </c>
      <c r="E317" t="s" s="94">
        <v>715</v>
      </c>
      <c r="F317" t="s" s="94">
        <v>167</v>
      </c>
      <c r="G317" t="s" s="94">
        <v>168</v>
      </c>
      <c r="H317" s="93">
        <v>92117</v>
      </c>
      <c r="I317" s="90"/>
      <c r="J317" s="90"/>
      <c r="K317" s="90"/>
    </row>
    <row r="318" ht="16.7" customHeight="1">
      <c r="A318" s="90"/>
      <c r="B318" s="93">
        <v>120271</v>
      </c>
      <c r="C318" t="s" s="94">
        <v>716</v>
      </c>
      <c r="D318" s="93">
        <v>94</v>
      </c>
      <c r="E318" t="s" s="94">
        <v>717</v>
      </c>
      <c r="F318" t="s" s="94">
        <v>159</v>
      </c>
      <c r="G318" t="s" s="94">
        <v>160</v>
      </c>
      <c r="H318" s="93">
        <v>33144</v>
      </c>
      <c r="I318" s="90"/>
      <c r="J318" s="90"/>
      <c r="K318" s="90"/>
    </row>
    <row r="319" ht="16.7" customHeight="1">
      <c r="A319" s="90"/>
      <c r="B319" s="93">
        <v>120750</v>
      </c>
      <c r="C319" t="s" s="94">
        <v>718</v>
      </c>
      <c r="D319" s="93">
        <v>4407</v>
      </c>
      <c r="E319" t="s" s="94">
        <v>376</v>
      </c>
      <c r="F319" t="s" s="94">
        <v>159</v>
      </c>
      <c r="G319" t="s" s="94">
        <v>160</v>
      </c>
      <c r="H319" s="93">
        <v>33178</v>
      </c>
      <c r="I319" s="90"/>
      <c r="J319" s="90"/>
      <c r="K319" s="90"/>
    </row>
    <row r="320" ht="16.7" customHeight="1">
      <c r="A320" s="90"/>
      <c r="B320" s="93">
        <v>120764</v>
      </c>
      <c r="C320" t="s" s="94">
        <v>719</v>
      </c>
      <c r="D320" s="93">
        <v>3100</v>
      </c>
      <c r="E320" t="s" s="94">
        <v>720</v>
      </c>
      <c r="F320" t="s" s="94">
        <v>167</v>
      </c>
      <c r="G320" t="s" s="94">
        <v>168</v>
      </c>
      <c r="H320" s="93">
        <v>92026</v>
      </c>
      <c r="I320" s="90"/>
      <c r="J320" s="90"/>
      <c r="K320" s="90"/>
    </row>
    <row r="321" ht="16.7" customHeight="1">
      <c r="A321" s="90"/>
      <c r="B321" s="93">
        <v>120684</v>
      </c>
      <c r="C321" t="s" s="94">
        <v>721</v>
      </c>
      <c r="D321" s="93">
        <v>1107</v>
      </c>
      <c r="E321" t="s" s="94">
        <v>722</v>
      </c>
      <c r="F321" t="s" s="94">
        <v>159</v>
      </c>
      <c r="G321" t="s" s="94">
        <v>160</v>
      </c>
      <c r="H321" s="93">
        <v>33141</v>
      </c>
      <c r="I321" s="90"/>
      <c r="J321" s="90"/>
      <c r="K321" s="90"/>
    </row>
    <row r="322" ht="16.7" customHeight="1">
      <c r="A322" s="90"/>
      <c r="B322" s="93">
        <v>120771</v>
      </c>
      <c r="C322" t="s" s="94">
        <v>723</v>
      </c>
      <c r="D322" s="93">
        <v>84</v>
      </c>
      <c r="E322" t="s" s="94">
        <v>724</v>
      </c>
      <c r="F322" t="s" s="94">
        <v>159</v>
      </c>
      <c r="G322" t="s" s="94">
        <v>160</v>
      </c>
      <c r="H322" s="93">
        <v>33183</v>
      </c>
      <c r="I322" s="90"/>
      <c r="J322" s="90"/>
      <c r="K322" s="90"/>
    </row>
    <row r="323" ht="16.7" customHeight="1">
      <c r="A323" s="90"/>
      <c r="B323" s="93">
        <v>120804</v>
      </c>
      <c r="C323" t="s" s="94">
        <v>725</v>
      </c>
      <c r="D323" s="93">
        <v>101</v>
      </c>
      <c r="E323" t="s" s="94">
        <v>210</v>
      </c>
      <c r="F323" t="s" s="94">
        <v>159</v>
      </c>
      <c r="G323" t="s" s="94">
        <v>160</v>
      </c>
      <c r="H323" s="93">
        <v>33178</v>
      </c>
      <c r="I323" s="90"/>
      <c r="J323" s="90"/>
      <c r="K323" s="90"/>
    </row>
    <row r="324" ht="16.7" customHeight="1">
      <c r="A324" s="90"/>
      <c r="B324" s="93">
        <v>120670</v>
      </c>
      <c r="C324" t="s" s="94">
        <v>726</v>
      </c>
      <c r="D324" s="93">
        <v>114</v>
      </c>
      <c r="E324" t="s" s="94">
        <v>727</v>
      </c>
      <c r="F324" t="s" s="94">
        <v>163</v>
      </c>
      <c r="G324" t="s" s="94">
        <v>164</v>
      </c>
      <c r="H324" s="93">
        <v>19146</v>
      </c>
      <c r="I324" s="90"/>
      <c r="J324" s="90"/>
      <c r="K324" s="90"/>
    </row>
    <row r="325" ht="22.7" customHeight="1">
      <c r="A325" s="90"/>
      <c r="B325" t="s" s="96">
        <v>101</v>
      </c>
      <c r="C325" s="90"/>
      <c r="D325" s="90"/>
      <c r="E325" s="90"/>
      <c r="F325" s="90"/>
      <c r="G325" s="90"/>
      <c r="H325" s="90"/>
      <c r="I325" s="90"/>
      <c r="J325" s="90"/>
      <c r="K325" s="90"/>
    </row>
    <row r="326" ht="14" customHeight="1">
      <c r="A326" s="90"/>
      <c r="B326" t="s" s="92">
        <v>728</v>
      </c>
      <c r="C326" s="90"/>
      <c r="D326" s="90"/>
      <c r="E326" s="90"/>
      <c r="F326" s="90"/>
      <c r="G326" s="90"/>
      <c r="H326" s="90"/>
      <c r="I326" s="90"/>
      <c r="J326" s="90"/>
      <c r="K326" s="90"/>
    </row>
    <row r="327" ht="16.7" customHeight="1">
      <c r="A327" s="90"/>
      <c r="B327" t="s" s="63">
        <v>150</v>
      </c>
      <c r="C327" t="s" s="62">
        <v>151</v>
      </c>
      <c r="D327" t="s" s="63">
        <v>152</v>
      </c>
      <c r="E327" t="s" s="62">
        <v>153</v>
      </c>
      <c r="F327" t="s" s="62">
        <v>154</v>
      </c>
      <c r="G327" t="s" s="62">
        <v>156</v>
      </c>
      <c r="H327" s="90"/>
      <c r="I327" s="90"/>
      <c r="J327" s="90"/>
      <c r="K327" s="90"/>
    </row>
    <row r="328" ht="16.7" customHeight="1">
      <c r="A328" s="90"/>
      <c r="B328" s="93">
        <v>120145</v>
      </c>
      <c r="C328" t="s" s="94">
        <v>729</v>
      </c>
      <c r="D328" s="93">
        <v>30</v>
      </c>
      <c r="E328" t="s" s="94">
        <v>730</v>
      </c>
      <c r="F328" t="s" s="94">
        <v>731</v>
      </c>
      <c r="G328" s="93">
        <v>2001</v>
      </c>
      <c r="H328" s="90"/>
      <c r="I328" s="90"/>
      <c r="J328" s="90"/>
      <c r="K328" s="90"/>
    </row>
    <row r="329" ht="16.7" customHeight="1">
      <c r="A329" s="90"/>
      <c r="B329" s="93">
        <v>120185</v>
      </c>
      <c r="C329" t="s" s="94">
        <v>732</v>
      </c>
      <c r="D329" s="93">
        <v>24</v>
      </c>
      <c r="E329" t="s" s="94">
        <v>733</v>
      </c>
      <c r="F329" t="s" s="94">
        <v>734</v>
      </c>
      <c r="G329" s="93">
        <v>2165</v>
      </c>
      <c r="H329" s="90"/>
      <c r="I329" s="90"/>
      <c r="J329" s="90"/>
      <c r="K329" s="90"/>
    </row>
    <row r="330" ht="16.7" customHeight="1">
      <c r="A330" s="90"/>
      <c r="B330" s="93">
        <v>120109</v>
      </c>
      <c r="C330" t="s" s="94">
        <v>735</v>
      </c>
      <c r="D330" s="93">
        <v>166</v>
      </c>
      <c r="E330" t="s" s="94">
        <v>736</v>
      </c>
      <c r="F330" t="s" s="94">
        <v>734</v>
      </c>
      <c r="G330" s="93">
        <v>2119</v>
      </c>
      <c r="H330" s="90"/>
      <c r="I330" s="90"/>
      <c r="J330" s="90"/>
      <c r="K330" s="90"/>
    </row>
    <row r="331" ht="16.7" customHeight="1">
      <c r="A331" s="90"/>
      <c r="B331" s="93">
        <v>120188</v>
      </c>
      <c r="C331" t="s" s="94">
        <v>737</v>
      </c>
      <c r="D331" s="93">
        <v>207</v>
      </c>
      <c r="E331" t="s" s="94">
        <v>738</v>
      </c>
      <c r="F331" t="s" s="94">
        <v>734</v>
      </c>
      <c r="G331" s="93">
        <v>1225</v>
      </c>
      <c r="H331" s="90"/>
      <c r="I331" s="90"/>
      <c r="J331" s="90"/>
      <c r="K331" s="90"/>
    </row>
    <row r="332" ht="16.7" customHeight="1">
      <c r="A332" s="90"/>
      <c r="B332" s="93">
        <v>120144</v>
      </c>
      <c r="C332" t="s" s="94">
        <v>739</v>
      </c>
      <c r="D332" s="93">
        <v>3</v>
      </c>
      <c r="E332" t="s" s="94">
        <v>740</v>
      </c>
      <c r="F332" t="s" s="94">
        <v>734</v>
      </c>
      <c r="G332" s="93">
        <v>2114</v>
      </c>
      <c r="H332" s="90"/>
      <c r="I332" s="90"/>
      <c r="J332" s="90"/>
      <c r="K332" s="90"/>
    </row>
    <row r="333" ht="16.7" customHeight="1">
      <c r="A333" s="90"/>
      <c r="B333" s="93">
        <v>120168</v>
      </c>
      <c r="C333" t="s" s="94">
        <v>741</v>
      </c>
      <c r="D333" s="93">
        <v>435</v>
      </c>
      <c r="E333" t="s" s="94">
        <v>742</v>
      </c>
      <c r="F333" t="s" s="94">
        <v>731</v>
      </c>
      <c r="G333" s="93">
        <v>8003</v>
      </c>
      <c r="H333" s="90"/>
      <c r="I333" s="90"/>
      <c r="J333" s="90"/>
      <c r="K333" s="90"/>
    </row>
    <row r="334" ht="16.7" customHeight="1">
      <c r="A334" s="90"/>
      <c r="B334" s="93">
        <v>120182</v>
      </c>
      <c r="C334" t="s" s="94">
        <v>743</v>
      </c>
      <c r="D334" s="93">
        <v>241</v>
      </c>
      <c r="E334" t="s" s="94">
        <v>744</v>
      </c>
      <c r="F334" t="s" s="94">
        <v>734</v>
      </c>
      <c r="G334" s="93">
        <v>1115</v>
      </c>
      <c r="H334" s="90"/>
      <c r="I334" s="90"/>
      <c r="J334" s="90"/>
      <c r="K334" s="90"/>
    </row>
    <row r="335" ht="16.7" customHeight="1">
      <c r="A335" s="90"/>
      <c r="B335" s="93">
        <v>120104</v>
      </c>
      <c r="C335" t="s" s="94">
        <v>745</v>
      </c>
      <c r="D335" s="93">
        <v>40</v>
      </c>
      <c r="E335" t="s" s="94">
        <v>746</v>
      </c>
      <c r="F335" t="s" s="94">
        <v>734</v>
      </c>
      <c r="G335" s="93">
        <v>1670</v>
      </c>
      <c r="H335" s="90"/>
      <c r="I335" s="90"/>
      <c r="J335" s="90"/>
      <c r="K335" s="90"/>
    </row>
    <row r="336" ht="16.7" customHeight="1">
      <c r="A336" s="90"/>
      <c r="B336" s="93">
        <v>120183</v>
      </c>
      <c r="C336" t="s" s="94">
        <v>747</v>
      </c>
      <c r="D336" s="93">
        <v>6</v>
      </c>
      <c r="E336" t="s" s="94">
        <v>748</v>
      </c>
      <c r="F336" t="s" s="94">
        <v>731</v>
      </c>
      <c r="G336" s="93">
        <v>3150</v>
      </c>
      <c r="H336" s="90"/>
      <c r="I336" s="90"/>
      <c r="J336" s="90"/>
      <c r="K336" s="90"/>
    </row>
    <row r="337" ht="16.7" customHeight="1">
      <c r="A337" s="90"/>
      <c r="B337" s="93">
        <v>120198</v>
      </c>
      <c r="C337" t="s" s="94">
        <v>749</v>
      </c>
      <c r="D337" s="93">
        <v>51</v>
      </c>
      <c r="E337" t="s" s="94">
        <v>750</v>
      </c>
      <c r="F337" t="s" s="94">
        <v>734</v>
      </c>
      <c r="G337" s="93">
        <v>1131</v>
      </c>
      <c r="H337" s="90"/>
      <c r="I337" s="90"/>
      <c r="J337" s="90"/>
      <c r="K337" s="90"/>
    </row>
    <row r="338" ht="16.7" customHeight="1">
      <c r="A338" s="90"/>
      <c r="B338" s="93">
        <v>120114</v>
      </c>
      <c r="C338" t="s" s="94">
        <v>751</v>
      </c>
      <c r="D338" s="93">
        <v>12</v>
      </c>
      <c r="E338" t="s" s="94">
        <v>752</v>
      </c>
      <c r="F338" t="s" s="94">
        <v>734</v>
      </c>
      <c r="G338" s="93">
        <v>1004</v>
      </c>
      <c r="H338" s="90"/>
      <c r="I338" s="90"/>
      <c r="J338" s="90"/>
      <c r="K338" s="90"/>
    </row>
    <row r="339" ht="16.7" customHeight="1">
      <c r="A339" s="90"/>
      <c r="B339" s="93">
        <v>120181</v>
      </c>
      <c r="C339" t="s" s="94">
        <v>753</v>
      </c>
      <c r="D339" s="93">
        <v>207</v>
      </c>
      <c r="E339" t="s" s="94">
        <v>738</v>
      </c>
      <c r="F339" t="s" s="94">
        <v>734</v>
      </c>
      <c r="G339" s="93">
        <v>1225</v>
      </c>
      <c r="H339" s="90"/>
      <c r="I339" s="90"/>
      <c r="J339" s="90"/>
      <c r="K339" s="90"/>
    </row>
    <row r="340" ht="16.7" customHeight="1">
      <c r="A340" s="90"/>
      <c r="B340" s="93">
        <v>120187</v>
      </c>
      <c r="C340" t="s" s="94">
        <v>754</v>
      </c>
      <c r="D340" s="93">
        <v>44</v>
      </c>
      <c r="E340" t="s" s="94">
        <v>755</v>
      </c>
      <c r="F340" t="s" s="94">
        <v>731</v>
      </c>
      <c r="G340" s="93">
        <v>2066</v>
      </c>
      <c r="H340" s="90"/>
      <c r="I340" s="90"/>
      <c r="J340" s="90"/>
      <c r="K340" s="90"/>
    </row>
    <row r="341" ht="16.7" customHeight="1">
      <c r="A341" s="90"/>
      <c r="B341" s="93">
        <v>120146</v>
      </c>
      <c r="C341" t="s" s="94">
        <v>756</v>
      </c>
      <c r="D341" s="93">
        <v>1</v>
      </c>
      <c r="E341" t="s" s="94">
        <v>757</v>
      </c>
      <c r="F341" t="s" s="94">
        <v>734</v>
      </c>
      <c r="G341" s="93">
        <v>20000</v>
      </c>
      <c r="H341" s="90"/>
      <c r="I341" s="90"/>
      <c r="J341" s="90"/>
      <c r="K341" s="90"/>
    </row>
    <row r="342" ht="16.7" customHeight="1">
      <c r="A342" s="90"/>
      <c r="B342" s="93">
        <v>120149</v>
      </c>
      <c r="C342" t="s" s="94">
        <v>758</v>
      </c>
      <c r="D342" s="93">
        <v>1</v>
      </c>
      <c r="E342" t="s" s="94">
        <v>759</v>
      </c>
      <c r="F342" t="s" s="94">
        <v>731</v>
      </c>
      <c r="G342" s="93">
        <v>3000</v>
      </c>
      <c r="H342" s="90"/>
      <c r="I342" s="90"/>
      <c r="J342" s="90"/>
      <c r="K342" s="90"/>
    </row>
    <row r="343" ht="16.7" customHeight="1">
      <c r="A343" s="90"/>
      <c r="B343" s="93">
        <v>120127</v>
      </c>
      <c r="C343" t="s" s="94">
        <v>760</v>
      </c>
      <c r="D343" s="93">
        <v>21</v>
      </c>
      <c r="E343" t="s" s="94">
        <v>761</v>
      </c>
      <c r="F343" t="s" s="94">
        <v>734</v>
      </c>
      <c r="G343" s="93">
        <v>1170</v>
      </c>
      <c r="H343" s="90"/>
      <c r="I343" s="90"/>
      <c r="J343" s="90"/>
      <c r="K343" s="90"/>
    </row>
    <row r="344" ht="16.7" customHeight="1">
      <c r="A344" s="90"/>
      <c r="B344" s="93">
        <v>120172</v>
      </c>
      <c r="C344" t="s" s="94">
        <v>762</v>
      </c>
      <c r="D344" s="93">
        <v>121</v>
      </c>
      <c r="E344" t="s" s="94">
        <v>763</v>
      </c>
      <c r="F344" t="s" s="94">
        <v>734</v>
      </c>
      <c r="G344" s="93">
        <v>2580</v>
      </c>
      <c r="H344" s="90"/>
      <c r="I344" s="90"/>
      <c r="J344" s="90"/>
      <c r="K344" s="90"/>
    </row>
    <row r="345" ht="16.7" customHeight="1">
      <c r="A345" s="90"/>
      <c r="B345" s="93">
        <v>120175</v>
      </c>
      <c r="C345" t="s" s="94">
        <v>764</v>
      </c>
      <c r="D345" s="93">
        <v>79</v>
      </c>
      <c r="E345" t="s" s="94">
        <v>765</v>
      </c>
      <c r="F345" t="s" s="94">
        <v>734</v>
      </c>
      <c r="G345" s="93">
        <v>2144</v>
      </c>
      <c r="H345" s="90"/>
      <c r="I345" s="90"/>
      <c r="J345" s="90"/>
      <c r="K345" s="90"/>
    </row>
    <row r="346" ht="16.7" customHeight="1">
      <c r="A346" s="90"/>
      <c r="B346" s="93">
        <v>120190</v>
      </c>
      <c r="C346" t="s" s="94">
        <v>766</v>
      </c>
      <c r="D346" s="93">
        <v>21</v>
      </c>
      <c r="E346" t="s" s="94">
        <v>767</v>
      </c>
      <c r="F346" t="s" s="94">
        <v>734</v>
      </c>
      <c r="G346" s="93">
        <v>2113</v>
      </c>
      <c r="H346" s="90"/>
      <c r="I346" s="90"/>
      <c r="J346" s="90"/>
      <c r="K346" s="90"/>
    </row>
    <row r="347" ht="16.7" customHeight="1">
      <c r="A347" s="90"/>
      <c r="B347" s="93">
        <v>120103</v>
      </c>
      <c r="C347" t="s" s="94">
        <v>768</v>
      </c>
      <c r="D347" s="93">
        <v>166</v>
      </c>
      <c r="E347" t="s" s="94">
        <v>736</v>
      </c>
      <c r="F347" t="s" s="94">
        <v>734</v>
      </c>
      <c r="G347" s="93">
        <v>2119</v>
      </c>
      <c r="H347" s="90"/>
      <c r="I347" s="90"/>
      <c r="J347" s="90"/>
      <c r="K347" s="90"/>
    </row>
    <row r="348" ht="16.7" customHeight="1">
      <c r="A348" s="90"/>
      <c r="B348" s="93">
        <v>120124</v>
      </c>
      <c r="C348" t="s" s="94">
        <v>769</v>
      </c>
      <c r="D348" s="93">
        <v>1</v>
      </c>
      <c r="E348" t="s" s="94">
        <v>770</v>
      </c>
      <c r="F348" t="s" s="94">
        <v>734</v>
      </c>
      <c r="G348" s="93">
        <v>2233</v>
      </c>
      <c r="H348" s="90"/>
      <c r="I348" s="90"/>
      <c r="J348" s="90"/>
      <c r="K348" s="90"/>
    </row>
    <row r="349" ht="16.7" customHeight="1">
      <c r="A349" s="90"/>
      <c r="B349" s="93">
        <v>120126</v>
      </c>
      <c r="C349" t="s" s="94">
        <v>771</v>
      </c>
      <c r="D349" s="93">
        <v>7</v>
      </c>
      <c r="E349" t="s" s="94">
        <v>772</v>
      </c>
      <c r="F349" t="s" s="94">
        <v>734</v>
      </c>
      <c r="G349" s="93">
        <v>2099</v>
      </c>
      <c r="H349" s="90"/>
      <c r="I349" s="90"/>
      <c r="J349" s="90"/>
      <c r="K349" s="90"/>
    </row>
    <row r="350" ht="16.7" customHeight="1">
      <c r="A350" s="90"/>
      <c r="B350" s="93">
        <v>120197</v>
      </c>
      <c r="C350" t="s" s="94">
        <v>773</v>
      </c>
      <c r="D350" s="93">
        <v>29</v>
      </c>
      <c r="E350" t="s" s="94">
        <v>774</v>
      </c>
      <c r="F350" t="s" s="94">
        <v>731</v>
      </c>
      <c r="G350" s="93">
        <v>8007</v>
      </c>
      <c r="H350" s="90"/>
      <c r="I350" s="90"/>
      <c r="J350" s="90"/>
      <c r="K350" s="90"/>
    </row>
    <row r="351" ht="16.7" customHeight="1">
      <c r="A351" s="90"/>
      <c r="B351" s="93">
        <v>120152</v>
      </c>
      <c r="C351" t="s" s="94">
        <v>775</v>
      </c>
      <c r="D351" s="93">
        <v>69</v>
      </c>
      <c r="E351" t="s" s="94">
        <v>776</v>
      </c>
      <c r="F351" t="s" s="94">
        <v>734</v>
      </c>
      <c r="G351" s="93">
        <v>1460</v>
      </c>
      <c r="H351" s="90"/>
      <c r="I351" s="90"/>
      <c r="J351" s="90"/>
      <c r="K351" s="90"/>
    </row>
    <row r="352" ht="16.7" customHeight="1">
      <c r="A352" s="90"/>
      <c r="B352" s="93">
        <v>120138</v>
      </c>
      <c r="C352" t="s" s="94">
        <v>777</v>
      </c>
      <c r="D352" s="93">
        <v>9</v>
      </c>
      <c r="E352" t="s" s="94">
        <v>778</v>
      </c>
      <c r="F352" t="s" s="94">
        <v>731</v>
      </c>
      <c r="G352" s="93">
        <v>3168</v>
      </c>
      <c r="H352" s="90"/>
      <c r="I352" s="90"/>
      <c r="J352" s="90"/>
      <c r="K352" s="90"/>
    </row>
    <row r="353" ht="16.7" customHeight="1">
      <c r="A353" s="90"/>
      <c r="B353" s="93">
        <v>120142</v>
      </c>
      <c r="C353" t="s" s="94">
        <v>779</v>
      </c>
      <c r="D353" s="93">
        <v>4</v>
      </c>
      <c r="E353" t="s" s="94">
        <v>780</v>
      </c>
      <c r="F353" t="s" s="94">
        <v>731</v>
      </c>
      <c r="G353" s="93">
        <v>3095</v>
      </c>
      <c r="H353" s="90"/>
      <c r="I353" s="90"/>
      <c r="J353" s="90"/>
      <c r="K353" s="90"/>
    </row>
    <row r="354" ht="16.7" customHeight="1">
      <c r="A354" s="90"/>
      <c r="B354" s="93">
        <v>120119</v>
      </c>
      <c r="C354" t="s" s="94">
        <v>781</v>
      </c>
      <c r="D354" s="93">
        <v>1021</v>
      </c>
      <c r="E354" t="s" s="94">
        <v>782</v>
      </c>
      <c r="F354" t="s" s="94">
        <v>734</v>
      </c>
      <c r="G354" s="93">
        <v>1219</v>
      </c>
      <c r="H354" s="90"/>
      <c r="I354" s="90"/>
      <c r="J354" s="90"/>
      <c r="K354" s="90"/>
    </row>
    <row r="355" ht="16.7" customHeight="1">
      <c r="A355" s="90"/>
      <c r="B355" s="93">
        <v>120121</v>
      </c>
      <c r="C355" t="s" s="94">
        <v>783</v>
      </c>
      <c r="D355" s="93">
        <v>3</v>
      </c>
      <c r="E355" t="s" s="94">
        <v>784</v>
      </c>
      <c r="F355" t="s" s="94">
        <v>734</v>
      </c>
      <c r="G355" s="93">
        <v>1232</v>
      </c>
      <c r="H355" s="90"/>
      <c r="I355" s="90"/>
      <c r="J355" s="90"/>
      <c r="K355" s="90"/>
    </row>
    <row r="356" ht="16.7" customHeight="1">
      <c r="A356" s="90"/>
      <c r="B356" s="93">
        <v>120110</v>
      </c>
      <c r="C356" t="s" s="94">
        <v>785</v>
      </c>
      <c r="D356" s="93">
        <v>9</v>
      </c>
      <c r="E356" t="s" s="94">
        <v>786</v>
      </c>
      <c r="F356" t="s" s="94">
        <v>734</v>
      </c>
      <c r="G356" s="93">
        <v>1226</v>
      </c>
      <c r="H356" s="90"/>
      <c r="I356" s="90"/>
      <c r="J356" s="90"/>
      <c r="K356" s="90"/>
    </row>
    <row r="357" ht="16.7" customHeight="1">
      <c r="A357" s="90"/>
      <c r="B357" s="93">
        <v>120150</v>
      </c>
      <c r="C357" t="s" s="94">
        <v>787</v>
      </c>
      <c r="D357" s="93">
        <v>5</v>
      </c>
      <c r="E357" t="s" s="94">
        <v>788</v>
      </c>
      <c r="F357" t="s" s="94">
        <v>731</v>
      </c>
      <c r="G357" s="93">
        <v>3001</v>
      </c>
      <c r="H357" s="90"/>
      <c r="I357" s="90"/>
      <c r="J357" s="90"/>
      <c r="K357" s="90"/>
    </row>
    <row r="358" ht="16.7" customHeight="1">
      <c r="A358" s="90"/>
      <c r="B358" s="93">
        <v>120195</v>
      </c>
      <c r="C358" t="s" s="94">
        <v>789</v>
      </c>
      <c r="D358" s="93">
        <v>81</v>
      </c>
      <c r="E358" t="s" s="94">
        <v>790</v>
      </c>
      <c r="F358" t="s" s="94">
        <v>731</v>
      </c>
      <c r="G358" s="93">
        <v>3155</v>
      </c>
      <c r="H358" s="90"/>
      <c r="I358" s="90"/>
      <c r="J358" s="90"/>
      <c r="K358" s="90"/>
    </row>
    <row r="359" ht="16.7" customHeight="1">
      <c r="A359" s="90"/>
      <c r="B359" s="93">
        <v>120697</v>
      </c>
      <c r="C359" t="s" s="94">
        <v>791</v>
      </c>
      <c r="D359" s="93">
        <v>1</v>
      </c>
      <c r="E359" t="s" s="94">
        <v>759</v>
      </c>
      <c r="F359" t="s" s="94">
        <v>731</v>
      </c>
      <c r="G359" s="93">
        <v>3000</v>
      </c>
      <c r="H359" s="90"/>
      <c r="I359" s="90"/>
      <c r="J359" s="90"/>
      <c r="K359" s="90"/>
    </row>
    <row r="360" ht="16.7" customHeight="1">
      <c r="A360" s="90"/>
      <c r="B360" s="93">
        <v>120180</v>
      </c>
      <c r="C360" t="s" s="94">
        <v>792</v>
      </c>
      <c r="D360" s="93">
        <v>9</v>
      </c>
      <c r="E360" t="s" s="94">
        <v>793</v>
      </c>
      <c r="F360" t="s" s="94">
        <v>731</v>
      </c>
      <c r="G360" s="93">
        <v>3000</v>
      </c>
      <c r="H360" s="90"/>
      <c r="I360" s="90"/>
      <c r="J360" s="90"/>
      <c r="K360" s="90"/>
    </row>
    <row r="361" ht="16.7" customHeight="1">
      <c r="A361" s="90"/>
      <c r="B361" s="93">
        <v>120112</v>
      </c>
      <c r="C361" t="s" s="94">
        <v>794</v>
      </c>
      <c r="D361" s="93">
        <v>7</v>
      </c>
      <c r="E361" t="s" s="94">
        <v>795</v>
      </c>
      <c r="F361" t="s" s="94">
        <v>731</v>
      </c>
      <c r="G361" s="93">
        <v>3174</v>
      </c>
      <c r="H361" s="90"/>
      <c r="I361" s="90"/>
      <c r="J361" s="90"/>
      <c r="K361" s="90"/>
    </row>
    <row r="362" ht="16.7" customHeight="1">
      <c r="A362" s="90"/>
      <c r="B362" s="93">
        <v>120191</v>
      </c>
      <c r="C362" t="s" s="94">
        <v>796</v>
      </c>
      <c r="D362" s="93">
        <v>1</v>
      </c>
      <c r="E362" t="s" s="94">
        <v>759</v>
      </c>
      <c r="F362" t="s" s="94">
        <v>731</v>
      </c>
      <c r="G362" s="93">
        <v>3000</v>
      </c>
      <c r="H362" s="90"/>
      <c r="I362" s="90"/>
      <c r="J362" s="90"/>
      <c r="K362" s="90"/>
    </row>
    <row r="363" ht="16.7" customHeight="1">
      <c r="A363" s="90"/>
      <c r="B363" s="93">
        <v>120108</v>
      </c>
      <c r="C363" t="s" s="94">
        <v>797</v>
      </c>
      <c r="D363" s="93">
        <v>6</v>
      </c>
      <c r="E363" t="s" s="94">
        <v>798</v>
      </c>
      <c r="F363" t="s" s="94">
        <v>731</v>
      </c>
      <c r="G363" s="93">
        <v>3000</v>
      </c>
      <c r="H363" s="90"/>
      <c r="I363" s="90"/>
      <c r="J363" s="90"/>
      <c r="K363" s="90"/>
    </row>
    <row r="364" ht="16.7" customHeight="1">
      <c r="A364" s="90"/>
      <c r="B364" s="93">
        <v>120672</v>
      </c>
      <c r="C364" t="s" s="94">
        <v>799</v>
      </c>
      <c r="D364" s="93">
        <v>249</v>
      </c>
      <c r="E364" t="s" s="94">
        <v>800</v>
      </c>
      <c r="F364" t="s" s="94">
        <v>734</v>
      </c>
      <c r="G364" s="93">
        <v>2009</v>
      </c>
      <c r="H364" s="90"/>
      <c r="I364" s="90"/>
      <c r="J364" s="90"/>
      <c r="K364" s="90"/>
    </row>
    <row r="365" ht="16.7" customHeight="1">
      <c r="A365" s="90"/>
      <c r="B365" s="93">
        <v>120691</v>
      </c>
      <c r="C365" t="s" s="94">
        <v>801</v>
      </c>
      <c r="D365" s="93">
        <v>11</v>
      </c>
      <c r="E365" t="s" s="94">
        <v>802</v>
      </c>
      <c r="F365" t="s" s="94">
        <v>734</v>
      </c>
      <c r="G365" s="93">
        <v>1005</v>
      </c>
      <c r="H365" s="90"/>
      <c r="I365" s="90"/>
      <c r="J365" s="90"/>
      <c r="K365" s="90"/>
    </row>
    <row r="366" ht="16.7" customHeight="1">
      <c r="A366" s="90"/>
      <c r="B366" s="93">
        <v>120118</v>
      </c>
      <c r="C366" t="s" s="94">
        <v>803</v>
      </c>
      <c r="D366" s="93">
        <v>1</v>
      </c>
      <c r="E366" t="s" s="94">
        <v>804</v>
      </c>
      <c r="F366" t="s" s="94">
        <v>734</v>
      </c>
      <c r="G366" s="93">
        <v>2065</v>
      </c>
      <c r="H366" s="90"/>
      <c r="I366" s="90"/>
      <c r="J366" s="90"/>
      <c r="K366" s="90"/>
    </row>
    <row r="367" ht="16.7" customHeight="1">
      <c r="A367" s="90"/>
      <c r="B367" s="93">
        <v>120194</v>
      </c>
      <c r="C367" t="s" s="94">
        <v>805</v>
      </c>
      <c r="D367" s="93">
        <v>81</v>
      </c>
      <c r="E367" t="s" s="94">
        <v>790</v>
      </c>
      <c r="F367" t="s" s="94">
        <v>731</v>
      </c>
      <c r="G367" s="93">
        <v>3155</v>
      </c>
      <c r="H367" s="90"/>
      <c r="I367" s="90"/>
      <c r="J367" s="90"/>
      <c r="K367" s="90"/>
    </row>
    <row r="368" ht="16.7" customHeight="1">
      <c r="A368" s="90"/>
      <c r="B368" s="93">
        <v>120154</v>
      </c>
      <c r="C368" t="s" s="94">
        <v>806</v>
      </c>
      <c r="D368" s="93">
        <v>21</v>
      </c>
      <c r="E368" t="s" s="94">
        <v>761</v>
      </c>
      <c r="F368" t="s" s="94">
        <v>734</v>
      </c>
      <c r="G368" s="93">
        <v>1170</v>
      </c>
      <c r="H368" s="90"/>
      <c r="I368" s="90"/>
      <c r="J368" s="90"/>
      <c r="K368" s="90"/>
    </row>
    <row r="369" ht="16.7" customHeight="1">
      <c r="A369" s="90"/>
      <c r="B369" s="93">
        <v>120196</v>
      </c>
      <c r="C369" t="s" s="94">
        <v>807</v>
      </c>
      <c r="D369" s="93">
        <v>5</v>
      </c>
      <c r="E369" t="s" s="94">
        <v>788</v>
      </c>
      <c r="F369" t="s" s="94">
        <v>731</v>
      </c>
      <c r="G369" s="93">
        <v>3001</v>
      </c>
      <c r="H369" s="90"/>
      <c r="I369" s="90"/>
      <c r="J369" s="90"/>
      <c r="K369" s="90"/>
    </row>
    <row r="370" ht="16.7" customHeight="1">
      <c r="A370" s="90"/>
      <c r="B370" s="93">
        <v>120125</v>
      </c>
      <c r="C370" t="s" s="94">
        <v>808</v>
      </c>
      <c r="D370" s="93">
        <v>17</v>
      </c>
      <c r="E370" t="s" s="94">
        <v>809</v>
      </c>
      <c r="F370" t="s" s="94">
        <v>734</v>
      </c>
      <c r="G370" s="93">
        <v>2122</v>
      </c>
      <c r="H370" s="90"/>
      <c r="I370" s="90"/>
      <c r="J370" s="90"/>
      <c r="K370" s="90"/>
    </row>
    <row r="371" ht="16.7" customHeight="1">
      <c r="A371" s="90"/>
      <c r="B371" s="93">
        <v>120106</v>
      </c>
      <c r="C371" t="s" s="94">
        <v>810</v>
      </c>
      <c r="D371" s="93">
        <v>325</v>
      </c>
      <c r="E371" t="s" s="94">
        <v>811</v>
      </c>
      <c r="F371" t="s" s="94">
        <v>734</v>
      </c>
      <c r="G371" s="93">
        <v>1100</v>
      </c>
      <c r="H371" s="90"/>
      <c r="I371" s="90"/>
      <c r="J371" s="90"/>
      <c r="K371" s="90"/>
    </row>
    <row r="372" ht="16.7" customHeight="1">
      <c r="A372" s="90"/>
      <c r="B372" s="93">
        <v>120113</v>
      </c>
      <c r="C372" t="s" s="94">
        <v>812</v>
      </c>
      <c r="D372" s="93">
        <v>45</v>
      </c>
      <c r="E372" t="s" s="94">
        <v>813</v>
      </c>
      <c r="F372" t="s" s="94">
        <v>731</v>
      </c>
      <c r="G372" s="93">
        <v>3146</v>
      </c>
      <c r="H372" s="90"/>
      <c r="I372" s="90"/>
      <c r="J372" s="90"/>
      <c r="K372" s="90"/>
    </row>
    <row r="373" ht="16.7" customHeight="1">
      <c r="A373" s="90"/>
      <c r="B373" s="93">
        <v>120123</v>
      </c>
      <c r="C373" t="s" s="94">
        <v>814</v>
      </c>
      <c r="D373" s="93">
        <v>54</v>
      </c>
      <c r="E373" t="s" s="94">
        <v>815</v>
      </c>
      <c r="F373" t="s" s="94">
        <v>734</v>
      </c>
      <c r="G373" s="93">
        <v>2066</v>
      </c>
      <c r="H373" s="90"/>
      <c r="I373" s="90"/>
      <c r="J373" s="90"/>
      <c r="K373" s="90"/>
    </row>
    <row r="374" ht="16.7" customHeight="1">
      <c r="A374" s="90"/>
      <c r="B374" s="93">
        <v>120137</v>
      </c>
      <c r="C374" t="s" s="94">
        <v>816</v>
      </c>
      <c r="D374" s="93">
        <v>9</v>
      </c>
      <c r="E374" t="s" s="94">
        <v>817</v>
      </c>
      <c r="F374" t="s" s="94">
        <v>731</v>
      </c>
      <c r="G374" s="93">
        <v>3086</v>
      </c>
      <c r="H374" s="90"/>
      <c r="I374" s="90"/>
      <c r="J374" s="90"/>
      <c r="K374" s="90"/>
    </row>
    <row r="375" ht="16.7" customHeight="1">
      <c r="A375" s="90"/>
      <c r="B375" s="93">
        <v>120155</v>
      </c>
      <c r="C375" t="s" s="94">
        <v>818</v>
      </c>
      <c r="D375" s="93">
        <v>30</v>
      </c>
      <c r="E375" t="s" s="94">
        <v>819</v>
      </c>
      <c r="F375" t="s" s="94">
        <v>731</v>
      </c>
      <c r="G375" s="93">
        <v>2113</v>
      </c>
      <c r="H375" s="90"/>
      <c r="I375" s="90"/>
      <c r="J375" s="90"/>
      <c r="K375" s="90"/>
    </row>
    <row r="376" ht="16.7" customHeight="1">
      <c r="A376" s="90"/>
      <c r="B376" s="93">
        <v>120132</v>
      </c>
      <c r="C376" t="s" s="94">
        <v>820</v>
      </c>
      <c r="D376" s="93">
        <v>33</v>
      </c>
      <c r="E376" t="s" s="94">
        <v>821</v>
      </c>
      <c r="F376" t="s" s="94">
        <v>734</v>
      </c>
      <c r="G376" s="93">
        <v>2000</v>
      </c>
      <c r="H376" s="90"/>
      <c r="I376" s="90"/>
      <c r="J376" s="90"/>
      <c r="K376" s="90"/>
    </row>
    <row r="377" ht="16.7" customHeight="1">
      <c r="A377" s="90"/>
      <c r="B377" s="93">
        <v>120157</v>
      </c>
      <c r="C377" t="s" s="94">
        <v>822</v>
      </c>
      <c r="D377" s="93">
        <v>121</v>
      </c>
      <c r="E377" t="s" s="94">
        <v>763</v>
      </c>
      <c r="F377" t="s" s="94">
        <v>734</v>
      </c>
      <c r="G377" s="93">
        <v>2580</v>
      </c>
      <c r="H377" s="90"/>
      <c r="I377" s="90"/>
      <c r="J377" s="90"/>
      <c r="K377" s="90"/>
    </row>
    <row r="378" ht="16.7" customHeight="1">
      <c r="A378" s="90"/>
      <c r="B378" s="93">
        <v>120177</v>
      </c>
      <c r="C378" t="s" s="94">
        <v>823</v>
      </c>
      <c r="D378" s="93">
        <v>120</v>
      </c>
      <c r="E378" t="s" s="94">
        <v>824</v>
      </c>
      <c r="F378" t="s" s="94">
        <v>734</v>
      </c>
      <c r="G378" s="93">
        <v>2015</v>
      </c>
      <c r="H378" s="90"/>
      <c r="I378" s="90"/>
      <c r="J378" s="90"/>
      <c r="K378" s="90"/>
    </row>
    <row r="379" ht="16.7" customHeight="1">
      <c r="A379" s="90"/>
      <c r="B379" s="93">
        <v>120170</v>
      </c>
      <c r="C379" t="s" s="94">
        <v>825</v>
      </c>
      <c r="D379" s="93">
        <v>5</v>
      </c>
      <c r="E379" t="s" s="94">
        <v>826</v>
      </c>
      <c r="F379" t="s" s="94">
        <v>734</v>
      </c>
      <c r="G379" s="93">
        <v>1042</v>
      </c>
      <c r="H379" s="90"/>
      <c r="I379" s="90"/>
      <c r="J379" s="90"/>
      <c r="K379" s="90"/>
    </row>
    <row r="380" ht="16.7" customHeight="1">
      <c r="A380" s="90"/>
      <c r="B380" s="93">
        <v>120128</v>
      </c>
      <c r="C380" t="s" s="94">
        <v>827</v>
      </c>
      <c r="D380" s="93">
        <v>26</v>
      </c>
      <c r="E380" t="s" s="94">
        <v>828</v>
      </c>
      <c r="F380" t="s" s="94">
        <v>731</v>
      </c>
      <c r="G380" s="93">
        <v>3050</v>
      </c>
      <c r="H380" s="90"/>
      <c r="I380" s="90"/>
      <c r="J380" s="90"/>
      <c r="K380" s="90"/>
    </row>
    <row r="381" ht="16.7" customHeight="1">
      <c r="A381" s="90"/>
      <c r="B381" s="93">
        <v>120189</v>
      </c>
      <c r="C381" t="s" s="94">
        <v>829</v>
      </c>
      <c r="D381" s="93">
        <v>17</v>
      </c>
      <c r="E381" t="s" s="94">
        <v>830</v>
      </c>
      <c r="F381" t="s" s="94">
        <v>734</v>
      </c>
      <c r="G381" s="93">
        <v>2154</v>
      </c>
      <c r="H381" s="90"/>
      <c r="I381" s="90"/>
      <c r="J381" s="90"/>
      <c r="K381" s="90"/>
    </row>
    <row r="382" ht="16.7" customHeight="1">
      <c r="A382" s="90"/>
      <c r="B382" s="93">
        <v>120694</v>
      </c>
      <c r="C382" t="s" s="94">
        <v>831</v>
      </c>
      <c r="D382" s="93">
        <v>29</v>
      </c>
      <c r="E382" t="s" s="94">
        <v>832</v>
      </c>
      <c r="F382" t="s" s="94">
        <v>734</v>
      </c>
      <c r="G382" s="93">
        <v>1220</v>
      </c>
      <c r="H382" s="90"/>
      <c r="I382" s="90"/>
      <c r="J382" s="90"/>
      <c r="K382" s="90"/>
    </row>
    <row r="383" ht="16.7" customHeight="1">
      <c r="A383" s="90"/>
      <c r="B383" s="93">
        <v>120136</v>
      </c>
      <c r="C383" t="s" s="94">
        <v>833</v>
      </c>
      <c r="D383" s="93">
        <v>12</v>
      </c>
      <c r="E383" t="s" s="94">
        <v>752</v>
      </c>
      <c r="F383" t="s" s="94">
        <v>734</v>
      </c>
      <c r="G383" s="93">
        <v>1004</v>
      </c>
      <c r="H383" s="90"/>
      <c r="I383" s="90"/>
      <c r="J383" s="90"/>
      <c r="K383" s="90"/>
    </row>
    <row r="384" ht="16.7" customHeight="1">
      <c r="A384" s="90"/>
      <c r="B384" s="93">
        <v>120141</v>
      </c>
      <c r="C384" t="s" s="94">
        <v>834</v>
      </c>
      <c r="D384" s="93">
        <v>46</v>
      </c>
      <c r="E384" t="s" s="94">
        <v>798</v>
      </c>
      <c r="F384" t="s" s="94">
        <v>734</v>
      </c>
      <c r="G384" s="93">
        <v>2012</v>
      </c>
      <c r="H384" s="90"/>
      <c r="I384" s="90"/>
      <c r="J384" s="90"/>
      <c r="K384" s="90"/>
    </row>
    <row r="385" ht="16.7" customHeight="1">
      <c r="A385" s="90"/>
      <c r="B385" s="93">
        <v>120101</v>
      </c>
      <c r="C385" t="s" s="94">
        <v>835</v>
      </c>
      <c r="D385" s="93">
        <v>51</v>
      </c>
      <c r="E385" t="s" s="94">
        <v>836</v>
      </c>
      <c r="F385" t="s" s="94">
        <v>734</v>
      </c>
      <c r="G385" s="93">
        <v>1230</v>
      </c>
      <c r="H385" s="90"/>
      <c r="I385" s="90"/>
      <c r="J385" s="90"/>
      <c r="K385" s="90"/>
    </row>
    <row r="386" ht="16.7" customHeight="1">
      <c r="A386" s="90"/>
      <c r="B386" s="93">
        <v>120130</v>
      </c>
      <c r="C386" t="s" s="94">
        <v>837</v>
      </c>
      <c r="D386" s="93">
        <v>2</v>
      </c>
      <c r="E386" t="s" s="94">
        <v>838</v>
      </c>
      <c r="F386" t="s" s="94">
        <v>734</v>
      </c>
      <c r="G386" s="93">
        <v>1044</v>
      </c>
      <c r="H386" s="90"/>
      <c r="I386" s="90"/>
      <c r="J386" s="90"/>
      <c r="K386" s="90"/>
    </row>
    <row r="387" ht="16.7" customHeight="1">
      <c r="A387" s="90"/>
      <c r="B387" s="93">
        <v>120163</v>
      </c>
      <c r="C387" t="s" s="94">
        <v>839</v>
      </c>
      <c r="D387" s="93">
        <v>253</v>
      </c>
      <c r="E387" t="s" s="94">
        <v>840</v>
      </c>
      <c r="F387" t="s" s="94">
        <v>731</v>
      </c>
      <c r="G387" s="93">
        <v>3000</v>
      </c>
      <c r="H387" s="90"/>
      <c r="I387" s="90"/>
      <c r="J387" s="90"/>
      <c r="K387" s="90"/>
    </row>
    <row r="388" ht="16.7" customHeight="1">
      <c r="A388" s="90"/>
      <c r="B388" s="93">
        <v>120161</v>
      </c>
      <c r="C388" t="s" s="94">
        <v>841</v>
      </c>
      <c r="D388" s="93">
        <v>147</v>
      </c>
      <c r="E388" t="s" s="94">
        <v>842</v>
      </c>
      <c r="F388" t="s" s="94">
        <v>731</v>
      </c>
      <c r="G388" s="93">
        <v>3156</v>
      </c>
      <c r="H388" s="90"/>
      <c r="I388" s="90"/>
      <c r="J388" s="90"/>
      <c r="K388" s="90"/>
    </row>
    <row r="389" ht="16.7" customHeight="1">
      <c r="A389" s="90"/>
      <c r="B389" s="93">
        <v>120117</v>
      </c>
      <c r="C389" t="s" s="94">
        <v>843</v>
      </c>
      <c r="D389" s="93">
        <v>6</v>
      </c>
      <c r="E389" t="s" s="94">
        <v>748</v>
      </c>
      <c r="F389" t="s" s="94">
        <v>731</v>
      </c>
      <c r="G389" s="93">
        <v>3150</v>
      </c>
      <c r="H389" s="90"/>
      <c r="I389" s="90"/>
      <c r="J389" s="90"/>
      <c r="K389" s="90"/>
    </row>
    <row r="390" ht="16.7" customHeight="1">
      <c r="A390" s="90"/>
      <c r="B390" s="93">
        <v>120140</v>
      </c>
      <c r="C390" t="s" s="94">
        <v>844</v>
      </c>
      <c r="D390" s="93">
        <v>95</v>
      </c>
      <c r="E390" t="s" s="94">
        <v>845</v>
      </c>
      <c r="F390" t="s" s="94">
        <v>734</v>
      </c>
      <c r="G390" s="93">
        <v>2125</v>
      </c>
      <c r="H390" s="90"/>
      <c r="I390" s="90"/>
      <c r="J390" s="90"/>
      <c r="K390" s="90"/>
    </row>
    <row r="391" ht="16.7" customHeight="1">
      <c r="A391" s="90"/>
      <c r="B391" s="93">
        <v>120171</v>
      </c>
      <c r="C391" t="s" s="94">
        <v>846</v>
      </c>
      <c r="D391" s="93">
        <v>248</v>
      </c>
      <c r="E391" t="s" s="94">
        <v>847</v>
      </c>
      <c r="F391" t="s" s="94">
        <v>734</v>
      </c>
      <c r="G391" s="93">
        <v>2020</v>
      </c>
      <c r="H391" s="90"/>
      <c r="I391" s="90"/>
      <c r="J391" s="90"/>
      <c r="K391" s="90"/>
    </row>
    <row r="392" ht="16.7" customHeight="1">
      <c r="A392" s="90"/>
      <c r="B392" s="93">
        <v>120184</v>
      </c>
      <c r="C392" t="s" s="94">
        <v>848</v>
      </c>
      <c r="D392" s="93">
        <v>241</v>
      </c>
      <c r="E392" t="s" s="94">
        <v>744</v>
      </c>
      <c r="F392" t="s" s="94">
        <v>734</v>
      </c>
      <c r="G392" s="93">
        <v>1115</v>
      </c>
      <c r="H392" s="90"/>
      <c r="I392" s="90"/>
      <c r="J392" s="90"/>
      <c r="K392" s="90"/>
    </row>
    <row r="393" ht="16.7" customHeight="1">
      <c r="A393" s="90"/>
      <c r="B393" s="93">
        <v>120122</v>
      </c>
      <c r="C393" t="s" s="94">
        <v>849</v>
      </c>
      <c r="D393" s="93">
        <v>11</v>
      </c>
      <c r="E393" t="s" s="94">
        <v>850</v>
      </c>
      <c r="F393" t="s" s="94">
        <v>731</v>
      </c>
      <c r="G393" s="93">
        <v>3001</v>
      </c>
      <c r="H393" s="90"/>
      <c r="I393" s="90"/>
      <c r="J393" s="90"/>
      <c r="K393" s="90"/>
    </row>
    <row r="394" ht="16.7" customHeight="1">
      <c r="A394" s="90"/>
      <c r="B394" s="93">
        <v>120192</v>
      </c>
      <c r="C394" t="s" s="94">
        <v>851</v>
      </c>
      <c r="D394" s="93">
        <v>66</v>
      </c>
      <c r="E394" t="s" s="94">
        <v>852</v>
      </c>
      <c r="F394" t="s" s="94">
        <v>734</v>
      </c>
      <c r="G394" s="93">
        <v>2124</v>
      </c>
      <c r="H394" s="90"/>
      <c r="I394" s="90"/>
      <c r="J394" s="90"/>
      <c r="K394" s="90"/>
    </row>
    <row r="395" ht="16.7" customHeight="1">
      <c r="A395" s="90"/>
      <c r="B395" s="93">
        <v>120115</v>
      </c>
      <c r="C395" t="s" s="94">
        <v>853</v>
      </c>
      <c r="D395" s="93">
        <v>30</v>
      </c>
      <c r="E395" t="s" s="94">
        <v>854</v>
      </c>
      <c r="F395" t="s" s="94">
        <v>734</v>
      </c>
      <c r="G395" s="93">
        <v>2600</v>
      </c>
      <c r="H395" s="90"/>
      <c r="I395" s="90"/>
      <c r="J395" s="90"/>
      <c r="K395" s="90"/>
    </row>
    <row r="396" ht="16.7" customHeight="1">
      <c r="A396" s="90"/>
      <c r="B396" s="93">
        <v>120166</v>
      </c>
      <c r="C396" t="s" s="94">
        <v>855</v>
      </c>
      <c r="D396" s="93">
        <v>17</v>
      </c>
      <c r="E396" t="s" s="94">
        <v>830</v>
      </c>
      <c r="F396" t="s" s="94">
        <v>734</v>
      </c>
      <c r="G396" s="93">
        <v>2154</v>
      </c>
      <c r="H396" s="90"/>
      <c r="I396" s="90"/>
      <c r="J396" s="90"/>
      <c r="K396" s="90"/>
    </row>
    <row r="397" ht="16.7" customHeight="1">
      <c r="A397" s="90"/>
      <c r="B397" s="93">
        <v>120173</v>
      </c>
      <c r="C397" t="s" s="94">
        <v>856</v>
      </c>
      <c r="D397" s="93">
        <v>8</v>
      </c>
      <c r="E397" t="s" s="94">
        <v>857</v>
      </c>
      <c r="F397" t="s" s="94">
        <v>731</v>
      </c>
      <c r="G397" s="93">
        <v>3350</v>
      </c>
      <c r="H397" s="90"/>
      <c r="I397" s="90"/>
      <c r="J397" s="90"/>
      <c r="K397" s="90"/>
    </row>
    <row r="398" ht="16.7" customHeight="1">
      <c r="A398" s="90"/>
      <c r="B398" s="93">
        <v>120176</v>
      </c>
      <c r="C398" t="s" s="94">
        <v>858</v>
      </c>
      <c r="D398" s="93">
        <v>1</v>
      </c>
      <c r="E398" t="s" s="94">
        <v>859</v>
      </c>
      <c r="F398" t="s" s="94">
        <v>731</v>
      </c>
      <c r="G398" s="93">
        <v>3225</v>
      </c>
      <c r="H398" s="90"/>
      <c r="I398" s="90"/>
      <c r="J398" s="90"/>
      <c r="K398" s="90"/>
    </row>
    <row r="399" ht="16.7" customHeight="1">
      <c r="A399" s="90"/>
      <c r="B399" s="93">
        <v>120120</v>
      </c>
      <c r="C399" t="s" s="94">
        <v>860</v>
      </c>
      <c r="D399" s="93">
        <v>46</v>
      </c>
      <c r="E399" t="s" s="94">
        <v>798</v>
      </c>
      <c r="F399" t="s" s="94">
        <v>734</v>
      </c>
      <c r="G399" s="93">
        <v>2012</v>
      </c>
      <c r="H399" s="90"/>
      <c r="I399" s="90"/>
      <c r="J399" s="90"/>
      <c r="K399" s="90"/>
    </row>
    <row r="400" ht="16.7" customHeight="1">
      <c r="A400" s="90"/>
      <c r="B400" s="93">
        <v>120696</v>
      </c>
      <c r="C400" t="s" s="94">
        <v>861</v>
      </c>
      <c r="D400" s="93">
        <v>1</v>
      </c>
      <c r="E400" t="s" s="94">
        <v>859</v>
      </c>
      <c r="F400" t="s" s="94">
        <v>731</v>
      </c>
      <c r="G400" s="93">
        <v>3225</v>
      </c>
      <c r="H400" s="90"/>
      <c r="I400" s="90"/>
      <c r="J400" s="90"/>
      <c r="K400" s="90"/>
    </row>
    <row r="401" ht="16.7" customHeight="1">
      <c r="A401" s="90"/>
      <c r="B401" s="93">
        <v>120151</v>
      </c>
      <c r="C401" t="s" s="94">
        <v>862</v>
      </c>
      <c r="D401" s="93">
        <v>3</v>
      </c>
      <c r="E401" t="s" s="94">
        <v>863</v>
      </c>
      <c r="F401" t="s" s="94">
        <v>734</v>
      </c>
      <c r="G401" s="93">
        <v>2011</v>
      </c>
      <c r="H401" s="90"/>
      <c r="I401" s="90"/>
      <c r="J401" s="90"/>
      <c r="K401" s="90"/>
    </row>
    <row r="402" ht="16.7" customHeight="1">
      <c r="A402" s="90"/>
      <c r="B402" s="93">
        <v>120159</v>
      </c>
      <c r="C402" t="s" s="94">
        <v>864</v>
      </c>
      <c r="D402" s="93">
        <v>166</v>
      </c>
      <c r="E402" t="s" s="94">
        <v>736</v>
      </c>
      <c r="F402" t="s" s="94">
        <v>734</v>
      </c>
      <c r="G402" s="93">
        <v>2119</v>
      </c>
      <c r="H402" s="90"/>
      <c r="I402" s="90"/>
      <c r="J402" s="90"/>
      <c r="K402" s="90"/>
    </row>
    <row r="403" ht="16.7" customHeight="1">
      <c r="A403" s="90"/>
      <c r="B403" s="93">
        <v>120158</v>
      </c>
      <c r="C403" t="s" s="94">
        <v>865</v>
      </c>
      <c r="D403" s="93">
        <v>8</v>
      </c>
      <c r="E403" t="s" s="94">
        <v>866</v>
      </c>
      <c r="F403" t="s" s="94">
        <v>734</v>
      </c>
      <c r="G403" s="93">
        <v>4720</v>
      </c>
      <c r="H403" s="90"/>
      <c r="I403" s="90"/>
      <c r="J403" s="90"/>
      <c r="K403" s="90"/>
    </row>
    <row r="404" ht="16.7" customHeight="1">
      <c r="A404" s="90"/>
      <c r="B404" s="93">
        <v>120178</v>
      </c>
      <c r="C404" t="s" s="94">
        <v>867</v>
      </c>
      <c r="D404" s="93">
        <v>51</v>
      </c>
      <c r="E404" t="s" s="94">
        <v>750</v>
      </c>
      <c r="F404" t="s" s="94">
        <v>734</v>
      </c>
      <c r="G404" s="93">
        <v>1131</v>
      </c>
      <c r="H404" s="90"/>
      <c r="I404" s="90"/>
      <c r="J404" s="90"/>
      <c r="K404" s="90"/>
    </row>
    <row r="405" ht="16.7" customHeight="1">
      <c r="A405" s="90"/>
      <c r="B405" s="93">
        <v>120105</v>
      </c>
      <c r="C405" t="s" s="94">
        <v>868</v>
      </c>
      <c r="D405" s="93">
        <v>23</v>
      </c>
      <c r="E405" t="s" s="94">
        <v>869</v>
      </c>
      <c r="F405" t="s" s="94">
        <v>731</v>
      </c>
      <c r="G405" s="93">
        <v>8004</v>
      </c>
      <c r="H405" s="90"/>
      <c r="I405" s="90"/>
      <c r="J405" s="90"/>
      <c r="K405" s="90"/>
    </row>
    <row r="406" ht="16.7" customHeight="1">
      <c r="A406" s="90"/>
      <c r="B406" s="93">
        <v>120165</v>
      </c>
      <c r="C406" t="s" s="94">
        <v>870</v>
      </c>
      <c r="D406" s="93">
        <v>30</v>
      </c>
      <c r="E406" t="s" s="94">
        <v>854</v>
      </c>
      <c r="F406" t="s" s="94">
        <v>734</v>
      </c>
      <c r="G406" s="93">
        <v>2600</v>
      </c>
      <c r="H406" s="90"/>
      <c r="I406" s="90"/>
      <c r="J406" s="90"/>
      <c r="K406" s="90"/>
    </row>
    <row r="407" ht="16.7" customHeight="1">
      <c r="A407" s="90"/>
      <c r="B407" s="93">
        <v>120186</v>
      </c>
      <c r="C407" t="s" s="94">
        <v>871</v>
      </c>
      <c r="D407" s="93">
        <v>54</v>
      </c>
      <c r="E407" t="s" s="94">
        <v>872</v>
      </c>
      <c r="F407" t="s" s="94">
        <v>734</v>
      </c>
      <c r="G407" s="93">
        <v>2120</v>
      </c>
      <c r="H407" s="90"/>
      <c r="I407" s="90"/>
      <c r="J407" s="90"/>
      <c r="K407" s="90"/>
    </row>
    <row r="408" ht="16.7" customHeight="1">
      <c r="A408" s="90"/>
      <c r="B408" s="93">
        <v>120116</v>
      </c>
      <c r="C408" t="s" s="94">
        <v>873</v>
      </c>
      <c r="D408" s="93">
        <v>12</v>
      </c>
      <c r="E408" t="s" s="94">
        <v>752</v>
      </c>
      <c r="F408" t="s" s="94">
        <v>734</v>
      </c>
      <c r="G408" s="93">
        <v>1004</v>
      </c>
      <c r="H408" s="90"/>
      <c r="I408" s="90"/>
      <c r="J408" s="90"/>
      <c r="K408" s="90"/>
    </row>
    <row r="409" ht="16.7" customHeight="1">
      <c r="A409" s="90"/>
      <c r="B409" s="93">
        <v>120129</v>
      </c>
      <c r="C409" t="s" s="94">
        <v>874</v>
      </c>
      <c r="D409" s="93">
        <v>6</v>
      </c>
      <c r="E409" t="s" s="94">
        <v>748</v>
      </c>
      <c r="F409" t="s" s="94">
        <v>731</v>
      </c>
      <c r="G409" s="93">
        <v>3150</v>
      </c>
      <c r="H409" s="90"/>
      <c r="I409" s="90"/>
      <c r="J409" s="90"/>
      <c r="K409" s="90"/>
    </row>
    <row r="410" ht="16.7" customHeight="1">
      <c r="A410" s="90"/>
      <c r="B410" s="93">
        <v>120147</v>
      </c>
      <c r="C410" t="s" s="94">
        <v>875</v>
      </c>
      <c r="D410" s="93">
        <v>26</v>
      </c>
      <c r="E410" t="s" s="94">
        <v>876</v>
      </c>
      <c r="F410" t="s" s="94">
        <v>734</v>
      </c>
      <c r="G410" s="93">
        <v>2022</v>
      </c>
      <c r="H410" s="90"/>
      <c r="I410" s="90"/>
      <c r="J410" s="90"/>
      <c r="K410" s="90"/>
    </row>
    <row r="411" ht="16.7" customHeight="1">
      <c r="A411" s="90"/>
      <c r="B411" s="93">
        <v>120673</v>
      </c>
      <c r="C411" t="s" s="94">
        <v>877</v>
      </c>
      <c r="D411" s="93">
        <v>2</v>
      </c>
      <c r="E411" t="s" s="94">
        <v>878</v>
      </c>
      <c r="F411" t="s" s="94">
        <v>731</v>
      </c>
      <c r="G411" s="93">
        <v>3181</v>
      </c>
      <c r="H411" s="90"/>
      <c r="I411" s="90"/>
      <c r="J411" s="90"/>
      <c r="K411" s="90"/>
    </row>
    <row r="412" ht="16.7" customHeight="1">
      <c r="A412" s="90"/>
      <c r="B412" s="93">
        <v>120162</v>
      </c>
      <c r="C412" t="s" s="94">
        <v>879</v>
      </c>
      <c r="D412" s="93">
        <v>45</v>
      </c>
      <c r="E412" t="s" s="94">
        <v>813</v>
      </c>
      <c r="F412" t="s" s="94">
        <v>731</v>
      </c>
      <c r="G412" s="93">
        <v>3146</v>
      </c>
      <c r="H412" s="90"/>
      <c r="I412" s="90"/>
      <c r="J412" s="90"/>
      <c r="K412" s="90"/>
    </row>
    <row r="413" ht="16.7" customHeight="1">
      <c r="A413" s="90"/>
      <c r="B413" s="93">
        <v>120160</v>
      </c>
      <c r="C413" t="s" s="94">
        <v>880</v>
      </c>
      <c r="D413" s="93">
        <v>1</v>
      </c>
      <c r="E413" t="s" s="94">
        <v>881</v>
      </c>
      <c r="F413" t="s" s="94">
        <v>734</v>
      </c>
      <c r="G413" s="93">
        <v>1164</v>
      </c>
      <c r="H413" s="90"/>
      <c r="I413" s="90"/>
      <c r="J413" s="90"/>
      <c r="K413" s="90"/>
    </row>
    <row r="414" ht="16.7" customHeight="1">
      <c r="A414" s="90"/>
      <c r="B414" s="93">
        <v>120134</v>
      </c>
      <c r="C414" t="s" s="94">
        <v>882</v>
      </c>
      <c r="D414" s="93">
        <v>5</v>
      </c>
      <c r="E414" t="s" s="94">
        <v>883</v>
      </c>
      <c r="F414" t="s" s="94">
        <v>734</v>
      </c>
      <c r="G414" s="93">
        <v>2010</v>
      </c>
      <c r="H414" s="90"/>
      <c r="I414" s="90"/>
      <c r="J414" s="90"/>
      <c r="K414" s="90"/>
    </row>
    <row r="415" ht="16.7" customHeight="1">
      <c r="A415" s="90"/>
      <c r="B415" s="93">
        <v>120107</v>
      </c>
      <c r="C415" t="s" s="94">
        <v>884</v>
      </c>
      <c r="D415" s="93">
        <v>12</v>
      </c>
      <c r="E415" t="s" s="94">
        <v>885</v>
      </c>
      <c r="F415" t="s" s="94">
        <v>731</v>
      </c>
      <c r="G415" s="93">
        <v>3175</v>
      </c>
      <c r="H415" s="90"/>
      <c r="I415" s="90"/>
      <c r="J415" s="90"/>
      <c r="K415" s="90"/>
    </row>
    <row r="416" ht="16.7" customHeight="1">
      <c r="A416" s="90"/>
      <c r="B416" s="93">
        <v>120174</v>
      </c>
      <c r="C416" t="s" s="94">
        <v>886</v>
      </c>
      <c r="D416" s="93">
        <v>30</v>
      </c>
      <c r="E416" t="s" s="94">
        <v>887</v>
      </c>
      <c r="F416" t="s" s="94">
        <v>731</v>
      </c>
      <c r="G416" s="93">
        <v>3053</v>
      </c>
      <c r="H416" s="90"/>
      <c r="I416" s="90"/>
      <c r="J416" s="90"/>
      <c r="K416" s="90"/>
    </row>
    <row r="417" ht="16.7" customHeight="1">
      <c r="A417" s="90"/>
      <c r="B417" s="93">
        <v>120143</v>
      </c>
      <c r="C417" t="s" s="94">
        <v>888</v>
      </c>
      <c r="D417" s="93">
        <v>1</v>
      </c>
      <c r="E417" t="s" s="94">
        <v>757</v>
      </c>
      <c r="F417" t="s" s="94">
        <v>734</v>
      </c>
      <c r="G417" s="93">
        <v>20000</v>
      </c>
      <c r="H417" s="90"/>
      <c r="I417" s="90"/>
      <c r="J417" s="90"/>
      <c r="K417" s="90"/>
    </row>
    <row r="418" ht="16.7" customHeight="1">
      <c r="A418" s="90"/>
      <c r="B418" s="93">
        <v>120156</v>
      </c>
      <c r="C418" t="s" s="94">
        <v>889</v>
      </c>
      <c r="D418" s="93">
        <v>26</v>
      </c>
      <c r="E418" t="s" s="94">
        <v>876</v>
      </c>
      <c r="F418" t="s" s="94">
        <v>734</v>
      </c>
      <c r="G418" s="93">
        <v>2022</v>
      </c>
      <c r="H418" s="90"/>
      <c r="I418" s="90"/>
      <c r="J418" s="90"/>
      <c r="K418" s="90"/>
    </row>
    <row r="419" ht="16.7" customHeight="1">
      <c r="A419" s="90"/>
      <c r="B419" s="93">
        <v>120133</v>
      </c>
      <c r="C419" t="s" s="94">
        <v>890</v>
      </c>
      <c r="D419" s="93">
        <v>105</v>
      </c>
      <c r="E419" t="s" s="94">
        <v>891</v>
      </c>
      <c r="F419" t="s" s="94">
        <v>731</v>
      </c>
      <c r="G419" s="93">
        <v>8060</v>
      </c>
      <c r="H419" s="90"/>
      <c r="I419" s="90"/>
      <c r="J419" s="90"/>
      <c r="K419" s="90"/>
    </row>
    <row r="420" ht="16.7" customHeight="1">
      <c r="A420" s="90"/>
      <c r="B420" s="93">
        <v>120111</v>
      </c>
      <c r="C420" t="s" s="94">
        <v>892</v>
      </c>
      <c r="D420" s="93">
        <v>325</v>
      </c>
      <c r="E420" t="s" s="94">
        <v>811</v>
      </c>
      <c r="F420" t="s" s="94">
        <v>734</v>
      </c>
      <c r="G420" s="93">
        <v>1100</v>
      </c>
      <c r="H420" s="90"/>
      <c r="I420" s="90"/>
      <c r="J420" s="90"/>
      <c r="K420" s="90"/>
    </row>
    <row r="421" ht="16.7" customHeight="1">
      <c r="A421" s="90"/>
      <c r="B421" s="93">
        <v>120164</v>
      </c>
      <c r="C421" t="s" s="94">
        <v>893</v>
      </c>
      <c r="D421" s="93">
        <v>435</v>
      </c>
      <c r="E421" t="s" s="94">
        <v>742</v>
      </c>
      <c r="F421" t="s" s="94">
        <v>731</v>
      </c>
      <c r="G421" s="93">
        <v>8003</v>
      </c>
      <c r="H421" s="90"/>
      <c r="I421" s="90"/>
      <c r="J421" s="90"/>
      <c r="K421" s="90"/>
    </row>
    <row r="422" ht="16.7" customHeight="1">
      <c r="A422" s="90"/>
      <c r="B422" s="93">
        <v>120193</v>
      </c>
      <c r="C422" t="s" s="94">
        <v>894</v>
      </c>
      <c r="D422" s="93">
        <v>176</v>
      </c>
      <c r="E422" t="s" s="94">
        <v>895</v>
      </c>
      <c r="F422" t="s" s="94">
        <v>731</v>
      </c>
      <c r="G422" s="93">
        <v>3170</v>
      </c>
      <c r="H422" s="90"/>
      <c r="I422" s="90"/>
      <c r="J422" s="90"/>
      <c r="K422" s="90"/>
    </row>
    <row r="423" ht="16.7" customHeight="1">
      <c r="A423" s="90"/>
      <c r="B423" s="93">
        <v>120131</v>
      </c>
      <c r="C423" t="s" s="94">
        <v>896</v>
      </c>
      <c r="D423" s="93">
        <v>163</v>
      </c>
      <c r="E423" t="s" s="94">
        <v>897</v>
      </c>
      <c r="F423" t="s" s="94">
        <v>734</v>
      </c>
      <c r="G423" s="93">
        <v>1117</v>
      </c>
      <c r="H423" s="90"/>
      <c r="I423" s="90"/>
      <c r="J423" s="90"/>
      <c r="K423" s="90"/>
    </row>
    <row r="424" ht="16.7" customHeight="1">
      <c r="A424" s="90"/>
      <c r="B424" s="93">
        <v>120169</v>
      </c>
      <c r="C424" t="s" s="94">
        <v>898</v>
      </c>
      <c r="D424" s="93">
        <v>13</v>
      </c>
      <c r="E424" t="s" s="94">
        <v>899</v>
      </c>
      <c r="F424" t="s" s="94">
        <v>731</v>
      </c>
      <c r="G424" s="93">
        <v>3005</v>
      </c>
      <c r="H424" s="90"/>
      <c r="I424" s="90"/>
      <c r="J424" s="90"/>
      <c r="K424" s="90"/>
    </row>
    <row r="425" ht="16.7" customHeight="1">
      <c r="A425" s="90"/>
      <c r="B425" s="93">
        <v>120693</v>
      </c>
      <c r="C425" t="s" s="94">
        <v>900</v>
      </c>
      <c r="D425" s="93">
        <v>8</v>
      </c>
      <c r="E425" t="s" s="94">
        <v>901</v>
      </c>
      <c r="F425" t="s" s="94">
        <v>734</v>
      </c>
      <c r="G425" s="93">
        <v>1223</v>
      </c>
      <c r="H425" s="90"/>
      <c r="I425" s="90"/>
      <c r="J425" s="90"/>
      <c r="K425" s="90"/>
    </row>
    <row r="426" ht="16.7" customHeight="1">
      <c r="A426" s="90"/>
      <c r="B426" s="93">
        <v>120167</v>
      </c>
      <c r="C426" t="s" s="94">
        <v>902</v>
      </c>
      <c r="D426" s="93">
        <v>153</v>
      </c>
      <c r="E426" t="s" s="94">
        <v>903</v>
      </c>
      <c r="F426" t="s" s="94">
        <v>734</v>
      </c>
      <c r="G426" s="93">
        <v>2006</v>
      </c>
      <c r="H426" s="90"/>
      <c r="I426" s="90"/>
      <c r="J426" s="90"/>
      <c r="K426" s="90"/>
    </row>
    <row r="427" ht="16.7" customHeight="1">
      <c r="A427" s="90"/>
      <c r="B427" s="93">
        <v>120692</v>
      </c>
      <c r="C427" t="s" s="94">
        <v>904</v>
      </c>
      <c r="D427" s="93">
        <v>26</v>
      </c>
      <c r="E427" t="s" s="94">
        <v>905</v>
      </c>
      <c r="F427" t="s" s="94">
        <v>734</v>
      </c>
      <c r="G427" s="93">
        <v>2064</v>
      </c>
      <c r="H427" s="90"/>
      <c r="I427" s="90"/>
      <c r="J427" s="90"/>
      <c r="K427" s="90"/>
    </row>
    <row r="428" ht="16.7" customHeight="1">
      <c r="A428" s="90"/>
      <c r="B428" s="93">
        <v>120153</v>
      </c>
      <c r="C428" t="s" s="94">
        <v>906</v>
      </c>
      <c r="D428" s="93">
        <v>121</v>
      </c>
      <c r="E428" t="s" s="94">
        <v>763</v>
      </c>
      <c r="F428" t="s" s="94">
        <v>734</v>
      </c>
      <c r="G428" s="93">
        <v>2580</v>
      </c>
      <c r="H428" s="90"/>
      <c r="I428" s="90"/>
      <c r="J428" s="90"/>
      <c r="K428" s="90"/>
    </row>
    <row r="429" ht="16.7" customHeight="1">
      <c r="A429" s="90"/>
      <c r="B429" s="93">
        <v>120179</v>
      </c>
      <c r="C429" t="s" s="94">
        <v>907</v>
      </c>
      <c r="D429" s="93">
        <v>5059</v>
      </c>
      <c r="E429" t="s" s="94">
        <v>908</v>
      </c>
      <c r="F429" t="s" s="94">
        <v>731</v>
      </c>
      <c r="G429" s="93">
        <v>8010</v>
      </c>
      <c r="H429" s="90"/>
      <c r="I429" s="90"/>
      <c r="J429" s="90"/>
      <c r="K429" s="90"/>
    </row>
    <row r="430" ht="16.7" customHeight="1">
      <c r="A430" s="90"/>
      <c r="B430" s="93">
        <v>120139</v>
      </c>
      <c r="C430" t="s" s="94">
        <v>909</v>
      </c>
      <c r="D430" s="93">
        <v>354</v>
      </c>
      <c r="E430" t="s" s="94">
        <v>910</v>
      </c>
      <c r="F430" t="s" s="94">
        <v>734</v>
      </c>
      <c r="G430" s="93">
        <v>2145</v>
      </c>
      <c r="H430" s="90"/>
      <c r="I430" s="90"/>
      <c r="J430" s="90"/>
      <c r="K430" s="90"/>
    </row>
    <row r="431" ht="16.7" customHeight="1">
      <c r="A431" s="90"/>
      <c r="B431" s="93">
        <v>120102</v>
      </c>
      <c r="C431" t="s" s="94">
        <v>911</v>
      </c>
      <c r="D431" s="93">
        <v>1</v>
      </c>
      <c r="E431" t="s" s="94">
        <v>912</v>
      </c>
      <c r="F431" t="s" s="94">
        <v>731</v>
      </c>
      <c r="G431" s="93">
        <v>3125</v>
      </c>
      <c r="H431" s="90"/>
      <c r="I431" s="90"/>
      <c r="J431" s="90"/>
      <c r="K431" s="90"/>
    </row>
    <row r="432" ht="16.7" customHeight="1">
      <c r="A432" s="90"/>
      <c r="B432" s="93">
        <v>120148</v>
      </c>
      <c r="C432" t="s" s="94">
        <v>913</v>
      </c>
      <c r="D432" s="93">
        <v>51</v>
      </c>
      <c r="E432" t="s" s="94">
        <v>914</v>
      </c>
      <c r="F432" t="s" s="94">
        <v>734</v>
      </c>
      <c r="G432" s="93">
        <v>2041</v>
      </c>
      <c r="H432" s="90"/>
      <c r="I432" s="90"/>
      <c r="J432" s="90"/>
      <c r="K432" s="90"/>
    </row>
    <row r="433" ht="22.7" customHeight="1">
      <c r="A433" s="90"/>
      <c r="B433" t="s" s="96">
        <v>101</v>
      </c>
      <c r="C433" s="90"/>
      <c r="D433" s="90"/>
      <c r="E433" s="90"/>
      <c r="F433" s="90"/>
      <c r="G433" s="90"/>
      <c r="H433" s="90"/>
      <c r="I433" s="90"/>
      <c r="J433" s="90"/>
      <c r="K433" s="90"/>
    </row>
    <row r="434" ht="14" customHeight="1">
      <c r="A434" s="90"/>
      <c r="B434" t="s" s="92">
        <v>915</v>
      </c>
      <c r="C434" s="90"/>
      <c r="D434" s="90"/>
      <c r="E434" s="90"/>
      <c r="F434" s="90"/>
      <c r="G434" s="90"/>
      <c r="H434" s="90"/>
      <c r="I434" s="90"/>
      <c r="J434" s="90"/>
      <c r="K434" s="90"/>
    </row>
    <row r="435" ht="22.7" customHeight="1">
      <c r="A435" s="90"/>
      <c r="B435" t="s" s="98">
        <v>101</v>
      </c>
      <c r="C435" s="90"/>
      <c r="D435" s="90"/>
      <c r="E435" s="90"/>
      <c r="F435" s="90"/>
      <c r="G435" s="90"/>
      <c r="H435" s="90"/>
      <c r="I435" s="90"/>
      <c r="J435" s="90"/>
      <c r="K435" s="90"/>
    </row>
    <row r="436" ht="30.6" customHeight="1">
      <c r="A436" s="90"/>
      <c r="B436" t="s" s="100">
        <v>101</v>
      </c>
      <c r="C436" s="90"/>
      <c r="D436" s="90"/>
      <c r="E436" s="90"/>
      <c r="F436" s="90"/>
      <c r="G436" s="90"/>
      <c r="H436" s="90"/>
      <c r="I436" s="90"/>
      <c r="J436" s="90"/>
      <c r="K436" s="90"/>
    </row>
    <row r="437" ht="16.7" customHeight="1">
      <c r="A437" s="90"/>
      <c r="B437" t="s" s="63">
        <v>150</v>
      </c>
      <c r="C437" t="s" s="62">
        <v>151</v>
      </c>
      <c r="D437" t="s" s="63">
        <v>916</v>
      </c>
      <c r="E437" t="s" s="63">
        <v>152</v>
      </c>
      <c r="F437" t="s" s="62">
        <v>153</v>
      </c>
      <c r="G437" t="s" s="62">
        <v>154</v>
      </c>
      <c r="H437" t="s" s="62">
        <v>155</v>
      </c>
      <c r="I437" t="s" s="62">
        <v>156</v>
      </c>
      <c r="J437" t="s" s="62">
        <v>917</v>
      </c>
      <c r="K437" s="90"/>
    </row>
    <row r="438" ht="16.7" customHeight="1">
      <c r="A438" s="90"/>
      <c r="B438" s="93">
        <v>121019</v>
      </c>
      <c r="C438" t="s" s="94">
        <v>918</v>
      </c>
      <c r="D438" s="93">
        <v>9260121087</v>
      </c>
      <c r="E438" s="93">
        <v>765</v>
      </c>
      <c r="F438" t="s" s="94">
        <v>460</v>
      </c>
      <c r="G438" t="s" s="94">
        <v>163</v>
      </c>
      <c r="H438" t="s" s="94">
        <v>164</v>
      </c>
      <c r="I438" s="93">
        <v>19102</v>
      </c>
      <c r="J438" t="s" s="94">
        <v>919</v>
      </c>
      <c r="K438" s="90"/>
    </row>
    <row r="439" ht="16.7" customHeight="1">
      <c r="A439" s="90"/>
      <c r="B439" s="93">
        <v>120997</v>
      </c>
      <c r="C439" t="s" s="94">
        <v>920</v>
      </c>
      <c r="D439" s="93">
        <v>9260121069</v>
      </c>
      <c r="E439" s="93">
        <v>4923</v>
      </c>
      <c r="F439" t="s" s="94">
        <v>921</v>
      </c>
      <c r="G439" t="s" s="94">
        <v>163</v>
      </c>
      <c r="H439" t="s" s="94">
        <v>164</v>
      </c>
      <c r="I439" s="93">
        <v>19152</v>
      </c>
      <c r="J439" t="s" s="94">
        <v>919</v>
      </c>
      <c r="K439" s="90"/>
    </row>
    <row r="440" ht="16.7" customHeight="1">
      <c r="A440" s="90"/>
      <c r="B440" s="93">
        <v>120747</v>
      </c>
      <c r="C440" t="s" s="94">
        <v>922</v>
      </c>
      <c r="D440" s="93">
        <v>9260123756</v>
      </c>
      <c r="E440" s="93">
        <v>763</v>
      </c>
      <c r="F440" t="s" s="94">
        <v>923</v>
      </c>
      <c r="G440" t="s" s="94">
        <v>167</v>
      </c>
      <c r="H440" t="s" s="94">
        <v>168</v>
      </c>
      <c r="I440" s="93">
        <v>92116</v>
      </c>
      <c r="J440" t="s" s="94">
        <v>919</v>
      </c>
      <c r="K440" s="90"/>
    </row>
    <row r="441" ht="16.7" customHeight="1">
      <c r="A441" s="90"/>
      <c r="B441" s="93">
        <v>121102</v>
      </c>
      <c r="C441" t="s" s="94">
        <v>924</v>
      </c>
      <c r="D441" s="93">
        <v>9260123922</v>
      </c>
      <c r="E441" s="93">
        <v>1201</v>
      </c>
      <c r="F441" t="s" s="94">
        <v>925</v>
      </c>
      <c r="G441" t="s" s="94">
        <v>167</v>
      </c>
      <c r="H441" t="s" s="94">
        <v>168</v>
      </c>
      <c r="I441" s="93">
        <v>91978</v>
      </c>
      <c r="J441" t="s" s="94">
        <v>919</v>
      </c>
      <c r="K441" s="90"/>
    </row>
    <row r="442" ht="19" customHeight="1">
      <c r="A442" s="90"/>
      <c r="B442" s="93">
        <v>120698</v>
      </c>
      <c r="C442" t="s" s="94">
        <v>926</v>
      </c>
      <c r="D442" s="93">
        <v>1600103007</v>
      </c>
      <c r="E442" s="93">
        <v>28</v>
      </c>
      <c r="F442" t="s" s="94">
        <v>927</v>
      </c>
      <c r="G442" t="s" s="94">
        <v>734</v>
      </c>
      <c r="H442" s="76"/>
      <c r="I442" s="93">
        <v>1171</v>
      </c>
      <c r="J442" t="s" s="94">
        <v>928</v>
      </c>
      <c r="K442" s="90"/>
    </row>
    <row r="443" ht="19" customHeight="1">
      <c r="A443" s="90"/>
      <c r="B443" s="93">
        <v>120695</v>
      </c>
      <c r="C443" t="s" s="94">
        <v>929</v>
      </c>
      <c r="D443" s="93">
        <v>1600101835</v>
      </c>
      <c r="E443" s="93">
        <v>8</v>
      </c>
      <c r="F443" t="s" s="94">
        <v>930</v>
      </c>
      <c r="G443" t="s" s="94">
        <v>731</v>
      </c>
      <c r="H443" s="76"/>
      <c r="I443" s="93">
        <v>3101</v>
      </c>
      <c r="J443" t="s" s="94">
        <v>928</v>
      </c>
      <c r="K443" s="90"/>
    </row>
    <row r="444" ht="19" customHeight="1">
      <c r="A444" s="90"/>
      <c r="B444" s="93">
        <v>120135</v>
      </c>
      <c r="C444" t="s" s="94">
        <v>931</v>
      </c>
      <c r="D444" s="93">
        <v>1600103071</v>
      </c>
      <c r="E444" s="93">
        <v>39</v>
      </c>
      <c r="F444" t="s" s="94">
        <v>932</v>
      </c>
      <c r="G444" t="s" s="94">
        <v>734</v>
      </c>
      <c r="H444" s="76"/>
      <c r="I444" s="93">
        <v>2000</v>
      </c>
      <c r="J444" t="s" s="94">
        <v>928</v>
      </c>
      <c r="K444" s="90"/>
    </row>
    <row r="445" ht="16.7" customHeight="1">
      <c r="A445" s="90"/>
      <c r="B445" s="93">
        <v>120994</v>
      </c>
      <c r="C445" t="s" s="94">
        <v>933</v>
      </c>
      <c r="D445" s="93">
        <v>9260123959</v>
      </c>
      <c r="E445" s="93">
        <v>734</v>
      </c>
      <c r="F445" t="s" s="94">
        <v>934</v>
      </c>
      <c r="G445" t="s" s="94">
        <v>167</v>
      </c>
      <c r="H445" t="s" s="94">
        <v>168</v>
      </c>
      <c r="I445" s="93">
        <v>92105</v>
      </c>
      <c r="J445" t="s" s="94">
        <v>919</v>
      </c>
      <c r="K445" s="90"/>
    </row>
    <row r="446" ht="31" customHeight="1">
      <c r="A446" s="90"/>
      <c r="B446" t="s" s="102">
        <v>101</v>
      </c>
      <c r="C446" s="90"/>
      <c r="D446" s="90"/>
      <c r="E446" s="90"/>
      <c r="F446" s="90"/>
      <c r="G446" s="90"/>
      <c r="H446" s="90"/>
      <c r="I446" s="90"/>
      <c r="J446" s="90"/>
      <c r="K446" s="90"/>
    </row>
    <row r="447" ht="21" customHeight="1">
      <c r="A447" t="s" s="91">
        <v>43</v>
      </c>
      <c r="B447" t="s" s="103">
        <v>935</v>
      </c>
      <c r="C447" s="90"/>
      <c r="D447" s="90"/>
      <c r="E447" s="90"/>
      <c r="F447" s="90"/>
      <c r="G447" s="90"/>
      <c r="H447" s="90"/>
      <c r="I447" s="90"/>
      <c r="J447" s="90"/>
      <c r="K447" s="90"/>
    </row>
    <row r="448" ht="21" customHeight="1">
      <c r="A448" s="90"/>
      <c r="B448" s="104">
        <v>68</v>
      </c>
      <c r="C448" s="90"/>
      <c r="D448" s="90"/>
      <c r="E448" s="90"/>
      <c r="F448" s="90"/>
      <c r="G448" s="90"/>
      <c r="H448" s="90"/>
      <c r="I448" s="90"/>
      <c r="J448" s="90"/>
      <c r="K448" s="90"/>
    </row>
    <row r="449" ht="21" customHeight="1">
      <c r="A449" s="90"/>
      <c r="B449" t="s" s="103">
        <v>936</v>
      </c>
      <c r="C449" s="90"/>
      <c r="D449" s="90"/>
      <c r="E449" s="90"/>
      <c r="F449" s="90"/>
      <c r="G449" s="90"/>
      <c r="H449" s="90"/>
      <c r="I449" s="90"/>
      <c r="J449" s="90"/>
      <c r="K449" s="90"/>
    </row>
    <row r="450" ht="21" customHeight="1">
      <c r="A450" s="90"/>
      <c r="B450" t="s" s="103">
        <v>937</v>
      </c>
      <c r="C450" s="90"/>
      <c r="D450" s="90"/>
      <c r="E450" s="90"/>
      <c r="F450" s="90"/>
      <c r="G450" s="90"/>
      <c r="H450" s="90"/>
      <c r="I450" s="90"/>
      <c r="J450" s="90"/>
      <c r="K450" s="90"/>
    </row>
    <row r="451" ht="21" customHeight="1">
      <c r="A451" s="90"/>
      <c r="B451" t="s" s="103">
        <v>938</v>
      </c>
      <c r="C451" s="90"/>
      <c r="D451" s="90"/>
      <c r="E451" s="90"/>
      <c r="F451" s="90"/>
      <c r="G451" s="90"/>
      <c r="H451" s="90"/>
      <c r="I451" s="90"/>
      <c r="J451" s="90"/>
      <c r="K451" s="90"/>
    </row>
    <row r="452" ht="21" customHeight="1">
      <c r="A452" s="90"/>
      <c r="B452" t="s" s="103">
        <v>939</v>
      </c>
      <c r="C452" s="90"/>
      <c r="D452" s="90"/>
      <c r="E452" s="90"/>
      <c r="F452" s="90"/>
      <c r="G452" s="90"/>
      <c r="H452" s="90"/>
      <c r="I452" s="90"/>
      <c r="J452" s="90"/>
      <c r="K452" s="90"/>
    </row>
    <row r="453" ht="21" customHeight="1">
      <c r="A453" s="90"/>
      <c r="B453" t="s" s="103">
        <v>940</v>
      </c>
      <c r="C453" s="90"/>
      <c r="D453" s="90"/>
      <c r="E453" s="90"/>
      <c r="F453" s="90"/>
      <c r="G453" s="90"/>
      <c r="H453" s="90"/>
      <c r="I453" s="90"/>
      <c r="J453" s="90"/>
      <c r="K453" s="90"/>
    </row>
    <row r="454" ht="21" customHeight="1">
      <c r="A454" s="90"/>
      <c r="B454" t="s" s="103">
        <v>91</v>
      </c>
      <c r="C454" s="90"/>
      <c r="D454" s="90"/>
      <c r="E454" s="90"/>
      <c r="F454" s="90"/>
      <c r="G454" s="90"/>
      <c r="H454" s="90"/>
      <c r="I454" s="90"/>
      <c r="J454" s="90"/>
      <c r="K454" s="90"/>
    </row>
    <row r="455" ht="21" customHeight="1">
      <c r="A455" s="90"/>
      <c r="B455" t="s" s="103">
        <v>941</v>
      </c>
      <c r="C455" s="90"/>
      <c r="D455" s="90"/>
      <c r="E455" s="90"/>
      <c r="F455" s="90"/>
      <c r="G455" s="90"/>
      <c r="H455" s="90"/>
      <c r="I455" s="90"/>
      <c r="J455" s="90"/>
      <c r="K455" s="90"/>
    </row>
    <row r="456" ht="21" customHeight="1">
      <c r="A456" s="90"/>
      <c r="B456" t="s" s="103">
        <v>942</v>
      </c>
      <c r="C456" s="90"/>
      <c r="D456" s="90"/>
      <c r="E456" s="90"/>
      <c r="F456" s="90"/>
      <c r="G456" s="90"/>
      <c r="H456" s="90"/>
      <c r="I456" s="90"/>
      <c r="J456" s="90"/>
      <c r="K456" s="90"/>
    </row>
    <row r="457" ht="21" customHeight="1">
      <c r="A457" s="90"/>
      <c r="B457" t="s" s="103">
        <v>943</v>
      </c>
      <c r="C457" s="90"/>
      <c r="D457" s="90"/>
      <c r="E457" s="90"/>
      <c r="F457" s="90"/>
      <c r="G457" s="90"/>
      <c r="H457" s="90"/>
      <c r="I457" s="90"/>
      <c r="J457" s="90"/>
      <c r="K457" s="90"/>
    </row>
    <row r="458" ht="21" customHeight="1">
      <c r="A458" s="90"/>
      <c r="B458" t="s" s="103">
        <v>944</v>
      </c>
      <c r="C458" s="90"/>
      <c r="D458" s="90"/>
      <c r="E458" s="90"/>
      <c r="F458" s="90"/>
      <c r="G458" s="90"/>
      <c r="H458" s="90"/>
      <c r="I458" s="90"/>
      <c r="J458" s="90"/>
      <c r="K458" s="90"/>
    </row>
    <row r="459" ht="21" customHeight="1">
      <c r="A459" s="90"/>
      <c r="B459" t="s" s="103">
        <v>945</v>
      </c>
      <c r="C459" s="90"/>
      <c r="D459" s="90"/>
      <c r="E459" s="90"/>
      <c r="F459" s="90"/>
      <c r="G459" s="90"/>
      <c r="H459" s="90"/>
      <c r="I459" s="90"/>
      <c r="J459" s="90"/>
      <c r="K459" s="90"/>
    </row>
    <row r="460" ht="21" customHeight="1">
      <c r="A460" s="90"/>
      <c r="B460" t="s" s="103">
        <v>946</v>
      </c>
      <c r="C460" s="90"/>
      <c r="D460" s="90"/>
      <c r="E460" s="90"/>
      <c r="F460" s="90"/>
      <c r="G460" s="90"/>
      <c r="H460" s="90"/>
      <c r="I460" s="90"/>
      <c r="J460" s="90"/>
      <c r="K460" s="90"/>
    </row>
    <row r="461" ht="21" customHeight="1">
      <c r="A461" s="90"/>
      <c r="B461" t="s" s="103">
        <v>947</v>
      </c>
      <c r="C461" s="90"/>
      <c r="D461" s="90"/>
      <c r="E461" s="90"/>
      <c r="F461" s="90"/>
      <c r="G461" s="90"/>
      <c r="H461" s="90"/>
      <c r="I461" s="90"/>
      <c r="J461" s="90"/>
      <c r="K461" s="90"/>
    </row>
    <row r="462" ht="21" customHeight="1">
      <c r="A462" s="90"/>
      <c r="B462" t="s" s="103">
        <v>948</v>
      </c>
      <c r="C462" s="90"/>
      <c r="D462" s="90"/>
      <c r="E462" s="90"/>
      <c r="F462" s="90"/>
      <c r="G462" s="90"/>
      <c r="H462" s="90"/>
      <c r="I462" s="90"/>
      <c r="J462" s="90"/>
      <c r="K462" s="90"/>
    </row>
    <row r="463" ht="21" customHeight="1">
      <c r="A463" s="90"/>
      <c r="B463" t="s" s="103">
        <v>949</v>
      </c>
      <c r="C463" s="90"/>
      <c r="D463" s="90"/>
      <c r="E463" s="90"/>
      <c r="F463" s="90"/>
      <c r="G463" s="90"/>
      <c r="H463" s="90"/>
      <c r="I463" s="90"/>
      <c r="J463" s="90"/>
      <c r="K463" s="90"/>
    </row>
    <row r="464" ht="21" customHeight="1">
      <c r="A464" s="90"/>
      <c r="B464" t="s" s="103">
        <v>950</v>
      </c>
      <c r="C464" s="90"/>
      <c r="D464" s="90"/>
      <c r="E464" s="90"/>
      <c r="F464" s="90"/>
      <c r="G464" s="90"/>
      <c r="H464" s="90"/>
      <c r="I464" s="90"/>
      <c r="J464" s="90"/>
      <c r="K464" s="90"/>
    </row>
    <row r="465" ht="21" customHeight="1">
      <c r="A465" s="90"/>
      <c r="B465" t="s" s="103">
        <v>951</v>
      </c>
      <c r="C465" s="90"/>
      <c r="D465" s="90"/>
      <c r="E465" s="90"/>
      <c r="F465" s="90"/>
      <c r="G465" s="90"/>
      <c r="H465" s="90"/>
      <c r="I465" s="90"/>
      <c r="J465" s="90"/>
      <c r="K465" s="90"/>
    </row>
    <row r="466" ht="21" customHeight="1">
      <c r="A466" s="90"/>
      <c r="B466" t="s" s="103">
        <v>952</v>
      </c>
      <c r="C466" s="90"/>
      <c r="D466" s="90"/>
      <c r="E466" s="90"/>
      <c r="F466" s="90"/>
      <c r="G466" s="90"/>
      <c r="H466" s="90"/>
      <c r="I466" s="90"/>
      <c r="J466" s="90"/>
      <c r="K466" s="90"/>
    </row>
    <row r="467" ht="21" customHeight="1">
      <c r="A467" s="90"/>
      <c r="B467" t="s" s="103">
        <v>953</v>
      </c>
      <c r="C467" s="90"/>
      <c r="D467" s="90"/>
      <c r="E467" s="90"/>
      <c r="F467" s="90"/>
      <c r="G467" s="90"/>
      <c r="H467" s="90"/>
      <c r="I467" s="90"/>
      <c r="J467" s="90"/>
      <c r="K467" s="90"/>
    </row>
    <row r="468" ht="21" customHeight="1">
      <c r="A468" s="90"/>
      <c r="B468" t="s" s="103">
        <v>954</v>
      </c>
      <c r="C468" s="90"/>
      <c r="D468" s="90"/>
      <c r="E468" s="90"/>
      <c r="F468" s="90"/>
      <c r="G468" s="90"/>
      <c r="H468" s="90"/>
      <c r="I468" s="90"/>
      <c r="J468" s="90"/>
      <c r="K468" s="90"/>
    </row>
    <row r="469" ht="21" customHeight="1">
      <c r="A469" s="90"/>
      <c r="B469" t="s" s="103">
        <v>955</v>
      </c>
      <c r="C469" s="90"/>
      <c r="D469" s="90"/>
      <c r="E469" s="90"/>
      <c r="F469" s="90"/>
      <c r="G469" s="90"/>
      <c r="H469" s="90"/>
      <c r="I469" s="90"/>
      <c r="J469" s="90"/>
      <c r="K469" s="90"/>
    </row>
    <row r="470" ht="21" customHeight="1">
      <c r="A470" s="90"/>
      <c r="B470" t="s" s="103">
        <v>956</v>
      </c>
      <c r="C470" s="90"/>
      <c r="D470" s="90"/>
      <c r="E470" s="90"/>
      <c r="F470" s="90"/>
      <c r="G470" s="90"/>
      <c r="H470" s="90"/>
      <c r="I470" s="90"/>
      <c r="J470" s="90"/>
      <c r="K470" s="90"/>
    </row>
    <row r="471" ht="21" customHeight="1">
      <c r="A471" s="90"/>
      <c r="B471" t="s" s="103">
        <v>957</v>
      </c>
      <c r="C471" s="90"/>
      <c r="D471" s="90"/>
      <c r="E471" s="90"/>
      <c r="F471" s="90"/>
      <c r="G471" s="90"/>
      <c r="H471" s="90"/>
      <c r="I471" s="90"/>
      <c r="J471" s="90"/>
      <c r="K471" s="90"/>
    </row>
    <row r="472" ht="21" customHeight="1">
      <c r="A472" s="90"/>
      <c r="B472" t="s" s="103">
        <v>958</v>
      </c>
      <c r="C472" s="90"/>
      <c r="D472" s="90"/>
      <c r="E472" s="90"/>
      <c r="F472" s="90"/>
      <c r="G472" s="90"/>
      <c r="H472" s="90"/>
      <c r="I472" s="90"/>
      <c r="J472" s="90"/>
      <c r="K472" s="90"/>
    </row>
    <row r="473" ht="21" customHeight="1">
      <c r="A473" s="90"/>
      <c r="B473" t="s" s="103">
        <v>959</v>
      </c>
      <c r="C473" s="90"/>
      <c r="D473" s="90"/>
      <c r="E473" s="90"/>
      <c r="F473" s="90"/>
      <c r="G473" s="90"/>
      <c r="H473" s="90"/>
      <c r="I473" s="90"/>
      <c r="J473" s="90"/>
      <c r="K473" s="90"/>
    </row>
    <row r="474" ht="21" customHeight="1">
      <c r="A474" s="90"/>
      <c r="B474" t="s" s="103">
        <v>91</v>
      </c>
      <c r="C474" s="90"/>
      <c r="D474" s="90"/>
      <c r="E474" s="90"/>
      <c r="F474" s="90"/>
      <c r="G474" s="90"/>
      <c r="H474" s="90"/>
      <c r="I474" s="90"/>
      <c r="J474" s="90"/>
      <c r="K474" s="90"/>
    </row>
    <row r="475" ht="21" customHeight="1">
      <c r="A475" s="90"/>
      <c r="B475" t="s" s="103">
        <v>960</v>
      </c>
      <c r="C475" s="90"/>
      <c r="D475" s="90"/>
      <c r="E475" s="90"/>
      <c r="F475" s="90"/>
      <c r="G475" s="90"/>
      <c r="H475" s="90"/>
      <c r="I475" s="90"/>
      <c r="J475" s="90"/>
      <c r="K475" s="90"/>
    </row>
    <row r="476" ht="21" customHeight="1">
      <c r="A476" s="90"/>
      <c r="B476" t="s" s="103">
        <v>961</v>
      </c>
      <c r="C476" s="90"/>
      <c r="D476" s="90"/>
      <c r="E476" s="90"/>
      <c r="F476" s="90"/>
      <c r="G476" s="90"/>
      <c r="H476" s="90"/>
      <c r="I476" s="90"/>
      <c r="J476" s="90"/>
      <c r="K476" s="90"/>
    </row>
    <row r="477" ht="21" customHeight="1">
      <c r="A477" s="90"/>
      <c r="B477" t="s" s="103">
        <v>962</v>
      </c>
      <c r="C477" s="90"/>
      <c r="D477" s="90"/>
      <c r="E477" s="90"/>
      <c r="F477" s="90"/>
      <c r="G477" s="90"/>
      <c r="H477" s="90"/>
      <c r="I477" s="90"/>
      <c r="J477" s="90"/>
      <c r="K477" s="90"/>
    </row>
    <row r="478" ht="21" customHeight="1">
      <c r="A478" s="90"/>
      <c r="B478" t="s" s="103">
        <v>963</v>
      </c>
      <c r="C478" s="90"/>
      <c r="D478" s="90"/>
      <c r="E478" s="90"/>
      <c r="F478" s="90"/>
      <c r="G478" s="90"/>
      <c r="H478" s="90"/>
      <c r="I478" s="90"/>
      <c r="J478" s="90"/>
      <c r="K478" s="90"/>
    </row>
    <row r="479" ht="21" customHeight="1">
      <c r="A479" s="90"/>
      <c r="B479" t="s" s="103">
        <v>964</v>
      </c>
      <c r="C479" s="90"/>
      <c r="D479" s="90"/>
      <c r="E479" s="90"/>
      <c r="F479" s="90"/>
      <c r="G479" s="90"/>
      <c r="H479" s="90"/>
      <c r="I479" s="90"/>
      <c r="J479" s="90"/>
      <c r="K479" s="90"/>
    </row>
    <row r="480" ht="21" customHeight="1">
      <c r="A480" s="90"/>
      <c r="B480" t="s" s="103">
        <v>91</v>
      </c>
      <c r="C480" s="90"/>
      <c r="D480" s="90"/>
      <c r="E480" s="90"/>
      <c r="F480" s="90"/>
      <c r="G480" s="90"/>
      <c r="H480" s="90"/>
      <c r="I480" s="90"/>
      <c r="J480" s="90"/>
      <c r="K480" s="90"/>
    </row>
    <row r="481" ht="21" customHeight="1">
      <c r="A481" s="90"/>
      <c r="B481" t="s" s="103">
        <v>965</v>
      </c>
      <c r="C481" s="90"/>
      <c r="D481" s="90"/>
      <c r="E481" s="90"/>
      <c r="F481" s="90"/>
      <c r="G481" s="90"/>
      <c r="H481" s="90"/>
      <c r="I481" s="90"/>
      <c r="J481" s="90"/>
      <c r="K481" s="90"/>
    </row>
    <row r="482" ht="21" customHeight="1">
      <c r="A482" s="90"/>
      <c r="B482" t="s" s="103">
        <v>966</v>
      </c>
      <c r="C482" s="90"/>
      <c r="D482" s="90"/>
      <c r="E482" s="90"/>
      <c r="F482" s="90"/>
      <c r="G482" s="90"/>
      <c r="H482" s="90"/>
      <c r="I482" s="90"/>
      <c r="J482" s="90"/>
      <c r="K482" s="90"/>
    </row>
    <row r="483" ht="21" customHeight="1">
      <c r="A483" s="90"/>
      <c r="B483" t="s" s="103">
        <v>967</v>
      </c>
      <c r="C483" s="90"/>
      <c r="D483" s="90"/>
      <c r="E483" s="90"/>
      <c r="F483" s="90"/>
      <c r="G483" s="90"/>
      <c r="H483" s="90"/>
      <c r="I483" s="90"/>
      <c r="J483" s="90"/>
      <c r="K483" s="90"/>
    </row>
    <row r="484" ht="21" customHeight="1">
      <c r="A484" s="90"/>
      <c r="B484" t="s" s="103">
        <v>944</v>
      </c>
      <c r="C484" s="90"/>
      <c r="D484" s="90"/>
      <c r="E484" s="90"/>
      <c r="F484" s="90"/>
      <c r="G484" s="90"/>
      <c r="H484" s="90"/>
      <c r="I484" s="90"/>
      <c r="J484" s="90"/>
      <c r="K484" s="90"/>
    </row>
    <row r="485" ht="21" customHeight="1">
      <c r="A485" s="90"/>
      <c r="B485" t="s" s="103">
        <v>945</v>
      </c>
      <c r="C485" s="90"/>
      <c r="D485" s="90"/>
      <c r="E485" s="90"/>
      <c r="F485" s="90"/>
      <c r="G485" s="90"/>
      <c r="H485" s="90"/>
      <c r="I485" s="90"/>
      <c r="J485" s="90"/>
      <c r="K485" s="90"/>
    </row>
    <row r="486" ht="21" customHeight="1">
      <c r="A486" s="90"/>
      <c r="B486" t="s" s="103">
        <v>946</v>
      </c>
      <c r="C486" s="90"/>
      <c r="D486" s="90"/>
      <c r="E486" s="90"/>
      <c r="F486" s="90"/>
      <c r="G486" s="90"/>
      <c r="H486" s="90"/>
      <c r="I486" s="90"/>
      <c r="J486" s="90"/>
      <c r="K486" s="90"/>
    </row>
    <row r="487" ht="21" customHeight="1">
      <c r="A487" s="90"/>
      <c r="B487" t="s" s="103">
        <v>947</v>
      </c>
      <c r="C487" s="90"/>
      <c r="D487" s="90"/>
      <c r="E487" s="90"/>
      <c r="F487" s="90"/>
      <c r="G487" s="90"/>
      <c r="H487" s="90"/>
      <c r="I487" s="90"/>
      <c r="J487" s="90"/>
      <c r="K487" s="90"/>
    </row>
    <row r="488" ht="21" customHeight="1">
      <c r="A488" s="90"/>
      <c r="B488" t="s" s="103">
        <v>968</v>
      </c>
      <c r="C488" s="90"/>
      <c r="D488" s="90"/>
      <c r="E488" s="90"/>
      <c r="F488" s="90"/>
      <c r="G488" s="90"/>
      <c r="H488" s="90"/>
      <c r="I488" s="90"/>
      <c r="J488" s="90"/>
      <c r="K488" s="90"/>
    </row>
    <row r="489" ht="21" customHeight="1">
      <c r="A489" s="90"/>
      <c r="B489" t="s" s="103">
        <v>949</v>
      </c>
      <c r="C489" s="90"/>
      <c r="D489" s="90"/>
      <c r="E489" s="90"/>
      <c r="F489" s="90"/>
      <c r="G489" s="90"/>
      <c r="H489" s="90"/>
      <c r="I489" s="90"/>
      <c r="J489" s="90"/>
      <c r="K489" s="90"/>
    </row>
    <row r="490" ht="21" customHeight="1">
      <c r="A490" s="90"/>
      <c r="B490" t="s" s="103">
        <v>950</v>
      </c>
      <c r="C490" s="90"/>
      <c r="D490" s="90"/>
      <c r="E490" s="90"/>
      <c r="F490" s="90"/>
      <c r="G490" s="90"/>
      <c r="H490" s="90"/>
      <c r="I490" s="90"/>
      <c r="J490" s="90"/>
      <c r="K490" s="90"/>
    </row>
    <row r="491" ht="21" customHeight="1">
      <c r="A491" s="90"/>
      <c r="B491" t="s" s="103">
        <v>969</v>
      </c>
      <c r="C491" s="90"/>
      <c r="D491" s="90"/>
      <c r="E491" s="90"/>
      <c r="F491" s="90"/>
      <c r="G491" s="90"/>
      <c r="H491" s="90"/>
      <c r="I491" s="90"/>
      <c r="J491" s="90"/>
      <c r="K491" s="90"/>
    </row>
    <row r="492" ht="21" customHeight="1">
      <c r="A492" s="90"/>
      <c r="B492" t="s" s="103">
        <v>952</v>
      </c>
      <c r="C492" s="90"/>
      <c r="D492" s="90"/>
      <c r="E492" s="90"/>
      <c r="F492" s="90"/>
      <c r="G492" s="90"/>
      <c r="H492" s="90"/>
      <c r="I492" s="90"/>
      <c r="J492" s="90"/>
      <c r="K492" s="90"/>
    </row>
    <row r="493" ht="21" customHeight="1">
      <c r="A493" s="90"/>
      <c r="B493" t="s" s="103">
        <v>970</v>
      </c>
      <c r="C493" s="90"/>
      <c r="D493" s="90"/>
      <c r="E493" s="90"/>
      <c r="F493" s="90"/>
      <c r="G493" s="90"/>
      <c r="H493" s="90"/>
      <c r="I493" s="90"/>
      <c r="J493" s="90"/>
      <c r="K493" s="90"/>
    </row>
    <row r="494" ht="21" customHeight="1">
      <c r="A494" s="90"/>
      <c r="B494" t="s" s="103">
        <v>954</v>
      </c>
      <c r="C494" s="90"/>
      <c r="D494" s="90"/>
      <c r="E494" s="90"/>
      <c r="F494" s="90"/>
      <c r="G494" s="90"/>
      <c r="H494" s="90"/>
      <c r="I494" s="90"/>
      <c r="J494" s="90"/>
      <c r="K494" s="90"/>
    </row>
    <row r="495" ht="21" customHeight="1">
      <c r="A495" s="90"/>
      <c r="B495" t="s" s="103">
        <v>971</v>
      </c>
      <c r="C495" s="90"/>
      <c r="D495" s="90"/>
      <c r="E495" s="90"/>
      <c r="F495" s="90"/>
      <c r="G495" s="90"/>
      <c r="H495" s="90"/>
      <c r="I495" s="90"/>
      <c r="J495" s="90"/>
      <c r="K495" s="90"/>
    </row>
    <row r="496" ht="21" customHeight="1">
      <c r="A496" s="90"/>
      <c r="B496" t="s" s="103">
        <v>956</v>
      </c>
      <c r="C496" s="90"/>
      <c r="D496" s="90"/>
      <c r="E496" s="90"/>
      <c r="F496" s="90"/>
      <c r="G496" s="90"/>
      <c r="H496" s="90"/>
      <c r="I496" s="90"/>
      <c r="J496" s="90"/>
      <c r="K496" s="90"/>
    </row>
    <row r="497" ht="21" customHeight="1">
      <c r="A497" s="90"/>
      <c r="B497" t="s" s="103">
        <v>957</v>
      </c>
      <c r="C497" s="90"/>
      <c r="D497" s="90"/>
      <c r="E497" s="90"/>
      <c r="F497" s="90"/>
      <c r="G497" s="90"/>
      <c r="H497" s="90"/>
      <c r="I497" s="90"/>
      <c r="J497" s="90"/>
      <c r="K497" s="90"/>
    </row>
    <row r="498" ht="21" customHeight="1">
      <c r="A498" s="90"/>
      <c r="B498" t="s" s="103">
        <v>958</v>
      </c>
      <c r="C498" s="90"/>
      <c r="D498" s="90"/>
      <c r="E498" s="90"/>
      <c r="F498" s="90"/>
      <c r="G498" s="90"/>
      <c r="H498" s="90"/>
      <c r="I498" s="90"/>
      <c r="J498" s="90"/>
      <c r="K498" s="90"/>
    </row>
    <row r="499" ht="21" customHeight="1">
      <c r="A499" s="90"/>
      <c r="B499" t="s" s="103">
        <v>959</v>
      </c>
      <c r="C499" s="90"/>
      <c r="D499" s="90"/>
      <c r="E499" s="90"/>
      <c r="F499" s="90"/>
      <c r="G499" s="90"/>
      <c r="H499" s="90"/>
      <c r="I499" s="90"/>
      <c r="J499" s="90"/>
      <c r="K499" s="90"/>
    </row>
    <row r="500" ht="21" customHeight="1">
      <c r="A500" s="90"/>
      <c r="B500" t="s" s="103">
        <v>91</v>
      </c>
      <c r="C500" s="90"/>
      <c r="D500" s="90"/>
      <c r="E500" s="90"/>
      <c r="F500" s="90"/>
      <c r="G500" s="90"/>
      <c r="H500" s="90"/>
      <c r="I500" s="90"/>
      <c r="J500" s="90"/>
      <c r="K500" s="90"/>
    </row>
    <row r="501" ht="21" customHeight="1">
      <c r="A501" s="90"/>
      <c r="B501" t="s" s="103">
        <v>972</v>
      </c>
      <c r="C501" s="90"/>
      <c r="D501" s="90"/>
      <c r="E501" s="90"/>
      <c r="F501" s="90"/>
      <c r="G501" s="90"/>
      <c r="H501" s="90"/>
      <c r="I501" s="90"/>
      <c r="J501" s="90"/>
      <c r="K501" s="90"/>
    </row>
    <row r="502" ht="21" customHeight="1">
      <c r="A502" s="90"/>
      <c r="B502" t="s" s="103">
        <v>973</v>
      </c>
      <c r="C502" s="90"/>
      <c r="D502" s="90"/>
      <c r="E502" s="90"/>
      <c r="F502" s="90"/>
      <c r="G502" s="90"/>
      <c r="H502" s="90"/>
      <c r="I502" s="90"/>
      <c r="J502" s="90"/>
      <c r="K502" s="90"/>
    </row>
    <row r="503" ht="21" customHeight="1">
      <c r="A503" s="90"/>
      <c r="B503" t="s" s="103">
        <v>974</v>
      </c>
      <c r="C503" s="90"/>
      <c r="D503" s="90"/>
      <c r="E503" s="90"/>
      <c r="F503" s="90"/>
      <c r="G503" s="90"/>
      <c r="H503" s="90"/>
      <c r="I503" s="90"/>
      <c r="J503" s="90"/>
      <c r="K503" s="90"/>
    </row>
    <row r="504" ht="21" customHeight="1">
      <c r="A504" s="90"/>
      <c r="B504" t="s" s="103">
        <v>975</v>
      </c>
      <c r="C504" s="90"/>
      <c r="D504" s="90"/>
      <c r="E504" s="90"/>
      <c r="F504" s="90"/>
      <c r="G504" s="90"/>
      <c r="H504" s="90"/>
      <c r="I504" s="90"/>
      <c r="J504" s="90"/>
      <c r="K504" s="90"/>
    </row>
    <row r="505" ht="21" customHeight="1">
      <c r="A505" s="90"/>
      <c r="B505" t="s" s="103">
        <v>976</v>
      </c>
      <c r="C505" s="90"/>
      <c r="D505" s="90"/>
      <c r="E505" s="90"/>
      <c r="F505" s="90"/>
      <c r="G505" s="90"/>
      <c r="H505" s="90"/>
      <c r="I505" s="90"/>
      <c r="J505" s="90"/>
      <c r="K505" s="90"/>
    </row>
    <row r="506" ht="21" customHeight="1">
      <c r="A506" s="90"/>
      <c r="B506" t="s" s="103">
        <v>91</v>
      </c>
      <c r="C506" s="90"/>
      <c r="D506" s="90"/>
      <c r="E506" s="90"/>
      <c r="F506" s="90"/>
      <c r="G506" s="90"/>
      <c r="H506" s="90"/>
      <c r="I506" s="90"/>
      <c r="J506" s="90"/>
      <c r="K506" s="90"/>
    </row>
    <row r="507" ht="21" customHeight="1">
      <c r="A507" s="90"/>
      <c r="B507" t="s" s="103">
        <v>977</v>
      </c>
      <c r="C507" s="90"/>
      <c r="D507" s="90"/>
      <c r="E507" s="90"/>
      <c r="F507" s="90"/>
      <c r="G507" s="90"/>
      <c r="H507" s="90"/>
      <c r="I507" s="90"/>
      <c r="J507" s="90"/>
      <c r="K507" s="90"/>
    </row>
    <row r="508" ht="21" customHeight="1">
      <c r="A508" s="90"/>
      <c r="B508" t="s" s="103">
        <v>978</v>
      </c>
      <c r="C508" s="90"/>
      <c r="D508" s="90"/>
      <c r="E508" s="90"/>
      <c r="F508" s="90"/>
      <c r="G508" s="90"/>
      <c r="H508" s="90"/>
      <c r="I508" s="90"/>
      <c r="J508" s="90"/>
      <c r="K508" s="90"/>
    </row>
    <row r="509" ht="21" customHeight="1">
      <c r="A509" s="90"/>
      <c r="B509" t="s" s="103">
        <v>979</v>
      </c>
      <c r="C509" s="90"/>
      <c r="D509" s="90"/>
      <c r="E509" s="90"/>
      <c r="F509" s="90"/>
      <c r="G509" s="90"/>
      <c r="H509" s="90"/>
      <c r="I509" s="90"/>
      <c r="J509" s="90"/>
      <c r="K509" s="90"/>
    </row>
    <row r="510" ht="21" customHeight="1">
      <c r="A510" s="90"/>
      <c r="B510" t="s" s="103">
        <v>944</v>
      </c>
      <c r="C510" s="90"/>
      <c r="D510" s="90"/>
      <c r="E510" s="90"/>
      <c r="F510" s="90"/>
      <c r="G510" s="90"/>
      <c r="H510" s="90"/>
      <c r="I510" s="90"/>
      <c r="J510" s="90"/>
      <c r="K510" s="90"/>
    </row>
    <row r="511" ht="21" customHeight="1">
      <c r="A511" s="90"/>
      <c r="B511" t="s" s="103">
        <v>945</v>
      </c>
      <c r="C511" s="90"/>
      <c r="D511" s="90"/>
      <c r="E511" s="90"/>
      <c r="F511" s="90"/>
      <c r="G511" s="90"/>
      <c r="H511" s="90"/>
      <c r="I511" s="90"/>
      <c r="J511" s="90"/>
      <c r="K511" s="90"/>
    </row>
    <row r="512" ht="21" customHeight="1">
      <c r="A512" s="90"/>
      <c r="B512" t="s" s="103">
        <v>980</v>
      </c>
      <c r="C512" s="90"/>
      <c r="D512" s="90"/>
      <c r="E512" s="90"/>
      <c r="F512" s="90"/>
      <c r="G512" s="90"/>
      <c r="H512" s="90"/>
      <c r="I512" s="90"/>
      <c r="J512" s="90"/>
      <c r="K512" s="90"/>
    </row>
    <row r="513" ht="21" customHeight="1">
      <c r="A513" s="90"/>
      <c r="B513" t="s" s="103">
        <v>981</v>
      </c>
      <c r="C513" s="90"/>
      <c r="D513" s="90"/>
      <c r="E513" s="90"/>
      <c r="F513" s="90"/>
      <c r="G513" s="90"/>
      <c r="H513" s="90"/>
      <c r="I513" s="90"/>
      <c r="J513" s="90"/>
      <c r="K513" s="90"/>
    </row>
    <row r="514" ht="21" customHeight="1">
      <c r="A514" s="90"/>
      <c r="B514" t="s" s="103">
        <v>982</v>
      </c>
      <c r="C514" s="90"/>
      <c r="D514" s="90"/>
      <c r="E514" s="90"/>
      <c r="F514" s="90"/>
      <c r="G514" s="90"/>
      <c r="H514" s="90"/>
      <c r="I514" s="90"/>
      <c r="J514" s="90"/>
      <c r="K514" s="90"/>
    </row>
    <row r="515" ht="21" customHeight="1">
      <c r="A515" s="90"/>
      <c r="B515" t="s" s="103">
        <v>949</v>
      </c>
      <c r="C515" s="90"/>
      <c r="D515" s="90"/>
      <c r="E515" s="90"/>
      <c r="F515" s="90"/>
      <c r="G515" s="90"/>
      <c r="H515" s="90"/>
      <c r="I515" s="90"/>
      <c r="J515" s="90"/>
      <c r="K515" s="90"/>
    </row>
    <row r="516" ht="21" customHeight="1">
      <c r="A516" s="90"/>
      <c r="B516" t="s" s="103">
        <v>950</v>
      </c>
      <c r="C516" s="90"/>
      <c r="D516" s="90"/>
      <c r="E516" s="90"/>
      <c r="F516" s="90"/>
      <c r="G516" s="90"/>
      <c r="H516" s="90"/>
      <c r="I516" s="90"/>
      <c r="J516" s="90"/>
      <c r="K516" s="90"/>
    </row>
    <row r="517" ht="21" customHeight="1">
      <c r="A517" s="90"/>
      <c r="B517" t="s" s="103">
        <v>983</v>
      </c>
      <c r="C517" s="90"/>
      <c r="D517" s="90"/>
      <c r="E517" s="90"/>
      <c r="F517" s="90"/>
      <c r="G517" s="90"/>
      <c r="H517" s="90"/>
      <c r="I517" s="90"/>
      <c r="J517" s="90"/>
      <c r="K517" s="90"/>
    </row>
    <row r="518" ht="21" customHeight="1">
      <c r="A518" s="90"/>
      <c r="B518" t="s" s="103">
        <v>952</v>
      </c>
      <c r="C518" s="90"/>
      <c r="D518" s="90"/>
      <c r="E518" s="90"/>
      <c r="F518" s="90"/>
      <c r="G518" s="90"/>
      <c r="H518" s="90"/>
      <c r="I518" s="90"/>
      <c r="J518" s="90"/>
      <c r="K518" s="90"/>
    </row>
    <row r="519" ht="21" customHeight="1">
      <c r="A519" s="90"/>
      <c r="B519" t="s" s="103">
        <v>984</v>
      </c>
      <c r="C519" s="90"/>
      <c r="D519" s="90"/>
      <c r="E519" s="90"/>
      <c r="F519" s="90"/>
      <c r="G519" s="90"/>
      <c r="H519" s="90"/>
      <c r="I519" s="90"/>
      <c r="J519" s="90"/>
      <c r="K519" s="90"/>
    </row>
    <row r="520" ht="21" customHeight="1">
      <c r="A520" s="90"/>
      <c r="B520" t="s" s="103">
        <v>954</v>
      </c>
      <c r="C520" s="90"/>
      <c r="D520" s="90"/>
      <c r="E520" s="90"/>
      <c r="F520" s="90"/>
      <c r="G520" s="90"/>
      <c r="H520" s="90"/>
      <c r="I520" s="90"/>
      <c r="J520" s="90"/>
      <c r="K520" s="90"/>
    </row>
    <row r="521" ht="21" customHeight="1">
      <c r="A521" s="90"/>
      <c r="B521" t="s" s="103">
        <v>985</v>
      </c>
      <c r="C521" s="90"/>
      <c r="D521" s="90"/>
      <c r="E521" s="90"/>
      <c r="F521" s="90"/>
      <c r="G521" s="90"/>
      <c r="H521" s="90"/>
      <c r="I521" s="90"/>
      <c r="J521" s="90"/>
      <c r="K521" s="90"/>
    </row>
    <row r="522" ht="21" customHeight="1">
      <c r="A522" s="90"/>
      <c r="B522" t="s" s="103">
        <v>956</v>
      </c>
      <c r="C522" s="90"/>
      <c r="D522" s="90"/>
      <c r="E522" s="90"/>
      <c r="F522" s="90"/>
      <c r="G522" s="90"/>
      <c r="H522" s="90"/>
      <c r="I522" s="90"/>
      <c r="J522" s="90"/>
      <c r="K522" s="90"/>
    </row>
    <row r="523" ht="21" customHeight="1">
      <c r="A523" s="90"/>
      <c r="B523" t="s" s="103">
        <v>957</v>
      </c>
      <c r="C523" s="90"/>
      <c r="D523" s="90"/>
      <c r="E523" s="90"/>
      <c r="F523" s="90"/>
      <c r="G523" s="90"/>
      <c r="H523" s="90"/>
      <c r="I523" s="90"/>
      <c r="J523" s="90"/>
      <c r="K523" s="90"/>
    </row>
    <row r="524" ht="21" customHeight="1">
      <c r="A524" s="90"/>
      <c r="B524" t="s" s="103">
        <v>958</v>
      </c>
      <c r="C524" s="90"/>
      <c r="D524" s="90"/>
      <c r="E524" s="90"/>
      <c r="F524" s="90"/>
      <c r="G524" s="90"/>
      <c r="H524" s="90"/>
      <c r="I524" s="90"/>
      <c r="J524" s="90"/>
      <c r="K524" s="90"/>
    </row>
    <row r="525" ht="21" customHeight="1">
      <c r="A525" s="90"/>
      <c r="B525" t="s" s="103">
        <v>959</v>
      </c>
      <c r="C525" s="90"/>
      <c r="D525" s="90"/>
      <c r="E525" s="90"/>
      <c r="F525" s="90"/>
      <c r="G525" s="90"/>
      <c r="H525" s="90"/>
      <c r="I525" s="90"/>
      <c r="J525" s="90"/>
      <c r="K525" s="90"/>
    </row>
    <row r="526" ht="21" customHeight="1">
      <c r="A526" s="90"/>
      <c r="B526" t="s" s="103">
        <v>91</v>
      </c>
      <c r="C526" s="90"/>
      <c r="D526" s="90"/>
      <c r="E526" s="90"/>
      <c r="F526" s="90"/>
      <c r="G526" s="90"/>
      <c r="H526" s="90"/>
      <c r="I526" s="90"/>
      <c r="J526" s="90"/>
      <c r="K526" s="90"/>
    </row>
    <row r="527" ht="21" customHeight="1">
      <c r="A527" s="90"/>
      <c r="B527" t="s" s="103">
        <v>986</v>
      </c>
      <c r="C527" s="90"/>
      <c r="D527" s="90"/>
      <c r="E527" s="90"/>
      <c r="F527" s="90"/>
      <c r="G527" s="90"/>
      <c r="H527" s="90"/>
      <c r="I527" s="90"/>
      <c r="J527" s="90"/>
      <c r="K527" s="90"/>
    </row>
    <row r="528" ht="21" customHeight="1">
      <c r="A528" s="90"/>
      <c r="B528" t="s" s="103">
        <v>987</v>
      </c>
      <c r="C528" s="90"/>
      <c r="D528" s="90"/>
      <c r="E528" s="90"/>
      <c r="F528" s="90"/>
      <c r="G528" s="90"/>
      <c r="H528" s="90"/>
      <c r="I528" s="90"/>
      <c r="J528" s="90"/>
      <c r="K528" s="90"/>
    </row>
    <row r="529" ht="21" customHeight="1">
      <c r="A529" s="90"/>
      <c r="B529" t="s" s="103">
        <v>91</v>
      </c>
      <c r="C529" s="90"/>
      <c r="D529" s="90"/>
      <c r="E529" s="90"/>
      <c r="F529" s="90"/>
      <c r="G529" s="90"/>
      <c r="H529" s="90"/>
      <c r="I529" s="90"/>
      <c r="J529" s="90"/>
      <c r="K529" s="90"/>
    </row>
    <row r="530" ht="21" customHeight="1">
      <c r="A530" s="90"/>
      <c r="B530" t="s" s="103">
        <v>988</v>
      </c>
      <c r="C530" s="90"/>
      <c r="D530" s="90"/>
      <c r="E530" s="90"/>
      <c r="F530" s="90"/>
      <c r="G530" s="90"/>
      <c r="H530" s="90"/>
      <c r="I530" s="90"/>
      <c r="J530" s="90"/>
      <c r="K530" s="90"/>
    </row>
    <row r="531" ht="21" customHeight="1">
      <c r="A531" s="90"/>
      <c r="B531" t="s" s="103">
        <v>989</v>
      </c>
      <c r="C531" s="90"/>
      <c r="D531" s="90"/>
      <c r="E531" s="90"/>
      <c r="F531" s="90"/>
      <c r="G531" s="90"/>
      <c r="H531" s="90"/>
      <c r="I531" s="90"/>
      <c r="J531" s="90"/>
      <c r="K531" s="90"/>
    </row>
    <row r="532" ht="21" customHeight="1">
      <c r="A532" s="90"/>
      <c r="B532" t="s" s="103">
        <v>990</v>
      </c>
      <c r="C532" s="90"/>
      <c r="D532" s="90"/>
      <c r="E532" s="90"/>
      <c r="F532" s="90"/>
      <c r="G532" s="90"/>
      <c r="H532" s="90"/>
      <c r="I532" s="90"/>
      <c r="J532" s="90"/>
      <c r="K532" s="90"/>
    </row>
    <row r="533" ht="21" customHeight="1">
      <c r="A533" s="90"/>
      <c r="B533" t="s" s="103">
        <v>991</v>
      </c>
      <c r="C533" s="90"/>
      <c r="D533" s="90"/>
      <c r="E533" s="90"/>
      <c r="F533" s="90"/>
      <c r="G533" s="90"/>
      <c r="H533" s="90"/>
      <c r="I533" s="90"/>
      <c r="J533" s="90"/>
      <c r="K533" s="90"/>
    </row>
    <row r="534" ht="21" customHeight="1">
      <c r="A534" s="90"/>
      <c r="B534" t="s" s="103">
        <v>947</v>
      </c>
      <c r="C534" s="90"/>
      <c r="D534" s="90"/>
      <c r="E534" s="90"/>
      <c r="F534" s="90"/>
      <c r="G534" s="90"/>
      <c r="H534" s="90"/>
      <c r="I534" s="90"/>
      <c r="J534" s="90"/>
      <c r="K534" s="90"/>
    </row>
    <row r="535" ht="21" customHeight="1">
      <c r="A535" s="90"/>
      <c r="B535" t="s" s="103">
        <v>992</v>
      </c>
      <c r="C535" s="90"/>
      <c r="D535" s="90"/>
      <c r="E535" s="90"/>
      <c r="F535" s="90"/>
      <c r="G535" s="90"/>
      <c r="H535" s="90"/>
      <c r="I535" s="90"/>
      <c r="J535" s="90"/>
      <c r="K535" s="90"/>
    </row>
    <row r="536" ht="21" customHeight="1">
      <c r="A536" s="90"/>
      <c r="B536" t="s" s="103">
        <v>993</v>
      </c>
      <c r="C536" s="90"/>
      <c r="D536" s="90"/>
      <c r="E536" s="90"/>
      <c r="F536" s="90"/>
      <c r="G536" s="90"/>
      <c r="H536" s="90"/>
      <c r="I536" s="90"/>
      <c r="J536" s="90"/>
      <c r="K536" s="90"/>
    </row>
    <row r="537" ht="21" customHeight="1">
      <c r="A537" s="90"/>
      <c r="B537" t="s" s="103">
        <v>950</v>
      </c>
      <c r="C537" s="90"/>
      <c r="D537" s="90"/>
      <c r="E537" s="90"/>
      <c r="F537" s="90"/>
      <c r="G537" s="90"/>
      <c r="H537" s="90"/>
      <c r="I537" s="90"/>
      <c r="J537" s="90"/>
      <c r="K537" s="90"/>
    </row>
    <row r="538" ht="21" customHeight="1">
      <c r="A538" s="90"/>
      <c r="B538" t="s" s="103">
        <v>994</v>
      </c>
      <c r="C538" s="90"/>
      <c r="D538" s="90"/>
      <c r="E538" s="90"/>
      <c r="F538" s="90"/>
      <c r="G538" s="90"/>
      <c r="H538" s="90"/>
      <c r="I538" s="90"/>
      <c r="J538" s="90"/>
      <c r="K538" s="90"/>
    </row>
    <row r="539" ht="21" customHeight="1">
      <c r="A539" s="90"/>
      <c r="B539" t="s" s="103">
        <v>952</v>
      </c>
      <c r="C539" s="90"/>
      <c r="D539" s="90"/>
      <c r="E539" s="90"/>
      <c r="F539" s="90"/>
      <c r="G539" s="90"/>
      <c r="H539" s="90"/>
      <c r="I539" s="90"/>
      <c r="J539" s="90"/>
      <c r="K539" s="90"/>
    </row>
    <row r="540" ht="21" customHeight="1">
      <c r="A540" s="90"/>
      <c r="B540" t="s" s="103">
        <v>995</v>
      </c>
      <c r="C540" s="90"/>
      <c r="D540" s="90"/>
      <c r="E540" s="90"/>
      <c r="F540" s="90"/>
      <c r="G540" s="90"/>
      <c r="H540" s="90"/>
      <c r="I540" s="90"/>
      <c r="J540" s="90"/>
      <c r="K540" s="90"/>
    </row>
    <row r="541" ht="21" customHeight="1">
      <c r="A541" s="90"/>
      <c r="B541" t="s" s="103">
        <v>954</v>
      </c>
      <c r="C541" s="90"/>
      <c r="D541" s="90"/>
      <c r="E541" s="90"/>
      <c r="F541" s="90"/>
      <c r="G541" s="90"/>
      <c r="H541" s="90"/>
      <c r="I541" s="90"/>
      <c r="J541" s="90"/>
      <c r="K541" s="90"/>
    </row>
    <row r="542" ht="21" customHeight="1">
      <c r="A542" s="90"/>
      <c r="B542" t="s" s="103">
        <v>996</v>
      </c>
      <c r="C542" s="90"/>
      <c r="D542" s="90"/>
      <c r="E542" s="90"/>
      <c r="F542" s="90"/>
      <c r="G542" s="90"/>
      <c r="H542" s="90"/>
      <c r="I542" s="90"/>
      <c r="J542" s="90"/>
      <c r="K542" s="90"/>
    </row>
    <row r="543" ht="21" customHeight="1">
      <c r="A543" s="90"/>
      <c r="B543" t="s" s="103">
        <v>956</v>
      </c>
      <c r="C543" s="90"/>
      <c r="D543" s="90"/>
      <c r="E543" s="90"/>
      <c r="F543" s="90"/>
      <c r="G543" s="90"/>
      <c r="H543" s="90"/>
      <c r="I543" s="90"/>
      <c r="J543" s="90"/>
      <c r="K543" s="90"/>
    </row>
    <row r="544" ht="21" customHeight="1">
      <c r="A544" s="90"/>
      <c r="B544" t="s" s="103">
        <v>957</v>
      </c>
      <c r="C544" s="90"/>
      <c r="D544" s="90"/>
      <c r="E544" s="90"/>
      <c r="F544" s="90"/>
      <c r="G544" s="90"/>
      <c r="H544" s="90"/>
      <c r="I544" s="90"/>
      <c r="J544" s="90"/>
      <c r="K544" s="90"/>
    </row>
    <row r="545" ht="21" customHeight="1">
      <c r="A545" s="90"/>
      <c r="B545" t="s" s="103">
        <v>997</v>
      </c>
      <c r="C545" s="90"/>
      <c r="D545" s="90"/>
      <c r="E545" s="90"/>
      <c r="F545" s="90"/>
      <c r="G545" s="90"/>
      <c r="H545" s="90"/>
      <c r="I545" s="90"/>
      <c r="J545" s="90"/>
      <c r="K545" s="90"/>
    </row>
    <row r="546" ht="21" customHeight="1">
      <c r="A546" s="90"/>
      <c r="B546" t="s" s="103">
        <v>959</v>
      </c>
      <c r="C546" s="90"/>
      <c r="D546" s="90"/>
      <c r="E546" s="90"/>
      <c r="F546" s="90"/>
      <c r="G546" s="90"/>
      <c r="H546" s="90"/>
      <c r="I546" s="90"/>
      <c r="J546" s="90"/>
      <c r="K546" s="90"/>
    </row>
    <row r="547" ht="21" customHeight="1">
      <c r="A547" s="90"/>
      <c r="B547" t="s" s="103">
        <v>91</v>
      </c>
      <c r="C547" s="90"/>
      <c r="D547" s="90"/>
      <c r="E547" s="90"/>
      <c r="F547" s="90"/>
      <c r="G547" s="90"/>
      <c r="H547" s="90"/>
      <c r="I547" s="90"/>
      <c r="J547" s="90"/>
      <c r="K547" s="90"/>
    </row>
    <row r="548" ht="21" customHeight="1">
      <c r="A548" s="90"/>
      <c r="B548" t="s" s="103">
        <v>998</v>
      </c>
      <c r="C548" s="90"/>
      <c r="D548" s="90"/>
      <c r="E548" s="90"/>
      <c r="F548" s="90"/>
      <c r="G548" s="90"/>
      <c r="H548" s="90"/>
      <c r="I548" s="90"/>
      <c r="J548" s="90"/>
      <c r="K548" s="90"/>
    </row>
    <row r="549" ht="21" customHeight="1">
      <c r="A549" s="90"/>
      <c r="B549" t="s" s="103">
        <v>999</v>
      </c>
      <c r="C549" s="90"/>
      <c r="D549" s="90"/>
      <c r="E549" s="90"/>
      <c r="F549" s="90"/>
      <c r="G549" s="90"/>
      <c r="H549" s="90"/>
      <c r="I549" s="90"/>
      <c r="J549" s="90"/>
      <c r="K549" s="90"/>
    </row>
    <row r="550" ht="21" customHeight="1">
      <c r="A550" s="90"/>
      <c r="B550" t="s" s="103">
        <v>91</v>
      </c>
      <c r="C550" s="90"/>
      <c r="D550" s="90"/>
      <c r="E550" s="90"/>
      <c r="F550" s="90"/>
      <c r="G550" s="90"/>
      <c r="H550" s="90"/>
      <c r="I550" s="90"/>
      <c r="J550" s="90"/>
      <c r="K550" s="90"/>
    </row>
    <row r="551" ht="21" customHeight="1">
      <c r="A551" s="90"/>
      <c r="B551" t="s" s="103">
        <v>1000</v>
      </c>
      <c r="C551" s="90"/>
      <c r="D551" s="90"/>
      <c r="E551" s="90"/>
      <c r="F551" s="90"/>
      <c r="G551" s="90"/>
      <c r="H551" s="90"/>
      <c r="I551" s="90"/>
      <c r="J551" s="90"/>
      <c r="K551" s="90"/>
    </row>
    <row r="552" ht="21" customHeight="1">
      <c r="A552" s="90"/>
      <c r="B552" t="s" s="103">
        <v>989</v>
      </c>
      <c r="C552" s="90"/>
      <c r="D552" s="90"/>
      <c r="E552" s="90"/>
      <c r="F552" s="90"/>
      <c r="G552" s="90"/>
      <c r="H552" s="90"/>
      <c r="I552" s="90"/>
      <c r="J552" s="90"/>
      <c r="K552" s="90"/>
    </row>
    <row r="553" ht="21" customHeight="1">
      <c r="A553" s="90"/>
      <c r="B553" t="s" s="103">
        <v>1001</v>
      </c>
      <c r="C553" s="90"/>
      <c r="D553" s="90"/>
      <c r="E553" s="90"/>
      <c r="F553" s="90"/>
      <c r="G553" s="90"/>
      <c r="H553" s="90"/>
      <c r="I553" s="90"/>
      <c r="J553" s="90"/>
      <c r="K553" s="90"/>
    </row>
    <row r="554" ht="21" customHeight="1">
      <c r="A554" s="90"/>
      <c r="B554" t="s" s="103">
        <v>1002</v>
      </c>
      <c r="C554" s="90"/>
      <c r="D554" s="90"/>
      <c r="E554" s="90"/>
      <c r="F554" s="90"/>
      <c r="G554" s="90"/>
      <c r="H554" s="90"/>
      <c r="I554" s="90"/>
      <c r="J554" s="90"/>
      <c r="K554" s="90"/>
    </row>
    <row r="555" ht="21" customHeight="1">
      <c r="A555" s="90"/>
      <c r="B555" t="s" s="103">
        <v>947</v>
      </c>
      <c r="C555" s="90"/>
      <c r="D555" s="90"/>
      <c r="E555" s="90"/>
      <c r="F555" s="90"/>
      <c r="G555" s="90"/>
      <c r="H555" s="90"/>
      <c r="I555" s="90"/>
      <c r="J555" s="90"/>
      <c r="K555" s="90"/>
    </row>
    <row r="556" ht="21" customHeight="1">
      <c r="A556" s="90"/>
      <c r="B556" t="s" s="103">
        <v>1003</v>
      </c>
      <c r="C556" s="90"/>
      <c r="D556" s="90"/>
      <c r="E556" s="90"/>
      <c r="F556" s="90"/>
      <c r="G556" s="90"/>
      <c r="H556" s="90"/>
      <c r="I556" s="90"/>
      <c r="J556" s="90"/>
      <c r="K556" s="90"/>
    </row>
    <row r="557" ht="21" customHeight="1">
      <c r="A557" s="90"/>
      <c r="B557" t="s" s="103">
        <v>993</v>
      </c>
      <c r="C557" s="90"/>
      <c r="D557" s="90"/>
      <c r="E557" s="90"/>
      <c r="F557" s="90"/>
      <c r="G557" s="90"/>
      <c r="H557" s="90"/>
      <c r="I557" s="90"/>
      <c r="J557" s="90"/>
      <c r="K557" s="90"/>
    </row>
    <row r="558" ht="21" customHeight="1">
      <c r="A558" s="90"/>
      <c r="B558" t="s" s="103">
        <v>950</v>
      </c>
      <c r="C558" s="90"/>
      <c r="D558" s="90"/>
      <c r="E558" s="90"/>
      <c r="F558" s="90"/>
      <c r="G558" s="90"/>
      <c r="H558" s="90"/>
      <c r="I558" s="90"/>
      <c r="J558" s="90"/>
      <c r="K558" s="90"/>
    </row>
    <row r="559" ht="21" customHeight="1">
      <c r="A559" s="90"/>
      <c r="B559" t="s" s="103">
        <v>1004</v>
      </c>
      <c r="C559" s="90"/>
      <c r="D559" s="90"/>
      <c r="E559" s="90"/>
      <c r="F559" s="90"/>
      <c r="G559" s="90"/>
      <c r="H559" s="90"/>
      <c r="I559" s="90"/>
      <c r="J559" s="90"/>
      <c r="K559" s="90"/>
    </row>
    <row r="560" ht="21" customHeight="1">
      <c r="A560" s="90"/>
      <c r="B560" t="s" s="103">
        <v>952</v>
      </c>
      <c r="C560" s="90"/>
      <c r="D560" s="90"/>
      <c r="E560" s="90"/>
      <c r="F560" s="90"/>
      <c r="G560" s="90"/>
      <c r="H560" s="90"/>
      <c r="I560" s="90"/>
      <c r="J560" s="90"/>
      <c r="K560" s="90"/>
    </row>
    <row r="561" ht="21" customHeight="1">
      <c r="A561" s="90"/>
      <c r="B561" t="s" s="103">
        <v>1005</v>
      </c>
      <c r="C561" s="90"/>
      <c r="D561" s="90"/>
      <c r="E561" s="90"/>
      <c r="F561" s="90"/>
      <c r="G561" s="90"/>
      <c r="H561" s="90"/>
      <c r="I561" s="90"/>
      <c r="J561" s="90"/>
      <c r="K561" s="90"/>
    </row>
    <row r="562" ht="21" customHeight="1">
      <c r="A562" s="90"/>
      <c r="B562" t="s" s="103">
        <v>954</v>
      </c>
      <c r="C562" s="90"/>
      <c r="D562" s="90"/>
      <c r="E562" s="90"/>
      <c r="F562" s="90"/>
      <c r="G562" s="90"/>
      <c r="H562" s="90"/>
      <c r="I562" s="90"/>
      <c r="J562" s="90"/>
      <c r="K562" s="90"/>
    </row>
    <row r="563" ht="21" customHeight="1">
      <c r="A563" s="90"/>
      <c r="B563" t="s" s="103">
        <v>1006</v>
      </c>
      <c r="C563" s="90"/>
      <c r="D563" s="90"/>
      <c r="E563" s="90"/>
      <c r="F563" s="90"/>
      <c r="G563" s="90"/>
      <c r="H563" s="90"/>
      <c r="I563" s="90"/>
      <c r="J563" s="90"/>
      <c r="K563" s="90"/>
    </row>
    <row r="564" ht="21" customHeight="1">
      <c r="A564" s="90"/>
      <c r="B564" t="s" s="103">
        <v>956</v>
      </c>
      <c r="C564" s="90"/>
      <c r="D564" s="90"/>
      <c r="E564" s="90"/>
      <c r="F564" s="90"/>
      <c r="G564" s="90"/>
      <c r="H564" s="90"/>
      <c r="I564" s="90"/>
      <c r="J564" s="90"/>
      <c r="K564" s="90"/>
    </row>
    <row r="565" ht="21" customHeight="1">
      <c r="A565" s="90"/>
      <c r="B565" t="s" s="103">
        <v>957</v>
      </c>
      <c r="C565" s="90"/>
      <c r="D565" s="90"/>
      <c r="E565" s="90"/>
      <c r="F565" s="90"/>
      <c r="G565" s="90"/>
      <c r="H565" s="90"/>
      <c r="I565" s="90"/>
      <c r="J565" s="90"/>
      <c r="K565" s="90"/>
    </row>
    <row r="566" ht="21" customHeight="1">
      <c r="A566" s="90"/>
      <c r="B566" t="s" s="103">
        <v>1007</v>
      </c>
      <c r="C566" s="90"/>
      <c r="D566" s="90"/>
      <c r="E566" s="90"/>
      <c r="F566" s="90"/>
      <c r="G566" s="90"/>
      <c r="H566" s="90"/>
      <c r="I566" s="90"/>
      <c r="J566" s="90"/>
      <c r="K566" s="90"/>
    </row>
    <row r="567" ht="21" customHeight="1">
      <c r="A567" s="90"/>
      <c r="B567" t="s" s="103">
        <v>959</v>
      </c>
      <c r="C567" s="90"/>
      <c r="D567" s="90"/>
      <c r="E567" s="90"/>
      <c r="F567" s="90"/>
      <c r="G567" s="90"/>
      <c r="H567" s="90"/>
      <c r="I567" s="90"/>
      <c r="J567" s="90"/>
      <c r="K567" s="90"/>
    </row>
    <row r="568" ht="21" customHeight="1">
      <c r="A568" s="90"/>
      <c r="B568" t="s" s="103">
        <v>91</v>
      </c>
      <c r="C568" s="90"/>
      <c r="D568" s="90"/>
      <c r="E568" s="90"/>
      <c r="F568" s="90"/>
      <c r="G568" s="90"/>
      <c r="H568" s="90"/>
      <c r="I568" s="90"/>
      <c r="J568" s="90"/>
      <c r="K568" s="90"/>
    </row>
    <row r="569" ht="21" customHeight="1">
      <c r="A569" s="90"/>
      <c r="B569" t="s" s="103">
        <v>1008</v>
      </c>
      <c r="C569" s="90"/>
      <c r="D569" s="90"/>
      <c r="E569" s="90"/>
      <c r="F569" s="90"/>
      <c r="G569" s="90"/>
      <c r="H569" s="90"/>
      <c r="I569" s="90"/>
      <c r="J569" s="90"/>
      <c r="K569" s="90"/>
    </row>
    <row r="570" ht="21" customHeight="1">
      <c r="A570" s="90"/>
      <c r="B570" t="s" s="103">
        <v>1009</v>
      </c>
      <c r="C570" s="90"/>
      <c r="D570" s="90"/>
      <c r="E570" s="90"/>
      <c r="F570" s="90"/>
      <c r="G570" s="90"/>
      <c r="H570" s="90"/>
      <c r="I570" s="90"/>
      <c r="J570" s="90"/>
      <c r="K570" s="90"/>
    </row>
    <row r="571" ht="21" customHeight="1">
      <c r="A571" s="90"/>
      <c r="B571" s="104">
        <v>89</v>
      </c>
      <c r="C571" s="90"/>
      <c r="D571" s="90"/>
      <c r="E571" s="90"/>
      <c r="F571" s="90"/>
      <c r="G571" s="90"/>
      <c r="H571" s="90"/>
      <c r="I571" s="90"/>
      <c r="J571" s="90"/>
      <c r="K571" s="90"/>
    </row>
    <row r="572" ht="21" customHeight="1">
      <c r="A572" s="90"/>
      <c r="B572" s="104">
        <v>90</v>
      </c>
      <c r="C572" s="90"/>
      <c r="D572" s="90"/>
      <c r="E572" s="90"/>
      <c r="F572" s="90"/>
      <c r="G572" s="90"/>
      <c r="H572" s="90"/>
      <c r="I572" s="90"/>
      <c r="J572" s="90"/>
      <c r="K572" s="90"/>
    </row>
    <row r="573" ht="21" customHeight="1">
      <c r="A573" s="90"/>
      <c r="B573" s="104">
        <v>91</v>
      </c>
      <c r="C573" s="90"/>
      <c r="D573" s="90"/>
      <c r="E573" s="90"/>
      <c r="F573" s="90"/>
      <c r="G573" s="90"/>
      <c r="H573" s="90"/>
      <c r="I573" s="90"/>
      <c r="J573" s="90"/>
      <c r="K573" s="90"/>
    </row>
    <row r="574" ht="21" customHeight="1">
      <c r="A574" s="90"/>
      <c r="B574" t="s" s="103">
        <v>1010</v>
      </c>
      <c r="C574" s="90"/>
      <c r="D574" s="90"/>
      <c r="E574" s="90"/>
      <c r="F574" s="90"/>
      <c r="G574" s="90"/>
      <c r="H574" s="90"/>
      <c r="I574" s="90"/>
      <c r="J574" s="90"/>
      <c r="K574" s="90"/>
    </row>
    <row r="575" ht="21" customHeight="1">
      <c r="A575" s="90"/>
      <c r="B575" s="104">
        <v>102</v>
      </c>
      <c r="C575" s="90"/>
      <c r="D575" s="90"/>
      <c r="E575" s="90"/>
      <c r="F575" s="90"/>
      <c r="G575" s="90"/>
      <c r="H575" s="90"/>
      <c r="I575" s="90"/>
      <c r="J575" s="90"/>
      <c r="K575" s="90"/>
    </row>
    <row r="576" ht="21" customHeight="1">
      <c r="A576" s="90"/>
      <c r="B576" t="s" s="103">
        <v>1011</v>
      </c>
      <c r="C576" s="90"/>
      <c r="D576" s="90"/>
      <c r="E576" s="90"/>
      <c r="F576" s="90"/>
      <c r="G576" s="90"/>
      <c r="H576" s="90"/>
      <c r="I576" s="90"/>
      <c r="J576" s="90"/>
      <c r="K576" s="90"/>
    </row>
    <row r="577" ht="21" customHeight="1">
      <c r="A577" s="90"/>
      <c r="B577" t="s" s="103">
        <v>1012</v>
      </c>
      <c r="C577" s="90"/>
      <c r="D577" s="90"/>
      <c r="E577" s="90"/>
      <c r="F577" s="90"/>
      <c r="G577" s="90"/>
      <c r="H577" s="90"/>
      <c r="I577" s="90"/>
      <c r="J577" s="90"/>
      <c r="K577" s="90"/>
    </row>
  </sheetData>
  <mergeCells count="2">
    <mergeCell ref="A1:K1"/>
    <mergeCell ref="B2:K10"/>
  </mergeCells>
  <hyperlinks>
    <hyperlink ref="B2" r:id="rId1" location="" tooltip="" display="work.us"/>
    <hyperlink ref="B449" r:id="rId2" location="" tooltip="" display="work.us"/>
    <hyperlink ref="B475" r:id="rId3" location="" tooltip="" display="work.au"/>
    <hyperlink ref="B527" r:id="rId4" location="" tooltip="" display="work.us"/>
    <hyperlink ref="B548" r:id="rId5" location="" tooltip="" display="work.a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425"/>
  <sheetViews>
    <sheetView workbookViewId="0" showGridLines="0" defaultGridColor="1"/>
  </sheetViews>
  <sheetFormatPr defaultColWidth="6" defaultRowHeight="13" customHeight="1" outlineLevelRow="0" outlineLevelCol="0"/>
  <cols>
    <col min="1" max="1" width="7.5" style="105" customWidth="1"/>
    <col min="2" max="2" width="16" style="105" customWidth="1"/>
    <col min="3" max="3" width="7.35156" style="105" customWidth="1"/>
    <col min="4" max="4" width="8.5" style="105" customWidth="1"/>
    <col min="5" max="5" width="16.8516" style="105" customWidth="1"/>
    <col min="6" max="6" width="6.85156" style="105" customWidth="1"/>
    <col min="7" max="7" width="3.67188" style="105" customWidth="1"/>
    <col min="8" max="8" width="7.35156" style="105" customWidth="1"/>
    <col min="9" max="9" width="4.67188" style="105" customWidth="1"/>
    <col min="10" max="16384" width="6" style="105" customWidth="1"/>
  </cols>
  <sheetData>
    <row r="1" ht="13.65" customHeight="1">
      <c r="A1" t="s" s="106">
        <v>150</v>
      </c>
      <c r="B1" t="s" s="106">
        <v>151</v>
      </c>
      <c r="C1" t="s" s="107">
        <v>916</v>
      </c>
      <c r="D1" t="s" s="106">
        <v>152</v>
      </c>
      <c r="E1" t="s" s="106">
        <v>153</v>
      </c>
      <c r="F1" t="s" s="107">
        <v>154</v>
      </c>
      <c r="G1" t="s" s="106">
        <v>155</v>
      </c>
      <c r="H1" t="s" s="106">
        <v>156</v>
      </c>
      <c r="I1" t="s" s="107">
        <v>917</v>
      </c>
    </row>
    <row r="2" ht="22.7" customHeight="1">
      <c r="A2" s="108">
        <v>121044</v>
      </c>
      <c r="B2" t="s" s="107">
        <v>157</v>
      </c>
      <c r="C2" s="109">
        <v>9260116912</v>
      </c>
      <c r="D2" s="108">
        <v>2267</v>
      </c>
      <c r="E2" t="s" s="107">
        <v>158</v>
      </c>
      <c r="F2" t="s" s="110">
        <v>159</v>
      </c>
      <c r="G2" t="s" s="106">
        <v>160</v>
      </c>
      <c r="H2" t="s" s="107">
        <v>1013</v>
      </c>
      <c r="I2" t="s" s="110">
        <v>1014</v>
      </c>
    </row>
    <row r="3" ht="22.7" customHeight="1">
      <c r="A3" s="108">
        <v>120145</v>
      </c>
      <c r="B3" t="s" s="107">
        <v>729</v>
      </c>
      <c r="C3" s="109">
        <v>1600101803</v>
      </c>
      <c r="D3" s="108">
        <v>30</v>
      </c>
      <c r="E3" t="s" s="107">
        <v>730</v>
      </c>
      <c r="F3" t="s" s="110">
        <v>731</v>
      </c>
      <c r="G3" s="111"/>
      <c r="H3" t="s" s="107">
        <v>1015</v>
      </c>
      <c r="I3" t="s" s="110">
        <v>1016</v>
      </c>
    </row>
    <row r="4" ht="22.7" customHeight="1">
      <c r="A4" s="108">
        <v>120761</v>
      </c>
      <c r="B4" t="s" s="106">
        <v>161</v>
      </c>
      <c r="C4" s="109">
        <v>9260121030</v>
      </c>
      <c r="D4" s="108">
        <v>5</v>
      </c>
      <c r="E4" t="s" s="106">
        <v>162</v>
      </c>
      <c r="F4" t="s" s="110">
        <v>163</v>
      </c>
      <c r="G4" t="s" s="106">
        <v>164</v>
      </c>
      <c r="H4" t="s" s="106">
        <v>1017</v>
      </c>
      <c r="I4" t="s" s="110">
        <v>1014</v>
      </c>
    </row>
    <row r="5" ht="22.7" customHeight="1">
      <c r="A5" s="108">
        <v>120656</v>
      </c>
      <c r="B5" t="s" s="107">
        <v>165</v>
      </c>
      <c r="C5" s="109">
        <v>9260123736</v>
      </c>
      <c r="D5" s="108">
        <v>3524</v>
      </c>
      <c r="E5" t="s" s="107">
        <v>166</v>
      </c>
      <c r="F5" t="s" s="110">
        <v>167</v>
      </c>
      <c r="G5" t="s" s="106">
        <v>168</v>
      </c>
      <c r="H5" t="s" s="107">
        <v>1018</v>
      </c>
      <c r="I5" t="s" s="110">
        <v>1014</v>
      </c>
    </row>
    <row r="6" ht="22.7" customHeight="1">
      <c r="A6" s="108">
        <v>121107</v>
      </c>
      <c r="B6" t="s" s="107">
        <v>169</v>
      </c>
      <c r="C6" s="109">
        <v>9260120989</v>
      </c>
      <c r="D6" s="108">
        <v>744</v>
      </c>
      <c r="E6" t="s" s="107">
        <v>170</v>
      </c>
      <c r="F6" t="s" s="110">
        <v>163</v>
      </c>
      <c r="G6" t="s" s="106">
        <v>164</v>
      </c>
      <c r="H6" t="s" s="107">
        <v>1019</v>
      </c>
      <c r="I6" t="s" s="110">
        <v>1014</v>
      </c>
    </row>
    <row r="7" ht="22.7" customHeight="1">
      <c r="A7" s="108">
        <v>121038</v>
      </c>
      <c r="B7" t="s" s="106">
        <v>171</v>
      </c>
      <c r="C7" s="109">
        <v>9260116991</v>
      </c>
      <c r="D7" s="108">
        <v>939</v>
      </c>
      <c r="E7" t="s" s="106">
        <v>172</v>
      </c>
      <c r="F7" t="s" s="110">
        <v>159</v>
      </c>
      <c r="G7" t="s" s="106">
        <v>160</v>
      </c>
      <c r="H7" t="s" s="106">
        <v>1020</v>
      </c>
      <c r="I7" t="s" s="110">
        <v>1014</v>
      </c>
    </row>
    <row r="8" ht="13.65" customHeight="1">
      <c r="A8" s="108">
        <v>120273</v>
      </c>
      <c r="B8" t="s" s="106">
        <v>173</v>
      </c>
      <c r="C8" s="112">
        <v>9260116925</v>
      </c>
      <c r="D8" s="108">
        <v>681</v>
      </c>
      <c r="E8" t="s" s="106">
        <v>174</v>
      </c>
      <c r="F8" t="s" s="107">
        <v>159</v>
      </c>
      <c r="G8" t="s" s="106">
        <v>160</v>
      </c>
      <c r="H8" t="s" s="106">
        <v>1021</v>
      </c>
      <c r="I8" t="s" s="107">
        <v>1014</v>
      </c>
    </row>
    <row r="9" ht="22.7" customHeight="1">
      <c r="A9" s="108">
        <v>120759</v>
      </c>
      <c r="B9" t="s" s="107">
        <v>175</v>
      </c>
      <c r="C9" s="109">
        <v>9260123711</v>
      </c>
      <c r="D9" s="108">
        <v>105</v>
      </c>
      <c r="E9" t="s" s="107">
        <v>176</v>
      </c>
      <c r="F9" t="s" s="110">
        <v>167</v>
      </c>
      <c r="G9" t="s" s="106">
        <v>168</v>
      </c>
      <c r="H9" t="s" s="107">
        <v>1022</v>
      </c>
      <c r="I9" t="s" s="110">
        <v>1014</v>
      </c>
    </row>
    <row r="10" ht="22.7" customHeight="1">
      <c r="A10" s="108">
        <v>120798</v>
      </c>
      <c r="B10" t="s" s="107">
        <v>177</v>
      </c>
      <c r="C10" s="109">
        <v>9260116954</v>
      </c>
      <c r="D10" s="108">
        <v>701</v>
      </c>
      <c r="E10" t="s" s="107">
        <v>178</v>
      </c>
      <c r="F10" t="s" s="110">
        <v>159</v>
      </c>
      <c r="G10" t="s" s="106">
        <v>160</v>
      </c>
      <c r="H10" t="s" s="107">
        <v>1023</v>
      </c>
      <c r="I10" t="s" s="110">
        <v>1014</v>
      </c>
    </row>
    <row r="11" ht="22.7" customHeight="1">
      <c r="A11" s="108">
        <v>121030</v>
      </c>
      <c r="B11" t="s" s="106">
        <v>179</v>
      </c>
      <c r="C11" s="109">
        <v>9260116937</v>
      </c>
      <c r="D11" s="108">
        <v>265</v>
      </c>
      <c r="E11" t="s" s="106">
        <v>180</v>
      </c>
      <c r="F11" t="s" s="110">
        <v>159</v>
      </c>
      <c r="G11" t="s" s="106">
        <v>181</v>
      </c>
      <c r="H11" t="s" s="106">
        <v>1024</v>
      </c>
      <c r="I11" t="s" s="110">
        <v>1014</v>
      </c>
    </row>
    <row r="12" ht="22.7" customHeight="1">
      <c r="A12" s="108">
        <v>121017</v>
      </c>
      <c r="B12" t="s" s="107">
        <v>182</v>
      </c>
      <c r="C12" s="109">
        <v>9260123825</v>
      </c>
      <c r="D12" s="108">
        <v>379</v>
      </c>
      <c r="E12" t="s" s="107">
        <v>183</v>
      </c>
      <c r="F12" t="s" s="110">
        <v>167</v>
      </c>
      <c r="G12" t="s" s="106">
        <v>168</v>
      </c>
      <c r="H12" t="s" s="107">
        <v>1025</v>
      </c>
      <c r="I12" t="s" s="110">
        <v>1014</v>
      </c>
    </row>
    <row r="13" ht="22.7" customHeight="1">
      <c r="A13" s="108">
        <v>121062</v>
      </c>
      <c r="B13" t="s" s="107">
        <v>184</v>
      </c>
      <c r="C13" s="109">
        <v>9260123787</v>
      </c>
      <c r="D13" s="108">
        <v>10398</v>
      </c>
      <c r="E13" t="s" s="107">
        <v>185</v>
      </c>
      <c r="F13" t="s" s="110">
        <v>167</v>
      </c>
      <c r="G13" t="s" s="106">
        <v>168</v>
      </c>
      <c r="H13" t="s" s="107">
        <v>1026</v>
      </c>
      <c r="I13" t="s" s="110">
        <v>1014</v>
      </c>
    </row>
    <row r="14" ht="22.7" customHeight="1">
      <c r="A14" s="108">
        <v>121119</v>
      </c>
      <c r="B14" t="s" s="106">
        <v>186</v>
      </c>
      <c r="C14" s="109">
        <v>9260121159</v>
      </c>
      <c r="D14" s="108">
        <v>1914</v>
      </c>
      <c r="E14" t="s" s="106">
        <v>187</v>
      </c>
      <c r="F14" t="s" s="110">
        <v>163</v>
      </c>
      <c r="G14" t="s" s="106">
        <v>164</v>
      </c>
      <c r="H14" t="s" s="106">
        <v>1027</v>
      </c>
      <c r="I14" t="s" s="110">
        <v>1014</v>
      </c>
    </row>
    <row r="15" ht="13.65" customHeight="1">
      <c r="A15" s="108">
        <v>120812</v>
      </c>
      <c r="B15" t="s" s="106">
        <v>188</v>
      </c>
      <c r="C15" s="112">
        <v>9260116937</v>
      </c>
      <c r="D15" s="108">
        <v>265</v>
      </c>
      <c r="E15" t="s" s="106">
        <v>180</v>
      </c>
      <c r="F15" t="s" s="107">
        <v>159</v>
      </c>
      <c r="G15" t="s" s="106">
        <v>160</v>
      </c>
      <c r="H15" t="s" s="106">
        <v>1024</v>
      </c>
      <c r="I15" t="s" s="107">
        <v>1014</v>
      </c>
    </row>
    <row r="16" ht="22.7" customHeight="1">
      <c r="A16" s="108">
        <v>120756</v>
      </c>
      <c r="B16" t="s" s="107">
        <v>189</v>
      </c>
      <c r="C16" s="109">
        <v>9260121146</v>
      </c>
      <c r="D16" s="108">
        <v>3565</v>
      </c>
      <c r="E16" t="s" s="107">
        <v>190</v>
      </c>
      <c r="F16" t="s" s="110">
        <v>163</v>
      </c>
      <c r="G16" t="s" s="106">
        <v>164</v>
      </c>
      <c r="H16" t="s" s="107">
        <v>1017</v>
      </c>
      <c r="I16" t="s" s="110">
        <v>1014</v>
      </c>
    </row>
    <row r="17" ht="22.7" customHeight="1">
      <c r="A17" s="108">
        <v>120754</v>
      </c>
      <c r="B17" t="s" s="107">
        <v>191</v>
      </c>
      <c r="C17" s="109">
        <v>9260116816</v>
      </c>
      <c r="D17" s="108">
        <v>6137</v>
      </c>
      <c r="E17" t="s" s="107">
        <v>192</v>
      </c>
      <c r="F17" t="s" s="110">
        <v>159</v>
      </c>
      <c r="G17" t="s" s="106">
        <v>160</v>
      </c>
      <c r="H17" t="s" s="107">
        <v>1028</v>
      </c>
      <c r="I17" t="s" s="110">
        <v>1014</v>
      </c>
    </row>
    <row r="18" ht="13.65" customHeight="1">
      <c r="A18" s="108">
        <v>120185</v>
      </c>
      <c r="B18" t="s" s="106">
        <v>732</v>
      </c>
      <c r="C18" s="109">
        <v>1600103028</v>
      </c>
      <c r="D18" s="108">
        <v>24</v>
      </c>
      <c r="E18" t="s" s="106">
        <v>733</v>
      </c>
      <c r="F18" t="s" s="110">
        <v>734</v>
      </c>
      <c r="G18" s="111"/>
      <c r="H18" t="s" s="106">
        <v>1029</v>
      </c>
      <c r="I18" t="s" s="110">
        <v>1016</v>
      </c>
    </row>
    <row r="19" ht="13.65" customHeight="1">
      <c r="A19" s="108">
        <v>120109</v>
      </c>
      <c r="B19" t="s" s="107">
        <v>735</v>
      </c>
      <c r="C19" s="109">
        <v>1600103074</v>
      </c>
      <c r="D19" s="108">
        <v>166</v>
      </c>
      <c r="E19" t="s" s="107">
        <v>736</v>
      </c>
      <c r="F19" t="s" s="110">
        <v>734</v>
      </c>
      <c r="G19" s="111"/>
      <c r="H19" t="s" s="107">
        <v>1030</v>
      </c>
      <c r="I19" t="s" s="110">
        <v>1016</v>
      </c>
    </row>
    <row r="20" ht="22.7" customHeight="1">
      <c r="A20" s="108">
        <v>120710</v>
      </c>
      <c r="B20" t="s" s="107">
        <v>193</v>
      </c>
      <c r="C20" s="109">
        <v>9260120981</v>
      </c>
      <c r="D20" s="108">
        <v>31</v>
      </c>
      <c r="E20" t="s" s="107">
        <v>194</v>
      </c>
      <c r="F20" t="s" s="110">
        <v>163</v>
      </c>
      <c r="G20" t="s" s="106">
        <v>164</v>
      </c>
      <c r="H20" t="s" s="107">
        <v>1031</v>
      </c>
      <c r="I20" t="s" s="110">
        <v>1014</v>
      </c>
    </row>
    <row r="21" ht="22.7" customHeight="1">
      <c r="A21" s="108">
        <v>121007</v>
      </c>
      <c r="B21" t="s" s="106">
        <v>195</v>
      </c>
      <c r="C21" s="109">
        <v>9260121148</v>
      </c>
      <c r="D21" s="108">
        <v>77</v>
      </c>
      <c r="E21" t="s" s="106">
        <v>196</v>
      </c>
      <c r="F21" t="s" s="110">
        <v>163</v>
      </c>
      <c r="G21" t="s" s="106">
        <v>164</v>
      </c>
      <c r="H21" t="s" s="106">
        <v>1032</v>
      </c>
      <c r="I21" t="s" s="110">
        <v>1014</v>
      </c>
    </row>
    <row r="22" ht="13.65" customHeight="1">
      <c r="A22" s="108">
        <v>121011</v>
      </c>
      <c r="B22" t="s" s="106">
        <v>197</v>
      </c>
      <c r="C22" s="112">
        <v>9260116837</v>
      </c>
      <c r="D22" s="108">
        <v>522</v>
      </c>
      <c r="E22" t="s" s="106">
        <v>198</v>
      </c>
      <c r="F22" t="s" s="107">
        <v>159</v>
      </c>
      <c r="G22" t="s" s="106">
        <v>160</v>
      </c>
      <c r="H22" t="s" s="106">
        <v>1033</v>
      </c>
      <c r="I22" t="s" s="107">
        <v>1014</v>
      </c>
    </row>
    <row r="23" ht="13.65" customHeight="1">
      <c r="A23" s="108">
        <v>120188</v>
      </c>
      <c r="B23" t="s" s="107">
        <v>737</v>
      </c>
      <c r="C23" s="109">
        <v>1600102985</v>
      </c>
      <c r="D23" s="108">
        <v>207</v>
      </c>
      <c r="E23" t="s" s="107">
        <v>738</v>
      </c>
      <c r="F23" t="s" s="110">
        <v>734</v>
      </c>
      <c r="G23" s="111"/>
      <c r="H23" t="s" s="107">
        <v>1034</v>
      </c>
      <c r="I23" t="s" s="110">
        <v>1016</v>
      </c>
    </row>
    <row r="24" ht="13.65" customHeight="1">
      <c r="A24" s="108">
        <v>120144</v>
      </c>
      <c r="B24" t="s" s="107">
        <v>739</v>
      </c>
      <c r="C24" s="109">
        <v>1600102974</v>
      </c>
      <c r="D24" s="108">
        <v>3</v>
      </c>
      <c r="E24" t="s" s="107">
        <v>740</v>
      </c>
      <c r="F24" t="s" s="110">
        <v>734</v>
      </c>
      <c r="G24" s="111"/>
      <c r="H24" t="s" s="107">
        <v>1035</v>
      </c>
      <c r="I24" t="s" s="110">
        <v>1016</v>
      </c>
    </row>
    <row r="25" ht="22.7" customHeight="1">
      <c r="A25" s="108">
        <v>120168</v>
      </c>
      <c r="B25" t="s" s="106">
        <v>741</v>
      </c>
      <c r="C25" s="109">
        <v>1600101850</v>
      </c>
      <c r="D25" s="108">
        <v>435</v>
      </c>
      <c r="E25" t="s" s="106">
        <v>742</v>
      </c>
      <c r="F25" t="s" s="110">
        <v>731</v>
      </c>
      <c r="G25" s="111"/>
      <c r="H25" t="s" s="106">
        <v>1036</v>
      </c>
      <c r="I25" t="s" s="110">
        <v>1016</v>
      </c>
    </row>
    <row r="26" ht="13.65" customHeight="1">
      <c r="A26" s="108">
        <v>120182</v>
      </c>
      <c r="B26" t="s" s="107">
        <v>743</v>
      </c>
      <c r="C26" s="109">
        <v>1600103062</v>
      </c>
      <c r="D26" s="108">
        <v>241</v>
      </c>
      <c r="E26" t="s" s="107">
        <v>744</v>
      </c>
      <c r="F26" t="s" s="110">
        <v>734</v>
      </c>
      <c r="G26" s="111"/>
      <c r="H26" t="s" s="107">
        <v>1037</v>
      </c>
      <c r="I26" t="s" s="110">
        <v>1016</v>
      </c>
    </row>
    <row r="27" ht="22.7" customHeight="1">
      <c r="A27" s="108">
        <v>121049</v>
      </c>
      <c r="B27" t="s" s="107">
        <v>199</v>
      </c>
      <c r="C27" s="109">
        <v>9260123694</v>
      </c>
      <c r="D27" s="108">
        <v>892</v>
      </c>
      <c r="E27" t="s" s="107">
        <v>200</v>
      </c>
      <c r="F27" t="s" s="110">
        <v>167</v>
      </c>
      <c r="G27" t="s" s="106">
        <v>168</v>
      </c>
      <c r="H27" t="s" s="107">
        <v>1038</v>
      </c>
      <c r="I27" t="s" s="110">
        <v>1014</v>
      </c>
    </row>
    <row r="28" ht="22.7" customHeight="1">
      <c r="A28" s="108">
        <v>120998</v>
      </c>
      <c r="B28" t="s" s="106">
        <v>201</v>
      </c>
      <c r="C28" s="109">
        <v>9260123862</v>
      </c>
      <c r="D28" s="108">
        <v>2902</v>
      </c>
      <c r="E28" t="s" s="106">
        <v>202</v>
      </c>
      <c r="F28" t="s" s="110">
        <v>167</v>
      </c>
      <c r="G28" t="s" s="106">
        <v>168</v>
      </c>
      <c r="H28" t="s" s="106">
        <v>1039</v>
      </c>
      <c r="I28" t="s" s="110">
        <v>1014</v>
      </c>
    </row>
    <row r="29" ht="13.65" customHeight="1">
      <c r="A29" s="108">
        <v>120800</v>
      </c>
      <c r="B29" t="s" s="106">
        <v>203</v>
      </c>
      <c r="C29" s="112">
        <v>9260123837</v>
      </c>
      <c r="D29" s="108">
        <v>1498</v>
      </c>
      <c r="E29" t="s" s="106">
        <v>204</v>
      </c>
      <c r="F29" t="s" s="107">
        <v>167</v>
      </c>
      <c r="G29" t="s" s="106">
        <v>168</v>
      </c>
      <c r="H29" t="s" s="106">
        <v>1040</v>
      </c>
      <c r="I29" t="s" s="107">
        <v>1014</v>
      </c>
    </row>
    <row r="30" ht="22.7" customHeight="1">
      <c r="A30" s="108">
        <v>120811</v>
      </c>
      <c r="B30" t="s" s="107">
        <v>205</v>
      </c>
      <c r="C30" s="109">
        <v>9260116773</v>
      </c>
      <c r="D30" s="108">
        <v>2356</v>
      </c>
      <c r="E30" t="s" s="107">
        <v>206</v>
      </c>
      <c r="F30" t="s" s="110">
        <v>159</v>
      </c>
      <c r="G30" t="s" s="106">
        <v>160</v>
      </c>
      <c r="H30" t="s" s="107">
        <v>1041</v>
      </c>
      <c r="I30" t="s" s="110">
        <v>1014</v>
      </c>
    </row>
    <row r="31" ht="22.7" customHeight="1">
      <c r="A31" s="108">
        <v>120733</v>
      </c>
      <c r="B31" t="s" s="107">
        <v>207</v>
      </c>
      <c r="C31" s="109">
        <v>9260116798</v>
      </c>
      <c r="D31" s="108">
        <v>2732</v>
      </c>
      <c r="E31" t="s" s="107">
        <v>208</v>
      </c>
      <c r="F31" t="s" s="110">
        <v>159</v>
      </c>
      <c r="G31" t="s" s="106">
        <v>160</v>
      </c>
      <c r="H31" t="s" s="107">
        <v>1042</v>
      </c>
      <c r="I31" t="s" s="110">
        <v>1014</v>
      </c>
    </row>
    <row r="32" ht="13.65" customHeight="1">
      <c r="A32" s="108">
        <v>120104</v>
      </c>
      <c r="B32" t="s" s="106">
        <v>745</v>
      </c>
      <c r="C32" s="109">
        <v>1600103066</v>
      </c>
      <c r="D32" s="108">
        <v>40</v>
      </c>
      <c r="E32" t="s" s="106">
        <v>746</v>
      </c>
      <c r="F32" t="s" s="110">
        <v>734</v>
      </c>
      <c r="G32" s="111"/>
      <c r="H32" t="s" s="106">
        <v>1043</v>
      </c>
      <c r="I32" t="s" s="110">
        <v>1016</v>
      </c>
    </row>
    <row r="33" ht="22.7" customHeight="1">
      <c r="A33" s="108">
        <v>120735</v>
      </c>
      <c r="B33" t="s" s="107">
        <v>209</v>
      </c>
      <c r="C33" s="109">
        <v>9260116785</v>
      </c>
      <c r="D33" s="108">
        <v>11217</v>
      </c>
      <c r="E33" t="s" s="107">
        <v>210</v>
      </c>
      <c r="F33" t="s" s="110">
        <v>159</v>
      </c>
      <c r="G33" t="s" s="106">
        <v>160</v>
      </c>
      <c r="H33" t="s" s="107">
        <v>1044</v>
      </c>
      <c r="I33" t="s" s="110">
        <v>1014</v>
      </c>
    </row>
    <row r="34" ht="22.7" customHeight="1">
      <c r="A34" s="108">
        <v>121035</v>
      </c>
      <c r="B34" t="s" s="107">
        <v>211</v>
      </c>
      <c r="C34" s="109">
        <v>9260123811</v>
      </c>
      <c r="D34" s="108">
        <v>41</v>
      </c>
      <c r="E34" t="s" s="107">
        <v>212</v>
      </c>
      <c r="F34" t="s" s="110">
        <v>167</v>
      </c>
      <c r="G34" t="s" s="106">
        <v>168</v>
      </c>
      <c r="H34" t="s" s="107">
        <v>1045</v>
      </c>
      <c r="I34" t="s" s="110">
        <v>1014</v>
      </c>
    </row>
    <row r="35" ht="22.7" customHeight="1">
      <c r="A35" s="108">
        <v>120183</v>
      </c>
      <c r="B35" t="s" s="106">
        <v>747</v>
      </c>
      <c r="C35" s="109">
        <v>1600101844</v>
      </c>
      <c r="D35" s="108">
        <v>6</v>
      </c>
      <c r="E35" t="s" s="106">
        <v>748</v>
      </c>
      <c r="F35" t="s" s="110">
        <v>731</v>
      </c>
      <c r="G35" s="111"/>
      <c r="H35" t="s" s="106">
        <v>1046</v>
      </c>
      <c r="I35" t="s" s="110">
        <v>1016</v>
      </c>
    </row>
    <row r="36" ht="13.65" customHeight="1">
      <c r="A36" s="108">
        <v>121141</v>
      </c>
      <c r="B36" t="s" s="106">
        <v>213</v>
      </c>
      <c r="C36" s="112">
        <v>9260121129</v>
      </c>
      <c r="D36" s="108">
        <v>29</v>
      </c>
      <c r="E36" t="s" s="106">
        <v>214</v>
      </c>
      <c r="F36" t="s" s="107">
        <v>163</v>
      </c>
      <c r="G36" t="s" s="106">
        <v>164</v>
      </c>
      <c r="H36" t="s" s="106">
        <v>1047</v>
      </c>
      <c r="I36" t="s" s="107">
        <v>1014</v>
      </c>
    </row>
    <row r="37" ht="22.7" customHeight="1">
      <c r="A37" s="108">
        <v>120993</v>
      </c>
      <c r="B37" t="s" s="107">
        <v>215</v>
      </c>
      <c r="C37" s="109">
        <v>9260123871</v>
      </c>
      <c r="D37" s="108">
        <v>110</v>
      </c>
      <c r="E37" t="s" s="107">
        <v>216</v>
      </c>
      <c r="F37" t="s" s="110">
        <v>167</v>
      </c>
      <c r="G37" t="s" s="106">
        <v>168</v>
      </c>
      <c r="H37" t="s" s="107">
        <v>1025</v>
      </c>
      <c r="I37" t="s" s="110">
        <v>1014</v>
      </c>
    </row>
    <row r="38" ht="13.65" customHeight="1">
      <c r="A38" s="108">
        <v>120198</v>
      </c>
      <c r="B38" t="s" s="107">
        <v>749</v>
      </c>
      <c r="C38" s="109">
        <v>1600103038</v>
      </c>
      <c r="D38" s="108">
        <v>51</v>
      </c>
      <c r="E38" t="s" s="107">
        <v>750</v>
      </c>
      <c r="F38" t="s" s="110">
        <v>734</v>
      </c>
      <c r="G38" s="111"/>
      <c r="H38" t="s" s="107">
        <v>1048</v>
      </c>
      <c r="I38" t="s" s="110">
        <v>1016</v>
      </c>
    </row>
    <row r="39" ht="22.7" customHeight="1">
      <c r="A39" s="108">
        <v>121006</v>
      </c>
      <c r="B39" t="s" s="106">
        <v>217</v>
      </c>
      <c r="C39" s="109">
        <v>9260123715</v>
      </c>
      <c r="D39" s="108">
        <v>77</v>
      </c>
      <c r="E39" t="s" s="106">
        <v>218</v>
      </c>
      <c r="F39" t="s" s="110">
        <v>167</v>
      </c>
      <c r="G39" t="s" s="106">
        <v>168</v>
      </c>
      <c r="H39" t="s" s="106">
        <v>1025</v>
      </c>
      <c r="I39" t="s" s="110">
        <v>1014</v>
      </c>
    </row>
    <row r="40" ht="22.7" customHeight="1">
      <c r="A40" s="108">
        <v>121116</v>
      </c>
      <c r="B40" t="s" s="107">
        <v>219</v>
      </c>
      <c r="C40" s="109">
        <v>9260123677</v>
      </c>
      <c r="D40" s="108">
        <v>24</v>
      </c>
      <c r="E40" t="s" s="107">
        <v>220</v>
      </c>
      <c r="F40" t="s" s="110">
        <v>167</v>
      </c>
      <c r="G40" t="s" s="106">
        <v>168</v>
      </c>
      <c r="H40" t="s" s="107">
        <v>1049</v>
      </c>
      <c r="I40" t="s" s="110">
        <v>1014</v>
      </c>
    </row>
    <row r="41" ht="22.7" customHeight="1">
      <c r="A41" s="108">
        <v>121137</v>
      </c>
      <c r="B41" t="s" s="107">
        <v>221</v>
      </c>
      <c r="C41" s="109">
        <v>9260117046</v>
      </c>
      <c r="D41" s="108">
        <v>1555</v>
      </c>
      <c r="E41" t="s" s="107">
        <v>222</v>
      </c>
      <c r="F41" t="s" s="110">
        <v>159</v>
      </c>
      <c r="G41" t="s" s="106">
        <v>160</v>
      </c>
      <c r="H41" t="s" s="107">
        <v>1050</v>
      </c>
      <c r="I41" t="s" s="110">
        <v>1014</v>
      </c>
    </row>
    <row r="42" ht="22.7" customHeight="1">
      <c r="A42" s="108">
        <v>120728</v>
      </c>
      <c r="B42" t="s" s="106">
        <v>223</v>
      </c>
      <c r="C42" s="109">
        <v>9260116823</v>
      </c>
      <c r="D42" s="108">
        <v>360</v>
      </c>
      <c r="E42" t="s" s="106">
        <v>224</v>
      </c>
      <c r="F42" t="s" s="110">
        <v>159</v>
      </c>
      <c r="G42" t="s" s="106">
        <v>160</v>
      </c>
      <c r="H42" t="s" s="106">
        <v>1051</v>
      </c>
      <c r="I42" t="s" s="110">
        <v>1014</v>
      </c>
    </row>
    <row r="43" ht="13.65" customHeight="1">
      <c r="A43" s="108">
        <v>121109</v>
      </c>
      <c r="B43" t="s" s="106">
        <v>225</v>
      </c>
      <c r="C43" s="112">
        <v>9260123772</v>
      </c>
      <c r="D43" s="108">
        <v>4320</v>
      </c>
      <c r="E43" t="s" s="106">
        <v>226</v>
      </c>
      <c r="F43" t="s" s="107">
        <v>167</v>
      </c>
      <c r="G43" t="s" s="106">
        <v>168</v>
      </c>
      <c r="H43" t="s" s="106">
        <v>1052</v>
      </c>
      <c r="I43" t="s" s="107">
        <v>1014</v>
      </c>
    </row>
    <row r="44" ht="22.7" customHeight="1">
      <c r="A44" s="108">
        <v>120265</v>
      </c>
      <c r="B44" t="s" s="107">
        <v>227</v>
      </c>
      <c r="C44" s="109">
        <v>9260121147</v>
      </c>
      <c r="D44" s="108">
        <v>21</v>
      </c>
      <c r="E44" t="s" s="107">
        <v>228</v>
      </c>
      <c r="F44" t="s" s="110">
        <v>163</v>
      </c>
      <c r="G44" t="s" s="106">
        <v>164</v>
      </c>
      <c r="H44" t="s" s="107">
        <v>1053</v>
      </c>
      <c r="I44" t="s" s="110">
        <v>1014</v>
      </c>
    </row>
    <row r="45" ht="22.7" customHeight="1">
      <c r="A45" s="108">
        <v>121140</v>
      </c>
      <c r="B45" t="s" s="107">
        <v>229</v>
      </c>
      <c r="C45" s="109">
        <v>9260123917</v>
      </c>
      <c r="D45" s="108">
        <v>991</v>
      </c>
      <c r="E45" t="s" s="107">
        <v>230</v>
      </c>
      <c r="F45" t="s" s="110">
        <v>167</v>
      </c>
      <c r="G45" t="s" s="106">
        <v>168</v>
      </c>
      <c r="H45" t="s" s="107">
        <v>1054</v>
      </c>
      <c r="I45" t="s" s="110">
        <v>1014</v>
      </c>
    </row>
    <row r="46" ht="22.7" customHeight="1">
      <c r="A46" s="108">
        <v>121012</v>
      </c>
      <c r="B46" t="s" s="106">
        <v>231</v>
      </c>
      <c r="C46" s="109">
        <v>9260116832</v>
      </c>
      <c r="D46" s="108">
        <v>368</v>
      </c>
      <c r="E46" t="s" s="106">
        <v>232</v>
      </c>
      <c r="F46" t="s" s="110">
        <v>159</v>
      </c>
      <c r="G46" t="s" s="106">
        <v>160</v>
      </c>
      <c r="H46" t="s" s="106">
        <v>1055</v>
      </c>
      <c r="I46" t="s" s="110">
        <v>1014</v>
      </c>
    </row>
    <row r="47" ht="22.7" customHeight="1">
      <c r="A47" s="108">
        <v>120724</v>
      </c>
      <c r="B47" t="s" s="107">
        <v>233</v>
      </c>
      <c r="C47" s="109">
        <v>9260123770</v>
      </c>
      <c r="D47" s="108">
        <v>1951</v>
      </c>
      <c r="E47" t="s" s="107">
        <v>234</v>
      </c>
      <c r="F47" t="s" s="110">
        <v>167</v>
      </c>
      <c r="G47" t="s" s="106">
        <v>168</v>
      </c>
      <c r="H47" t="s" s="107">
        <v>1052</v>
      </c>
      <c r="I47" t="s" s="110">
        <v>1014</v>
      </c>
    </row>
    <row r="48" ht="22.7" customHeight="1">
      <c r="A48" s="108">
        <v>121101</v>
      </c>
      <c r="B48" t="s" s="107">
        <v>235</v>
      </c>
      <c r="C48" s="109">
        <v>9260123893</v>
      </c>
      <c r="D48" s="108">
        <v>3385</v>
      </c>
      <c r="E48" t="s" s="107">
        <v>236</v>
      </c>
      <c r="F48" t="s" s="110">
        <v>167</v>
      </c>
      <c r="G48" t="s" s="106">
        <v>168</v>
      </c>
      <c r="H48" t="s" s="107">
        <v>1056</v>
      </c>
      <c r="I48" t="s" s="110">
        <v>1014</v>
      </c>
    </row>
    <row r="49" ht="13.65" customHeight="1">
      <c r="A49" s="108">
        <v>120114</v>
      </c>
      <c r="B49" t="s" s="106">
        <v>751</v>
      </c>
      <c r="C49" s="109">
        <v>1600103023</v>
      </c>
      <c r="D49" s="108">
        <v>12</v>
      </c>
      <c r="E49" t="s" s="106">
        <v>752</v>
      </c>
      <c r="F49" t="s" s="110">
        <v>734</v>
      </c>
      <c r="G49" s="111"/>
      <c r="H49" t="s" s="106">
        <v>1057</v>
      </c>
      <c r="I49" t="s" s="110">
        <v>1016</v>
      </c>
    </row>
    <row r="50" ht="13.65" customHeight="1">
      <c r="A50" s="108">
        <v>120662</v>
      </c>
      <c r="B50" t="s" s="106">
        <v>237</v>
      </c>
      <c r="C50" s="112">
        <v>9260116814</v>
      </c>
      <c r="D50" s="108">
        <v>2565</v>
      </c>
      <c r="E50" t="s" s="106">
        <v>238</v>
      </c>
      <c r="F50" t="s" s="107">
        <v>159</v>
      </c>
      <c r="G50" t="s" s="106">
        <v>160</v>
      </c>
      <c r="H50" t="s" s="106">
        <v>1058</v>
      </c>
      <c r="I50" t="s" s="107">
        <v>1014</v>
      </c>
    </row>
    <row r="51" ht="22.7" customHeight="1">
      <c r="A51" s="108">
        <v>120730</v>
      </c>
      <c r="B51" t="s" s="107">
        <v>239</v>
      </c>
      <c r="C51" s="109">
        <v>9260123853</v>
      </c>
      <c r="D51" s="108">
        <v>136</v>
      </c>
      <c r="E51" t="s" s="107">
        <v>240</v>
      </c>
      <c r="F51" t="s" s="110">
        <v>167</v>
      </c>
      <c r="G51" t="s" s="106">
        <v>168</v>
      </c>
      <c r="H51" t="s" s="107">
        <v>1059</v>
      </c>
      <c r="I51" t="s" s="110">
        <v>1014</v>
      </c>
    </row>
    <row r="52" ht="22.7" customHeight="1">
      <c r="A52" s="108">
        <v>120713</v>
      </c>
      <c r="B52" t="s" s="107">
        <v>241</v>
      </c>
      <c r="C52" s="109">
        <v>9260123835</v>
      </c>
      <c r="D52" s="108">
        <v>19</v>
      </c>
      <c r="E52" t="s" s="107">
        <v>242</v>
      </c>
      <c r="F52" t="s" s="110">
        <v>167</v>
      </c>
      <c r="G52" t="s" s="106">
        <v>168</v>
      </c>
      <c r="H52" t="s" s="107">
        <v>1040</v>
      </c>
      <c r="I52" t="s" s="110">
        <v>1014</v>
      </c>
    </row>
    <row r="53" ht="13.65" customHeight="1">
      <c r="A53" s="108">
        <v>120181</v>
      </c>
      <c r="B53" t="s" s="106">
        <v>753</v>
      </c>
      <c r="C53" s="109">
        <v>1600102985</v>
      </c>
      <c r="D53" s="108">
        <v>207</v>
      </c>
      <c r="E53" t="s" s="106">
        <v>738</v>
      </c>
      <c r="F53" t="s" s="110">
        <v>734</v>
      </c>
      <c r="G53" s="111"/>
      <c r="H53" t="s" s="106">
        <v>1034</v>
      </c>
      <c r="I53" t="s" s="110">
        <v>1016</v>
      </c>
    </row>
    <row r="54" ht="22.7" customHeight="1">
      <c r="A54" s="108">
        <v>121144</v>
      </c>
      <c r="B54" t="s" s="107">
        <v>243</v>
      </c>
      <c r="C54" s="109">
        <v>9260116911</v>
      </c>
      <c r="D54" s="108">
        <v>379</v>
      </c>
      <c r="E54" t="s" s="107">
        <v>244</v>
      </c>
      <c r="F54" t="s" s="110">
        <v>159</v>
      </c>
      <c r="G54" t="s" s="106">
        <v>160</v>
      </c>
      <c r="H54" t="s" s="107">
        <v>1060</v>
      </c>
      <c r="I54" t="s" s="110">
        <v>1014</v>
      </c>
    </row>
    <row r="55" ht="22.7" customHeight="1">
      <c r="A55" s="108">
        <v>120763</v>
      </c>
      <c r="B55" t="s" s="107">
        <v>245</v>
      </c>
      <c r="C55" s="109">
        <v>9260123777</v>
      </c>
      <c r="D55" s="108">
        <v>3384</v>
      </c>
      <c r="E55" t="s" s="107">
        <v>246</v>
      </c>
      <c r="F55" t="s" s="110">
        <v>167</v>
      </c>
      <c r="G55" t="s" s="106">
        <v>168</v>
      </c>
      <c r="H55" t="s" s="107">
        <v>1061</v>
      </c>
      <c r="I55" t="s" s="110">
        <v>1014</v>
      </c>
    </row>
    <row r="56" ht="22.7" customHeight="1">
      <c r="A56" s="108">
        <v>121050</v>
      </c>
      <c r="B56" t="s" s="106">
        <v>247</v>
      </c>
      <c r="C56" s="109">
        <v>9260123928</v>
      </c>
      <c r="D56" s="108">
        <v>157</v>
      </c>
      <c r="E56" t="s" s="106">
        <v>248</v>
      </c>
      <c r="F56" t="s" s="110">
        <v>167</v>
      </c>
      <c r="G56" t="s" s="106">
        <v>168</v>
      </c>
      <c r="H56" t="s" s="106">
        <v>1025</v>
      </c>
      <c r="I56" t="s" s="110">
        <v>1014</v>
      </c>
    </row>
    <row r="57" ht="13.65" customHeight="1">
      <c r="A57" s="108">
        <v>120688</v>
      </c>
      <c r="B57" t="s" s="106">
        <v>249</v>
      </c>
      <c r="C57" s="112">
        <v>9260123971</v>
      </c>
      <c r="D57" s="108">
        <v>91</v>
      </c>
      <c r="E57" t="s" s="106">
        <v>250</v>
      </c>
      <c r="F57" t="s" s="107">
        <v>167</v>
      </c>
      <c r="G57" t="s" s="106">
        <v>251</v>
      </c>
      <c r="H57" t="s" s="106">
        <v>1062</v>
      </c>
      <c r="I57" t="s" s="107">
        <v>1014</v>
      </c>
    </row>
    <row r="58" ht="22.7" customHeight="1">
      <c r="A58" s="108">
        <v>121059</v>
      </c>
      <c r="B58" t="s" s="107">
        <v>252</v>
      </c>
      <c r="C58" s="109">
        <v>9260123889</v>
      </c>
      <c r="D58" s="108">
        <v>5637</v>
      </c>
      <c r="E58" t="s" s="107">
        <v>253</v>
      </c>
      <c r="F58" t="s" s="110">
        <v>167</v>
      </c>
      <c r="G58" t="s" s="106">
        <v>168</v>
      </c>
      <c r="H58" t="s" s="107">
        <v>1063</v>
      </c>
      <c r="I58" t="s" s="110">
        <v>1014</v>
      </c>
    </row>
    <row r="59" ht="22.7" customHeight="1">
      <c r="A59" s="108">
        <v>121025</v>
      </c>
      <c r="B59" t="s" s="107">
        <v>254</v>
      </c>
      <c r="C59" s="109">
        <v>9260116769</v>
      </c>
      <c r="D59" s="108">
        <v>1609</v>
      </c>
      <c r="E59" t="s" s="107">
        <v>255</v>
      </c>
      <c r="F59" t="s" s="110">
        <v>159</v>
      </c>
      <c r="G59" t="s" s="106">
        <v>160</v>
      </c>
      <c r="H59" t="s" s="107">
        <v>1064</v>
      </c>
      <c r="I59" t="s" s="110">
        <v>1014</v>
      </c>
    </row>
    <row r="60" ht="22.7" customHeight="1">
      <c r="A60" s="108">
        <v>121121</v>
      </c>
      <c r="B60" t="s" s="106">
        <v>256</v>
      </c>
      <c r="C60" s="109">
        <v>9260121067</v>
      </c>
      <c r="D60" s="108">
        <v>6</v>
      </c>
      <c r="E60" t="s" s="106">
        <v>257</v>
      </c>
      <c r="F60" t="s" s="110">
        <v>163</v>
      </c>
      <c r="G60" t="s" s="106">
        <v>164</v>
      </c>
      <c r="H60" t="s" s="106">
        <v>1019</v>
      </c>
      <c r="I60" t="s" s="110">
        <v>1014</v>
      </c>
    </row>
    <row r="61" ht="22.7" customHeight="1">
      <c r="A61" s="108">
        <v>120187</v>
      </c>
      <c r="B61" t="s" s="107">
        <v>754</v>
      </c>
      <c r="C61" s="109">
        <v>1600101829</v>
      </c>
      <c r="D61" s="108">
        <v>44</v>
      </c>
      <c r="E61" t="s" s="107">
        <v>755</v>
      </c>
      <c r="F61" t="s" s="110">
        <v>731</v>
      </c>
      <c r="G61" s="111"/>
      <c r="H61" t="s" s="107">
        <v>1065</v>
      </c>
      <c r="I61" t="s" s="110">
        <v>1016</v>
      </c>
    </row>
    <row r="62" ht="13.65" customHeight="1">
      <c r="A62" s="108">
        <v>120146</v>
      </c>
      <c r="B62" t="s" s="107">
        <v>756</v>
      </c>
      <c r="C62" s="109">
        <v>1600103054</v>
      </c>
      <c r="D62" s="108">
        <v>1</v>
      </c>
      <c r="E62" t="s" s="107">
        <v>757</v>
      </c>
      <c r="F62" t="s" s="110">
        <v>734</v>
      </c>
      <c r="G62" s="111"/>
      <c r="H62" t="s" s="107">
        <v>1066</v>
      </c>
      <c r="I62" t="s" s="110">
        <v>1016</v>
      </c>
    </row>
    <row r="63" ht="22.7" customHeight="1">
      <c r="A63" s="108">
        <v>120149</v>
      </c>
      <c r="B63" t="s" s="106">
        <v>758</v>
      </c>
      <c r="C63" s="109">
        <v>1600101820</v>
      </c>
      <c r="D63" s="108">
        <v>1</v>
      </c>
      <c r="E63" t="s" s="106">
        <v>759</v>
      </c>
      <c r="F63" t="s" s="110">
        <v>731</v>
      </c>
      <c r="G63" s="111"/>
      <c r="H63" t="s" s="106">
        <v>1067</v>
      </c>
      <c r="I63" t="s" s="110">
        <v>1016</v>
      </c>
    </row>
    <row r="64" ht="13.65" customHeight="1">
      <c r="A64" s="108">
        <v>121097</v>
      </c>
      <c r="B64" t="s" s="106">
        <v>258</v>
      </c>
      <c r="C64" s="112">
        <v>9260121008</v>
      </c>
      <c r="D64" s="108">
        <v>17</v>
      </c>
      <c r="E64" t="s" s="106">
        <v>259</v>
      </c>
      <c r="F64" t="s" s="107">
        <v>163</v>
      </c>
      <c r="G64" t="s" s="106">
        <v>164</v>
      </c>
      <c r="H64" t="s" s="106">
        <v>1068</v>
      </c>
      <c r="I64" t="s" s="107">
        <v>1014</v>
      </c>
    </row>
    <row r="65" ht="22.7" customHeight="1">
      <c r="A65" s="108">
        <v>121080</v>
      </c>
      <c r="B65" t="s" s="107">
        <v>260</v>
      </c>
      <c r="C65" s="109">
        <v>9260116996</v>
      </c>
      <c r="D65" s="108">
        <v>60</v>
      </c>
      <c r="E65" t="s" s="107">
        <v>261</v>
      </c>
      <c r="F65" t="s" s="110">
        <v>159</v>
      </c>
      <c r="G65" t="s" s="106">
        <v>160</v>
      </c>
      <c r="H65" t="s" s="107">
        <v>1069</v>
      </c>
      <c r="I65" t="s" s="110">
        <v>1014</v>
      </c>
    </row>
    <row r="66" ht="22.7" customHeight="1">
      <c r="A66" s="108">
        <v>120791</v>
      </c>
      <c r="B66" t="s" s="107">
        <v>262</v>
      </c>
      <c r="C66" s="109">
        <v>9260123830</v>
      </c>
      <c r="D66" s="108">
        <v>1726</v>
      </c>
      <c r="E66" t="s" s="107">
        <v>263</v>
      </c>
      <c r="F66" t="s" s="110">
        <v>167</v>
      </c>
      <c r="G66" t="s" s="106">
        <v>168</v>
      </c>
      <c r="H66" t="s" s="107">
        <v>1070</v>
      </c>
      <c r="I66" t="s" s="110">
        <v>1014</v>
      </c>
    </row>
    <row r="67" ht="22.7" customHeight="1">
      <c r="A67" s="108">
        <v>121048</v>
      </c>
      <c r="B67" t="s" s="106">
        <v>264</v>
      </c>
      <c r="C67" s="109">
        <v>9260116885</v>
      </c>
      <c r="D67" s="108">
        <v>5716</v>
      </c>
      <c r="E67" t="s" s="106">
        <v>265</v>
      </c>
      <c r="F67" t="s" s="110">
        <v>159</v>
      </c>
      <c r="G67" t="s" s="106">
        <v>160</v>
      </c>
      <c r="H67" t="s" s="106">
        <v>1071</v>
      </c>
      <c r="I67" t="s" s="110">
        <v>1014</v>
      </c>
    </row>
    <row r="68" ht="22.7" customHeight="1">
      <c r="A68" s="108">
        <v>121002</v>
      </c>
      <c r="B68" t="s" s="107">
        <v>266</v>
      </c>
      <c r="C68" s="109">
        <v>9260123906</v>
      </c>
      <c r="D68" s="108">
        <v>57</v>
      </c>
      <c r="E68" t="s" s="107">
        <v>267</v>
      </c>
      <c r="F68" t="s" s="110">
        <v>167</v>
      </c>
      <c r="G68" t="s" s="106">
        <v>168</v>
      </c>
      <c r="H68" t="s" s="107">
        <v>1072</v>
      </c>
      <c r="I68" t="s" s="110">
        <v>1014</v>
      </c>
    </row>
    <row r="69" ht="13.65" customHeight="1">
      <c r="A69" s="108">
        <v>120127</v>
      </c>
      <c r="B69" t="s" s="107">
        <v>760</v>
      </c>
      <c r="C69" s="109">
        <v>1600102972</v>
      </c>
      <c r="D69" s="108">
        <v>21</v>
      </c>
      <c r="E69" t="s" s="107">
        <v>761</v>
      </c>
      <c r="F69" t="s" s="110">
        <v>734</v>
      </c>
      <c r="G69" s="111"/>
      <c r="H69" t="s" s="107">
        <v>1073</v>
      </c>
      <c r="I69" t="s" s="110">
        <v>1016</v>
      </c>
    </row>
    <row r="70" ht="22.7" customHeight="1">
      <c r="A70" s="108">
        <v>120263</v>
      </c>
      <c r="B70" t="s" s="106">
        <v>268</v>
      </c>
      <c r="C70" s="109">
        <v>9260123710</v>
      </c>
      <c r="D70" s="108">
        <v>622</v>
      </c>
      <c r="E70" t="s" s="106">
        <v>269</v>
      </c>
      <c r="F70" t="s" s="110">
        <v>167</v>
      </c>
      <c r="G70" t="s" s="106">
        <v>168</v>
      </c>
      <c r="H70" t="s" s="106">
        <v>1052</v>
      </c>
      <c r="I70" t="s" s="110">
        <v>1014</v>
      </c>
    </row>
    <row r="71" ht="13.65" customHeight="1">
      <c r="A71" s="108">
        <v>121076</v>
      </c>
      <c r="B71" t="s" s="106">
        <v>270</v>
      </c>
      <c r="C71" s="112">
        <v>9260121074</v>
      </c>
      <c r="D71" s="108">
        <v>37</v>
      </c>
      <c r="E71" t="s" s="106">
        <v>271</v>
      </c>
      <c r="F71" t="s" s="107">
        <v>163</v>
      </c>
      <c r="G71" t="s" s="106">
        <v>272</v>
      </c>
      <c r="H71" t="s" s="106">
        <v>1074</v>
      </c>
      <c r="I71" t="s" s="107">
        <v>1014</v>
      </c>
    </row>
    <row r="72" ht="13.65" customHeight="1">
      <c r="A72" s="108">
        <v>120172</v>
      </c>
      <c r="B72" t="s" s="107">
        <v>762</v>
      </c>
      <c r="C72" s="109">
        <v>1600102978</v>
      </c>
      <c r="D72" s="108">
        <v>121</v>
      </c>
      <c r="E72" t="s" s="107">
        <v>763</v>
      </c>
      <c r="F72" t="s" s="110">
        <v>734</v>
      </c>
      <c r="G72" s="111"/>
      <c r="H72" t="s" s="107">
        <v>1075</v>
      </c>
      <c r="I72" t="s" s="110">
        <v>1016</v>
      </c>
    </row>
    <row r="73" ht="13.65" customHeight="1">
      <c r="A73" s="108">
        <v>120175</v>
      </c>
      <c r="B73" t="s" s="107">
        <v>764</v>
      </c>
      <c r="C73" s="109">
        <v>1600103049</v>
      </c>
      <c r="D73" s="108">
        <v>79</v>
      </c>
      <c r="E73" t="s" s="107">
        <v>765</v>
      </c>
      <c r="F73" t="s" s="110">
        <v>734</v>
      </c>
      <c r="G73" s="111"/>
      <c r="H73" t="s" s="107">
        <v>1076</v>
      </c>
      <c r="I73" t="s" s="110">
        <v>1016</v>
      </c>
    </row>
    <row r="74" ht="22.7" customHeight="1">
      <c r="A74" s="108">
        <v>120739</v>
      </c>
      <c r="B74" t="s" s="106">
        <v>273</v>
      </c>
      <c r="C74" s="109">
        <v>9260116770</v>
      </c>
      <c r="D74" s="108">
        <v>5857</v>
      </c>
      <c r="E74" t="s" s="106">
        <v>274</v>
      </c>
      <c r="F74" t="s" s="110">
        <v>159</v>
      </c>
      <c r="G74" t="s" s="106">
        <v>160</v>
      </c>
      <c r="H74" t="s" s="106">
        <v>1024</v>
      </c>
      <c r="I74" t="s" s="110">
        <v>1014</v>
      </c>
    </row>
    <row r="75" ht="22.7" customHeight="1">
      <c r="A75" s="108">
        <v>121100</v>
      </c>
      <c r="B75" t="s" s="107">
        <v>275</v>
      </c>
      <c r="C75" s="109">
        <v>9260123700</v>
      </c>
      <c r="D75" s="108">
        <v>4104</v>
      </c>
      <c r="E75" t="s" s="107">
        <v>276</v>
      </c>
      <c r="F75" t="s" s="110">
        <v>167</v>
      </c>
      <c r="G75" t="s" s="106">
        <v>168</v>
      </c>
      <c r="H75" t="s" s="107">
        <v>1056</v>
      </c>
      <c r="I75" t="s" s="110">
        <v>1014</v>
      </c>
    </row>
    <row r="76" ht="22.7" customHeight="1">
      <c r="A76" s="108">
        <v>121113</v>
      </c>
      <c r="B76" t="s" s="107">
        <v>277</v>
      </c>
      <c r="C76" s="109">
        <v>9260116837</v>
      </c>
      <c r="D76" s="108">
        <v>522</v>
      </c>
      <c r="E76" t="s" s="107">
        <v>198</v>
      </c>
      <c r="F76" t="s" s="110">
        <v>159</v>
      </c>
      <c r="G76" t="s" s="106">
        <v>160</v>
      </c>
      <c r="H76" t="s" s="107">
        <v>1033</v>
      </c>
      <c r="I76" t="s" s="110">
        <v>1014</v>
      </c>
    </row>
    <row r="77" ht="22.7" customHeight="1">
      <c r="A77" s="108">
        <v>121073</v>
      </c>
      <c r="B77" t="s" s="106">
        <v>278</v>
      </c>
      <c r="C77" s="109">
        <v>9260116842</v>
      </c>
      <c r="D77" s="108">
        <v>4498</v>
      </c>
      <c r="E77" t="s" s="106">
        <v>279</v>
      </c>
      <c r="F77" t="s" s="110">
        <v>159</v>
      </c>
      <c r="G77" t="s" s="106">
        <v>160</v>
      </c>
      <c r="H77" t="s" s="106">
        <v>1055</v>
      </c>
      <c r="I77" t="s" s="110">
        <v>1014</v>
      </c>
    </row>
    <row r="78" ht="13.65" customHeight="1">
      <c r="A78" s="108">
        <v>120741</v>
      </c>
      <c r="B78" t="s" s="106">
        <v>280</v>
      </c>
      <c r="C78" s="112">
        <v>9260121135</v>
      </c>
      <c r="D78" s="108">
        <v>88</v>
      </c>
      <c r="E78" t="s" s="106">
        <v>281</v>
      </c>
      <c r="F78" t="s" s="107">
        <v>163</v>
      </c>
      <c r="G78" t="s" s="106">
        <v>164</v>
      </c>
      <c r="H78" t="s" s="106">
        <v>1077</v>
      </c>
      <c r="I78" t="s" s="107">
        <v>1014</v>
      </c>
    </row>
    <row r="79" ht="22.7" customHeight="1">
      <c r="A79" s="108">
        <v>120264</v>
      </c>
      <c r="B79" t="s" s="107">
        <v>282</v>
      </c>
      <c r="C79" s="109">
        <v>9260123737</v>
      </c>
      <c r="D79" s="108">
        <v>1722</v>
      </c>
      <c r="E79" t="s" s="107">
        <v>283</v>
      </c>
      <c r="F79" t="s" s="110">
        <v>167</v>
      </c>
      <c r="G79" t="s" s="106">
        <v>168</v>
      </c>
      <c r="H79" t="s" s="107">
        <v>1078</v>
      </c>
      <c r="I79" t="s" s="110">
        <v>1014</v>
      </c>
    </row>
    <row r="80" ht="22.7" customHeight="1">
      <c r="A80" s="108">
        <v>120794</v>
      </c>
      <c r="B80" t="s" s="107">
        <v>284</v>
      </c>
      <c r="C80" s="109">
        <v>9260116833</v>
      </c>
      <c r="D80" s="108">
        <v>699</v>
      </c>
      <c r="E80" t="s" s="107">
        <v>285</v>
      </c>
      <c r="F80" t="s" s="110">
        <v>159</v>
      </c>
      <c r="G80" t="s" s="106">
        <v>160</v>
      </c>
      <c r="H80" t="s" s="107">
        <v>1079</v>
      </c>
      <c r="I80" t="s" s="110">
        <v>1014</v>
      </c>
    </row>
    <row r="81" ht="22.7" customHeight="1">
      <c r="A81" s="108">
        <v>120262</v>
      </c>
      <c r="B81" t="s" s="106">
        <v>286</v>
      </c>
      <c r="C81" s="109">
        <v>9260120929</v>
      </c>
      <c r="D81" s="108">
        <v>1823</v>
      </c>
      <c r="E81" t="s" s="106">
        <v>287</v>
      </c>
      <c r="F81" t="s" s="110">
        <v>163</v>
      </c>
      <c r="G81" t="s" s="106">
        <v>164</v>
      </c>
      <c r="H81" t="s" s="106">
        <v>1068</v>
      </c>
      <c r="I81" t="s" s="110">
        <v>1014</v>
      </c>
    </row>
    <row r="82" ht="22.7" customHeight="1">
      <c r="A82" s="108">
        <v>120679</v>
      </c>
      <c r="B82" t="s" s="107">
        <v>288</v>
      </c>
      <c r="C82" s="109">
        <v>9260123909</v>
      </c>
      <c r="D82" s="108">
        <v>1541</v>
      </c>
      <c r="E82" t="s" s="107">
        <v>289</v>
      </c>
      <c r="F82" t="s" s="110">
        <v>167</v>
      </c>
      <c r="G82" t="s" s="106">
        <v>168</v>
      </c>
      <c r="H82" t="s" s="107">
        <v>1080</v>
      </c>
      <c r="I82" t="s" s="110">
        <v>1014</v>
      </c>
    </row>
    <row r="83" ht="13.65" customHeight="1">
      <c r="A83" s="108">
        <v>120190</v>
      </c>
      <c r="B83" t="s" s="107">
        <v>766</v>
      </c>
      <c r="C83" s="109">
        <v>1600103037</v>
      </c>
      <c r="D83" s="108">
        <v>21</v>
      </c>
      <c r="E83" t="s" s="107">
        <v>767</v>
      </c>
      <c r="F83" t="s" s="110">
        <v>734</v>
      </c>
      <c r="G83" s="111"/>
      <c r="H83" t="s" s="107">
        <v>1081</v>
      </c>
      <c r="I83" t="s" s="110">
        <v>1016</v>
      </c>
    </row>
    <row r="84" ht="22.7" customHeight="1">
      <c r="A84" s="108">
        <v>120687</v>
      </c>
      <c r="B84" t="s" s="106">
        <v>290</v>
      </c>
      <c r="C84" s="109">
        <v>9260116935</v>
      </c>
      <c r="D84" s="108">
        <v>674</v>
      </c>
      <c r="E84" t="s" s="106">
        <v>291</v>
      </c>
      <c r="F84" t="s" s="110">
        <v>159</v>
      </c>
      <c r="G84" t="s" s="106">
        <v>160</v>
      </c>
      <c r="H84" t="s" s="106">
        <v>1082</v>
      </c>
      <c r="I84" t="s" s="110">
        <v>1014</v>
      </c>
    </row>
    <row r="85" ht="13.65" customHeight="1">
      <c r="A85" s="108">
        <v>121040</v>
      </c>
      <c r="B85" t="s" s="106">
        <v>292</v>
      </c>
      <c r="C85" s="112">
        <v>9260120944</v>
      </c>
      <c r="D85" s="108">
        <v>3941</v>
      </c>
      <c r="E85" t="s" s="106">
        <v>293</v>
      </c>
      <c r="F85" t="s" s="107">
        <v>163</v>
      </c>
      <c r="G85" t="s" s="106">
        <v>164</v>
      </c>
      <c r="H85" t="s" s="106">
        <v>1047</v>
      </c>
      <c r="I85" t="s" s="107">
        <v>1014</v>
      </c>
    </row>
    <row r="86" ht="22.7" customHeight="1">
      <c r="A86" s="108">
        <v>121055</v>
      </c>
      <c r="B86" t="s" s="107">
        <v>294</v>
      </c>
      <c r="C86" s="109">
        <v>9260117037</v>
      </c>
      <c r="D86" s="108">
        <v>1305</v>
      </c>
      <c r="E86" t="s" s="107">
        <v>295</v>
      </c>
      <c r="F86" t="s" s="110">
        <v>159</v>
      </c>
      <c r="G86" t="s" s="106">
        <v>160</v>
      </c>
      <c r="H86" t="s" s="107">
        <v>1083</v>
      </c>
      <c r="I86" t="s" s="110">
        <v>1014</v>
      </c>
    </row>
    <row r="87" ht="13.65" customHeight="1">
      <c r="A87" s="108">
        <v>120103</v>
      </c>
      <c r="B87" t="s" s="107">
        <v>768</v>
      </c>
      <c r="C87" s="109">
        <v>1600103074</v>
      </c>
      <c r="D87" s="108">
        <v>166</v>
      </c>
      <c r="E87" t="s" s="107">
        <v>736</v>
      </c>
      <c r="F87" t="s" s="110">
        <v>734</v>
      </c>
      <c r="G87" s="111"/>
      <c r="H87" t="s" s="107">
        <v>1030</v>
      </c>
      <c r="I87" t="s" s="110">
        <v>1016</v>
      </c>
    </row>
    <row r="88" ht="13.65" customHeight="1">
      <c r="A88" s="108">
        <v>120124</v>
      </c>
      <c r="B88" t="s" s="106">
        <v>769</v>
      </c>
      <c r="C88" s="109">
        <v>1600103024</v>
      </c>
      <c r="D88" s="108">
        <v>1</v>
      </c>
      <c r="E88" t="s" s="106">
        <v>770</v>
      </c>
      <c r="F88" t="s" s="110">
        <v>734</v>
      </c>
      <c r="G88" s="111"/>
      <c r="H88" t="s" s="106">
        <v>1084</v>
      </c>
      <c r="I88" t="s" s="110">
        <v>1016</v>
      </c>
    </row>
    <row r="89" ht="22.7" customHeight="1">
      <c r="A89" s="108">
        <v>120795</v>
      </c>
      <c r="B89" t="s" s="107">
        <v>296</v>
      </c>
      <c r="C89" s="109">
        <v>9260116960</v>
      </c>
      <c r="D89" s="108">
        <v>1636</v>
      </c>
      <c r="E89" t="s" s="107">
        <v>297</v>
      </c>
      <c r="F89" t="s" s="110">
        <v>159</v>
      </c>
      <c r="G89" t="s" s="106">
        <v>160</v>
      </c>
      <c r="H89" t="s" s="107">
        <v>1060</v>
      </c>
      <c r="I89" t="s" s="110">
        <v>1014</v>
      </c>
    </row>
    <row r="90" ht="22.7" customHeight="1">
      <c r="A90" s="108">
        <v>121082</v>
      </c>
      <c r="B90" t="s" s="107">
        <v>298</v>
      </c>
      <c r="C90" s="109">
        <v>9260116843</v>
      </c>
      <c r="D90" s="108">
        <v>608</v>
      </c>
      <c r="E90" t="s" s="107">
        <v>299</v>
      </c>
      <c r="F90" t="s" s="110">
        <v>159</v>
      </c>
      <c r="G90" t="s" s="106">
        <v>160</v>
      </c>
      <c r="H90" t="s" s="107">
        <v>1085</v>
      </c>
      <c r="I90" t="s" s="110">
        <v>1014</v>
      </c>
    </row>
    <row r="91" ht="22.7" customHeight="1">
      <c r="A91" s="108">
        <v>120786</v>
      </c>
      <c r="B91" t="s" s="106">
        <v>300</v>
      </c>
      <c r="C91" s="109">
        <v>9260116875</v>
      </c>
      <c r="D91" s="108">
        <v>1329</v>
      </c>
      <c r="E91" t="s" s="106">
        <v>301</v>
      </c>
      <c r="F91" t="s" s="110">
        <v>159</v>
      </c>
      <c r="G91" t="s" s="106">
        <v>160</v>
      </c>
      <c r="H91" t="s" s="106">
        <v>1086</v>
      </c>
      <c r="I91" t="s" s="110">
        <v>1014</v>
      </c>
    </row>
    <row r="92" ht="13.65" customHeight="1">
      <c r="A92" s="108">
        <v>120789</v>
      </c>
      <c r="B92" t="s" s="106">
        <v>302</v>
      </c>
      <c r="C92" s="112">
        <v>9260116863</v>
      </c>
      <c r="D92" s="108">
        <v>147</v>
      </c>
      <c r="E92" t="s" s="106">
        <v>303</v>
      </c>
      <c r="F92" t="s" s="107">
        <v>159</v>
      </c>
      <c r="G92" t="s" s="106">
        <v>160</v>
      </c>
      <c r="H92" t="s" s="106">
        <v>1013</v>
      </c>
      <c r="I92" t="s" s="107">
        <v>1014</v>
      </c>
    </row>
    <row r="93" ht="13.65" customHeight="1">
      <c r="A93" s="108">
        <v>120126</v>
      </c>
      <c r="B93" t="s" s="107">
        <v>771</v>
      </c>
      <c r="C93" s="109">
        <v>1600102981</v>
      </c>
      <c r="D93" s="108">
        <v>7</v>
      </c>
      <c r="E93" t="s" s="107">
        <v>772</v>
      </c>
      <c r="F93" t="s" s="110">
        <v>734</v>
      </c>
      <c r="G93" s="111"/>
      <c r="H93" t="s" s="107">
        <v>1087</v>
      </c>
      <c r="I93" t="s" s="110">
        <v>1016</v>
      </c>
    </row>
    <row r="94" ht="22.7" customHeight="1">
      <c r="A94" s="108">
        <v>121003</v>
      </c>
      <c r="B94" t="s" s="107">
        <v>304</v>
      </c>
      <c r="C94" s="109">
        <v>9260120967</v>
      </c>
      <c r="D94" s="108">
        <v>1787</v>
      </c>
      <c r="E94" t="s" s="107">
        <v>305</v>
      </c>
      <c r="F94" t="s" s="110">
        <v>163</v>
      </c>
      <c r="G94" t="s" s="106">
        <v>164</v>
      </c>
      <c r="H94" t="s" s="107">
        <v>1088</v>
      </c>
      <c r="I94" t="s" s="110">
        <v>1014</v>
      </c>
    </row>
    <row r="95" ht="22.7" customHeight="1">
      <c r="A95" s="108">
        <v>121019</v>
      </c>
      <c r="B95" t="s" s="106">
        <v>918</v>
      </c>
      <c r="C95" s="109">
        <v>9260121087</v>
      </c>
      <c r="D95" s="108">
        <v>765</v>
      </c>
      <c r="E95" t="s" s="106">
        <v>460</v>
      </c>
      <c r="F95" t="s" s="110">
        <v>163</v>
      </c>
      <c r="G95" t="s" s="106">
        <v>164</v>
      </c>
      <c r="H95" t="s" s="106">
        <v>1089</v>
      </c>
      <c r="I95" t="s" s="110">
        <v>919</v>
      </c>
    </row>
    <row r="96" ht="22.7" customHeight="1">
      <c r="A96" s="108">
        <v>120680</v>
      </c>
      <c r="B96" t="s" s="107">
        <v>306</v>
      </c>
      <c r="C96" s="109">
        <v>9260120977</v>
      </c>
      <c r="D96" s="108">
        <v>2409</v>
      </c>
      <c r="E96" t="s" s="107">
        <v>307</v>
      </c>
      <c r="F96" t="s" s="110">
        <v>163</v>
      </c>
      <c r="G96" t="s" s="106">
        <v>164</v>
      </c>
      <c r="H96" t="s" s="107">
        <v>1017</v>
      </c>
      <c r="I96" t="s" s="110">
        <v>1014</v>
      </c>
    </row>
    <row r="97" ht="22.7" customHeight="1">
      <c r="A97" s="108">
        <v>121132</v>
      </c>
      <c r="B97" t="s" s="107">
        <v>308</v>
      </c>
      <c r="C97" s="109">
        <v>9260123870</v>
      </c>
      <c r="D97" s="108">
        <v>97</v>
      </c>
      <c r="E97" t="s" s="107">
        <v>309</v>
      </c>
      <c r="F97" t="s" s="110">
        <v>167</v>
      </c>
      <c r="G97" t="s" s="106">
        <v>168</v>
      </c>
      <c r="H97" t="s" s="107">
        <v>1090</v>
      </c>
      <c r="I97" t="s" s="110">
        <v>1014</v>
      </c>
    </row>
    <row r="98" ht="22.7" customHeight="1">
      <c r="A98" s="108">
        <v>120197</v>
      </c>
      <c r="B98" t="s" s="106">
        <v>773</v>
      </c>
      <c r="C98" s="109">
        <v>1600101821</v>
      </c>
      <c r="D98" s="108">
        <v>29</v>
      </c>
      <c r="E98" t="s" s="106">
        <v>774</v>
      </c>
      <c r="F98" t="s" s="110">
        <v>731</v>
      </c>
      <c r="G98" s="111"/>
      <c r="H98" t="s" s="106">
        <v>1091</v>
      </c>
      <c r="I98" t="s" s="110">
        <v>1016</v>
      </c>
    </row>
    <row r="99" ht="13.65" customHeight="1">
      <c r="A99" s="108">
        <v>120714</v>
      </c>
      <c r="B99" t="s" s="106">
        <v>310</v>
      </c>
      <c r="C99" s="112">
        <v>9260116931</v>
      </c>
      <c r="D99" s="108">
        <v>182</v>
      </c>
      <c r="E99" t="s" s="106">
        <v>311</v>
      </c>
      <c r="F99" t="s" s="107">
        <v>159</v>
      </c>
      <c r="G99" t="s" s="106">
        <v>160</v>
      </c>
      <c r="H99" t="s" s="106">
        <v>1044</v>
      </c>
      <c r="I99" t="s" s="107">
        <v>1014</v>
      </c>
    </row>
    <row r="100" ht="13.65" customHeight="1">
      <c r="A100" s="108">
        <v>120152</v>
      </c>
      <c r="B100" t="s" s="107">
        <v>775</v>
      </c>
      <c r="C100" s="109">
        <v>1600102982</v>
      </c>
      <c r="D100" s="108">
        <v>69</v>
      </c>
      <c r="E100" t="s" s="107">
        <v>776</v>
      </c>
      <c r="F100" t="s" s="110">
        <v>734</v>
      </c>
      <c r="G100" s="111"/>
      <c r="H100" t="s" s="107">
        <v>1092</v>
      </c>
      <c r="I100" t="s" s="110">
        <v>1016</v>
      </c>
    </row>
    <row r="101" ht="22.7" customHeight="1">
      <c r="A101" s="108">
        <v>120668</v>
      </c>
      <c r="B101" t="s" s="107">
        <v>312</v>
      </c>
      <c r="C101" s="109">
        <v>9260116922</v>
      </c>
      <c r="D101" s="108">
        <v>744</v>
      </c>
      <c r="E101" t="s" s="107">
        <v>313</v>
      </c>
      <c r="F101" t="s" s="110">
        <v>159</v>
      </c>
      <c r="G101" t="s" s="106">
        <v>160</v>
      </c>
      <c r="H101" t="s" s="107">
        <v>1021</v>
      </c>
      <c r="I101" t="s" s="110">
        <v>1014</v>
      </c>
    </row>
    <row r="102" ht="22.7" customHeight="1">
      <c r="A102" s="108">
        <v>120997</v>
      </c>
      <c r="B102" t="s" s="106">
        <v>920</v>
      </c>
      <c r="C102" s="109">
        <v>9260121069</v>
      </c>
      <c r="D102" s="108">
        <v>4923</v>
      </c>
      <c r="E102" t="s" s="106">
        <v>921</v>
      </c>
      <c r="F102" t="s" s="110">
        <v>163</v>
      </c>
      <c r="G102" t="s" s="106">
        <v>164</v>
      </c>
      <c r="H102" t="s" s="106">
        <v>1093</v>
      </c>
      <c r="I102" t="s" s="110">
        <v>919</v>
      </c>
    </row>
    <row r="103" ht="22.7" customHeight="1">
      <c r="A103" s="108">
        <v>120785</v>
      </c>
      <c r="B103" t="s" s="107">
        <v>314</v>
      </c>
      <c r="C103" s="109">
        <v>9260123725</v>
      </c>
      <c r="D103" s="108">
        <v>1947</v>
      </c>
      <c r="E103" t="s" s="107">
        <v>315</v>
      </c>
      <c r="F103" t="s" s="110">
        <v>167</v>
      </c>
      <c r="G103" t="s" s="106">
        <v>168</v>
      </c>
      <c r="H103" t="s" s="107">
        <v>1094</v>
      </c>
      <c r="I103" t="s" s="110">
        <v>1014</v>
      </c>
    </row>
    <row r="104" ht="22.7" customHeight="1">
      <c r="A104" s="108">
        <v>120711</v>
      </c>
      <c r="B104" t="s" s="107">
        <v>316</v>
      </c>
      <c r="C104" s="109">
        <v>9260121132</v>
      </c>
      <c r="D104" s="108">
        <v>17</v>
      </c>
      <c r="E104" t="s" s="107">
        <v>317</v>
      </c>
      <c r="F104" t="s" s="110">
        <v>163</v>
      </c>
      <c r="G104" t="s" s="106">
        <v>164</v>
      </c>
      <c r="H104" t="s" s="107">
        <v>1027</v>
      </c>
      <c r="I104" t="s" s="110">
        <v>1014</v>
      </c>
    </row>
    <row r="105" ht="22.7" customHeight="1">
      <c r="A105" s="108">
        <v>120667</v>
      </c>
      <c r="B105" t="s" s="106">
        <v>318</v>
      </c>
      <c r="C105" s="109">
        <v>9260116974</v>
      </c>
      <c r="D105" s="108">
        <v>1661</v>
      </c>
      <c r="E105" t="s" s="106">
        <v>319</v>
      </c>
      <c r="F105" t="s" s="110">
        <v>159</v>
      </c>
      <c r="G105" t="s" s="106">
        <v>160</v>
      </c>
      <c r="H105" t="s" s="106">
        <v>1095</v>
      </c>
      <c r="I105" t="s" s="110">
        <v>1014</v>
      </c>
    </row>
    <row r="106" ht="13.65" customHeight="1">
      <c r="A106" s="108">
        <v>120803</v>
      </c>
      <c r="B106" t="s" s="106">
        <v>320</v>
      </c>
      <c r="C106" s="112">
        <v>9260123737</v>
      </c>
      <c r="D106" s="108">
        <v>1722</v>
      </c>
      <c r="E106" t="s" s="106">
        <v>283</v>
      </c>
      <c r="F106" t="s" s="107">
        <v>167</v>
      </c>
      <c r="G106" t="s" s="106">
        <v>168</v>
      </c>
      <c r="H106" t="s" s="106">
        <v>1078</v>
      </c>
      <c r="I106" t="s" s="107">
        <v>1014</v>
      </c>
    </row>
    <row r="107" ht="22.7" customHeight="1">
      <c r="A107" s="108">
        <v>120138</v>
      </c>
      <c r="B107" t="s" s="107">
        <v>777</v>
      </c>
      <c r="C107" s="109">
        <v>1600101841</v>
      </c>
      <c r="D107" s="108">
        <v>9</v>
      </c>
      <c r="E107" t="s" s="107">
        <v>778</v>
      </c>
      <c r="F107" t="s" s="110">
        <v>731</v>
      </c>
      <c r="G107" s="111"/>
      <c r="H107" t="s" s="107">
        <v>1096</v>
      </c>
      <c r="I107" t="s" s="110">
        <v>1016</v>
      </c>
    </row>
    <row r="108" ht="22.7" customHeight="1">
      <c r="A108" s="108">
        <v>120279</v>
      </c>
      <c r="B108" t="s" s="107">
        <v>321</v>
      </c>
      <c r="C108" s="109">
        <v>9260123839</v>
      </c>
      <c r="D108" s="108">
        <v>181</v>
      </c>
      <c r="E108" t="s" s="107">
        <v>322</v>
      </c>
      <c r="F108" t="s" s="110">
        <v>167</v>
      </c>
      <c r="G108" t="s" s="106">
        <v>168</v>
      </c>
      <c r="H108" t="s" s="107">
        <v>1054</v>
      </c>
      <c r="I108" t="s" s="110">
        <v>1014</v>
      </c>
    </row>
    <row r="109" ht="22.7" customHeight="1">
      <c r="A109" s="108">
        <v>120808</v>
      </c>
      <c r="B109" t="s" s="106">
        <v>323</v>
      </c>
      <c r="C109" s="109">
        <v>9260123656</v>
      </c>
      <c r="D109" s="108">
        <v>3231</v>
      </c>
      <c r="E109" t="s" s="106">
        <v>324</v>
      </c>
      <c r="F109" t="s" s="110">
        <v>167</v>
      </c>
      <c r="G109" t="s" s="106">
        <v>168</v>
      </c>
      <c r="H109" t="s" s="106">
        <v>1097</v>
      </c>
      <c r="I109" t="s" s="110">
        <v>1014</v>
      </c>
    </row>
    <row r="110" ht="22.7" customHeight="1">
      <c r="A110" s="108">
        <v>120142</v>
      </c>
      <c r="B110" t="s" s="107">
        <v>779</v>
      </c>
      <c r="C110" s="109">
        <v>1600101816</v>
      </c>
      <c r="D110" s="108">
        <v>4</v>
      </c>
      <c r="E110" t="s" s="107">
        <v>780</v>
      </c>
      <c r="F110" t="s" s="110">
        <v>731</v>
      </c>
      <c r="G110" s="111"/>
      <c r="H110" t="s" s="107">
        <v>1098</v>
      </c>
      <c r="I110" t="s" s="110">
        <v>1016</v>
      </c>
    </row>
    <row r="111" ht="22.7" customHeight="1">
      <c r="A111" s="108">
        <v>120779</v>
      </c>
      <c r="B111" t="s" s="107">
        <v>325</v>
      </c>
      <c r="C111" s="109">
        <v>9260116997</v>
      </c>
      <c r="D111" s="108">
        <v>140</v>
      </c>
      <c r="E111" t="s" s="107">
        <v>326</v>
      </c>
      <c r="F111" t="s" s="110">
        <v>159</v>
      </c>
      <c r="G111" t="s" s="106">
        <v>160</v>
      </c>
      <c r="H111" t="s" s="107">
        <v>1099</v>
      </c>
      <c r="I111" t="s" s="110">
        <v>1014</v>
      </c>
    </row>
    <row r="112" ht="22.7" customHeight="1">
      <c r="A112" s="108">
        <v>120774</v>
      </c>
      <c r="B112" t="s" s="106">
        <v>327</v>
      </c>
      <c r="C112" s="109">
        <v>9260121123</v>
      </c>
      <c r="D112" s="108">
        <v>1030</v>
      </c>
      <c r="E112" t="s" s="106">
        <v>328</v>
      </c>
      <c r="F112" t="s" s="110">
        <v>163</v>
      </c>
      <c r="G112" t="s" s="106">
        <v>164</v>
      </c>
      <c r="H112" t="s" s="106">
        <v>1100</v>
      </c>
      <c r="I112" t="s" s="110">
        <v>1014</v>
      </c>
    </row>
    <row r="113" ht="13.65" customHeight="1">
      <c r="A113" s="108">
        <v>120119</v>
      </c>
      <c r="B113" t="s" s="106">
        <v>781</v>
      </c>
      <c r="C113" s="112">
        <v>1600103015</v>
      </c>
      <c r="D113" s="108">
        <v>1021</v>
      </c>
      <c r="E113" t="s" s="106">
        <v>782</v>
      </c>
      <c r="F113" t="s" s="107">
        <v>734</v>
      </c>
      <c r="G113" s="111"/>
      <c r="H113" t="s" s="106">
        <v>1101</v>
      </c>
      <c r="I113" t="s" s="107">
        <v>1016</v>
      </c>
    </row>
    <row r="114" ht="22.7" customHeight="1">
      <c r="A114" s="108">
        <v>121015</v>
      </c>
      <c r="B114" t="s" s="107">
        <v>329</v>
      </c>
      <c r="C114" s="109">
        <v>9260123927</v>
      </c>
      <c r="D114" s="108">
        <v>3118</v>
      </c>
      <c r="E114" t="s" s="107">
        <v>330</v>
      </c>
      <c r="F114" t="s" s="110">
        <v>167</v>
      </c>
      <c r="G114" t="s" s="106">
        <v>168</v>
      </c>
      <c r="H114" t="s" s="107">
        <v>1102</v>
      </c>
      <c r="I114" t="s" s="110">
        <v>1014</v>
      </c>
    </row>
    <row r="115" ht="13.65" customHeight="1">
      <c r="A115" s="108">
        <v>120121</v>
      </c>
      <c r="B115" t="s" s="107">
        <v>783</v>
      </c>
      <c r="C115" s="109">
        <v>1600103044</v>
      </c>
      <c r="D115" s="108">
        <v>3</v>
      </c>
      <c r="E115" t="s" s="107">
        <v>784</v>
      </c>
      <c r="F115" t="s" s="110">
        <v>734</v>
      </c>
      <c r="G115" s="111"/>
      <c r="H115" t="s" s="107">
        <v>1103</v>
      </c>
      <c r="I115" t="s" s="110">
        <v>1016</v>
      </c>
    </row>
    <row r="116" ht="13.65" customHeight="1">
      <c r="A116" s="108">
        <v>120110</v>
      </c>
      <c r="B116" t="s" s="106">
        <v>785</v>
      </c>
      <c r="C116" s="109">
        <v>1600103011</v>
      </c>
      <c r="D116" s="108">
        <v>9</v>
      </c>
      <c r="E116" t="s" s="106">
        <v>786</v>
      </c>
      <c r="F116" t="s" s="110">
        <v>734</v>
      </c>
      <c r="G116" s="111"/>
      <c r="H116" t="s" s="106">
        <v>1104</v>
      </c>
      <c r="I116" t="s" s="110">
        <v>1016</v>
      </c>
    </row>
    <row r="117" ht="22.7" customHeight="1">
      <c r="A117" s="108">
        <v>120810</v>
      </c>
      <c r="B117" t="s" s="107">
        <v>331</v>
      </c>
      <c r="C117" s="109">
        <v>9260116917</v>
      </c>
      <c r="D117" s="108">
        <v>2726</v>
      </c>
      <c r="E117" t="s" s="107">
        <v>332</v>
      </c>
      <c r="F117" t="s" s="110">
        <v>159</v>
      </c>
      <c r="G117" t="s" s="106">
        <v>160</v>
      </c>
      <c r="H117" t="s" s="107">
        <v>1105</v>
      </c>
      <c r="I117" t="s" s="110">
        <v>1014</v>
      </c>
    </row>
    <row r="118" ht="22.7" customHeight="1">
      <c r="A118" s="108">
        <v>121103</v>
      </c>
      <c r="B118" t="s" s="107">
        <v>333</v>
      </c>
      <c r="C118" s="109">
        <v>9260123783</v>
      </c>
      <c r="D118" s="108">
        <v>8458</v>
      </c>
      <c r="E118" t="s" s="107">
        <v>334</v>
      </c>
      <c r="F118" t="s" s="110">
        <v>167</v>
      </c>
      <c r="G118" t="s" s="106">
        <v>251</v>
      </c>
      <c r="H118" t="s" s="107">
        <v>1106</v>
      </c>
      <c r="I118" t="s" s="110">
        <v>1014</v>
      </c>
    </row>
    <row r="119" ht="22.7" customHeight="1">
      <c r="A119" s="108">
        <v>121021</v>
      </c>
      <c r="B119" t="s" s="106">
        <v>335</v>
      </c>
      <c r="C119" s="109">
        <v>9260123790</v>
      </c>
      <c r="D119" s="108">
        <v>1538</v>
      </c>
      <c r="E119" t="s" s="106">
        <v>336</v>
      </c>
      <c r="F119" t="s" s="110">
        <v>167</v>
      </c>
      <c r="G119" t="s" s="106">
        <v>168</v>
      </c>
      <c r="H119" t="s" s="106">
        <v>1107</v>
      </c>
      <c r="I119" t="s" s="110">
        <v>1014</v>
      </c>
    </row>
    <row r="120" ht="13.65" customHeight="1">
      <c r="A120" s="108">
        <v>120747</v>
      </c>
      <c r="B120" t="s" s="106">
        <v>922</v>
      </c>
      <c r="C120" s="112">
        <v>9260123756</v>
      </c>
      <c r="D120" s="108">
        <v>763</v>
      </c>
      <c r="E120" t="s" s="106">
        <v>923</v>
      </c>
      <c r="F120" t="s" s="107">
        <v>167</v>
      </c>
      <c r="G120" t="s" s="106">
        <v>168</v>
      </c>
      <c r="H120" t="s" s="106">
        <v>1018</v>
      </c>
      <c r="I120" t="s" s="107">
        <v>919</v>
      </c>
    </row>
    <row r="121" ht="22.7" customHeight="1">
      <c r="A121" s="108">
        <v>121143</v>
      </c>
      <c r="B121" t="s" s="107">
        <v>337</v>
      </c>
      <c r="C121" s="109">
        <v>9260117004</v>
      </c>
      <c r="D121" s="108">
        <v>163</v>
      </c>
      <c r="E121" t="s" s="107">
        <v>338</v>
      </c>
      <c r="F121" t="s" s="110">
        <v>159</v>
      </c>
      <c r="G121" t="s" s="106">
        <v>160</v>
      </c>
      <c r="H121" t="s" s="107">
        <v>1058</v>
      </c>
      <c r="I121" t="s" s="110">
        <v>1014</v>
      </c>
    </row>
    <row r="122" ht="22.7" customHeight="1">
      <c r="A122" s="108">
        <v>121052</v>
      </c>
      <c r="B122" t="s" s="107">
        <v>339</v>
      </c>
      <c r="C122" s="109">
        <v>9260120973</v>
      </c>
      <c r="D122" s="108">
        <v>7660</v>
      </c>
      <c r="E122" t="s" s="107">
        <v>340</v>
      </c>
      <c r="F122" t="s" s="110">
        <v>163</v>
      </c>
      <c r="G122" t="s" s="106">
        <v>164</v>
      </c>
      <c r="H122" t="s" s="107">
        <v>1108</v>
      </c>
      <c r="I122" t="s" s="110">
        <v>1014</v>
      </c>
    </row>
    <row r="123" ht="22.7" customHeight="1">
      <c r="A123" s="108">
        <v>120744</v>
      </c>
      <c r="B123" t="s" s="106">
        <v>341</v>
      </c>
      <c r="C123" s="109">
        <v>9260123874</v>
      </c>
      <c r="D123" s="108">
        <v>43</v>
      </c>
      <c r="E123" t="s" s="106">
        <v>342</v>
      </c>
      <c r="F123" t="s" s="110">
        <v>167</v>
      </c>
      <c r="G123" t="s" s="106">
        <v>168</v>
      </c>
      <c r="H123" t="s" s="106">
        <v>1109</v>
      </c>
      <c r="I123" t="s" s="110">
        <v>1014</v>
      </c>
    </row>
    <row r="124" ht="22.7" customHeight="1">
      <c r="A124" s="108">
        <v>120753</v>
      </c>
      <c r="B124" t="s" s="107">
        <v>343</v>
      </c>
      <c r="C124" s="109">
        <v>9260116946</v>
      </c>
      <c r="D124" s="108">
        <v>309</v>
      </c>
      <c r="E124" t="s" s="107">
        <v>344</v>
      </c>
      <c r="F124" t="s" s="110">
        <v>159</v>
      </c>
      <c r="G124" t="s" s="106">
        <v>160</v>
      </c>
      <c r="H124" t="s" s="107">
        <v>1083</v>
      </c>
      <c r="I124" t="s" s="110">
        <v>1014</v>
      </c>
    </row>
    <row r="125" ht="22.7" customHeight="1">
      <c r="A125" s="108">
        <v>121031</v>
      </c>
      <c r="B125" t="s" s="107">
        <v>345</v>
      </c>
      <c r="C125" s="109">
        <v>9260121065</v>
      </c>
      <c r="D125" s="108">
        <v>375</v>
      </c>
      <c r="E125" t="s" s="107">
        <v>346</v>
      </c>
      <c r="F125" t="s" s="110">
        <v>163</v>
      </c>
      <c r="G125" t="s" s="106">
        <v>164</v>
      </c>
      <c r="H125" t="s" s="107">
        <v>1019</v>
      </c>
      <c r="I125" t="s" s="110">
        <v>1014</v>
      </c>
    </row>
    <row r="126" ht="22.7" customHeight="1">
      <c r="A126" s="108">
        <v>120150</v>
      </c>
      <c r="B126" t="s" s="106">
        <v>787</v>
      </c>
      <c r="C126" s="109">
        <v>1600101856</v>
      </c>
      <c r="D126" s="108">
        <v>5</v>
      </c>
      <c r="E126" t="s" s="106">
        <v>788</v>
      </c>
      <c r="F126" t="s" s="110">
        <v>731</v>
      </c>
      <c r="G126" s="111"/>
      <c r="H126" t="s" s="106">
        <v>1110</v>
      </c>
      <c r="I126" t="s" s="110">
        <v>1016</v>
      </c>
    </row>
    <row r="127" ht="13.65" customHeight="1">
      <c r="A127" s="108">
        <v>120195</v>
      </c>
      <c r="B127" t="s" s="106">
        <v>789</v>
      </c>
      <c r="C127" s="112">
        <v>1600101807</v>
      </c>
      <c r="D127" s="108">
        <v>81</v>
      </c>
      <c r="E127" t="s" s="106">
        <v>790</v>
      </c>
      <c r="F127" t="s" s="107">
        <v>731</v>
      </c>
      <c r="G127" s="111"/>
      <c r="H127" t="s" s="106">
        <v>1111</v>
      </c>
      <c r="I127" t="s" s="107">
        <v>1016</v>
      </c>
    </row>
    <row r="128" ht="22.7" customHeight="1">
      <c r="A128" s="108">
        <v>121102</v>
      </c>
      <c r="B128" t="s" s="107">
        <v>924</v>
      </c>
      <c r="C128" s="109">
        <v>9260123922</v>
      </c>
      <c r="D128" s="108">
        <v>1201</v>
      </c>
      <c r="E128" t="s" s="107">
        <v>925</v>
      </c>
      <c r="F128" t="s" s="110">
        <v>167</v>
      </c>
      <c r="G128" t="s" s="106">
        <v>168</v>
      </c>
      <c r="H128" t="s" s="107">
        <v>1112</v>
      </c>
      <c r="I128" t="s" s="110">
        <v>919</v>
      </c>
    </row>
    <row r="129" ht="22.7" customHeight="1">
      <c r="A129" s="108">
        <v>120260</v>
      </c>
      <c r="B129" t="s" s="107">
        <v>347</v>
      </c>
      <c r="C129" s="109">
        <v>9260123780</v>
      </c>
      <c r="D129" s="108">
        <v>2416</v>
      </c>
      <c r="E129" t="s" s="107">
        <v>348</v>
      </c>
      <c r="F129" t="s" s="110">
        <v>167</v>
      </c>
      <c r="G129" t="s" s="106">
        <v>168</v>
      </c>
      <c r="H129" t="s" s="107">
        <v>1113</v>
      </c>
      <c r="I129" t="s" s="110">
        <v>1014</v>
      </c>
    </row>
    <row r="130" ht="22.7" customHeight="1">
      <c r="A130" s="108">
        <v>120272</v>
      </c>
      <c r="B130" t="s" s="106">
        <v>349</v>
      </c>
      <c r="C130" s="109">
        <v>9260121137</v>
      </c>
      <c r="D130" s="108">
        <v>461</v>
      </c>
      <c r="E130" t="s" s="106">
        <v>350</v>
      </c>
      <c r="F130" t="s" s="110">
        <v>163</v>
      </c>
      <c r="G130" t="s" s="106">
        <v>164</v>
      </c>
      <c r="H130" t="s" s="106">
        <v>1114</v>
      </c>
      <c r="I130" t="s" s="110">
        <v>1014</v>
      </c>
    </row>
    <row r="131" ht="22.7" customHeight="1">
      <c r="A131" s="108">
        <v>120697</v>
      </c>
      <c r="B131" t="s" s="107">
        <v>791</v>
      </c>
      <c r="C131" s="109">
        <v>1600101820</v>
      </c>
      <c r="D131" s="108">
        <v>1</v>
      </c>
      <c r="E131" t="s" s="107">
        <v>759</v>
      </c>
      <c r="F131" t="s" s="110">
        <v>731</v>
      </c>
      <c r="G131" s="111"/>
      <c r="H131" t="s" s="107">
        <v>1067</v>
      </c>
      <c r="I131" t="s" s="110">
        <v>1016</v>
      </c>
    </row>
    <row r="132" ht="22.7" customHeight="1">
      <c r="A132" s="108">
        <v>121023</v>
      </c>
      <c r="B132" t="s" s="107">
        <v>351</v>
      </c>
      <c r="C132" s="109">
        <v>9260123819</v>
      </c>
      <c r="D132" s="108">
        <v>1195</v>
      </c>
      <c r="E132" t="s" s="107">
        <v>352</v>
      </c>
      <c r="F132" t="s" s="110">
        <v>167</v>
      </c>
      <c r="G132" t="s" s="106">
        <v>168</v>
      </c>
      <c r="H132" t="s" s="107">
        <v>1115</v>
      </c>
      <c r="I132" t="s" s="110">
        <v>1014</v>
      </c>
    </row>
    <row r="133" ht="22.7" customHeight="1">
      <c r="A133" s="108">
        <v>121136</v>
      </c>
      <c r="B133" t="s" s="106">
        <v>353</v>
      </c>
      <c r="C133" s="109">
        <v>9260120922</v>
      </c>
      <c r="D133" s="108">
        <v>3</v>
      </c>
      <c r="E133" t="s" s="106">
        <v>354</v>
      </c>
      <c r="F133" t="s" s="110">
        <v>163</v>
      </c>
      <c r="G133" t="s" s="106">
        <v>164</v>
      </c>
      <c r="H133" t="s" s="106">
        <v>1116</v>
      </c>
      <c r="I133" t="s" s="110">
        <v>1014</v>
      </c>
    </row>
    <row r="134" ht="13.65" customHeight="1">
      <c r="A134" s="108">
        <v>120778</v>
      </c>
      <c r="B134" t="s" s="106">
        <v>355</v>
      </c>
      <c r="C134" s="112">
        <v>9260121040</v>
      </c>
      <c r="D134" s="108">
        <v>349</v>
      </c>
      <c r="E134" t="s" s="106">
        <v>356</v>
      </c>
      <c r="F134" t="s" s="107">
        <v>163</v>
      </c>
      <c r="G134" t="s" s="106">
        <v>164</v>
      </c>
      <c r="H134" t="s" s="106">
        <v>1117</v>
      </c>
      <c r="I134" t="s" s="107">
        <v>1014</v>
      </c>
    </row>
    <row r="135" ht="22.7" customHeight="1">
      <c r="A135" s="108">
        <v>120180</v>
      </c>
      <c r="B135" t="s" s="107">
        <v>792</v>
      </c>
      <c r="C135" s="109">
        <v>1600101796</v>
      </c>
      <c r="D135" s="108">
        <v>9</v>
      </c>
      <c r="E135" t="s" s="107">
        <v>793</v>
      </c>
      <c r="F135" t="s" s="110">
        <v>731</v>
      </c>
      <c r="G135" s="111"/>
      <c r="H135" t="s" s="107">
        <v>1067</v>
      </c>
      <c r="I135" t="s" s="110">
        <v>1016</v>
      </c>
    </row>
    <row r="136" ht="22.7" customHeight="1">
      <c r="A136" s="108">
        <v>120112</v>
      </c>
      <c r="B136" t="s" s="107">
        <v>794</v>
      </c>
      <c r="C136" s="109">
        <v>1600101868</v>
      </c>
      <c r="D136" s="108">
        <v>7</v>
      </c>
      <c r="E136" t="s" s="107">
        <v>795</v>
      </c>
      <c r="F136" t="s" s="110">
        <v>731</v>
      </c>
      <c r="G136" s="111"/>
      <c r="H136" t="s" s="107">
        <v>1118</v>
      </c>
      <c r="I136" t="s" s="110">
        <v>1016</v>
      </c>
    </row>
    <row r="137" ht="22.7" customHeight="1">
      <c r="A137" s="108">
        <v>121124</v>
      </c>
      <c r="B137" t="s" s="106">
        <v>357</v>
      </c>
      <c r="C137" s="109">
        <v>9260117036</v>
      </c>
      <c r="D137" s="108">
        <v>1611</v>
      </c>
      <c r="E137" t="s" s="106">
        <v>358</v>
      </c>
      <c r="F137" t="s" s="110">
        <v>159</v>
      </c>
      <c r="G137" t="s" s="106">
        <v>160</v>
      </c>
      <c r="H137" t="s" s="106">
        <v>1119</v>
      </c>
      <c r="I137" t="s" s="110">
        <v>1014</v>
      </c>
    </row>
    <row r="138" ht="22.7" customHeight="1">
      <c r="A138" s="108">
        <v>121009</v>
      </c>
      <c r="B138" t="s" s="107">
        <v>359</v>
      </c>
      <c r="C138" s="109">
        <v>9260123860</v>
      </c>
      <c r="D138" s="108">
        <v>31</v>
      </c>
      <c r="E138" t="s" s="107">
        <v>360</v>
      </c>
      <c r="F138" t="s" s="110">
        <v>167</v>
      </c>
      <c r="G138" t="s" s="106">
        <v>168</v>
      </c>
      <c r="H138" t="s" s="107">
        <v>1018</v>
      </c>
      <c r="I138" t="s" s="110">
        <v>1014</v>
      </c>
    </row>
    <row r="139" ht="22.7" customHeight="1">
      <c r="A139" s="108">
        <v>120995</v>
      </c>
      <c r="B139" t="s" s="107">
        <v>361</v>
      </c>
      <c r="C139" s="109">
        <v>9260121130</v>
      </c>
      <c r="D139" s="108">
        <v>545</v>
      </c>
      <c r="E139" t="s" s="107">
        <v>362</v>
      </c>
      <c r="F139" t="s" s="110">
        <v>163</v>
      </c>
      <c r="G139" t="s" s="106">
        <v>164</v>
      </c>
      <c r="H139" t="s" s="107">
        <v>1120</v>
      </c>
      <c r="I139" t="s" s="110">
        <v>1014</v>
      </c>
    </row>
    <row r="140" ht="22.7" customHeight="1">
      <c r="A140" s="108">
        <v>120191</v>
      </c>
      <c r="B140" t="s" s="106">
        <v>796</v>
      </c>
      <c r="C140" s="109">
        <v>1600101820</v>
      </c>
      <c r="D140" s="108">
        <v>1</v>
      </c>
      <c r="E140" t="s" s="106">
        <v>759</v>
      </c>
      <c r="F140" t="s" s="110">
        <v>731</v>
      </c>
      <c r="G140" s="111"/>
      <c r="H140" t="s" s="106">
        <v>1067</v>
      </c>
      <c r="I140" t="s" s="110">
        <v>1016</v>
      </c>
    </row>
    <row r="141" ht="13.65" customHeight="1">
      <c r="A141" s="108">
        <v>120108</v>
      </c>
      <c r="B141" t="s" s="106">
        <v>797</v>
      </c>
      <c r="C141" s="112">
        <v>1600101827</v>
      </c>
      <c r="D141" s="108">
        <v>6</v>
      </c>
      <c r="E141" t="s" s="106">
        <v>798</v>
      </c>
      <c r="F141" t="s" s="107">
        <v>731</v>
      </c>
      <c r="G141" s="111"/>
      <c r="H141" t="s" s="106">
        <v>1067</v>
      </c>
      <c r="I141" t="s" s="107">
        <v>1016</v>
      </c>
    </row>
    <row r="142" ht="22.7" customHeight="1">
      <c r="A142" s="108">
        <v>121047</v>
      </c>
      <c r="B142" t="s" s="107">
        <v>363</v>
      </c>
      <c r="C142" s="109">
        <v>9260123757</v>
      </c>
      <c r="D142" s="108">
        <v>627</v>
      </c>
      <c r="E142" t="s" s="107">
        <v>364</v>
      </c>
      <c r="F142" t="s" s="110">
        <v>167</v>
      </c>
      <c r="G142" t="s" s="106">
        <v>168</v>
      </c>
      <c r="H142" t="s" s="107">
        <v>1121</v>
      </c>
      <c r="I142" t="s" s="110">
        <v>1014</v>
      </c>
    </row>
    <row r="143" ht="13.65" customHeight="1">
      <c r="A143" s="108">
        <v>120672</v>
      </c>
      <c r="B143" t="s" s="107">
        <v>799</v>
      </c>
      <c r="C143" s="109">
        <v>1600102990</v>
      </c>
      <c r="D143" s="108">
        <v>249</v>
      </c>
      <c r="E143" t="s" s="107">
        <v>800</v>
      </c>
      <c r="F143" t="s" s="110">
        <v>734</v>
      </c>
      <c r="G143" s="111"/>
      <c r="H143" t="s" s="107">
        <v>1122</v>
      </c>
      <c r="I143" t="s" s="110">
        <v>1016</v>
      </c>
    </row>
    <row r="144" ht="13.65" customHeight="1">
      <c r="A144" s="108">
        <v>120691</v>
      </c>
      <c r="B144" t="s" s="106">
        <v>801</v>
      </c>
      <c r="C144" s="109">
        <v>1600103058</v>
      </c>
      <c r="D144" s="108">
        <v>11</v>
      </c>
      <c r="E144" t="s" s="106">
        <v>802</v>
      </c>
      <c r="F144" t="s" s="110">
        <v>734</v>
      </c>
      <c r="G144" s="111"/>
      <c r="H144" t="s" s="106">
        <v>1123</v>
      </c>
      <c r="I144" t="s" s="110">
        <v>1016</v>
      </c>
    </row>
    <row r="145" ht="22.7" customHeight="1">
      <c r="A145" s="108">
        <v>121129</v>
      </c>
      <c r="B145" t="s" s="107">
        <v>365</v>
      </c>
      <c r="C145" s="109">
        <v>9260116796</v>
      </c>
      <c r="D145" s="108">
        <v>192</v>
      </c>
      <c r="E145" t="s" s="107">
        <v>366</v>
      </c>
      <c r="F145" t="s" s="110">
        <v>159</v>
      </c>
      <c r="G145" t="s" s="106">
        <v>160</v>
      </c>
      <c r="H145" t="s" s="107">
        <v>1024</v>
      </c>
      <c r="I145" t="s" s="110">
        <v>1014</v>
      </c>
    </row>
    <row r="146" ht="22.7" customHeight="1">
      <c r="A146" s="108">
        <v>121045</v>
      </c>
      <c r="B146" t="s" s="107">
        <v>367</v>
      </c>
      <c r="C146" s="109">
        <v>9260123748</v>
      </c>
      <c r="D146" s="108">
        <v>8560</v>
      </c>
      <c r="E146" t="s" s="107">
        <v>368</v>
      </c>
      <c r="F146" t="s" s="110">
        <v>167</v>
      </c>
      <c r="G146" t="s" s="106">
        <v>168</v>
      </c>
      <c r="H146" t="s" s="107">
        <v>1124</v>
      </c>
      <c r="I146" t="s" s="110">
        <v>1014</v>
      </c>
    </row>
    <row r="147" ht="22.7" customHeight="1">
      <c r="A147" s="108">
        <v>121013</v>
      </c>
      <c r="B147" t="s" s="106">
        <v>369</v>
      </c>
      <c r="C147" s="109">
        <v>9260120922</v>
      </c>
      <c r="D147" s="108">
        <v>3</v>
      </c>
      <c r="E147" t="s" s="106">
        <v>354</v>
      </c>
      <c r="F147" t="s" s="110">
        <v>163</v>
      </c>
      <c r="G147" t="s" s="106">
        <v>164</v>
      </c>
      <c r="H147" t="s" s="106">
        <v>1116</v>
      </c>
      <c r="I147" t="s" s="110">
        <v>1014</v>
      </c>
    </row>
    <row r="148" ht="13.65" customHeight="1">
      <c r="A148" s="108">
        <v>120743</v>
      </c>
      <c r="B148" t="s" s="106">
        <v>370</v>
      </c>
      <c r="C148" s="112">
        <v>9260123715</v>
      </c>
      <c r="D148" s="108">
        <v>77</v>
      </c>
      <c r="E148" t="s" s="106">
        <v>218</v>
      </c>
      <c r="F148" t="s" s="107">
        <v>167</v>
      </c>
      <c r="G148" t="s" s="106">
        <v>168</v>
      </c>
      <c r="H148" t="s" s="106">
        <v>1025</v>
      </c>
      <c r="I148" t="s" s="107">
        <v>1014</v>
      </c>
    </row>
    <row r="149" ht="22.7" customHeight="1">
      <c r="A149" s="108">
        <v>120816</v>
      </c>
      <c r="B149" t="s" s="107">
        <v>371</v>
      </c>
      <c r="C149" s="109">
        <v>9260116839</v>
      </c>
      <c r="D149" s="108">
        <v>2170</v>
      </c>
      <c r="E149" t="s" s="107">
        <v>372</v>
      </c>
      <c r="F149" t="s" s="110">
        <v>159</v>
      </c>
      <c r="G149" t="s" s="106">
        <v>160</v>
      </c>
      <c r="H149" t="s" s="107">
        <v>1125</v>
      </c>
      <c r="I149" t="s" s="110">
        <v>1014</v>
      </c>
    </row>
    <row r="150" ht="13.65" customHeight="1">
      <c r="A150" s="108">
        <v>120118</v>
      </c>
      <c r="B150" t="s" s="107">
        <v>803</v>
      </c>
      <c r="C150" s="109">
        <v>1600103076</v>
      </c>
      <c r="D150" s="108">
        <v>1</v>
      </c>
      <c r="E150" t="s" s="107">
        <v>804</v>
      </c>
      <c r="F150" t="s" s="110">
        <v>734</v>
      </c>
      <c r="G150" s="111"/>
      <c r="H150" t="s" s="107">
        <v>1126</v>
      </c>
      <c r="I150" t="s" s="110">
        <v>1016</v>
      </c>
    </row>
    <row r="151" ht="22.7" customHeight="1">
      <c r="A151" s="108">
        <v>120745</v>
      </c>
      <c r="B151" t="s" s="106">
        <v>373</v>
      </c>
      <c r="C151" s="109">
        <v>9260120919</v>
      </c>
      <c r="D151" s="108">
        <v>23</v>
      </c>
      <c r="E151" t="s" s="106">
        <v>374</v>
      </c>
      <c r="F151" t="s" s="110">
        <v>163</v>
      </c>
      <c r="G151" t="s" s="106">
        <v>164</v>
      </c>
      <c r="H151" t="s" s="106">
        <v>1127</v>
      </c>
      <c r="I151" t="s" s="110">
        <v>1014</v>
      </c>
    </row>
    <row r="152" ht="22.7" customHeight="1">
      <c r="A152" s="108">
        <v>120194</v>
      </c>
      <c r="B152" t="s" s="107">
        <v>805</v>
      </c>
      <c r="C152" s="109">
        <v>1600101807</v>
      </c>
      <c r="D152" s="108">
        <v>81</v>
      </c>
      <c r="E152" t="s" s="107">
        <v>790</v>
      </c>
      <c r="F152" t="s" s="110">
        <v>731</v>
      </c>
      <c r="G152" s="111"/>
      <c r="H152" t="s" s="107">
        <v>1111</v>
      </c>
      <c r="I152" t="s" s="110">
        <v>1016</v>
      </c>
    </row>
    <row r="153" ht="22.7" customHeight="1">
      <c r="A153" s="108">
        <v>121061</v>
      </c>
      <c r="B153" t="s" s="107">
        <v>375</v>
      </c>
      <c r="C153" s="109">
        <v>9260116932</v>
      </c>
      <c r="D153" s="108">
        <v>4407</v>
      </c>
      <c r="E153" t="s" s="107">
        <v>376</v>
      </c>
      <c r="F153" t="s" s="110">
        <v>159</v>
      </c>
      <c r="G153" t="s" s="106">
        <v>160</v>
      </c>
      <c r="H153" t="s" s="107">
        <v>1128</v>
      </c>
      <c r="I153" t="s" s="110">
        <v>1014</v>
      </c>
    </row>
    <row r="154" ht="22.7" customHeight="1">
      <c r="A154" s="108">
        <v>120659</v>
      </c>
      <c r="B154" t="s" s="106">
        <v>377</v>
      </c>
      <c r="C154" s="109">
        <v>9260120924</v>
      </c>
      <c r="D154" s="108">
        <v>1930</v>
      </c>
      <c r="E154" t="s" s="106">
        <v>378</v>
      </c>
      <c r="F154" t="s" s="110">
        <v>163</v>
      </c>
      <c r="G154" t="s" s="106">
        <v>164</v>
      </c>
      <c r="H154" t="s" s="106">
        <v>1017</v>
      </c>
      <c r="I154" t="s" s="110">
        <v>1014</v>
      </c>
    </row>
    <row r="155" ht="13.65" customHeight="1">
      <c r="A155" s="108">
        <v>120154</v>
      </c>
      <c r="B155" t="s" s="106">
        <v>806</v>
      </c>
      <c r="C155" s="112">
        <v>1600102972</v>
      </c>
      <c r="D155" s="108">
        <v>21</v>
      </c>
      <c r="E155" t="s" s="106">
        <v>761</v>
      </c>
      <c r="F155" t="s" s="107">
        <v>734</v>
      </c>
      <c r="G155" s="111"/>
      <c r="H155" t="s" s="106">
        <v>1073</v>
      </c>
      <c r="I155" t="s" s="107">
        <v>1016</v>
      </c>
    </row>
    <row r="156" ht="22.7" customHeight="1">
      <c r="A156" s="108">
        <v>121098</v>
      </c>
      <c r="B156" t="s" s="107">
        <v>379</v>
      </c>
      <c r="C156" s="109">
        <v>9260120994</v>
      </c>
      <c r="D156" s="108">
        <v>1543</v>
      </c>
      <c r="E156" t="s" s="107">
        <v>380</v>
      </c>
      <c r="F156" t="s" s="110">
        <v>163</v>
      </c>
      <c r="G156" t="s" s="106">
        <v>164</v>
      </c>
      <c r="H156" t="s" s="107">
        <v>1129</v>
      </c>
      <c r="I156" t="s" s="110">
        <v>1014</v>
      </c>
    </row>
    <row r="157" ht="22.7" customHeight="1">
      <c r="A157" s="108">
        <v>120999</v>
      </c>
      <c r="B157" t="s" s="107">
        <v>381</v>
      </c>
      <c r="C157" s="109">
        <v>9260123969</v>
      </c>
      <c r="D157" s="108">
        <v>3750</v>
      </c>
      <c r="E157" t="s" s="107">
        <v>382</v>
      </c>
      <c r="F157" t="s" s="110">
        <v>167</v>
      </c>
      <c r="G157" t="s" s="106">
        <v>168</v>
      </c>
      <c r="H157" t="s" s="107">
        <v>1026</v>
      </c>
      <c r="I157" t="s" s="110">
        <v>1014</v>
      </c>
    </row>
    <row r="158" ht="22.7" customHeight="1">
      <c r="A158" s="108">
        <v>120813</v>
      </c>
      <c r="B158" t="s" s="106">
        <v>383</v>
      </c>
      <c r="C158" s="109">
        <v>9260116828</v>
      </c>
      <c r="D158" s="108">
        <v>39</v>
      </c>
      <c r="E158" t="s" s="106">
        <v>384</v>
      </c>
      <c r="F158" t="s" s="110">
        <v>159</v>
      </c>
      <c r="G158" t="s" s="106">
        <v>160</v>
      </c>
      <c r="H158" t="s" s="106">
        <v>1130</v>
      </c>
      <c r="I158" t="s" s="110">
        <v>1014</v>
      </c>
    </row>
    <row r="159" ht="22.7" customHeight="1">
      <c r="A159" s="108">
        <v>121123</v>
      </c>
      <c r="B159" t="s" s="107">
        <v>385</v>
      </c>
      <c r="C159" s="109">
        <v>9260121031</v>
      </c>
      <c r="D159" s="108">
        <v>3313</v>
      </c>
      <c r="E159" t="s" s="107">
        <v>386</v>
      </c>
      <c r="F159" t="s" s="110">
        <v>163</v>
      </c>
      <c r="G159" t="s" s="106">
        <v>164</v>
      </c>
      <c r="H159" t="s" s="107">
        <v>1108</v>
      </c>
      <c r="I159" t="s" s="110">
        <v>1014</v>
      </c>
    </row>
    <row r="160" ht="22.7" customHeight="1">
      <c r="A160" s="108">
        <v>120718</v>
      </c>
      <c r="B160" t="s" s="107">
        <v>387</v>
      </c>
      <c r="C160" s="109">
        <v>9260121043</v>
      </c>
      <c r="D160" s="108">
        <v>40</v>
      </c>
      <c r="E160" t="s" s="107">
        <v>388</v>
      </c>
      <c r="F160" t="s" s="110">
        <v>163</v>
      </c>
      <c r="G160" t="s" s="106">
        <v>164</v>
      </c>
      <c r="H160" t="s" s="107">
        <v>1120</v>
      </c>
      <c r="I160" t="s" s="110">
        <v>1014</v>
      </c>
    </row>
    <row r="161" ht="22.7" customHeight="1">
      <c r="A161" s="108">
        <v>121130</v>
      </c>
      <c r="B161" t="s" s="106">
        <v>389</v>
      </c>
      <c r="C161" s="109">
        <v>9260121156</v>
      </c>
      <c r="D161" s="108">
        <v>11</v>
      </c>
      <c r="E161" t="s" s="106">
        <v>390</v>
      </c>
      <c r="F161" t="s" s="110">
        <v>163</v>
      </c>
      <c r="G161" t="s" s="106">
        <v>164</v>
      </c>
      <c r="H161" t="s" s="106">
        <v>1131</v>
      </c>
      <c r="I161" t="s" s="110">
        <v>1014</v>
      </c>
    </row>
    <row r="162" ht="13.65" customHeight="1">
      <c r="A162" s="108">
        <v>120196</v>
      </c>
      <c r="B162" t="s" s="106">
        <v>807</v>
      </c>
      <c r="C162" s="112">
        <v>1600101856</v>
      </c>
      <c r="D162" s="108">
        <v>5</v>
      </c>
      <c r="E162" t="s" s="106">
        <v>788</v>
      </c>
      <c r="F162" t="s" s="107">
        <v>731</v>
      </c>
      <c r="G162" s="111"/>
      <c r="H162" t="s" s="106">
        <v>1110</v>
      </c>
      <c r="I162" t="s" s="107">
        <v>1016</v>
      </c>
    </row>
    <row r="163" ht="22.7" customHeight="1">
      <c r="A163" s="108">
        <v>120261</v>
      </c>
      <c r="B163" t="s" s="107">
        <v>391</v>
      </c>
      <c r="C163" s="109">
        <v>9260116777</v>
      </c>
      <c r="D163" s="108">
        <v>18</v>
      </c>
      <c r="E163" t="s" s="107">
        <v>392</v>
      </c>
      <c r="F163" t="s" s="110">
        <v>159</v>
      </c>
      <c r="G163" t="s" s="106">
        <v>160</v>
      </c>
      <c r="H163" t="s" s="107">
        <v>1013</v>
      </c>
      <c r="I163" t="s" s="110">
        <v>1014</v>
      </c>
    </row>
    <row r="164" ht="22.7" customHeight="1">
      <c r="A164" s="108">
        <v>121106</v>
      </c>
      <c r="B164" t="s" s="107">
        <v>393</v>
      </c>
      <c r="C164" s="109">
        <v>9260116793</v>
      </c>
      <c r="D164" s="108">
        <v>139</v>
      </c>
      <c r="E164" t="s" s="107">
        <v>394</v>
      </c>
      <c r="F164" t="s" s="110">
        <v>159</v>
      </c>
      <c r="G164" t="s" s="106">
        <v>160</v>
      </c>
      <c r="H164" t="s" s="107">
        <v>1132</v>
      </c>
      <c r="I164" t="s" s="110">
        <v>1014</v>
      </c>
    </row>
    <row r="165" ht="22.7" customHeight="1">
      <c r="A165" s="108">
        <v>120669</v>
      </c>
      <c r="B165" t="s" s="106">
        <v>395</v>
      </c>
      <c r="C165" s="109">
        <v>9260121037</v>
      </c>
      <c r="D165" s="108">
        <v>2823</v>
      </c>
      <c r="E165" t="s" s="106">
        <v>396</v>
      </c>
      <c r="F165" t="s" s="110">
        <v>163</v>
      </c>
      <c r="G165" t="s" s="106">
        <v>164</v>
      </c>
      <c r="H165" t="s" s="106">
        <v>1133</v>
      </c>
      <c r="I165" t="s" s="110">
        <v>1014</v>
      </c>
    </row>
    <row r="166" ht="13.65" customHeight="1">
      <c r="A166" s="108">
        <v>120125</v>
      </c>
      <c r="B166" t="s" s="107">
        <v>808</v>
      </c>
      <c r="C166" s="109">
        <v>1600102996</v>
      </c>
      <c r="D166" s="108">
        <v>17</v>
      </c>
      <c r="E166" t="s" s="107">
        <v>809</v>
      </c>
      <c r="F166" t="s" s="110">
        <v>734</v>
      </c>
      <c r="G166" s="111"/>
      <c r="H166" t="s" s="107">
        <v>1134</v>
      </c>
      <c r="I166" t="s" s="110">
        <v>1016</v>
      </c>
    </row>
    <row r="167" ht="22.7" customHeight="1">
      <c r="A167" s="108">
        <v>121125</v>
      </c>
      <c r="B167" t="s" s="107">
        <v>397</v>
      </c>
      <c r="C167" s="109">
        <v>9260121127</v>
      </c>
      <c r="D167" s="108">
        <v>270</v>
      </c>
      <c r="E167" t="s" s="107">
        <v>398</v>
      </c>
      <c r="F167" t="s" s="110">
        <v>163</v>
      </c>
      <c r="G167" t="s" s="106">
        <v>164</v>
      </c>
      <c r="H167" t="s" s="107">
        <v>1074</v>
      </c>
      <c r="I167" t="s" s="110">
        <v>1014</v>
      </c>
    </row>
    <row r="168" ht="22.7" customHeight="1">
      <c r="A168" s="108">
        <v>121070</v>
      </c>
      <c r="B168" t="s" s="106">
        <v>399</v>
      </c>
      <c r="C168" s="109">
        <v>9260116982</v>
      </c>
      <c r="D168" s="108">
        <v>41</v>
      </c>
      <c r="E168" t="s" s="106">
        <v>400</v>
      </c>
      <c r="F168" t="s" s="110">
        <v>159</v>
      </c>
      <c r="G168" t="s" s="106">
        <v>160</v>
      </c>
      <c r="H168" t="s" s="106">
        <v>1135</v>
      </c>
      <c r="I168" t="s" s="110">
        <v>1014</v>
      </c>
    </row>
    <row r="169" ht="13.65" customHeight="1">
      <c r="A169" s="108">
        <v>120815</v>
      </c>
      <c r="B169" t="s" s="106">
        <v>401</v>
      </c>
      <c r="C169" s="112">
        <v>9260116824</v>
      </c>
      <c r="D169" s="108">
        <v>7766</v>
      </c>
      <c r="E169" t="s" s="106">
        <v>402</v>
      </c>
      <c r="F169" t="s" s="107">
        <v>159</v>
      </c>
      <c r="G169" t="s" s="106">
        <v>160</v>
      </c>
      <c r="H169" t="s" s="106">
        <v>1021</v>
      </c>
      <c r="I169" t="s" s="107">
        <v>1014</v>
      </c>
    </row>
    <row r="170" ht="22.7" customHeight="1">
      <c r="A170" s="108">
        <v>121071</v>
      </c>
      <c r="B170" t="s" s="107">
        <v>403</v>
      </c>
      <c r="C170" s="109">
        <v>9260116922</v>
      </c>
      <c r="D170" s="108">
        <v>744</v>
      </c>
      <c r="E170" t="s" s="107">
        <v>313</v>
      </c>
      <c r="F170" t="s" s="110">
        <v>159</v>
      </c>
      <c r="G170" t="s" s="106">
        <v>160</v>
      </c>
      <c r="H170" t="s" s="107">
        <v>1021</v>
      </c>
      <c r="I170" t="s" s="110">
        <v>1014</v>
      </c>
    </row>
    <row r="171" ht="22.7" customHeight="1">
      <c r="A171" s="108">
        <v>120773</v>
      </c>
      <c r="B171" t="s" s="107">
        <v>404</v>
      </c>
      <c r="C171" s="109">
        <v>9260117000</v>
      </c>
      <c r="D171" s="108">
        <v>7497</v>
      </c>
      <c r="E171" t="s" s="107">
        <v>405</v>
      </c>
      <c r="F171" t="s" s="110">
        <v>159</v>
      </c>
      <c r="G171" t="s" s="106">
        <v>160</v>
      </c>
      <c r="H171" t="s" s="107">
        <v>1024</v>
      </c>
      <c r="I171" t="s" s="110">
        <v>1014</v>
      </c>
    </row>
    <row r="172" ht="22.7" customHeight="1">
      <c r="A172" s="108">
        <v>120792</v>
      </c>
      <c r="B172" t="s" s="106">
        <v>406</v>
      </c>
      <c r="C172" s="109">
        <v>9260121126</v>
      </c>
      <c r="D172" s="108">
        <v>4750</v>
      </c>
      <c r="E172" t="s" s="106">
        <v>407</v>
      </c>
      <c r="F172" t="s" s="110">
        <v>163</v>
      </c>
      <c r="G172" t="s" s="106">
        <v>164</v>
      </c>
      <c r="H172" t="s" s="106">
        <v>1027</v>
      </c>
      <c r="I172" t="s" s="110">
        <v>1014</v>
      </c>
    </row>
    <row r="173" ht="13.65" customHeight="1">
      <c r="A173" s="108">
        <v>120106</v>
      </c>
      <c r="B173" t="s" s="107">
        <v>810</v>
      </c>
      <c r="C173" s="109">
        <v>1600103064</v>
      </c>
      <c r="D173" s="108">
        <v>325</v>
      </c>
      <c r="E173" t="s" s="107">
        <v>811</v>
      </c>
      <c r="F173" t="s" s="110">
        <v>734</v>
      </c>
      <c r="G173" s="111"/>
      <c r="H173" t="s" s="107">
        <v>1136</v>
      </c>
      <c r="I173" t="s" s="110">
        <v>1016</v>
      </c>
    </row>
    <row r="174" ht="22.7" customHeight="1">
      <c r="A174" s="108">
        <v>120113</v>
      </c>
      <c r="B174" t="s" s="107">
        <v>812</v>
      </c>
      <c r="C174" s="109">
        <v>1600101859</v>
      </c>
      <c r="D174" s="108">
        <v>45</v>
      </c>
      <c r="E174" t="s" s="107">
        <v>813</v>
      </c>
      <c r="F174" t="s" s="110">
        <v>731</v>
      </c>
      <c r="G174" s="111"/>
      <c r="H174" t="s" s="107">
        <v>1137</v>
      </c>
      <c r="I174" t="s" s="110">
        <v>1016</v>
      </c>
    </row>
    <row r="175" ht="13.65" customHeight="1">
      <c r="A175" s="108">
        <v>120123</v>
      </c>
      <c r="B175" t="s" s="106">
        <v>814</v>
      </c>
      <c r="C175" s="109">
        <v>1600103050</v>
      </c>
      <c r="D175" s="108">
        <v>54</v>
      </c>
      <c r="E175" t="s" s="106">
        <v>815</v>
      </c>
      <c r="F175" t="s" s="110">
        <v>734</v>
      </c>
      <c r="G175" s="111"/>
      <c r="H175" t="s" s="106">
        <v>1065</v>
      </c>
      <c r="I175" t="s" s="110">
        <v>1016</v>
      </c>
    </row>
    <row r="176" ht="13.65" customHeight="1">
      <c r="A176" s="108">
        <v>121001</v>
      </c>
      <c r="B176" t="s" s="106">
        <v>408</v>
      </c>
      <c r="C176" s="112">
        <v>9260116817</v>
      </c>
      <c r="D176" s="108">
        <v>1</v>
      </c>
      <c r="E176" t="s" s="106">
        <v>409</v>
      </c>
      <c r="F176" t="s" s="107">
        <v>159</v>
      </c>
      <c r="G176" t="s" s="106">
        <v>160</v>
      </c>
      <c r="H176" t="s" s="106">
        <v>1138</v>
      </c>
      <c r="I176" t="s" s="107">
        <v>1014</v>
      </c>
    </row>
    <row r="177" ht="22.7" customHeight="1">
      <c r="A177" s="108">
        <v>120685</v>
      </c>
      <c r="B177" t="s" s="107">
        <v>410</v>
      </c>
      <c r="C177" s="109">
        <v>9260121044</v>
      </c>
      <c r="D177" s="108">
        <v>1455</v>
      </c>
      <c r="E177" t="s" s="107">
        <v>411</v>
      </c>
      <c r="F177" t="s" s="110">
        <v>163</v>
      </c>
      <c r="G177" t="s" s="106">
        <v>164</v>
      </c>
      <c r="H177" t="s" s="107">
        <v>1139</v>
      </c>
      <c r="I177" t="s" s="110">
        <v>1014</v>
      </c>
    </row>
    <row r="178" ht="22.7" customHeight="1">
      <c r="A178" s="108">
        <v>120729</v>
      </c>
      <c r="B178" t="s" s="107">
        <v>412</v>
      </c>
      <c r="C178" s="109">
        <v>9260117044</v>
      </c>
      <c r="D178" s="108">
        <v>260</v>
      </c>
      <c r="E178" t="s" s="107">
        <v>250</v>
      </c>
      <c r="F178" t="s" s="110">
        <v>159</v>
      </c>
      <c r="G178" t="s" s="106">
        <v>160</v>
      </c>
      <c r="H178" t="s" s="107">
        <v>1064</v>
      </c>
      <c r="I178" t="s" s="110">
        <v>1014</v>
      </c>
    </row>
    <row r="179" ht="22.7" customHeight="1">
      <c r="A179" s="108">
        <v>121085</v>
      </c>
      <c r="B179" t="s" s="106">
        <v>413</v>
      </c>
      <c r="C179" s="109">
        <v>9260123814</v>
      </c>
      <c r="D179" s="108">
        <v>1984</v>
      </c>
      <c r="E179" t="s" s="106">
        <v>414</v>
      </c>
      <c r="F179" t="s" s="110">
        <v>167</v>
      </c>
      <c r="G179" t="s" s="106">
        <v>168</v>
      </c>
      <c r="H179" t="s" s="106">
        <v>1140</v>
      </c>
      <c r="I179" t="s" s="110">
        <v>1014</v>
      </c>
    </row>
    <row r="180" ht="22.7" customHeight="1">
      <c r="A180" s="108">
        <v>120137</v>
      </c>
      <c r="B180" t="s" s="107">
        <v>816</v>
      </c>
      <c r="C180" s="109">
        <v>1600101814</v>
      </c>
      <c r="D180" s="108">
        <v>9</v>
      </c>
      <c r="E180" t="s" s="107">
        <v>817</v>
      </c>
      <c r="F180" t="s" s="110">
        <v>731</v>
      </c>
      <c r="G180" s="111"/>
      <c r="H180" t="s" s="107">
        <v>1141</v>
      </c>
      <c r="I180" t="s" s="110">
        <v>1016</v>
      </c>
    </row>
    <row r="181" ht="22.7" customHeight="1">
      <c r="A181" s="108">
        <v>121026</v>
      </c>
      <c r="B181" t="s" s="107">
        <v>415</v>
      </c>
      <c r="C181" s="109">
        <v>9260121098</v>
      </c>
      <c r="D181" s="108">
        <v>697</v>
      </c>
      <c r="E181" t="s" s="107">
        <v>416</v>
      </c>
      <c r="F181" t="s" s="110">
        <v>163</v>
      </c>
      <c r="G181" t="s" s="106">
        <v>164</v>
      </c>
      <c r="H181" t="s" s="107">
        <v>1142</v>
      </c>
      <c r="I181" t="s" s="110">
        <v>1014</v>
      </c>
    </row>
    <row r="182" ht="22.7" customHeight="1">
      <c r="A182" s="108">
        <v>120155</v>
      </c>
      <c r="B182" t="s" s="106">
        <v>818</v>
      </c>
      <c r="C182" s="109">
        <v>1600101861</v>
      </c>
      <c r="D182" s="108">
        <v>30</v>
      </c>
      <c r="E182" t="s" s="106">
        <v>819</v>
      </c>
      <c r="F182" t="s" s="110">
        <v>731</v>
      </c>
      <c r="G182" s="111"/>
      <c r="H182" t="s" s="106">
        <v>1081</v>
      </c>
      <c r="I182" t="s" s="110">
        <v>1016</v>
      </c>
    </row>
    <row r="183" ht="13.65" customHeight="1">
      <c r="A183" s="108">
        <v>121104</v>
      </c>
      <c r="B183" t="s" s="106">
        <v>417</v>
      </c>
      <c r="C183" s="112">
        <v>9260120956</v>
      </c>
      <c r="D183" s="108">
        <v>4002</v>
      </c>
      <c r="E183" t="s" s="106">
        <v>418</v>
      </c>
      <c r="F183" t="s" s="107">
        <v>163</v>
      </c>
      <c r="G183" t="s" s="106">
        <v>164</v>
      </c>
      <c r="H183" t="s" s="106">
        <v>1143</v>
      </c>
      <c r="I183" t="s" s="107">
        <v>1014</v>
      </c>
    </row>
    <row r="184" ht="22.7" customHeight="1">
      <c r="A184" s="108">
        <v>120797</v>
      </c>
      <c r="B184" t="s" s="107">
        <v>419</v>
      </c>
      <c r="C184" s="109">
        <v>9260116902</v>
      </c>
      <c r="D184" s="108">
        <v>19</v>
      </c>
      <c r="E184" t="s" s="107">
        <v>420</v>
      </c>
      <c r="F184" t="s" s="110">
        <v>159</v>
      </c>
      <c r="G184" t="s" s="106">
        <v>160</v>
      </c>
      <c r="H184" t="s" s="107">
        <v>1144</v>
      </c>
      <c r="I184" t="s" s="110">
        <v>1014</v>
      </c>
    </row>
    <row r="185" ht="22.7" customHeight="1">
      <c r="A185" s="108">
        <v>120278</v>
      </c>
      <c r="B185" t="s" s="107">
        <v>421</v>
      </c>
      <c r="C185" s="109">
        <v>9260123699</v>
      </c>
      <c r="D185" s="108">
        <v>3053</v>
      </c>
      <c r="E185" t="s" s="107">
        <v>422</v>
      </c>
      <c r="F185" t="s" s="110">
        <v>167</v>
      </c>
      <c r="G185" t="s" s="106">
        <v>168</v>
      </c>
      <c r="H185" t="s" s="107">
        <v>1113</v>
      </c>
      <c r="I185" t="s" s="110">
        <v>1014</v>
      </c>
    </row>
    <row r="186" ht="22.7" customHeight="1">
      <c r="A186" s="108">
        <v>120716</v>
      </c>
      <c r="B186" t="s" s="106">
        <v>423</v>
      </c>
      <c r="C186" s="109">
        <v>9260121085</v>
      </c>
      <c r="D186" s="108">
        <v>881</v>
      </c>
      <c r="E186" t="s" s="106">
        <v>424</v>
      </c>
      <c r="F186" t="s" s="110">
        <v>163</v>
      </c>
      <c r="G186" t="s" s="106">
        <v>164</v>
      </c>
      <c r="H186" t="s" s="106">
        <v>1131</v>
      </c>
      <c r="I186" t="s" s="110">
        <v>1014</v>
      </c>
    </row>
    <row r="187" ht="22.7" customHeight="1">
      <c r="A187" s="108">
        <v>121091</v>
      </c>
      <c r="B187" t="s" s="107">
        <v>425</v>
      </c>
      <c r="C187" s="109">
        <v>9260121067</v>
      </c>
      <c r="D187" s="108">
        <v>6</v>
      </c>
      <c r="E187" t="s" s="107">
        <v>257</v>
      </c>
      <c r="F187" t="s" s="110">
        <v>163</v>
      </c>
      <c r="G187" t="s" s="106">
        <v>272</v>
      </c>
      <c r="H187" t="s" s="107">
        <v>1019</v>
      </c>
      <c r="I187" t="s" s="110">
        <v>1014</v>
      </c>
    </row>
    <row r="188" ht="22.7" customHeight="1">
      <c r="A188" s="108">
        <v>121043</v>
      </c>
      <c r="B188" t="s" s="107">
        <v>426</v>
      </c>
      <c r="C188" s="109">
        <v>9260121031</v>
      </c>
      <c r="D188" s="108">
        <v>3313</v>
      </c>
      <c r="E188" t="s" s="107">
        <v>386</v>
      </c>
      <c r="F188" t="s" s="110">
        <v>163</v>
      </c>
      <c r="G188" t="s" s="106">
        <v>164</v>
      </c>
      <c r="H188" t="s" s="107">
        <v>1108</v>
      </c>
      <c r="I188" t="s" s="110">
        <v>1014</v>
      </c>
    </row>
    <row r="189" ht="22.7" customHeight="1">
      <c r="A189" s="108">
        <v>120269</v>
      </c>
      <c r="B189" t="s" s="106">
        <v>427</v>
      </c>
      <c r="C189" s="109">
        <v>9260120925</v>
      </c>
      <c r="D189" s="108">
        <v>65</v>
      </c>
      <c r="E189" t="s" s="106">
        <v>428</v>
      </c>
      <c r="F189" t="s" s="110">
        <v>163</v>
      </c>
      <c r="G189" t="s" s="106">
        <v>164</v>
      </c>
      <c r="H189" t="s" s="106">
        <v>1116</v>
      </c>
      <c r="I189" t="s" s="110">
        <v>1014</v>
      </c>
    </row>
    <row r="190" ht="13.65" customHeight="1">
      <c r="A190" s="108">
        <v>120132</v>
      </c>
      <c r="B190" t="s" s="106">
        <v>820</v>
      </c>
      <c r="C190" s="112">
        <v>1600103012</v>
      </c>
      <c r="D190" s="108">
        <v>33</v>
      </c>
      <c r="E190" t="s" s="106">
        <v>821</v>
      </c>
      <c r="F190" t="s" s="107">
        <v>734</v>
      </c>
      <c r="G190" s="111"/>
      <c r="H190" t="s" s="106">
        <v>1145</v>
      </c>
      <c r="I190" t="s" s="107">
        <v>1016</v>
      </c>
    </row>
    <row r="191" ht="13.65" customHeight="1">
      <c r="A191" s="108">
        <v>120157</v>
      </c>
      <c r="B191" t="s" s="107">
        <v>822</v>
      </c>
      <c r="C191" s="109">
        <v>1600102978</v>
      </c>
      <c r="D191" s="108">
        <v>121</v>
      </c>
      <c r="E191" t="s" s="107">
        <v>763</v>
      </c>
      <c r="F191" t="s" s="110">
        <v>734</v>
      </c>
      <c r="G191" s="111"/>
      <c r="H191" t="s" s="107">
        <v>1075</v>
      </c>
      <c r="I191" t="s" s="110">
        <v>1016</v>
      </c>
    </row>
    <row r="192" ht="22.7" customHeight="1">
      <c r="A192" s="108">
        <v>120783</v>
      </c>
      <c r="B192" t="s" s="107">
        <v>429</v>
      </c>
      <c r="C192" s="109">
        <v>9260121117</v>
      </c>
      <c r="D192" s="108">
        <v>458</v>
      </c>
      <c r="E192" t="s" s="107">
        <v>430</v>
      </c>
      <c r="F192" t="s" s="110">
        <v>163</v>
      </c>
      <c r="G192" t="s" s="106">
        <v>164</v>
      </c>
      <c r="H192" t="s" s="107">
        <v>1117</v>
      </c>
      <c r="I192" t="s" s="110">
        <v>1014</v>
      </c>
    </row>
    <row r="193" ht="22.7" customHeight="1">
      <c r="A193" s="108">
        <v>120796</v>
      </c>
      <c r="B193" t="s" s="106">
        <v>431</v>
      </c>
      <c r="C193" s="109">
        <v>9260121043</v>
      </c>
      <c r="D193" s="108">
        <v>40</v>
      </c>
      <c r="E193" t="s" s="106">
        <v>388</v>
      </c>
      <c r="F193" t="s" s="110">
        <v>163</v>
      </c>
      <c r="G193" t="s" s="106">
        <v>164</v>
      </c>
      <c r="H193" t="s" s="106">
        <v>1120</v>
      </c>
      <c r="I193" t="s" s="110">
        <v>1014</v>
      </c>
    </row>
    <row r="194" ht="22.7" customHeight="1">
      <c r="A194" s="108">
        <v>120766</v>
      </c>
      <c r="B194" t="s" s="107">
        <v>432</v>
      </c>
      <c r="C194" s="109">
        <v>9260116780</v>
      </c>
      <c r="D194" s="108">
        <v>8</v>
      </c>
      <c r="E194" t="s" s="107">
        <v>433</v>
      </c>
      <c r="F194" t="s" s="110">
        <v>159</v>
      </c>
      <c r="G194" t="s" s="106">
        <v>160</v>
      </c>
      <c r="H194" t="s" s="107">
        <v>1146</v>
      </c>
      <c r="I194" t="s" s="110">
        <v>1014</v>
      </c>
    </row>
    <row r="195" ht="22.7" customHeight="1">
      <c r="A195" s="108">
        <v>120682</v>
      </c>
      <c r="B195" t="s" s="107">
        <v>434</v>
      </c>
      <c r="C195" s="109">
        <v>9260120930</v>
      </c>
      <c r="D195" s="108">
        <v>1635</v>
      </c>
      <c r="E195" t="s" s="107">
        <v>435</v>
      </c>
      <c r="F195" t="s" s="110">
        <v>163</v>
      </c>
      <c r="G195" t="s" s="106">
        <v>164</v>
      </c>
      <c r="H195" t="s" s="107">
        <v>1027</v>
      </c>
      <c r="I195" t="s" s="110">
        <v>1014</v>
      </c>
    </row>
    <row r="196" ht="22.7" customHeight="1">
      <c r="A196" s="108">
        <v>120801</v>
      </c>
      <c r="B196" t="s" s="106">
        <v>436</v>
      </c>
      <c r="C196" s="109">
        <v>9260120975</v>
      </c>
      <c r="D196" s="108">
        <v>353</v>
      </c>
      <c r="E196" t="s" s="106">
        <v>437</v>
      </c>
      <c r="F196" t="s" s="110">
        <v>163</v>
      </c>
      <c r="G196" t="s" s="106">
        <v>164</v>
      </c>
      <c r="H196" t="s" s="106">
        <v>1088</v>
      </c>
      <c r="I196" t="s" s="110">
        <v>1014</v>
      </c>
    </row>
    <row r="197" ht="13.65" customHeight="1">
      <c r="A197" s="108">
        <v>120658</v>
      </c>
      <c r="B197" t="s" s="106">
        <v>438</v>
      </c>
      <c r="C197" s="112">
        <v>9260123927</v>
      </c>
      <c r="D197" s="108">
        <v>3118</v>
      </c>
      <c r="E197" t="s" s="106">
        <v>330</v>
      </c>
      <c r="F197" t="s" s="107">
        <v>167</v>
      </c>
      <c r="G197" t="s" s="106">
        <v>168</v>
      </c>
      <c r="H197" t="s" s="106">
        <v>1102</v>
      </c>
      <c r="I197" t="s" s="107">
        <v>1014</v>
      </c>
    </row>
    <row r="198" ht="22.7" customHeight="1">
      <c r="A198" s="108">
        <v>121088</v>
      </c>
      <c r="B198" t="s" s="107">
        <v>439</v>
      </c>
      <c r="C198" s="109">
        <v>9260120959</v>
      </c>
      <c r="D198" s="108">
        <v>422</v>
      </c>
      <c r="E198" t="s" s="107">
        <v>440</v>
      </c>
      <c r="F198" t="s" s="110">
        <v>163</v>
      </c>
      <c r="G198" t="s" s="106">
        <v>164</v>
      </c>
      <c r="H198" t="s" s="107">
        <v>1143</v>
      </c>
      <c r="I198" t="s" s="110">
        <v>1014</v>
      </c>
    </row>
    <row r="199" ht="22.7" customHeight="1">
      <c r="A199" s="108">
        <v>120992</v>
      </c>
      <c r="B199" t="s" s="107">
        <v>441</v>
      </c>
      <c r="C199" s="109">
        <v>9260116861</v>
      </c>
      <c r="D199" s="108">
        <v>1974</v>
      </c>
      <c r="E199" t="s" s="107">
        <v>442</v>
      </c>
      <c r="F199" t="s" s="110">
        <v>159</v>
      </c>
      <c r="G199" t="s" s="106">
        <v>160</v>
      </c>
      <c r="H199" t="s" s="107">
        <v>1083</v>
      </c>
      <c r="I199" t="s" s="110">
        <v>1014</v>
      </c>
    </row>
    <row r="200" ht="22.7" customHeight="1">
      <c r="A200" s="108">
        <v>120736</v>
      </c>
      <c r="B200" t="s" s="106">
        <v>443</v>
      </c>
      <c r="C200" s="109">
        <v>9260116999</v>
      </c>
      <c r="D200" s="108">
        <v>26</v>
      </c>
      <c r="E200" t="s" s="106">
        <v>444</v>
      </c>
      <c r="F200" t="s" s="110">
        <v>159</v>
      </c>
      <c r="G200" t="s" s="106">
        <v>160</v>
      </c>
      <c r="H200" t="s" s="106">
        <v>1147</v>
      </c>
      <c r="I200" t="s" s="110">
        <v>1014</v>
      </c>
    </row>
    <row r="201" ht="13.65" customHeight="1">
      <c r="A201" s="108">
        <v>120177</v>
      </c>
      <c r="B201" t="s" s="107">
        <v>823</v>
      </c>
      <c r="C201" s="109">
        <v>1600103075</v>
      </c>
      <c r="D201" s="108">
        <v>120</v>
      </c>
      <c r="E201" t="s" s="107">
        <v>824</v>
      </c>
      <c r="F201" t="s" s="110">
        <v>734</v>
      </c>
      <c r="G201" s="111"/>
      <c r="H201" t="s" s="107">
        <v>1148</v>
      </c>
      <c r="I201" t="s" s="110">
        <v>1016</v>
      </c>
    </row>
    <row r="202" ht="22.7" customHeight="1">
      <c r="A202" s="108">
        <v>120746</v>
      </c>
      <c r="B202" t="s" s="107">
        <v>445</v>
      </c>
      <c r="C202" s="109">
        <v>9260121115</v>
      </c>
      <c r="D202" s="108">
        <v>162</v>
      </c>
      <c r="E202" t="s" s="107">
        <v>446</v>
      </c>
      <c r="F202" t="s" s="110">
        <v>163</v>
      </c>
      <c r="G202" t="s" s="106">
        <v>164</v>
      </c>
      <c r="H202" t="s" s="107">
        <v>1114</v>
      </c>
      <c r="I202" t="s" s="110">
        <v>1014</v>
      </c>
    </row>
    <row r="203" ht="13.65" customHeight="1">
      <c r="A203" s="108">
        <v>120170</v>
      </c>
      <c r="B203" t="s" s="106">
        <v>825</v>
      </c>
      <c r="C203" s="109">
        <v>1600102984</v>
      </c>
      <c r="D203" s="108">
        <v>5</v>
      </c>
      <c r="E203" t="s" s="106">
        <v>826</v>
      </c>
      <c r="F203" t="s" s="110">
        <v>734</v>
      </c>
      <c r="G203" s="111"/>
      <c r="H203" t="s" s="106">
        <v>1149</v>
      </c>
      <c r="I203" t="s" s="110">
        <v>1016</v>
      </c>
    </row>
    <row r="204" ht="13.65" customHeight="1">
      <c r="A204" s="108">
        <v>121063</v>
      </c>
      <c r="B204" t="s" s="106">
        <v>447</v>
      </c>
      <c r="C204" s="112">
        <v>9260116933</v>
      </c>
      <c r="D204" s="108">
        <v>63</v>
      </c>
      <c r="E204" t="s" s="106">
        <v>448</v>
      </c>
      <c r="F204" t="s" s="107">
        <v>159</v>
      </c>
      <c r="G204" t="s" s="106">
        <v>160</v>
      </c>
      <c r="H204" t="s" s="106">
        <v>1150</v>
      </c>
      <c r="I204" t="s" s="107">
        <v>1014</v>
      </c>
    </row>
    <row r="205" ht="22.7" customHeight="1">
      <c r="A205" s="108">
        <v>121034</v>
      </c>
      <c r="B205" t="s" s="107">
        <v>449</v>
      </c>
      <c r="C205" s="109">
        <v>9260116898</v>
      </c>
      <c r="D205" s="108">
        <v>40</v>
      </c>
      <c r="E205" t="s" s="107">
        <v>450</v>
      </c>
      <c r="F205" t="s" s="110">
        <v>159</v>
      </c>
      <c r="G205" t="s" s="106">
        <v>160</v>
      </c>
      <c r="H205" t="s" s="107">
        <v>1082</v>
      </c>
      <c r="I205" t="s" s="110">
        <v>1014</v>
      </c>
    </row>
    <row r="206" ht="13.65" customHeight="1">
      <c r="A206" s="108">
        <v>120698</v>
      </c>
      <c r="B206" t="s" s="107">
        <v>926</v>
      </c>
      <c r="C206" s="109">
        <v>1600103007</v>
      </c>
      <c r="D206" s="108">
        <v>28</v>
      </c>
      <c r="E206" t="s" s="107">
        <v>927</v>
      </c>
      <c r="F206" t="s" s="110">
        <v>734</v>
      </c>
      <c r="G206" s="111"/>
      <c r="H206" t="s" s="107">
        <v>1151</v>
      </c>
      <c r="I206" t="s" s="110">
        <v>928</v>
      </c>
    </row>
    <row r="207" ht="22.7" customHeight="1">
      <c r="A207" s="108">
        <v>120128</v>
      </c>
      <c r="B207" t="s" s="106">
        <v>827</v>
      </c>
      <c r="C207" s="109">
        <v>1600101800</v>
      </c>
      <c r="D207" s="108">
        <v>26</v>
      </c>
      <c r="E207" t="s" s="106">
        <v>828</v>
      </c>
      <c r="F207" t="s" s="110">
        <v>731</v>
      </c>
      <c r="G207" s="111"/>
      <c r="H207" t="s" s="106">
        <v>1152</v>
      </c>
      <c r="I207" t="s" s="110">
        <v>1016</v>
      </c>
    </row>
    <row r="208" ht="22.7" customHeight="1">
      <c r="A208" s="108">
        <v>121090</v>
      </c>
      <c r="B208" t="s" s="107">
        <v>451</v>
      </c>
      <c r="C208" s="109">
        <v>9260123969</v>
      </c>
      <c r="D208" s="108">
        <v>3750</v>
      </c>
      <c r="E208" t="s" s="107">
        <v>382</v>
      </c>
      <c r="F208" t="s" s="110">
        <v>167</v>
      </c>
      <c r="G208" t="s" s="106">
        <v>168</v>
      </c>
      <c r="H208" t="s" s="107">
        <v>1026</v>
      </c>
      <c r="I208" t="s" s="110">
        <v>1014</v>
      </c>
    </row>
    <row r="209" ht="22.7" customHeight="1">
      <c r="A209" s="108">
        <v>121110</v>
      </c>
      <c r="B209" t="s" s="107">
        <v>452</v>
      </c>
      <c r="C209" s="109">
        <v>9260116923</v>
      </c>
      <c r="D209" s="108">
        <v>4368</v>
      </c>
      <c r="E209" t="s" s="107">
        <v>453</v>
      </c>
      <c r="F209" t="s" s="110">
        <v>159</v>
      </c>
      <c r="G209" t="s" s="106">
        <v>160</v>
      </c>
      <c r="H209" t="s" s="107">
        <v>1153</v>
      </c>
      <c r="I209" t="s" s="110">
        <v>1014</v>
      </c>
    </row>
    <row r="210" ht="22.7" customHeight="1">
      <c r="A210" s="108">
        <v>120757</v>
      </c>
      <c r="B210" t="s" s="106">
        <v>454</v>
      </c>
      <c r="C210" s="109">
        <v>9260123735</v>
      </c>
      <c r="D210" s="108">
        <v>804</v>
      </c>
      <c r="E210" t="s" s="106">
        <v>455</v>
      </c>
      <c r="F210" t="s" s="110">
        <v>167</v>
      </c>
      <c r="G210" t="s" s="106">
        <v>168</v>
      </c>
      <c r="H210" t="s" s="106">
        <v>1072</v>
      </c>
      <c r="I210" t="s" s="110">
        <v>1014</v>
      </c>
    </row>
    <row r="211" ht="13.65" customHeight="1">
      <c r="A211" s="108">
        <v>121081</v>
      </c>
      <c r="B211" t="s" s="106">
        <v>456</v>
      </c>
      <c r="C211" s="112">
        <v>9260123871</v>
      </c>
      <c r="D211" s="108">
        <v>110</v>
      </c>
      <c r="E211" t="s" s="106">
        <v>216</v>
      </c>
      <c r="F211" t="s" s="107">
        <v>167</v>
      </c>
      <c r="G211" t="s" s="106">
        <v>168</v>
      </c>
      <c r="H211" t="s" s="106">
        <v>1025</v>
      </c>
      <c r="I211" t="s" s="107">
        <v>1014</v>
      </c>
    </row>
    <row r="212" ht="22.7" customHeight="1">
      <c r="A212" s="108">
        <v>120721</v>
      </c>
      <c r="B212" t="s" s="107">
        <v>457</v>
      </c>
      <c r="C212" s="109">
        <v>9260120955</v>
      </c>
      <c r="D212" s="108">
        <v>744</v>
      </c>
      <c r="E212" t="s" s="107">
        <v>458</v>
      </c>
      <c r="F212" t="s" s="110">
        <v>163</v>
      </c>
      <c r="G212" t="s" s="106">
        <v>164</v>
      </c>
      <c r="H212" t="s" s="107">
        <v>1154</v>
      </c>
      <c r="I212" t="s" s="110">
        <v>1014</v>
      </c>
    </row>
    <row r="213" ht="22.7" customHeight="1">
      <c r="A213" s="108">
        <v>120683</v>
      </c>
      <c r="B213" t="s" s="107">
        <v>459</v>
      </c>
      <c r="C213" s="109">
        <v>9260121087</v>
      </c>
      <c r="D213" s="108">
        <v>765</v>
      </c>
      <c r="E213" t="s" s="107">
        <v>460</v>
      </c>
      <c r="F213" t="s" s="110">
        <v>163</v>
      </c>
      <c r="G213" t="s" s="106">
        <v>164</v>
      </c>
      <c r="H213" t="s" s="107">
        <v>1089</v>
      </c>
      <c r="I213" t="s" s="110">
        <v>1014</v>
      </c>
    </row>
    <row r="214" ht="22.7" customHeight="1">
      <c r="A214" s="108">
        <v>121058</v>
      </c>
      <c r="B214" t="s" s="106">
        <v>461</v>
      </c>
      <c r="C214" s="109">
        <v>9260123839</v>
      </c>
      <c r="D214" s="108">
        <v>181</v>
      </c>
      <c r="E214" t="s" s="106">
        <v>322</v>
      </c>
      <c r="F214" t="s" s="110">
        <v>167</v>
      </c>
      <c r="G214" t="s" s="106">
        <v>168</v>
      </c>
      <c r="H214" t="s" s="106">
        <v>1054</v>
      </c>
      <c r="I214" t="s" s="110">
        <v>1014</v>
      </c>
    </row>
    <row r="215" ht="22.7" customHeight="1">
      <c r="A215" s="108">
        <v>120765</v>
      </c>
      <c r="B215" t="s" s="107">
        <v>462</v>
      </c>
      <c r="C215" s="109">
        <v>9260123780</v>
      </c>
      <c r="D215" s="108">
        <v>2416</v>
      </c>
      <c r="E215" t="s" s="107">
        <v>348</v>
      </c>
      <c r="F215" t="s" s="110">
        <v>167</v>
      </c>
      <c r="G215" t="s" s="106">
        <v>251</v>
      </c>
      <c r="H215" t="s" s="107">
        <v>1113</v>
      </c>
      <c r="I215" t="s" s="110">
        <v>1014</v>
      </c>
    </row>
    <row r="216" ht="22.7" customHeight="1">
      <c r="A216" s="108">
        <v>120740</v>
      </c>
      <c r="B216" t="s" s="107">
        <v>463</v>
      </c>
      <c r="C216" s="109">
        <v>9260116960</v>
      </c>
      <c r="D216" s="108">
        <v>1636</v>
      </c>
      <c r="E216" t="s" s="107">
        <v>297</v>
      </c>
      <c r="F216" t="s" s="110">
        <v>159</v>
      </c>
      <c r="G216" t="s" s="106">
        <v>160</v>
      </c>
      <c r="H216" t="s" s="107">
        <v>1060</v>
      </c>
      <c r="I216" t="s" s="110">
        <v>1014</v>
      </c>
    </row>
    <row r="217" ht="22.7" customHeight="1">
      <c r="A217" s="108">
        <v>120663</v>
      </c>
      <c r="B217" t="s" s="106">
        <v>464</v>
      </c>
      <c r="C217" s="109">
        <v>9260116932</v>
      </c>
      <c r="D217" s="108">
        <v>4407</v>
      </c>
      <c r="E217" t="s" s="106">
        <v>376</v>
      </c>
      <c r="F217" t="s" s="110">
        <v>159</v>
      </c>
      <c r="G217" t="s" s="106">
        <v>160</v>
      </c>
      <c r="H217" t="s" s="106">
        <v>1128</v>
      </c>
      <c r="I217" t="s" s="110">
        <v>1014</v>
      </c>
    </row>
    <row r="218" ht="13.65" customHeight="1">
      <c r="A218" s="108">
        <v>120266</v>
      </c>
      <c r="B218" t="s" s="106">
        <v>465</v>
      </c>
      <c r="C218" s="112">
        <v>9260123722</v>
      </c>
      <c r="D218" s="108">
        <v>12</v>
      </c>
      <c r="E218" t="s" s="106">
        <v>466</v>
      </c>
      <c r="F218" t="s" s="107">
        <v>167</v>
      </c>
      <c r="G218" t="s" s="106">
        <v>168</v>
      </c>
      <c r="H218" t="s" s="106">
        <v>1090</v>
      </c>
      <c r="I218" t="s" s="107">
        <v>1014</v>
      </c>
    </row>
    <row r="219" ht="22.7" customHeight="1">
      <c r="A219" s="108">
        <v>121095</v>
      </c>
      <c r="B219" t="s" s="107">
        <v>467</v>
      </c>
      <c r="C219" s="109">
        <v>9260123796</v>
      </c>
      <c r="D219" s="108">
        <v>4137</v>
      </c>
      <c r="E219" t="s" s="107">
        <v>468</v>
      </c>
      <c r="F219" t="s" s="110">
        <v>167</v>
      </c>
      <c r="G219" t="s" s="106">
        <v>168</v>
      </c>
      <c r="H219" t="s" s="107">
        <v>1155</v>
      </c>
      <c r="I219" t="s" s="110">
        <v>1014</v>
      </c>
    </row>
    <row r="220" ht="22.7" customHeight="1">
      <c r="A220" s="108">
        <v>121120</v>
      </c>
      <c r="B220" t="s" s="107">
        <v>469</v>
      </c>
      <c r="C220" s="109">
        <v>9260121063</v>
      </c>
      <c r="D220" s="108">
        <v>1624</v>
      </c>
      <c r="E220" t="s" s="107">
        <v>470</v>
      </c>
      <c r="F220" t="s" s="110">
        <v>163</v>
      </c>
      <c r="G220" t="s" s="106">
        <v>164</v>
      </c>
      <c r="H220" t="s" s="107">
        <v>1133</v>
      </c>
      <c r="I220" t="s" s="110">
        <v>1014</v>
      </c>
    </row>
    <row r="221" ht="13.65" customHeight="1">
      <c r="A221" s="108">
        <v>120189</v>
      </c>
      <c r="B221" t="s" s="106">
        <v>829</v>
      </c>
      <c r="C221" s="109">
        <v>1600103000</v>
      </c>
      <c r="D221" s="108">
        <v>17</v>
      </c>
      <c r="E221" t="s" s="106">
        <v>830</v>
      </c>
      <c r="F221" t="s" s="110">
        <v>734</v>
      </c>
      <c r="G221" s="111"/>
      <c r="H221" t="s" s="106">
        <v>1156</v>
      </c>
      <c r="I221" t="s" s="110">
        <v>1016</v>
      </c>
    </row>
    <row r="222" ht="22.7" customHeight="1">
      <c r="A222" s="108">
        <v>121010</v>
      </c>
      <c r="B222" t="s" s="107">
        <v>471</v>
      </c>
      <c r="C222" s="109">
        <v>9260116965</v>
      </c>
      <c r="D222" s="108">
        <v>509</v>
      </c>
      <c r="E222" t="s" s="107">
        <v>472</v>
      </c>
      <c r="F222" t="s" s="110">
        <v>159</v>
      </c>
      <c r="G222" t="s" s="106">
        <v>160</v>
      </c>
      <c r="H222" t="s" s="107">
        <v>1157</v>
      </c>
      <c r="I222" t="s" s="110">
        <v>1014</v>
      </c>
    </row>
    <row r="223" ht="22.7" customHeight="1">
      <c r="A223" s="108">
        <v>120274</v>
      </c>
      <c r="B223" t="s" s="107">
        <v>473</v>
      </c>
      <c r="C223" s="109">
        <v>9260121115</v>
      </c>
      <c r="D223" s="108">
        <v>162</v>
      </c>
      <c r="E223" t="s" s="107">
        <v>446</v>
      </c>
      <c r="F223" t="s" s="110">
        <v>163</v>
      </c>
      <c r="G223" t="s" s="106">
        <v>164</v>
      </c>
      <c r="H223" t="s" s="107">
        <v>1114</v>
      </c>
      <c r="I223" t="s" s="110">
        <v>1014</v>
      </c>
    </row>
    <row r="224" ht="22.7" customHeight="1">
      <c r="A224" s="108">
        <v>120690</v>
      </c>
      <c r="B224" t="s" s="106">
        <v>474</v>
      </c>
      <c r="C224" s="109">
        <v>9260120930</v>
      </c>
      <c r="D224" s="108">
        <v>1635</v>
      </c>
      <c r="E224" t="s" s="106">
        <v>435</v>
      </c>
      <c r="F224" t="s" s="110">
        <v>163</v>
      </c>
      <c r="G224" t="s" s="106">
        <v>164</v>
      </c>
      <c r="H224" t="s" s="106">
        <v>1027</v>
      </c>
      <c r="I224" t="s" s="110">
        <v>1014</v>
      </c>
    </row>
    <row r="225" ht="13.65" customHeight="1">
      <c r="A225" s="108">
        <v>121145</v>
      </c>
      <c r="B225" t="s" s="106">
        <v>475</v>
      </c>
      <c r="C225" s="112">
        <v>9260116886</v>
      </c>
      <c r="D225" s="108">
        <v>7508</v>
      </c>
      <c r="E225" t="s" s="106">
        <v>476</v>
      </c>
      <c r="F225" t="s" s="107">
        <v>159</v>
      </c>
      <c r="G225" t="s" s="106">
        <v>160</v>
      </c>
      <c r="H225" t="s" s="106">
        <v>1060</v>
      </c>
      <c r="I225" t="s" s="107">
        <v>1014</v>
      </c>
    </row>
    <row r="226" ht="22.7" customHeight="1">
      <c r="A226" s="108">
        <v>121069</v>
      </c>
      <c r="B226" t="s" s="107">
        <v>477</v>
      </c>
      <c r="C226" s="109">
        <v>9260123763</v>
      </c>
      <c r="D226" s="108">
        <v>2148</v>
      </c>
      <c r="E226" t="s" s="107">
        <v>478</v>
      </c>
      <c r="F226" t="s" s="110">
        <v>167</v>
      </c>
      <c r="G226" t="s" s="106">
        <v>168</v>
      </c>
      <c r="H226" t="s" s="107">
        <v>1097</v>
      </c>
      <c r="I226" t="s" s="110">
        <v>1014</v>
      </c>
    </row>
    <row r="227" ht="22.7" customHeight="1">
      <c r="A227" s="108">
        <v>120275</v>
      </c>
      <c r="B227" t="s" s="107">
        <v>479</v>
      </c>
      <c r="C227" s="109">
        <v>9260123733</v>
      </c>
      <c r="D227" s="108">
        <v>56</v>
      </c>
      <c r="E227" t="s" s="107">
        <v>480</v>
      </c>
      <c r="F227" t="s" s="110">
        <v>167</v>
      </c>
      <c r="G227" t="s" s="106">
        <v>168</v>
      </c>
      <c r="H227" t="s" s="107">
        <v>1158</v>
      </c>
      <c r="I227" t="s" s="110">
        <v>1014</v>
      </c>
    </row>
    <row r="228" ht="22.7" customHeight="1">
      <c r="A228" s="108">
        <v>120671</v>
      </c>
      <c r="B228" t="s" s="106">
        <v>481</v>
      </c>
      <c r="C228" s="109">
        <v>9260120959</v>
      </c>
      <c r="D228" s="108">
        <v>422</v>
      </c>
      <c r="E228" t="s" s="106">
        <v>440</v>
      </c>
      <c r="F228" t="s" s="110">
        <v>163</v>
      </c>
      <c r="G228" t="s" s="106">
        <v>164</v>
      </c>
      <c r="H228" t="s" s="106">
        <v>1143</v>
      </c>
      <c r="I228" t="s" s="110">
        <v>1014</v>
      </c>
    </row>
    <row r="229" ht="22.7" customHeight="1">
      <c r="A229" s="108">
        <v>120280</v>
      </c>
      <c r="B229" t="s" s="107">
        <v>482</v>
      </c>
      <c r="C229" s="109">
        <v>9260121097</v>
      </c>
      <c r="D229" s="108">
        <v>211</v>
      </c>
      <c r="E229" t="s" s="107">
        <v>483</v>
      </c>
      <c r="F229" t="s" s="110">
        <v>163</v>
      </c>
      <c r="G229" t="s" s="106">
        <v>164</v>
      </c>
      <c r="H229" t="s" s="107">
        <v>1139</v>
      </c>
      <c r="I229" t="s" s="110">
        <v>1014</v>
      </c>
    </row>
    <row r="230" ht="22.7" customHeight="1">
      <c r="A230" s="108">
        <v>121118</v>
      </c>
      <c r="B230" t="s" s="107">
        <v>484</v>
      </c>
      <c r="C230" s="109">
        <v>9260121145</v>
      </c>
      <c r="D230" s="108">
        <v>598</v>
      </c>
      <c r="E230" t="s" s="107">
        <v>485</v>
      </c>
      <c r="F230" t="s" s="110">
        <v>163</v>
      </c>
      <c r="G230" t="s" s="106">
        <v>272</v>
      </c>
      <c r="H230" t="s" s="107">
        <v>1100</v>
      </c>
      <c r="I230" t="s" s="110">
        <v>1014</v>
      </c>
    </row>
    <row r="231" ht="22.7" customHeight="1">
      <c r="A231" s="108">
        <v>120665</v>
      </c>
      <c r="B231" t="s" s="106">
        <v>486</v>
      </c>
      <c r="C231" s="109">
        <v>9260123932</v>
      </c>
      <c r="D231" s="108">
        <v>1288</v>
      </c>
      <c r="E231" t="s" s="106">
        <v>487</v>
      </c>
      <c r="F231" t="s" s="110">
        <v>167</v>
      </c>
      <c r="G231" t="s" s="106">
        <v>168</v>
      </c>
      <c r="H231" t="s" s="106">
        <v>1159</v>
      </c>
      <c r="I231" t="s" s="110">
        <v>1014</v>
      </c>
    </row>
    <row r="232" ht="13.65" customHeight="1">
      <c r="A232" s="108">
        <v>120694</v>
      </c>
      <c r="B232" t="s" s="106">
        <v>831</v>
      </c>
      <c r="C232" s="112">
        <v>1600103030</v>
      </c>
      <c r="D232" s="108">
        <v>29</v>
      </c>
      <c r="E232" t="s" s="106">
        <v>832</v>
      </c>
      <c r="F232" t="s" s="107">
        <v>734</v>
      </c>
      <c r="G232" s="111"/>
      <c r="H232" t="s" s="106">
        <v>1160</v>
      </c>
      <c r="I232" t="s" s="107">
        <v>1016</v>
      </c>
    </row>
    <row r="233" ht="22.7" customHeight="1">
      <c r="A233" s="108">
        <v>120762</v>
      </c>
      <c r="B233" t="s" s="107">
        <v>488</v>
      </c>
      <c r="C233" s="109">
        <v>9260121005</v>
      </c>
      <c r="D233" s="108">
        <v>2898</v>
      </c>
      <c r="E233" t="s" s="107">
        <v>489</v>
      </c>
      <c r="F233" t="s" s="110">
        <v>163</v>
      </c>
      <c r="G233" t="s" s="106">
        <v>164</v>
      </c>
      <c r="H233" t="s" s="107">
        <v>1114</v>
      </c>
      <c r="I233" t="s" s="110">
        <v>1014</v>
      </c>
    </row>
    <row r="234" ht="22.7" customHeight="1">
      <c r="A234" s="108">
        <v>120731</v>
      </c>
      <c r="B234" t="s" s="107">
        <v>490</v>
      </c>
      <c r="C234" s="109">
        <v>9260123660</v>
      </c>
      <c r="D234" s="108">
        <v>2254</v>
      </c>
      <c r="E234" t="s" s="107">
        <v>491</v>
      </c>
      <c r="F234" t="s" s="110">
        <v>167</v>
      </c>
      <c r="G234" t="s" s="106">
        <v>168</v>
      </c>
      <c r="H234" t="s" s="107">
        <v>1140</v>
      </c>
      <c r="I234" t="s" s="110">
        <v>1014</v>
      </c>
    </row>
    <row r="235" ht="22.7" customHeight="1">
      <c r="A235" s="108">
        <v>121108</v>
      </c>
      <c r="B235" t="s" s="106">
        <v>492</v>
      </c>
      <c r="C235" s="109">
        <v>9260116791</v>
      </c>
      <c r="D235" s="108">
        <v>1713</v>
      </c>
      <c r="E235" t="s" s="106">
        <v>493</v>
      </c>
      <c r="F235" t="s" s="110">
        <v>159</v>
      </c>
      <c r="G235" t="s" s="106">
        <v>160</v>
      </c>
      <c r="H235" t="s" s="106">
        <v>1161</v>
      </c>
      <c r="I235" t="s" s="110">
        <v>1014</v>
      </c>
    </row>
    <row r="236" ht="13.65" customHeight="1">
      <c r="A236" s="108">
        <v>120136</v>
      </c>
      <c r="B236" t="s" s="107">
        <v>833</v>
      </c>
      <c r="C236" s="109">
        <v>1600103023</v>
      </c>
      <c r="D236" s="108">
        <v>12</v>
      </c>
      <c r="E236" t="s" s="107">
        <v>752</v>
      </c>
      <c r="F236" t="s" s="110">
        <v>734</v>
      </c>
      <c r="G236" s="111"/>
      <c r="H236" t="s" s="107">
        <v>1057</v>
      </c>
      <c r="I236" t="s" s="110">
        <v>1016</v>
      </c>
    </row>
    <row r="237" ht="13.65" customHeight="1">
      <c r="A237" s="108">
        <v>120141</v>
      </c>
      <c r="B237" t="s" s="107">
        <v>834</v>
      </c>
      <c r="C237" s="109">
        <v>1600103010</v>
      </c>
      <c r="D237" s="108">
        <v>46</v>
      </c>
      <c r="E237" t="s" s="107">
        <v>798</v>
      </c>
      <c r="F237" t="s" s="110">
        <v>734</v>
      </c>
      <c r="G237" s="111"/>
      <c r="H237" t="s" s="107">
        <v>1162</v>
      </c>
      <c r="I237" t="s" s="110">
        <v>1016</v>
      </c>
    </row>
    <row r="238" ht="22.7" customHeight="1">
      <c r="A238" s="108">
        <v>120769</v>
      </c>
      <c r="B238" t="s" s="106">
        <v>494</v>
      </c>
      <c r="C238" s="109">
        <v>9260116816</v>
      </c>
      <c r="D238" s="108">
        <v>6137</v>
      </c>
      <c r="E238" t="s" s="106">
        <v>192</v>
      </c>
      <c r="F238" t="s" s="110">
        <v>159</v>
      </c>
      <c r="G238" t="s" s="106">
        <v>160</v>
      </c>
      <c r="H238" t="s" s="106">
        <v>1028</v>
      </c>
      <c r="I238" t="s" s="110">
        <v>1014</v>
      </c>
    </row>
    <row r="239" ht="13.65" customHeight="1">
      <c r="A239" s="108">
        <v>121014</v>
      </c>
      <c r="B239" t="s" s="106">
        <v>495</v>
      </c>
      <c r="C239" s="112">
        <v>9260116940</v>
      </c>
      <c r="D239" s="108">
        <v>6</v>
      </c>
      <c r="E239" t="s" s="106">
        <v>496</v>
      </c>
      <c r="F239" t="s" s="107">
        <v>159</v>
      </c>
      <c r="G239" t="s" s="106">
        <v>160</v>
      </c>
      <c r="H239" t="s" s="106">
        <v>1050</v>
      </c>
      <c r="I239" t="s" s="107">
        <v>1014</v>
      </c>
    </row>
    <row r="240" ht="22.7" customHeight="1">
      <c r="A240" s="108">
        <v>120788</v>
      </c>
      <c r="B240" t="s" s="107">
        <v>497</v>
      </c>
      <c r="C240" s="109">
        <v>9260123664</v>
      </c>
      <c r="D240" s="108">
        <v>1058</v>
      </c>
      <c r="E240" t="s" s="107">
        <v>498</v>
      </c>
      <c r="F240" t="s" s="110">
        <v>167</v>
      </c>
      <c r="G240" t="s" s="106">
        <v>168</v>
      </c>
      <c r="H240" t="s" s="107">
        <v>1163</v>
      </c>
      <c r="I240" t="s" s="110">
        <v>1014</v>
      </c>
    </row>
    <row r="241" ht="13.65" customHeight="1">
      <c r="A241" s="108">
        <v>120101</v>
      </c>
      <c r="B241" t="s" s="107">
        <v>835</v>
      </c>
      <c r="C241" s="109">
        <v>1600102980</v>
      </c>
      <c r="D241" s="108">
        <v>51</v>
      </c>
      <c r="E241" t="s" s="107">
        <v>836</v>
      </c>
      <c r="F241" t="s" s="110">
        <v>734</v>
      </c>
      <c r="G241" s="111"/>
      <c r="H241" t="s" s="107">
        <v>1164</v>
      </c>
      <c r="I241" t="s" s="110">
        <v>1016</v>
      </c>
    </row>
    <row r="242" ht="13.65" customHeight="1">
      <c r="A242" s="108">
        <v>120130</v>
      </c>
      <c r="B242" t="s" s="106">
        <v>837</v>
      </c>
      <c r="C242" s="109">
        <v>1600103019</v>
      </c>
      <c r="D242" s="108">
        <v>2</v>
      </c>
      <c r="E242" t="s" s="106">
        <v>838</v>
      </c>
      <c r="F242" t="s" s="110">
        <v>734</v>
      </c>
      <c r="G242" s="111"/>
      <c r="H242" t="s" s="106">
        <v>1165</v>
      </c>
      <c r="I242" t="s" s="110">
        <v>1016</v>
      </c>
    </row>
    <row r="243" ht="22.7" customHeight="1">
      <c r="A243" s="108">
        <v>121056</v>
      </c>
      <c r="B243" t="s" s="107">
        <v>499</v>
      </c>
      <c r="C243" s="109">
        <v>9260123927</v>
      </c>
      <c r="D243" s="108">
        <v>3118</v>
      </c>
      <c r="E243" t="s" s="107">
        <v>330</v>
      </c>
      <c r="F243" t="s" s="110">
        <v>167</v>
      </c>
      <c r="G243" t="s" s="106">
        <v>168</v>
      </c>
      <c r="H243" t="s" s="107">
        <v>1102</v>
      </c>
      <c r="I243" t="s" s="110">
        <v>1014</v>
      </c>
    </row>
    <row r="244" ht="22.7" customHeight="1">
      <c r="A244" s="108">
        <v>121067</v>
      </c>
      <c r="B244" t="s" s="107">
        <v>500</v>
      </c>
      <c r="C244" s="109">
        <v>9260123814</v>
      </c>
      <c r="D244" s="108">
        <v>1984</v>
      </c>
      <c r="E244" t="s" s="107">
        <v>414</v>
      </c>
      <c r="F244" t="s" s="110">
        <v>167</v>
      </c>
      <c r="G244" t="s" s="106">
        <v>168</v>
      </c>
      <c r="H244" t="s" s="107">
        <v>1140</v>
      </c>
      <c r="I244" t="s" s="110">
        <v>1014</v>
      </c>
    </row>
    <row r="245" ht="22.7" customHeight="1">
      <c r="A245" s="108">
        <v>121018</v>
      </c>
      <c r="B245" t="s" s="106">
        <v>501</v>
      </c>
      <c r="C245" s="109">
        <v>9260116837</v>
      </c>
      <c r="D245" s="108">
        <v>522</v>
      </c>
      <c r="E245" t="s" s="106">
        <v>198</v>
      </c>
      <c r="F245" t="s" s="110">
        <v>159</v>
      </c>
      <c r="G245" t="s" s="106">
        <v>160</v>
      </c>
      <c r="H245" t="s" s="106">
        <v>1033</v>
      </c>
      <c r="I245" t="s" s="110">
        <v>1014</v>
      </c>
    </row>
    <row r="246" ht="13.65" customHeight="1">
      <c r="A246" s="108">
        <v>120163</v>
      </c>
      <c r="B246" t="s" s="106">
        <v>839</v>
      </c>
      <c r="C246" s="112">
        <v>1600101846</v>
      </c>
      <c r="D246" s="108">
        <v>253</v>
      </c>
      <c r="E246" t="s" s="106">
        <v>840</v>
      </c>
      <c r="F246" t="s" s="107">
        <v>731</v>
      </c>
      <c r="G246" s="111"/>
      <c r="H246" t="s" s="106">
        <v>1067</v>
      </c>
      <c r="I246" t="s" s="107">
        <v>1016</v>
      </c>
    </row>
    <row r="247" ht="22.7" customHeight="1">
      <c r="A247" s="108">
        <v>121111</v>
      </c>
      <c r="B247" t="s" s="107">
        <v>502</v>
      </c>
      <c r="C247" s="109">
        <v>9260123866</v>
      </c>
      <c r="D247" s="108">
        <v>91</v>
      </c>
      <c r="E247" t="s" s="107">
        <v>503</v>
      </c>
      <c r="F247" t="s" s="110">
        <v>167</v>
      </c>
      <c r="G247" t="s" s="106">
        <v>168</v>
      </c>
      <c r="H247" t="s" s="107">
        <v>1166</v>
      </c>
      <c r="I247" t="s" s="110">
        <v>1014</v>
      </c>
    </row>
    <row r="248" ht="22.7" customHeight="1">
      <c r="A248" s="108">
        <v>121065</v>
      </c>
      <c r="B248" t="s" s="107">
        <v>504</v>
      </c>
      <c r="C248" s="109">
        <v>9260123836</v>
      </c>
      <c r="D248" s="108">
        <v>1793</v>
      </c>
      <c r="E248" t="s" s="107">
        <v>505</v>
      </c>
      <c r="F248" t="s" s="110">
        <v>167</v>
      </c>
      <c r="G248" t="s" s="106">
        <v>168</v>
      </c>
      <c r="H248" t="s" s="107">
        <v>1061</v>
      </c>
      <c r="I248" t="s" s="110">
        <v>1014</v>
      </c>
    </row>
    <row r="249" ht="22.7" customHeight="1">
      <c r="A249" s="108">
        <v>120793</v>
      </c>
      <c r="B249" t="s" s="106">
        <v>506</v>
      </c>
      <c r="C249" s="109">
        <v>9260116878</v>
      </c>
      <c r="D249" s="108">
        <v>183</v>
      </c>
      <c r="E249" t="s" s="106">
        <v>507</v>
      </c>
      <c r="F249" t="s" s="110">
        <v>159</v>
      </c>
      <c r="G249" t="s" s="106">
        <v>160</v>
      </c>
      <c r="H249" t="s" s="106">
        <v>1125</v>
      </c>
      <c r="I249" t="s" s="110">
        <v>1014</v>
      </c>
    </row>
    <row r="250" ht="22.7" customHeight="1">
      <c r="A250" s="108">
        <v>121046</v>
      </c>
      <c r="B250" t="s" s="107">
        <v>508</v>
      </c>
      <c r="C250" s="109">
        <v>9260121106</v>
      </c>
      <c r="D250" s="108">
        <v>443</v>
      </c>
      <c r="E250" t="s" s="107">
        <v>509</v>
      </c>
      <c r="F250" t="s" s="110">
        <v>163</v>
      </c>
      <c r="G250" t="s" s="106">
        <v>164</v>
      </c>
      <c r="H250" t="s" s="107">
        <v>1167</v>
      </c>
      <c r="I250" t="s" s="110">
        <v>1014</v>
      </c>
    </row>
    <row r="251" ht="22.7" customHeight="1">
      <c r="A251" s="108">
        <v>121127</v>
      </c>
      <c r="B251" t="s" s="107">
        <v>510</v>
      </c>
      <c r="C251" s="109">
        <v>9260123867</v>
      </c>
      <c r="D251" s="108">
        <v>9</v>
      </c>
      <c r="E251" t="s" s="107">
        <v>511</v>
      </c>
      <c r="F251" t="s" s="110">
        <v>167</v>
      </c>
      <c r="G251" t="s" s="106">
        <v>168</v>
      </c>
      <c r="H251" t="s" s="107">
        <v>1113</v>
      </c>
      <c r="I251" t="s" s="110">
        <v>1014</v>
      </c>
    </row>
    <row r="252" ht="22.7" customHeight="1">
      <c r="A252" s="108">
        <v>120809</v>
      </c>
      <c r="B252" t="s" s="106">
        <v>512</v>
      </c>
      <c r="C252" s="109">
        <v>9260116782</v>
      </c>
      <c r="D252" s="108">
        <v>89</v>
      </c>
      <c r="E252" t="s" s="106">
        <v>498</v>
      </c>
      <c r="F252" t="s" s="110">
        <v>159</v>
      </c>
      <c r="G252" t="s" s="106">
        <v>160</v>
      </c>
      <c r="H252" t="s" s="106">
        <v>1085</v>
      </c>
      <c r="I252" t="s" s="110">
        <v>1014</v>
      </c>
    </row>
    <row r="253" ht="13.65" customHeight="1">
      <c r="A253" s="108">
        <v>120727</v>
      </c>
      <c r="B253" t="s" s="106">
        <v>513</v>
      </c>
      <c r="C253" s="112">
        <v>9260123734</v>
      </c>
      <c r="D253" s="108">
        <v>2227</v>
      </c>
      <c r="E253" t="s" s="106">
        <v>514</v>
      </c>
      <c r="F253" t="s" s="107">
        <v>167</v>
      </c>
      <c r="G253" t="s" s="106">
        <v>168</v>
      </c>
      <c r="H253" t="s" s="106">
        <v>1109</v>
      </c>
      <c r="I253" t="s" s="107">
        <v>1014</v>
      </c>
    </row>
    <row r="254" ht="22.7" customHeight="1">
      <c r="A254" s="108">
        <v>120161</v>
      </c>
      <c r="B254" t="s" s="107">
        <v>841</v>
      </c>
      <c r="C254" s="109">
        <v>1600101840</v>
      </c>
      <c r="D254" s="108">
        <v>147</v>
      </c>
      <c r="E254" t="s" s="107">
        <v>842</v>
      </c>
      <c r="F254" t="s" s="110">
        <v>731</v>
      </c>
      <c r="G254" s="111"/>
      <c r="H254" t="s" s="107">
        <v>1168</v>
      </c>
      <c r="I254" t="s" s="110">
        <v>1016</v>
      </c>
    </row>
    <row r="255" ht="22.7" customHeight="1">
      <c r="A255" s="108">
        <v>120117</v>
      </c>
      <c r="B255" t="s" s="107">
        <v>843</v>
      </c>
      <c r="C255" s="109">
        <v>1600101844</v>
      </c>
      <c r="D255" s="108">
        <v>6</v>
      </c>
      <c r="E255" t="s" s="107">
        <v>748</v>
      </c>
      <c r="F255" t="s" s="110">
        <v>731</v>
      </c>
      <c r="G255" s="111"/>
      <c r="H255" t="s" s="107">
        <v>1046</v>
      </c>
      <c r="I255" t="s" s="110">
        <v>1016</v>
      </c>
    </row>
    <row r="256" ht="22.7" customHeight="1">
      <c r="A256" s="108">
        <v>121053</v>
      </c>
      <c r="B256" t="s" s="106">
        <v>515</v>
      </c>
      <c r="C256" s="109">
        <v>9260123761</v>
      </c>
      <c r="D256" s="108">
        <v>87</v>
      </c>
      <c r="E256" t="s" s="106">
        <v>516</v>
      </c>
      <c r="F256" t="s" s="110">
        <v>167</v>
      </c>
      <c r="G256" t="s" s="106">
        <v>168</v>
      </c>
      <c r="H256" t="s" s="106">
        <v>1121</v>
      </c>
      <c r="I256" t="s" s="110">
        <v>1014</v>
      </c>
    </row>
    <row r="257" ht="22.7" customHeight="1">
      <c r="A257" s="108">
        <v>121029</v>
      </c>
      <c r="B257" t="s" s="107">
        <v>517</v>
      </c>
      <c r="C257" s="109">
        <v>9260123790</v>
      </c>
      <c r="D257" s="108">
        <v>1538</v>
      </c>
      <c r="E257" t="s" s="107">
        <v>336</v>
      </c>
      <c r="F257" t="s" s="110">
        <v>167</v>
      </c>
      <c r="G257" t="s" s="106">
        <v>168</v>
      </c>
      <c r="H257" t="s" s="107">
        <v>1107</v>
      </c>
      <c r="I257" t="s" s="110">
        <v>1014</v>
      </c>
    </row>
    <row r="258" ht="22.7" customHeight="1">
      <c r="A258" s="108">
        <v>121139</v>
      </c>
      <c r="B258" t="s" s="107">
        <v>518</v>
      </c>
      <c r="C258" s="109">
        <v>9260123895</v>
      </c>
      <c r="D258" s="108">
        <v>81</v>
      </c>
      <c r="E258" t="s" s="107">
        <v>519</v>
      </c>
      <c r="F258" t="s" s="110">
        <v>167</v>
      </c>
      <c r="G258" t="s" s="106">
        <v>168</v>
      </c>
      <c r="H258" t="s" s="107">
        <v>1169</v>
      </c>
      <c r="I258" t="s" s="110">
        <v>1014</v>
      </c>
    </row>
    <row r="259" ht="22.7" customHeight="1">
      <c r="A259" s="108">
        <v>121008</v>
      </c>
      <c r="B259" t="s" s="106">
        <v>520</v>
      </c>
      <c r="C259" s="109">
        <v>9260121071</v>
      </c>
      <c r="D259" s="108">
        <v>131</v>
      </c>
      <c r="E259" t="s" s="106">
        <v>521</v>
      </c>
      <c r="F259" t="s" s="110">
        <v>163</v>
      </c>
      <c r="G259" t="s" s="106">
        <v>164</v>
      </c>
      <c r="H259" t="s" s="106">
        <v>1100</v>
      </c>
      <c r="I259" t="s" s="110">
        <v>1014</v>
      </c>
    </row>
    <row r="260" ht="13.65" customHeight="1">
      <c r="A260" s="108">
        <v>121005</v>
      </c>
      <c r="B260" t="s" s="106">
        <v>522</v>
      </c>
      <c r="C260" s="112">
        <v>9260116949</v>
      </c>
      <c r="D260" s="108">
        <v>9891</v>
      </c>
      <c r="E260" t="s" s="106">
        <v>523</v>
      </c>
      <c r="F260" t="s" s="107">
        <v>159</v>
      </c>
      <c r="G260" t="s" s="106">
        <v>160</v>
      </c>
      <c r="H260" t="s" s="106">
        <v>1170</v>
      </c>
      <c r="I260" t="s" s="107">
        <v>1014</v>
      </c>
    </row>
    <row r="261" ht="22.7" customHeight="1">
      <c r="A261" s="108">
        <v>120751</v>
      </c>
      <c r="B261" t="s" s="107">
        <v>524</v>
      </c>
      <c r="C261" s="109">
        <v>9260116836</v>
      </c>
      <c r="D261" s="108">
        <v>649</v>
      </c>
      <c r="E261" t="s" s="107">
        <v>525</v>
      </c>
      <c r="F261" t="s" s="110">
        <v>159</v>
      </c>
      <c r="G261" t="s" s="106">
        <v>160</v>
      </c>
      <c r="H261" t="s" s="107">
        <v>1095</v>
      </c>
      <c r="I261" t="s" s="110">
        <v>1014</v>
      </c>
    </row>
    <row r="262" ht="22.7" customHeight="1">
      <c r="A262" s="108">
        <v>121079</v>
      </c>
      <c r="B262" t="s" s="107">
        <v>526</v>
      </c>
      <c r="C262" s="109">
        <v>9260120942</v>
      </c>
      <c r="D262" s="108">
        <v>824</v>
      </c>
      <c r="E262" t="s" s="107">
        <v>366</v>
      </c>
      <c r="F262" t="s" s="110">
        <v>163</v>
      </c>
      <c r="G262" t="s" s="106">
        <v>164</v>
      </c>
      <c r="H262" t="s" s="107">
        <v>1171</v>
      </c>
      <c r="I262" t="s" s="110">
        <v>1014</v>
      </c>
    </row>
    <row r="263" ht="22.7" customHeight="1">
      <c r="A263" s="108">
        <v>121036</v>
      </c>
      <c r="B263" t="s" s="106">
        <v>527</v>
      </c>
      <c r="C263" s="109">
        <v>9260121101</v>
      </c>
      <c r="D263" s="108">
        <v>967</v>
      </c>
      <c r="E263" t="s" s="106">
        <v>528</v>
      </c>
      <c r="F263" t="s" s="110">
        <v>163</v>
      </c>
      <c r="G263" t="s" s="106">
        <v>164</v>
      </c>
      <c r="H263" t="s" s="106">
        <v>1088</v>
      </c>
      <c r="I263" t="s" s="110">
        <v>1014</v>
      </c>
    </row>
    <row r="264" ht="22.7" customHeight="1">
      <c r="A264" s="108">
        <v>121074</v>
      </c>
      <c r="B264" t="s" s="107">
        <v>529</v>
      </c>
      <c r="C264" s="109">
        <v>9260123951</v>
      </c>
      <c r="D264" s="108">
        <v>1921</v>
      </c>
      <c r="E264" t="s" s="107">
        <v>530</v>
      </c>
      <c r="F264" t="s" s="110">
        <v>167</v>
      </c>
      <c r="G264" t="s" s="106">
        <v>168</v>
      </c>
      <c r="H264" t="s" s="107">
        <v>1172</v>
      </c>
      <c r="I264" t="s" s="110">
        <v>1014</v>
      </c>
    </row>
    <row r="265" ht="22.7" customHeight="1">
      <c r="A265" s="108">
        <v>121037</v>
      </c>
      <c r="B265" t="s" s="107">
        <v>531</v>
      </c>
      <c r="C265" s="109">
        <v>9260117011</v>
      </c>
      <c r="D265" s="108">
        <v>2185</v>
      </c>
      <c r="E265" t="s" s="107">
        <v>532</v>
      </c>
      <c r="F265" t="s" s="110">
        <v>159</v>
      </c>
      <c r="G265" t="s" s="106">
        <v>160</v>
      </c>
      <c r="H265" t="s" s="107">
        <v>1058</v>
      </c>
      <c r="I265" t="s" s="110">
        <v>1014</v>
      </c>
    </row>
    <row r="266" ht="22.7" customHeight="1">
      <c r="A266" s="108">
        <v>120259</v>
      </c>
      <c r="B266" t="s" s="106">
        <v>533</v>
      </c>
      <c r="C266" s="109">
        <v>9260116837</v>
      </c>
      <c r="D266" s="108">
        <v>522</v>
      </c>
      <c r="E266" t="s" s="106">
        <v>198</v>
      </c>
      <c r="F266" t="s" s="110">
        <v>159</v>
      </c>
      <c r="G266" t="s" s="106">
        <v>160</v>
      </c>
      <c r="H266" t="s" s="106">
        <v>1033</v>
      </c>
      <c r="I266" t="s" s="110">
        <v>1014</v>
      </c>
    </row>
    <row r="267" ht="13.65" customHeight="1">
      <c r="A267" s="108">
        <v>120760</v>
      </c>
      <c r="B267" t="s" s="106">
        <v>534</v>
      </c>
      <c r="C267" s="112">
        <v>9260123823</v>
      </c>
      <c r="D267" s="108">
        <v>108</v>
      </c>
      <c r="E267" t="s" s="106">
        <v>535</v>
      </c>
      <c r="F267" t="s" s="107">
        <v>167</v>
      </c>
      <c r="G267" t="s" s="106">
        <v>168</v>
      </c>
      <c r="H267" t="s" s="106">
        <v>1173</v>
      </c>
      <c r="I267" t="s" s="107">
        <v>1014</v>
      </c>
    </row>
    <row r="268" ht="13.65" customHeight="1">
      <c r="A268" s="108">
        <v>120140</v>
      </c>
      <c r="B268" t="s" s="107">
        <v>844</v>
      </c>
      <c r="C268" s="109">
        <v>1600103041</v>
      </c>
      <c r="D268" s="108">
        <v>95</v>
      </c>
      <c r="E268" t="s" s="107">
        <v>845</v>
      </c>
      <c r="F268" t="s" s="110">
        <v>734</v>
      </c>
      <c r="G268" s="111"/>
      <c r="H268" t="s" s="107">
        <v>1174</v>
      </c>
      <c r="I268" t="s" s="110">
        <v>1016</v>
      </c>
    </row>
    <row r="269" ht="22.7" customHeight="1">
      <c r="A269" s="108">
        <v>120695</v>
      </c>
      <c r="B269" t="s" s="107">
        <v>929</v>
      </c>
      <c r="C269" s="109">
        <v>1600101835</v>
      </c>
      <c r="D269" s="108">
        <v>8</v>
      </c>
      <c r="E269" t="s" s="107">
        <v>930</v>
      </c>
      <c r="F269" t="s" s="110">
        <v>731</v>
      </c>
      <c r="G269" s="111"/>
      <c r="H269" t="s" s="107">
        <v>1175</v>
      </c>
      <c r="I269" t="s" s="110">
        <v>928</v>
      </c>
    </row>
    <row r="270" ht="13.65" customHeight="1">
      <c r="A270" s="108">
        <v>120171</v>
      </c>
      <c r="B270" t="s" s="106">
        <v>846</v>
      </c>
      <c r="C270" s="109">
        <v>1600103057</v>
      </c>
      <c r="D270" s="108">
        <v>248</v>
      </c>
      <c r="E270" t="s" s="106">
        <v>847</v>
      </c>
      <c r="F270" t="s" s="110">
        <v>734</v>
      </c>
      <c r="G270" s="111"/>
      <c r="H270" t="s" s="106">
        <v>1176</v>
      </c>
      <c r="I270" t="s" s="110">
        <v>1016</v>
      </c>
    </row>
    <row r="271" ht="13.65" customHeight="1">
      <c r="A271" s="108">
        <v>120184</v>
      </c>
      <c r="B271" t="s" s="107">
        <v>848</v>
      </c>
      <c r="C271" s="109">
        <v>1600103062</v>
      </c>
      <c r="D271" s="108">
        <v>241</v>
      </c>
      <c r="E271" t="s" s="107">
        <v>744</v>
      </c>
      <c r="F271" t="s" s="110">
        <v>734</v>
      </c>
      <c r="G271" s="111"/>
      <c r="H271" t="s" s="107">
        <v>1037</v>
      </c>
      <c r="I271" t="s" s="110">
        <v>1016</v>
      </c>
    </row>
    <row r="272" ht="22.7" customHeight="1">
      <c r="A272" s="108">
        <v>120712</v>
      </c>
      <c r="B272" t="s" s="107">
        <v>536</v>
      </c>
      <c r="C272" s="109">
        <v>9260116823</v>
      </c>
      <c r="D272" s="108">
        <v>360</v>
      </c>
      <c r="E272" t="s" s="107">
        <v>224</v>
      </c>
      <c r="F272" t="s" s="110">
        <v>159</v>
      </c>
      <c r="G272" t="s" s="106">
        <v>160</v>
      </c>
      <c r="H272" t="s" s="107">
        <v>1051</v>
      </c>
      <c r="I272" t="s" s="110">
        <v>1014</v>
      </c>
    </row>
    <row r="273" ht="22.7" customHeight="1">
      <c r="A273" s="108">
        <v>121099</v>
      </c>
      <c r="B273" t="s" s="106">
        <v>537</v>
      </c>
      <c r="C273" s="109">
        <v>9260120976</v>
      </c>
      <c r="D273" s="108">
        <v>31</v>
      </c>
      <c r="E273" t="s" s="106">
        <v>538</v>
      </c>
      <c r="F273" t="s" s="110">
        <v>163</v>
      </c>
      <c r="G273" t="s" s="106">
        <v>164</v>
      </c>
      <c r="H273" t="s" s="106">
        <v>1154</v>
      </c>
      <c r="I273" t="s" s="110">
        <v>1014</v>
      </c>
    </row>
    <row r="274" ht="13.65" customHeight="1">
      <c r="A274" s="108">
        <v>121051</v>
      </c>
      <c r="B274" t="s" s="106">
        <v>539</v>
      </c>
      <c r="C274" s="112">
        <v>9260123851</v>
      </c>
      <c r="D274" s="108">
        <v>335</v>
      </c>
      <c r="E274" t="s" s="106">
        <v>540</v>
      </c>
      <c r="F274" t="s" s="107">
        <v>167</v>
      </c>
      <c r="G274" t="s" s="106">
        <v>168</v>
      </c>
      <c r="H274" t="s" s="106">
        <v>1177</v>
      </c>
      <c r="I274" t="s" s="107">
        <v>1014</v>
      </c>
    </row>
    <row r="275" ht="22.7" customHeight="1">
      <c r="A275" s="108">
        <v>121128</v>
      </c>
      <c r="B275" t="s" s="107">
        <v>541</v>
      </c>
      <c r="C275" s="109">
        <v>9260123950</v>
      </c>
      <c r="D275" s="108">
        <v>1250</v>
      </c>
      <c r="E275" t="s" s="107">
        <v>530</v>
      </c>
      <c r="F275" t="s" s="110">
        <v>167</v>
      </c>
      <c r="G275" t="s" s="106">
        <v>168</v>
      </c>
      <c r="H275" t="s" s="107">
        <v>1059</v>
      </c>
      <c r="I275" t="s" s="110">
        <v>1014</v>
      </c>
    </row>
    <row r="276" ht="22.7" customHeight="1">
      <c r="A276" s="108">
        <v>120715</v>
      </c>
      <c r="B276" t="s" s="107">
        <v>542</v>
      </c>
      <c r="C276" s="109">
        <v>9260123661</v>
      </c>
      <c r="D276" s="108">
        <v>6278</v>
      </c>
      <c r="E276" t="s" s="107">
        <v>543</v>
      </c>
      <c r="F276" t="s" s="110">
        <v>167</v>
      </c>
      <c r="G276" t="s" s="106">
        <v>168</v>
      </c>
      <c r="H276" t="s" s="107">
        <v>1052</v>
      </c>
      <c r="I276" t="s" s="110">
        <v>1014</v>
      </c>
    </row>
    <row r="277" ht="22.7" customHeight="1">
      <c r="A277" s="108">
        <v>121096</v>
      </c>
      <c r="B277" t="s" s="106">
        <v>544</v>
      </c>
      <c r="C277" s="109">
        <v>9260117041</v>
      </c>
      <c r="D277" s="108">
        <v>683</v>
      </c>
      <c r="E277" t="s" s="106">
        <v>545</v>
      </c>
      <c r="F277" t="s" s="110">
        <v>159</v>
      </c>
      <c r="G277" t="s" s="106">
        <v>160</v>
      </c>
      <c r="H277" t="s" s="106">
        <v>1058</v>
      </c>
      <c r="I277" t="s" s="110">
        <v>1014</v>
      </c>
    </row>
    <row r="278" ht="22.7" customHeight="1">
      <c r="A278" s="108">
        <v>120122</v>
      </c>
      <c r="B278" t="s" s="107">
        <v>849</v>
      </c>
      <c r="C278" s="109">
        <v>1600101847</v>
      </c>
      <c r="D278" s="108">
        <v>11</v>
      </c>
      <c r="E278" t="s" s="107">
        <v>850</v>
      </c>
      <c r="F278" t="s" s="110">
        <v>731</v>
      </c>
      <c r="G278" s="111"/>
      <c r="H278" t="s" s="107">
        <v>1110</v>
      </c>
      <c r="I278" t="s" s="110">
        <v>1016</v>
      </c>
    </row>
    <row r="279" ht="13.65" customHeight="1">
      <c r="A279" s="108">
        <v>120192</v>
      </c>
      <c r="B279" t="s" s="107">
        <v>851</v>
      </c>
      <c r="C279" s="109">
        <v>1600103056</v>
      </c>
      <c r="D279" s="108">
        <v>66</v>
      </c>
      <c r="E279" t="s" s="107">
        <v>852</v>
      </c>
      <c r="F279" t="s" s="110">
        <v>734</v>
      </c>
      <c r="G279" s="111"/>
      <c r="H279" t="s" s="107">
        <v>1178</v>
      </c>
      <c r="I279" t="s" s="110">
        <v>1016</v>
      </c>
    </row>
    <row r="280" ht="13.65" customHeight="1">
      <c r="A280" s="108">
        <v>120115</v>
      </c>
      <c r="B280" t="s" s="106">
        <v>853</v>
      </c>
      <c r="C280" s="109">
        <v>1600103020</v>
      </c>
      <c r="D280" s="108">
        <v>30</v>
      </c>
      <c r="E280" t="s" s="106">
        <v>854</v>
      </c>
      <c r="F280" t="s" s="110">
        <v>734</v>
      </c>
      <c r="G280" s="111"/>
      <c r="H280" t="s" s="106">
        <v>1179</v>
      </c>
      <c r="I280" t="s" s="110">
        <v>1016</v>
      </c>
    </row>
    <row r="281" ht="13.65" customHeight="1">
      <c r="A281" s="108">
        <v>120749</v>
      </c>
      <c r="B281" t="s" s="106">
        <v>546</v>
      </c>
      <c r="C281" s="112">
        <v>9260123704</v>
      </c>
      <c r="D281" s="108">
        <v>651</v>
      </c>
      <c r="E281" t="s" s="106">
        <v>547</v>
      </c>
      <c r="F281" t="s" s="107">
        <v>167</v>
      </c>
      <c r="G281" t="s" s="106">
        <v>168</v>
      </c>
      <c r="H281" t="s" s="106">
        <v>1124</v>
      </c>
      <c r="I281" t="s" s="107">
        <v>1014</v>
      </c>
    </row>
    <row r="282" ht="22.7" customHeight="1">
      <c r="A282" s="108">
        <v>121066</v>
      </c>
      <c r="B282" t="s" s="107">
        <v>548</v>
      </c>
      <c r="C282" s="109">
        <v>9260121149</v>
      </c>
      <c r="D282" s="108">
        <v>251</v>
      </c>
      <c r="E282" t="s" s="107">
        <v>196</v>
      </c>
      <c r="F282" t="s" s="110">
        <v>163</v>
      </c>
      <c r="G282" t="s" s="106">
        <v>164</v>
      </c>
      <c r="H282" t="s" s="107">
        <v>1088</v>
      </c>
      <c r="I282" t="s" s="110">
        <v>1014</v>
      </c>
    </row>
    <row r="283" ht="22.7" customHeight="1">
      <c r="A283" s="108">
        <v>121072</v>
      </c>
      <c r="B283" t="s" s="107">
        <v>549</v>
      </c>
      <c r="C283" s="109">
        <v>9260121038</v>
      </c>
      <c r="D283" s="108">
        <v>2765</v>
      </c>
      <c r="E283" t="s" s="107">
        <v>550</v>
      </c>
      <c r="F283" t="s" s="110">
        <v>163</v>
      </c>
      <c r="G283" t="s" s="106">
        <v>164</v>
      </c>
      <c r="H283" t="s" s="107">
        <v>1114</v>
      </c>
      <c r="I283" t="s" s="110">
        <v>1014</v>
      </c>
    </row>
    <row r="284" ht="13.65" customHeight="1">
      <c r="A284" s="108">
        <v>120166</v>
      </c>
      <c r="B284" t="s" s="106">
        <v>855</v>
      </c>
      <c r="C284" s="109">
        <v>1600103000</v>
      </c>
      <c r="D284" s="108">
        <v>17</v>
      </c>
      <c r="E284" t="s" s="106">
        <v>830</v>
      </c>
      <c r="F284" t="s" s="110">
        <v>734</v>
      </c>
      <c r="G284" s="111"/>
      <c r="H284" t="s" s="106">
        <v>1156</v>
      </c>
      <c r="I284" t="s" s="110">
        <v>1016</v>
      </c>
    </row>
    <row r="285" ht="22.7" customHeight="1">
      <c r="A285" s="108">
        <v>120270</v>
      </c>
      <c r="B285" t="s" s="107">
        <v>551</v>
      </c>
      <c r="C285" s="109">
        <v>9260116986</v>
      </c>
      <c r="D285" s="108">
        <v>1916</v>
      </c>
      <c r="E285" t="s" s="107">
        <v>552</v>
      </c>
      <c r="F285" t="s" s="110">
        <v>159</v>
      </c>
      <c r="G285" t="s" s="106">
        <v>160</v>
      </c>
      <c r="H285" t="s" s="107">
        <v>1144</v>
      </c>
      <c r="I285" t="s" s="110">
        <v>1014</v>
      </c>
    </row>
    <row r="286" ht="22.7" customHeight="1">
      <c r="A286" s="108">
        <v>121115</v>
      </c>
      <c r="B286" t="s" s="107">
        <v>553</v>
      </c>
      <c r="C286" s="109">
        <v>9260123738</v>
      </c>
      <c r="D286" s="108">
        <v>5194</v>
      </c>
      <c r="E286" t="s" s="107">
        <v>283</v>
      </c>
      <c r="F286" t="s" s="110">
        <v>167</v>
      </c>
      <c r="G286" t="s" s="106">
        <v>168</v>
      </c>
      <c r="H286" t="s" s="107">
        <v>1022</v>
      </c>
      <c r="I286" t="s" s="110">
        <v>1014</v>
      </c>
    </row>
    <row r="287" ht="22.7" customHeight="1">
      <c r="A287" s="108">
        <v>121087</v>
      </c>
      <c r="B287" t="s" s="106">
        <v>554</v>
      </c>
      <c r="C287" s="109">
        <v>9260117018</v>
      </c>
      <c r="D287" s="108">
        <v>219</v>
      </c>
      <c r="E287" t="s" s="106">
        <v>555</v>
      </c>
      <c r="F287" t="s" s="110">
        <v>159</v>
      </c>
      <c r="G287" t="s" s="106">
        <v>160</v>
      </c>
      <c r="H287" t="s" s="106">
        <v>1128</v>
      </c>
      <c r="I287" t="s" s="110">
        <v>1014</v>
      </c>
    </row>
    <row r="288" ht="13.65" customHeight="1">
      <c r="A288" s="108">
        <v>120790</v>
      </c>
      <c r="B288" t="s" s="106">
        <v>556</v>
      </c>
      <c r="C288" s="112">
        <v>9260121137</v>
      </c>
      <c r="D288" s="108">
        <v>461</v>
      </c>
      <c r="E288" t="s" s="106">
        <v>350</v>
      </c>
      <c r="F288" t="s" s="107">
        <v>163</v>
      </c>
      <c r="G288" t="s" s="106">
        <v>272</v>
      </c>
      <c r="H288" t="s" s="106">
        <v>1114</v>
      </c>
      <c r="I288" t="s" s="107">
        <v>1014</v>
      </c>
    </row>
    <row r="289" ht="22.7" customHeight="1">
      <c r="A289" s="108">
        <v>120726</v>
      </c>
      <c r="B289" t="s" s="107">
        <v>557</v>
      </c>
      <c r="C289" s="109">
        <v>9260120979</v>
      </c>
      <c r="D289" s="108">
        <v>3246</v>
      </c>
      <c r="E289" t="s" s="107">
        <v>558</v>
      </c>
      <c r="F289" t="s" s="110">
        <v>163</v>
      </c>
      <c r="G289" t="s" s="106">
        <v>164</v>
      </c>
      <c r="H289" t="s" s="107">
        <v>1031</v>
      </c>
      <c r="I289" t="s" s="110">
        <v>1014</v>
      </c>
    </row>
    <row r="290" ht="22.7" customHeight="1">
      <c r="A290" s="108">
        <v>120678</v>
      </c>
      <c r="B290" t="s" s="107">
        <v>559</v>
      </c>
      <c r="C290" s="109">
        <v>9260123841</v>
      </c>
      <c r="D290" s="108">
        <v>433</v>
      </c>
      <c r="E290" t="s" s="107">
        <v>560</v>
      </c>
      <c r="F290" t="s" s="110">
        <v>167</v>
      </c>
      <c r="G290" t="s" s="106">
        <v>168</v>
      </c>
      <c r="H290" t="s" s="107">
        <v>1052</v>
      </c>
      <c r="I290" t="s" s="110">
        <v>1014</v>
      </c>
    </row>
    <row r="291" ht="22.7" customHeight="1">
      <c r="A291" s="108">
        <v>120723</v>
      </c>
      <c r="B291" t="s" s="106">
        <v>561</v>
      </c>
      <c r="C291" s="109">
        <v>9260121109</v>
      </c>
      <c r="D291" s="108">
        <v>218</v>
      </c>
      <c r="E291" t="s" s="106">
        <v>562</v>
      </c>
      <c r="F291" t="s" s="110">
        <v>163</v>
      </c>
      <c r="G291" t="s" s="106">
        <v>164</v>
      </c>
      <c r="H291" t="s" s="106">
        <v>1133</v>
      </c>
      <c r="I291" t="s" s="110">
        <v>1014</v>
      </c>
    </row>
    <row r="292" ht="22.7" customHeight="1">
      <c r="A292" s="108">
        <v>120666</v>
      </c>
      <c r="B292" t="s" s="107">
        <v>563</v>
      </c>
      <c r="C292" s="109">
        <v>9260123652</v>
      </c>
      <c r="D292" s="108">
        <v>215</v>
      </c>
      <c r="E292" t="s" s="107">
        <v>564</v>
      </c>
      <c r="F292" t="s" s="110">
        <v>167</v>
      </c>
      <c r="G292" t="s" s="106">
        <v>168</v>
      </c>
      <c r="H292" t="s" s="107">
        <v>1177</v>
      </c>
      <c r="I292" t="s" s="110">
        <v>1014</v>
      </c>
    </row>
    <row r="293" ht="22.7" customHeight="1">
      <c r="A293" s="108">
        <v>120173</v>
      </c>
      <c r="B293" t="s" s="107">
        <v>856</v>
      </c>
      <c r="C293" s="109">
        <v>1600101808</v>
      </c>
      <c r="D293" s="108">
        <v>8</v>
      </c>
      <c r="E293" t="s" s="107">
        <v>857</v>
      </c>
      <c r="F293" t="s" s="110">
        <v>731</v>
      </c>
      <c r="G293" s="111"/>
      <c r="H293" t="s" s="107">
        <v>1180</v>
      </c>
      <c r="I293" t="s" s="110">
        <v>1016</v>
      </c>
    </row>
    <row r="294" ht="22.7" customHeight="1">
      <c r="A294" s="108">
        <v>121068</v>
      </c>
      <c r="B294" t="s" s="106">
        <v>565</v>
      </c>
      <c r="C294" s="109">
        <v>9260123681</v>
      </c>
      <c r="D294" s="108">
        <v>2546</v>
      </c>
      <c r="E294" t="s" s="106">
        <v>293</v>
      </c>
      <c r="F294" t="s" s="110">
        <v>167</v>
      </c>
      <c r="G294" t="s" s="106">
        <v>168</v>
      </c>
      <c r="H294" t="s" s="106">
        <v>1181</v>
      </c>
      <c r="I294" t="s" s="110">
        <v>1014</v>
      </c>
    </row>
    <row r="295" ht="13.65" customHeight="1">
      <c r="A295" s="108">
        <v>121084</v>
      </c>
      <c r="B295" t="s" s="106">
        <v>566</v>
      </c>
      <c r="C295" s="112">
        <v>9260123776</v>
      </c>
      <c r="D295" s="108">
        <v>1025</v>
      </c>
      <c r="E295" t="s" s="106">
        <v>567</v>
      </c>
      <c r="F295" t="s" s="107">
        <v>167</v>
      </c>
      <c r="G295" t="s" s="106">
        <v>251</v>
      </c>
      <c r="H295" t="s" s="106">
        <v>1115</v>
      </c>
      <c r="I295" t="s" s="107">
        <v>1014</v>
      </c>
    </row>
    <row r="296" ht="22.7" customHeight="1">
      <c r="A296" s="108">
        <v>120806</v>
      </c>
      <c r="B296" t="s" s="107">
        <v>568</v>
      </c>
      <c r="C296" s="109">
        <v>9260117027</v>
      </c>
      <c r="D296" s="108">
        <v>881</v>
      </c>
      <c r="E296" t="s" s="107">
        <v>569</v>
      </c>
      <c r="F296" t="s" s="110">
        <v>159</v>
      </c>
      <c r="G296" t="s" s="106">
        <v>160</v>
      </c>
      <c r="H296" t="s" s="107">
        <v>1050</v>
      </c>
      <c r="I296" t="s" s="110">
        <v>1014</v>
      </c>
    </row>
    <row r="297" ht="22.7" customHeight="1">
      <c r="A297" s="108">
        <v>120772</v>
      </c>
      <c r="B297" t="s" s="107">
        <v>570</v>
      </c>
      <c r="C297" s="109">
        <v>9260116868</v>
      </c>
      <c r="D297" s="108">
        <v>1407</v>
      </c>
      <c r="E297" t="s" s="107">
        <v>571</v>
      </c>
      <c r="F297" t="s" s="110">
        <v>159</v>
      </c>
      <c r="G297" t="s" s="106">
        <v>160</v>
      </c>
      <c r="H297" t="s" s="107">
        <v>1028</v>
      </c>
      <c r="I297" t="s" s="110">
        <v>1014</v>
      </c>
    </row>
    <row r="298" ht="22.7" customHeight="1">
      <c r="A298" s="108">
        <v>120176</v>
      </c>
      <c r="B298" t="s" s="106">
        <v>858</v>
      </c>
      <c r="C298" s="109">
        <v>1600101822</v>
      </c>
      <c r="D298" s="108">
        <v>1</v>
      </c>
      <c r="E298" t="s" s="106">
        <v>859</v>
      </c>
      <c r="F298" t="s" s="110">
        <v>731</v>
      </c>
      <c r="G298" s="111"/>
      <c r="H298" t="s" s="106">
        <v>1182</v>
      </c>
      <c r="I298" t="s" s="110">
        <v>1016</v>
      </c>
    </row>
    <row r="299" ht="22.7" customHeight="1">
      <c r="A299" s="108">
        <v>121131</v>
      </c>
      <c r="B299" t="s" s="107">
        <v>572</v>
      </c>
      <c r="C299" s="109">
        <v>9260123709</v>
      </c>
      <c r="D299" s="108">
        <v>198</v>
      </c>
      <c r="E299" t="s" s="107">
        <v>573</v>
      </c>
      <c r="F299" t="s" s="110">
        <v>167</v>
      </c>
      <c r="G299" t="s" s="106">
        <v>168</v>
      </c>
      <c r="H299" t="s" s="107">
        <v>1054</v>
      </c>
      <c r="I299" t="s" s="110">
        <v>1014</v>
      </c>
    </row>
    <row r="300" ht="22.7" customHeight="1">
      <c r="A300" s="108">
        <v>120802</v>
      </c>
      <c r="B300" t="s" s="107">
        <v>574</v>
      </c>
      <c r="C300" s="109">
        <v>9260121139</v>
      </c>
      <c r="D300" s="108">
        <v>11</v>
      </c>
      <c r="E300" t="s" s="107">
        <v>575</v>
      </c>
      <c r="F300" t="s" s="110">
        <v>163</v>
      </c>
      <c r="G300" t="s" s="106">
        <v>164</v>
      </c>
      <c r="H300" t="s" s="107">
        <v>1117</v>
      </c>
      <c r="I300" t="s" s="110">
        <v>1014</v>
      </c>
    </row>
    <row r="301" ht="22.7" customHeight="1">
      <c r="A301" s="108">
        <v>120770</v>
      </c>
      <c r="B301" t="s" s="106">
        <v>576</v>
      </c>
      <c r="C301" s="109">
        <v>9260116858</v>
      </c>
      <c r="D301" s="108">
        <v>973</v>
      </c>
      <c r="E301" t="s" s="106">
        <v>577</v>
      </c>
      <c r="F301" t="s" s="110">
        <v>159</v>
      </c>
      <c r="G301" t="s" s="106">
        <v>160</v>
      </c>
      <c r="H301" t="s" s="106">
        <v>1050</v>
      </c>
      <c r="I301" t="s" s="110">
        <v>1014</v>
      </c>
    </row>
    <row r="302" ht="13.65" customHeight="1">
      <c r="A302" s="108">
        <v>120787</v>
      </c>
      <c r="B302" t="s" s="106">
        <v>578</v>
      </c>
      <c r="C302" s="112">
        <v>9260123750</v>
      </c>
      <c r="D302" s="108">
        <v>175</v>
      </c>
      <c r="E302" t="s" s="106">
        <v>579</v>
      </c>
      <c r="F302" t="s" s="107">
        <v>167</v>
      </c>
      <c r="G302" t="s" s="106">
        <v>168</v>
      </c>
      <c r="H302" t="s" s="106">
        <v>1026</v>
      </c>
      <c r="I302" t="s" s="107">
        <v>1014</v>
      </c>
    </row>
    <row r="303" ht="13.65" customHeight="1">
      <c r="A303" s="108">
        <v>120120</v>
      </c>
      <c r="B303" t="s" s="107">
        <v>860</v>
      </c>
      <c r="C303" s="109">
        <v>1600103010</v>
      </c>
      <c r="D303" s="108">
        <v>46</v>
      </c>
      <c r="E303" t="s" s="107">
        <v>798</v>
      </c>
      <c r="F303" t="s" s="110">
        <v>734</v>
      </c>
      <c r="G303" s="111"/>
      <c r="H303" t="s" s="107">
        <v>1162</v>
      </c>
      <c r="I303" t="s" s="110">
        <v>1016</v>
      </c>
    </row>
    <row r="304" ht="22.7" customHeight="1">
      <c r="A304" s="108">
        <v>121126</v>
      </c>
      <c r="B304" t="s" s="107">
        <v>580</v>
      </c>
      <c r="C304" s="109">
        <v>9260120951</v>
      </c>
      <c r="D304" s="108">
        <v>142</v>
      </c>
      <c r="E304" t="s" s="107">
        <v>581</v>
      </c>
      <c r="F304" t="s" s="110">
        <v>163</v>
      </c>
      <c r="G304" t="s" s="106">
        <v>164</v>
      </c>
      <c r="H304" t="s" s="107">
        <v>1154</v>
      </c>
      <c r="I304" t="s" s="110">
        <v>1014</v>
      </c>
    </row>
    <row r="305" ht="22.7" customHeight="1">
      <c r="A305" s="108">
        <v>120807</v>
      </c>
      <c r="B305" t="s" s="106">
        <v>582</v>
      </c>
      <c r="C305" s="109">
        <v>9260123858</v>
      </c>
      <c r="D305" s="108">
        <v>1209</v>
      </c>
      <c r="E305" t="s" s="106">
        <v>583</v>
      </c>
      <c r="F305" t="s" s="110">
        <v>167</v>
      </c>
      <c r="G305" t="s" s="106">
        <v>168</v>
      </c>
      <c r="H305" t="s" s="106">
        <v>1183</v>
      </c>
      <c r="I305" t="s" s="110">
        <v>1014</v>
      </c>
    </row>
    <row r="306" ht="22.7" customHeight="1">
      <c r="A306" s="108">
        <v>120696</v>
      </c>
      <c r="B306" t="s" s="107">
        <v>861</v>
      </c>
      <c r="C306" s="109">
        <v>1600101822</v>
      </c>
      <c r="D306" s="108">
        <v>1</v>
      </c>
      <c r="E306" t="s" s="107">
        <v>859</v>
      </c>
      <c r="F306" t="s" s="110">
        <v>731</v>
      </c>
      <c r="G306" s="111"/>
      <c r="H306" t="s" s="107">
        <v>1182</v>
      </c>
      <c r="I306" t="s" s="110">
        <v>1016</v>
      </c>
    </row>
    <row r="307" ht="13.65" customHeight="1">
      <c r="A307" s="108">
        <v>120151</v>
      </c>
      <c r="B307" t="s" s="107">
        <v>862</v>
      </c>
      <c r="C307" s="109">
        <v>1600103002</v>
      </c>
      <c r="D307" s="108">
        <v>3</v>
      </c>
      <c r="E307" t="s" s="107">
        <v>863</v>
      </c>
      <c r="F307" t="s" s="110">
        <v>734</v>
      </c>
      <c r="G307" s="111"/>
      <c r="H307" t="s" s="107">
        <v>1184</v>
      </c>
      <c r="I307" t="s" s="110">
        <v>1016</v>
      </c>
    </row>
    <row r="308" ht="13.65" customHeight="1">
      <c r="A308" s="108">
        <v>120159</v>
      </c>
      <c r="B308" t="s" s="106">
        <v>864</v>
      </c>
      <c r="C308" s="109">
        <v>1600103074</v>
      </c>
      <c r="D308" s="108">
        <v>166</v>
      </c>
      <c r="E308" t="s" s="106">
        <v>736</v>
      </c>
      <c r="F308" t="s" s="110">
        <v>734</v>
      </c>
      <c r="G308" s="111"/>
      <c r="H308" t="s" s="106">
        <v>1030</v>
      </c>
      <c r="I308" t="s" s="110">
        <v>1016</v>
      </c>
    </row>
    <row r="309" ht="13.65" customHeight="1">
      <c r="A309" s="108">
        <v>120158</v>
      </c>
      <c r="B309" t="s" s="106">
        <v>865</v>
      </c>
      <c r="C309" s="112">
        <v>1600103048</v>
      </c>
      <c r="D309" s="108">
        <v>8</v>
      </c>
      <c r="E309" t="s" s="106">
        <v>866</v>
      </c>
      <c r="F309" t="s" s="107">
        <v>734</v>
      </c>
      <c r="G309" s="111"/>
      <c r="H309" t="s" s="106">
        <v>1185</v>
      </c>
      <c r="I309" t="s" s="107">
        <v>1016</v>
      </c>
    </row>
    <row r="310" ht="22.7" customHeight="1">
      <c r="A310" s="108">
        <v>120784</v>
      </c>
      <c r="B310" t="s" s="107">
        <v>584</v>
      </c>
      <c r="C310" s="109">
        <v>9260120993</v>
      </c>
      <c r="D310" s="108">
        <v>9</v>
      </c>
      <c r="E310" t="s" s="107">
        <v>585</v>
      </c>
      <c r="F310" t="s" s="110">
        <v>163</v>
      </c>
      <c r="G310" t="s" s="106">
        <v>164</v>
      </c>
      <c r="H310" t="s" s="107">
        <v>1186</v>
      </c>
      <c r="I310" t="s" s="110">
        <v>1014</v>
      </c>
    </row>
    <row r="311" ht="13.65" customHeight="1">
      <c r="A311" s="108">
        <v>120135</v>
      </c>
      <c r="B311" t="s" s="107">
        <v>931</v>
      </c>
      <c r="C311" s="109">
        <v>1600103071</v>
      </c>
      <c r="D311" s="108">
        <v>39</v>
      </c>
      <c r="E311" t="s" s="107">
        <v>932</v>
      </c>
      <c r="F311" t="s" s="110">
        <v>734</v>
      </c>
      <c r="G311" s="111"/>
      <c r="H311" t="s" s="107">
        <v>1145</v>
      </c>
      <c r="I311" t="s" s="110">
        <v>928</v>
      </c>
    </row>
    <row r="312" ht="13.65" customHeight="1">
      <c r="A312" s="108">
        <v>120178</v>
      </c>
      <c r="B312" t="s" s="106">
        <v>867</v>
      </c>
      <c r="C312" s="109">
        <v>1600103038</v>
      </c>
      <c r="D312" s="108">
        <v>51</v>
      </c>
      <c r="E312" t="s" s="106">
        <v>750</v>
      </c>
      <c r="F312" t="s" s="110">
        <v>734</v>
      </c>
      <c r="G312" s="111"/>
      <c r="H312" t="s" s="106">
        <v>1048</v>
      </c>
      <c r="I312" t="s" s="110">
        <v>1016</v>
      </c>
    </row>
    <row r="313" ht="22.7" customHeight="1">
      <c r="A313" s="108">
        <v>121086</v>
      </c>
      <c r="B313" t="s" s="107">
        <v>586</v>
      </c>
      <c r="C313" s="109">
        <v>9260116892</v>
      </c>
      <c r="D313" s="108">
        <v>890</v>
      </c>
      <c r="E313" t="s" s="107">
        <v>587</v>
      </c>
      <c r="F313" t="s" s="110">
        <v>159</v>
      </c>
      <c r="G313" t="s" s="106">
        <v>160</v>
      </c>
      <c r="H313" t="s" s="107">
        <v>1187</v>
      </c>
      <c r="I313" t="s" s="110">
        <v>1014</v>
      </c>
    </row>
    <row r="314" ht="22.7" customHeight="1">
      <c r="A314" s="108">
        <v>120276</v>
      </c>
      <c r="B314" t="s" s="107">
        <v>588</v>
      </c>
      <c r="C314" s="109">
        <v>9260121064</v>
      </c>
      <c r="D314" s="108">
        <v>2975</v>
      </c>
      <c r="E314" t="s" s="107">
        <v>589</v>
      </c>
      <c r="F314" t="s" s="110">
        <v>163</v>
      </c>
      <c r="G314" t="s" s="106">
        <v>272</v>
      </c>
      <c r="H314" t="s" s="107">
        <v>1188</v>
      </c>
      <c r="I314" t="s" s="110">
        <v>1014</v>
      </c>
    </row>
    <row r="315" ht="22.7" customHeight="1">
      <c r="A315" s="108">
        <v>121064</v>
      </c>
      <c r="B315" t="s" s="106">
        <v>590</v>
      </c>
      <c r="C315" s="109">
        <v>9260123811</v>
      </c>
      <c r="D315" s="108">
        <v>41</v>
      </c>
      <c r="E315" t="s" s="106">
        <v>212</v>
      </c>
      <c r="F315" t="s" s="110">
        <v>167</v>
      </c>
      <c r="G315" t="s" s="106">
        <v>168</v>
      </c>
      <c r="H315" t="s" s="106">
        <v>1045</v>
      </c>
      <c r="I315" t="s" s="110">
        <v>1014</v>
      </c>
    </row>
    <row r="316" ht="13.65" customHeight="1">
      <c r="A316" s="108">
        <v>120689</v>
      </c>
      <c r="B316" t="s" s="106">
        <v>591</v>
      </c>
      <c r="C316" s="112">
        <v>9260121009</v>
      </c>
      <c r="D316" s="108">
        <v>4750</v>
      </c>
      <c r="E316" t="s" s="106">
        <v>259</v>
      </c>
      <c r="F316" t="s" s="107">
        <v>163</v>
      </c>
      <c r="G316" t="s" s="106">
        <v>164</v>
      </c>
      <c r="H316" t="s" s="106">
        <v>1088</v>
      </c>
      <c r="I316" t="s" s="107">
        <v>1014</v>
      </c>
    </row>
    <row r="317" ht="22.7" customHeight="1">
      <c r="A317" s="108">
        <v>120748</v>
      </c>
      <c r="B317" t="s" s="107">
        <v>592</v>
      </c>
      <c r="C317" s="109">
        <v>9260117043</v>
      </c>
      <c r="D317" s="108">
        <v>52</v>
      </c>
      <c r="E317" t="s" s="107">
        <v>593</v>
      </c>
      <c r="F317" t="s" s="110">
        <v>159</v>
      </c>
      <c r="G317" t="s" s="106">
        <v>160</v>
      </c>
      <c r="H317" t="s" s="107">
        <v>1079</v>
      </c>
      <c r="I317" t="s" s="110">
        <v>1014</v>
      </c>
    </row>
    <row r="318" ht="22.7" customHeight="1">
      <c r="A318" s="108">
        <v>120105</v>
      </c>
      <c r="B318" t="s" s="107">
        <v>868</v>
      </c>
      <c r="C318" s="109">
        <v>1600101825</v>
      </c>
      <c r="D318" s="108">
        <v>23</v>
      </c>
      <c r="E318" t="s" s="107">
        <v>869</v>
      </c>
      <c r="F318" t="s" s="110">
        <v>731</v>
      </c>
      <c r="G318" s="111"/>
      <c r="H318" t="s" s="107">
        <v>1189</v>
      </c>
      <c r="I318" t="s" s="110">
        <v>1016</v>
      </c>
    </row>
    <row r="319" ht="13.65" customHeight="1">
      <c r="A319" s="108">
        <v>120165</v>
      </c>
      <c r="B319" t="s" s="106">
        <v>870</v>
      </c>
      <c r="C319" s="109">
        <v>1600103020</v>
      </c>
      <c r="D319" s="108">
        <v>30</v>
      </c>
      <c r="E319" t="s" s="106">
        <v>854</v>
      </c>
      <c r="F319" t="s" s="110">
        <v>734</v>
      </c>
      <c r="G319" s="111"/>
      <c r="H319" t="s" s="106">
        <v>1179</v>
      </c>
      <c r="I319" t="s" s="110">
        <v>1016</v>
      </c>
    </row>
    <row r="320" ht="22.7" customHeight="1">
      <c r="A320" s="108">
        <v>121133</v>
      </c>
      <c r="B320" t="s" s="107">
        <v>594</v>
      </c>
      <c r="C320" s="109">
        <v>9260120956</v>
      </c>
      <c r="D320" s="108">
        <v>4002</v>
      </c>
      <c r="E320" t="s" s="107">
        <v>418</v>
      </c>
      <c r="F320" t="s" s="110">
        <v>163</v>
      </c>
      <c r="G320" t="s" s="106">
        <v>164</v>
      </c>
      <c r="H320" t="s" s="107">
        <v>1143</v>
      </c>
      <c r="I320" t="s" s="110">
        <v>1014</v>
      </c>
    </row>
    <row r="321" ht="22.7" customHeight="1">
      <c r="A321" s="108">
        <v>121092</v>
      </c>
      <c r="B321" t="s" s="107">
        <v>595</v>
      </c>
      <c r="C321" s="109">
        <v>9260123941</v>
      </c>
      <c r="D321" s="108">
        <v>8112</v>
      </c>
      <c r="E321" t="s" s="107">
        <v>596</v>
      </c>
      <c r="F321" t="s" s="110">
        <v>167</v>
      </c>
      <c r="G321" t="s" s="106">
        <v>168</v>
      </c>
      <c r="H321" t="s" s="107">
        <v>1018</v>
      </c>
      <c r="I321" t="s" s="110">
        <v>1014</v>
      </c>
    </row>
    <row r="322" ht="22.7" customHeight="1">
      <c r="A322" s="108">
        <v>121054</v>
      </c>
      <c r="B322" t="s" s="106">
        <v>597</v>
      </c>
      <c r="C322" s="109">
        <v>9260123704</v>
      </c>
      <c r="D322" s="108">
        <v>651</v>
      </c>
      <c r="E322" t="s" s="106">
        <v>547</v>
      </c>
      <c r="F322" t="s" s="110">
        <v>167</v>
      </c>
      <c r="G322" t="s" s="106">
        <v>168</v>
      </c>
      <c r="H322" t="s" s="106">
        <v>1124</v>
      </c>
      <c r="I322" t="s" s="110">
        <v>1014</v>
      </c>
    </row>
    <row r="323" ht="13.65" customHeight="1">
      <c r="A323" s="108">
        <v>120186</v>
      </c>
      <c r="B323" t="s" s="106">
        <v>871</v>
      </c>
      <c r="C323" s="112">
        <v>1600102997</v>
      </c>
      <c r="D323" s="108">
        <v>54</v>
      </c>
      <c r="E323" t="s" s="106">
        <v>872</v>
      </c>
      <c r="F323" t="s" s="107">
        <v>734</v>
      </c>
      <c r="G323" s="111"/>
      <c r="H323" t="s" s="106">
        <v>1190</v>
      </c>
      <c r="I323" t="s" s="107">
        <v>1016</v>
      </c>
    </row>
    <row r="324" ht="22.7" customHeight="1">
      <c r="A324" s="108">
        <v>120661</v>
      </c>
      <c r="B324" t="s" s="107">
        <v>598</v>
      </c>
      <c r="C324" s="109">
        <v>9260123745</v>
      </c>
      <c r="D324" s="108">
        <v>63</v>
      </c>
      <c r="E324" t="s" s="107">
        <v>599</v>
      </c>
      <c r="F324" t="s" s="110">
        <v>167</v>
      </c>
      <c r="G324" t="s" s="106">
        <v>168</v>
      </c>
      <c r="H324" t="s" s="107">
        <v>1191</v>
      </c>
      <c r="I324" t="s" s="110">
        <v>1014</v>
      </c>
    </row>
    <row r="325" ht="13.65" customHeight="1">
      <c r="A325" s="108">
        <v>120116</v>
      </c>
      <c r="B325" t="s" s="107">
        <v>873</v>
      </c>
      <c r="C325" s="109">
        <v>1600103023</v>
      </c>
      <c r="D325" s="108">
        <v>12</v>
      </c>
      <c r="E325" t="s" s="107">
        <v>752</v>
      </c>
      <c r="F325" t="s" s="110">
        <v>734</v>
      </c>
      <c r="G325" s="111"/>
      <c r="H325" t="s" s="107">
        <v>1057</v>
      </c>
      <c r="I325" t="s" s="110">
        <v>1016</v>
      </c>
    </row>
    <row r="326" ht="22.7" customHeight="1">
      <c r="A326" s="108">
        <v>120768</v>
      </c>
      <c r="B326" t="s" s="106">
        <v>600</v>
      </c>
      <c r="C326" s="109">
        <v>9260120981</v>
      </c>
      <c r="D326" s="108">
        <v>31</v>
      </c>
      <c r="E326" t="s" s="106">
        <v>194</v>
      </c>
      <c r="F326" t="s" s="110">
        <v>163</v>
      </c>
      <c r="G326" t="s" s="106">
        <v>164</v>
      </c>
      <c r="H326" t="s" s="106">
        <v>1031</v>
      </c>
      <c r="I326" t="s" s="110">
        <v>1014</v>
      </c>
    </row>
    <row r="327" ht="22.7" customHeight="1">
      <c r="A327" s="108">
        <v>121020</v>
      </c>
      <c r="B327" t="s" s="107">
        <v>601</v>
      </c>
      <c r="C327" s="109">
        <v>9260120918</v>
      </c>
      <c r="D327" s="108">
        <v>30</v>
      </c>
      <c r="E327" t="s" s="107">
        <v>602</v>
      </c>
      <c r="F327" t="s" s="110">
        <v>163</v>
      </c>
      <c r="G327" t="s" s="106">
        <v>164</v>
      </c>
      <c r="H327" t="s" s="107">
        <v>1019</v>
      </c>
      <c r="I327" t="s" s="110">
        <v>1014</v>
      </c>
    </row>
    <row r="328" ht="22.7" customHeight="1">
      <c r="A328" s="108">
        <v>120719</v>
      </c>
      <c r="B328" t="s" s="107">
        <v>603</v>
      </c>
      <c r="C328" s="109">
        <v>9260123695</v>
      </c>
      <c r="D328" s="108">
        <v>6121</v>
      </c>
      <c r="E328" t="s" s="107">
        <v>604</v>
      </c>
      <c r="F328" t="s" s="110">
        <v>167</v>
      </c>
      <c r="G328" t="s" s="106">
        <v>168</v>
      </c>
      <c r="H328" t="s" s="107">
        <v>1026</v>
      </c>
      <c r="I328" t="s" s="110">
        <v>1014</v>
      </c>
    </row>
    <row r="329" ht="22.7" customHeight="1">
      <c r="A329" s="108">
        <v>120267</v>
      </c>
      <c r="B329" t="s" s="106">
        <v>605</v>
      </c>
      <c r="C329" s="109">
        <v>9260123891</v>
      </c>
      <c r="D329" s="108">
        <v>43</v>
      </c>
      <c r="E329" t="s" s="106">
        <v>606</v>
      </c>
      <c r="F329" t="s" s="110">
        <v>167</v>
      </c>
      <c r="G329" t="s" s="106">
        <v>168</v>
      </c>
      <c r="H329" t="s" s="106">
        <v>1109</v>
      </c>
      <c r="I329" t="s" s="110">
        <v>1014</v>
      </c>
    </row>
    <row r="330" ht="13.65" customHeight="1">
      <c r="A330" s="108">
        <v>121042</v>
      </c>
      <c r="B330" t="s" s="106">
        <v>607</v>
      </c>
      <c r="C330" s="112">
        <v>9260123688</v>
      </c>
      <c r="D330" s="108">
        <v>2645</v>
      </c>
      <c r="E330" t="s" s="106">
        <v>608</v>
      </c>
      <c r="F330" t="s" s="107">
        <v>167</v>
      </c>
      <c r="G330" t="s" s="106">
        <v>168</v>
      </c>
      <c r="H330" t="s" s="106">
        <v>1140</v>
      </c>
      <c r="I330" t="s" s="107">
        <v>1014</v>
      </c>
    </row>
    <row r="331" ht="22.7" customHeight="1">
      <c r="A331" s="108">
        <v>120129</v>
      </c>
      <c r="B331" t="s" s="107">
        <v>874</v>
      </c>
      <c r="C331" s="109">
        <v>1600101844</v>
      </c>
      <c r="D331" s="108">
        <v>6</v>
      </c>
      <c r="E331" t="s" s="107">
        <v>748</v>
      </c>
      <c r="F331" t="s" s="110">
        <v>731</v>
      </c>
      <c r="G331" s="111"/>
      <c r="H331" t="s" s="107">
        <v>1046</v>
      </c>
      <c r="I331" t="s" s="110">
        <v>1016</v>
      </c>
    </row>
    <row r="332" ht="22.7" customHeight="1">
      <c r="A332" s="108">
        <v>121027</v>
      </c>
      <c r="B332" t="s" s="107">
        <v>609</v>
      </c>
      <c r="C332" s="109">
        <v>9260123806</v>
      </c>
      <c r="D332" s="108">
        <v>941</v>
      </c>
      <c r="E332" t="s" s="107">
        <v>610</v>
      </c>
      <c r="F332" t="s" s="110">
        <v>167</v>
      </c>
      <c r="G332" t="s" s="106">
        <v>168</v>
      </c>
      <c r="H332" t="s" s="107">
        <v>1063</v>
      </c>
      <c r="I332" t="s" s="110">
        <v>1014</v>
      </c>
    </row>
    <row r="333" ht="13.65" customHeight="1">
      <c r="A333" s="108">
        <v>120147</v>
      </c>
      <c r="B333" t="s" s="106">
        <v>875</v>
      </c>
      <c r="C333" s="109">
        <v>1600103069</v>
      </c>
      <c r="D333" s="108">
        <v>26</v>
      </c>
      <c r="E333" t="s" s="106">
        <v>876</v>
      </c>
      <c r="F333" t="s" s="110">
        <v>734</v>
      </c>
      <c r="G333" s="111"/>
      <c r="H333" t="s" s="106">
        <v>1192</v>
      </c>
      <c r="I333" t="s" s="110">
        <v>1016</v>
      </c>
    </row>
    <row r="334" ht="22.7" customHeight="1">
      <c r="A334" s="108">
        <v>121135</v>
      </c>
      <c r="B334" t="s" s="107">
        <v>611</v>
      </c>
      <c r="C334" s="109">
        <v>9260120927</v>
      </c>
      <c r="D334" s="108">
        <v>89</v>
      </c>
      <c r="E334" t="s" s="107">
        <v>612</v>
      </c>
      <c r="F334" t="s" s="110">
        <v>163</v>
      </c>
      <c r="G334" t="s" s="106">
        <v>164</v>
      </c>
      <c r="H334" t="s" s="107">
        <v>1116</v>
      </c>
      <c r="I334" t="s" s="110">
        <v>1014</v>
      </c>
    </row>
    <row r="335" ht="22.7" customHeight="1">
      <c r="A335" s="108">
        <v>120777</v>
      </c>
      <c r="B335" t="s" s="107">
        <v>613</v>
      </c>
      <c r="C335" s="109">
        <v>9260123653</v>
      </c>
      <c r="D335" s="108">
        <v>2547</v>
      </c>
      <c r="E335" t="s" s="107">
        <v>614</v>
      </c>
      <c r="F335" t="s" s="110">
        <v>167</v>
      </c>
      <c r="G335" t="s" s="106">
        <v>168</v>
      </c>
      <c r="H335" t="s" s="107">
        <v>1193</v>
      </c>
      <c r="I335" t="s" s="110">
        <v>1014</v>
      </c>
    </row>
    <row r="336" ht="22.7" customHeight="1">
      <c r="A336" s="108">
        <v>121148</v>
      </c>
      <c r="B336" t="s" s="106">
        <v>615</v>
      </c>
      <c r="C336" s="109">
        <v>9260116770</v>
      </c>
      <c r="D336" s="108">
        <v>5857</v>
      </c>
      <c r="E336" t="s" s="106">
        <v>274</v>
      </c>
      <c r="F336" t="s" s="110">
        <v>159</v>
      </c>
      <c r="G336" t="s" s="106">
        <v>160</v>
      </c>
      <c r="H336" t="s" s="106">
        <v>1024</v>
      </c>
      <c r="I336" t="s" s="110">
        <v>1014</v>
      </c>
    </row>
    <row r="337" ht="13.65" customHeight="1">
      <c r="A337" s="108">
        <v>121146</v>
      </c>
      <c r="B337" t="s" s="106">
        <v>616</v>
      </c>
      <c r="C337" s="112">
        <v>9260121055</v>
      </c>
      <c r="D337" s="108">
        <v>6042</v>
      </c>
      <c r="E337" t="s" s="106">
        <v>617</v>
      </c>
      <c r="F337" t="s" s="107">
        <v>163</v>
      </c>
      <c r="G337" t="s" s="106">
        <v>164</v>
      </c>
      <c r="H337" t="s" s="106">
        <v>1194</v>
      </c>
      <c r="I337" t="s" s="107">
        <v>1014</v>
      </c>
    </row>
    <row r="338" ht="22.7" customHeight="1">
      <c r="A338" s="108">
        <v>120673</v>
      </c>
      <c r="B338" t="s" s="107">
        <v>877</v>
      </c>
      <c r="C338" s="109">
        <v>1600101855</v>
      </c>
      <c r="D338" s="108">
        <v>2</v>
      </c>
      <c r="E338" t="s" s="107">
        <v>878</v>
      </c>
      <c r="F338" t="s" s="110">
        <v>731</v>
      </c>
      <c r="G338" s="111"/>
      <c r="H338" t="s" s="107">
        <v>1195</v>
      </c>
      <c r="I338" t="s" s="110">
        <v>1016</v>
      </c>
    </row>
    <row r="339" ht="22.7" customHeight="1">
      <c r="A339" s="108">
        <v>121089</v>
      </c>
      <c r="B339" t="s" s="107">
        <v>618</v>
      </c>
      <c r="C339" s="109">
        <v>9260117020</v>
      </c>
      <c r="D339" s="108">
        <v>974</v>
      </c>
      <c r="E339" t="s" s="107">
        <v>619</v>
      </c>
      <c r="F339" t="s" s="110">
        <v>159</v>
      </c>
      <c r="G339" t="s" s="106">
        <v>160</v>
      </c>
      <c r="H339" t="s" s="107">
        <v>1196</v>
      </c>
      <c r="I339" t="s" s="110">
        <v>1014</v>
      </c>
    </row>
    <row r="340" ht="22.7" customHeight="1">
      <c r="A340" s="108">
        <v>121105</v>
      </c>
      <c r="B340" t="s" s="106">
        <v>620</v>
      </c>
      <c r="C340" s="109">
        <v>9260116883</v>
      </c>
      <c r="D340" s="108">
        <v>618</v>
      </c>
      <c r="E340" t="s" s="106">
        <v>621</v>
      </c>
      <c r="F340" t="s" s="110">
        <v>159</v>
      </c>
      <c r="G340" t="s" s="106">
        <v>160</v>
      </c>
      <c r="H340" t="s" s="106">
        <v>1197</v>
      </c>
      <c r="I340" t="s" s="110">
        <v>1014</v>
      </c>
    </row>
    <row r="341" ht="22.7" customHeight="1">
      <c r="A341" s="108">
        <v>120734</v>
      </c>
      <c r="B341" t="s" s="107">
        <v>622</v>
      </c>
      <c r="C341" s="109">
        <v>9260121110</v>
      </c>
      <c r="D341" s="108">
        <v>3707</v>
      </c>
      <c r="E341" t="s" s="107">
        <v>623</v>
      </c>
      <c r="F341" t="s" s="110">
        <v>163</v>
      </c>
      <c r="G341" t="s" s="106">
        <v>164</v>
      </c>
      <c r="H341" t="s" s="107">
        <v>1120</v>
      </c>
      <c r="I341" t="s" s="110">
        <v>1014</v>
      </c>
    </row>
    <row r="342" ht="22.7" customHeight="1">
      <c r="A342" s="108">
        <v>121122</v>
      </c>
      <c r="B342" t="s" s="107">
        <v>624</v>
      </c>
      <c r="C342" s="109">
        <v>9260116954</v>
      </c>
      <c r="D342" s="108">
        <v>701</v>
      </c>
      <c r="E342" t="s" s="107">
        <v>178</v>
      </c>
      <c r="F342" t="s" s="110">
        <v>159</v>
      </c>
      <c r="G342" t="s" s="106">
        <v>160</v>
      </c>
      <c r="H342" t="s" s="107">
        <v>1023</v>
      </c>
      <c r="I342" t="s" s="110">
        <v>1014</v>
      </c>
    </row>
    <row r="343" ht="22.7" customHeight="1">
      <c r="A343" s="108">
        <v>120162</v>
      </c>
      <c r="B343" t="s" s="106">
        <v>879</v>
      </c>
      <c r="C343" s="109">
        <v>1600101859</v>
      </c>
      <c r="D343" s="108">
        <v>45</v>
      </c>
      <c r="E343" t="s" s="106">
        <v>813</v>
      </c>
      <c r="F343" t="s" s="110">
        <v>731</v>
      </c>
      <c r="G343" s="111"/>
      <c r="H343" t="s" s="106">
        <v>1137</v>
      </c>
      <c r="I343" t="s" s="110">
        <v>1016</v>
      </c>
    </row>
    <row r="344" ht="13.65" customHeight="1">
      <c r="A344" s="108">
        <v>120814</v>
      </c>
      <c r="B344" t="s" s="106">
        <v>625</v>
      </c>
      <c r="C344" s="112">
        <v>9260123664</v>
      </c>
      <c r="D344" s="108">
        <v>1058</v>
      </c>
      <c r="E344" t="s" s="106">
        <v>498</v>
      </c>
      <c r="F344" t="s" s="107">
        <v>167</v>
      </c>
      <c r="G344" t="s" s="106">
        <v>168</v>
      </c>
      <c r="H344" t="s" s="106">
        <v>1163</v>
      </c>
      <c r="I344" t="s" s="107">
        <v>1014</v>
      </c>
    </row>
    <row r="345" ht="13.65" customHeight="1">
      <c r="A345" s="108">
        <v>120160</v>
      </c>
      <c r="B345" t="s" s="107">
        <v>880</v>
      </c>
      <c r="C345" s="109">
        <v>1600103065</v>
      </c>
      <c r="D345" s="108">
        <v>1</v>
      </c>
      <c r="E345" t="s" s="107">
        <v>881</v>
      </c>
      <c r="F345" t="s" s="110">
        <v>734</v>
      </c>
      <c r="G345" s="111"/>
      <c r="H345" t="s" s="107">
        <v>1198</v>
      </c>
      <c r="I345" t="s" s="110">
        <v>1016</v>
      </c>
    </row>
    <row r="346" ht="22.7" customHeight="1">
      <c r="A346" s="108">
        <v>120664</v>
      </c>
      <c r="B346" t="s" s="107">
        <v>626</v>
      </c>
      <c r="C346" s="109">
        <v>9260121088</v>
      </c>
      <c r="D346" s="108">
        <v>1779</v>
      </c>
      <c r="E346" t="s" s="107">
        <v>627</v>
      </c>
      <c r="F346" t="s" s="110">
        <v>163</v>
      </c>
      <c r="G346" t="s" s="106">
        <v>164</v>
      </c>
      <c r="H346" t="s" s="107">
        <v>1019</v>
      </c>
      <c r="I346" t="s" s="110">
        <v>1014</v>
      </c>
    </row>
    <row r="347" ht="22.7" customHeight="1">
      <c r="A347" s="108">
        <v>120994</v>
      </c>
      <c r="B347" t="s" s="106">
        <v>933</v>
      </c>
      <c r="C347" s="109">
        <v>9260123959</v>
      </c>
      <c r="D347" s="108">
        <v>734</v>
      </c>
      <c r="E347" t="s" s="106">
        <v>934</v>
      </c>
      <c r="F347" t="s" s="110">
        <v>167</v>
      </c>
      <c r="G347" t="s" s="106">
        <v>168</v>
      </c>
      <c r="H347" t="s" s="106">
        <v>1102</v>
      </c>
      <c r="I347" t="s" s="110">
        <v>919</v>
      </c>
    </row>
    <row r="348" ht="22.7" customHeight="1">
      <c r="A348" s="108">
        <v>121117</v>
      </c>
      <c r="B348" t="s" s="107">
        <v>628</v>
      </c>
      <c r="C348" s="109">
        <v>9260120922</v>
      </c>
      <c r="D348" s="108">
        <v>3</v>
      </c>
      <c r="E348" t="s" s="107">
        <v>354</v>
      </c>
      <c r="F348" t="s" s="110">
        <v>163</v>
      </c>
      <c r="G348" t="s" s="106">
        <v>164</v>
      </c>
      <c r="H348" t="s" s="107">
        <v>1116</v>
      </c>
      <c r="I348" t="s" s="110">
        <v>1014</v>
      </c>
    </row>
    <row r="349" ht="13.65" customHeight="1">
      <c r="A349" s="108">
        <v>120134</v>
      </c>
      <c r="B349" t="s" s="107">
        <v>882</v>
      </c>
      <c r="C349" s="109">
        <v>1600103061</v>
      </c>
      <c r="D349" s="108">
        <v>5</v>
      </c>
      <c r="E349" t="s" s="107">
        <v>883</v>
      </c>
      <c r="F349" t="s" s="110">
        <v>734</v>
      </c>
      <c r="G349" s="111"/>
      <c r="H349" t="s" s="107">
        <v>1199</v>
      </c>
      <c r="I349" t="s" s="110">
        <v>1016</v>
      </c>
    </row>
    <row r="350" ht="22.7" customHeight="1">
      <c r="A350" s="108">
        <v>120107</v>
      </c>
      <c r="B350" t="s" s="106">
        <v>884</v>
      </c>
      <c r="C350" s="109">
        <v>1600101851</v>
      </c>
      <c r="D350" s="108">
        <v>12</v>
      </c>
      <c r="E350" t="s" s="106">
        <v>885</v>
      </c>
      <c r="F350" t="s" s="110">
        <v>731</v>
      </c>
      <c r="G350" s="111"/>
      <c r="H350" t="s" s="106">
        <v>1200</v>
      </c>
      <c r="I350" t="s" s="110">
        <v>1016</v>
      </c>
    </row>
    <row r="351" ht="13.65" customHeight="1">
      <c r="A351" s="108">
        <v>120722</v>
      </c>
      <c r="B351" t="s" s="106">
        <v>629</v>
      </c>
      <c r="C351" s="112">
        <v>9260116991</v>
      </c>
      <c r="D351" s="108">
        <v>939</v>
      </c>
      <c r="E351" t="s" s="106">
        <v>172</v>
      </c>
      <c r="F351" t="s" s="107">
        <v>159</v>
      </c>
      <c r="G351" t="s" s="106">
        <v>160</v>
      </c>
      <c r="H351" t="s" s="106">
        <v>1020</v>
      </c>
      <c r="I351" t="s" s="107">
        <v>1014</v>
      </c>
    </row>
    <row r="352" ht="22.7" customHeight="1">
      <c r="A352" s="108">
        <v>120742</v>
      </c>
      <c r="B352" t="s" s="107">
        <v>630</v>
      </c>
      <c r="C352" s="109">
        <v>9260120978</v>
      </c>
      <c r="D352" s="108">
        <v>507</v>
      </c>
      <c r="E352" t="s" s="107">
        <v>631</v>
      </c>
      <c r="F352" t="s" s="110">
        <v>163</v>
      </c>
      <c r="G352" t="s" s="106">
        <v>164</v>
      </c>
      <c r="H352" t="s" s="107">
        <v>1194</v>
      </c>
      <c r="I352" t="s" s="110">
        <v>1014</v>
      </c>
    </row>
    <row r="353" ht="22.7" customHeight="1">
      <c r="A353" s="108">
        <v>120277</v>
      </c>
      <c r="B353" t="s" s="107">
        <v>632</v>
      </c>
      <c r="C353" s="109">
        <v>9260116873</v>
      </c>
      <c r="D353" s="108">
        <v>710</v>
      </c>
      <c r="E353" t="s" s="107">
        <v>633</v>
      </c>
      <c r="F353" t="s" s="110">
        <v>159</v>
      </c>
      <c r="G353" t="s" s="106">
        <v>160</v>
      </c>
      <c r="H353" t="s" s="107">
        <v>1201</v>
      </c>
      <c r="I353" t="s" s="110">
        <v>1014</v>
      </c>
    </row>
    <row r="354" ht="22.7" customHeight="1">
      <c r="A354" s="108">
        <v>120776</v>
      </c>
      <c r="B354" t="s" s="106">
        <v>634</v>
      </c>
      <c r="C354" s="109">
        <v>9260116930</v>
      </c>
      <c r="D354" s="108">
        <v>284</v>
      </c>
      <c r="E354" t="s" s="106">
        <v>635</v>
      </c>
      <c r="F354" t="s" s="110">
        <v>159</v>
      </c>
      <c r="G354" t="s" s="106">
        <v>160</v>
      </c>
      <c r="H354" t="s" s="106">
        <v>1157</v>
      </c>
      <c r="I354" t="s" s="110">
        <v>1014</v>
      </c>
    </row>
    <row r="355" ht="22.7" customHeight="1">
      <c r="A355" s="108">
        <v>120174</v>
      </c>
      <c r="B355" t="s" s="107">
        <v>886</v>
      </c>
      <c r="C355" s="109">
        <v>1600101828</v>
      </c>
      <c r="D355" s="108">
        <v>30</v>
      </c>
      <c r="E355" t="s" s="107">
        <v>887</v>
      </c>
      <c r="F355" t="s" s="110">
        <v>731</v>
      </c>
      <c r="G355" s="111"/>
      <c r="H355" t="s" s="107">
        <v>1202</v>
      </c>
      <c r="I355" t="s" s="110">
        <v>1016</v>
      </c>
    </row>
    <row r="356" ht="22.7" customHeight="1">
      <c r="A356" s="108">
        <v>120782</v>
      </c>
      <c r="B356" t="s" s="107">
        <v>636</v>
      </c>
      <c r="C356" s="109">
        <v>9260120951</v>
      </c>
      <c r="D356" s="108">
        <v>142</v>
      </c>
      <c r="E356" t="s" s="107">
        <v>581</v>
      </c>
      <c r="F356" t="s" s="110">
        <v>163</v>
      </c>
      <c r="G356" t="s" s="106">
        <v>164</v>
      </c>
      <c r="H356" t="s" s="107">
        <v>1154</v>
      </c>
      <c r="I356" t="s" s="110">
        <v>1014</v>
      </c>
    </row>
    <row r="357" ht="22.7" customHeight="1">
      <c r="A357" s="108">
        <v>120781</v>
      </c>
      <c r="B357" t="s" s="106">
        <v>637</v>
      </c>
      <c r="C357" s="109">
        <v>9260123872</v>
      </c>
      <c r="D357" s="108">
        <v>6846</v>
      </c>
      <c r="E357" t="s" s="106">
        <v>638</v>
      </c>
      <c r="F357" t="s" s="110">
        <v>167</v>
      </c>
      <c r="G357" t="s" s="106">
        <v>168</v>
      </c>
      <c r="H357" t="s" s="106">
        <v>1078</v>
      </c>
      <c r="I357" t="s" s="110">
        <v>1014</v>
      </c>
    </row>
    <row r="358" ht="13.65" customHeight="1">
      <c r="A358" s="108">
        <v>120717</v>
      </c>
      <c r="B358" t="s" s="106">
        <v>639</v>
      </c>
      <c r="C358" s="112">
        <v>9260116806</v>
      </c>
      <c r="D358" s="108">
        <v>472</v>
      </c>
      <c r="E358" t="s" s="106">
        <v>640</v>
      </c>
      <c r="F358" t="s" s="107">
        <v>159</v>
      </c>
      <c r="G358" t="s" s="106">
        <v>160</v>
      </c>
      <c r="H358" t="s" s="106">
        <v>1203</v>
      </c>
      <c r="I358" t="s" s="107">
        <v>1014</v>
      </c>
    </row>
    <row r="359" ht="13.65" customHeight="1">
      <c r="A359" s="108">
        <v>120143</v>
      </c>
      <c r="B359" t="s" s="107">
        <v>888</v>
      </c>
      <c r="C359" s="109">
        <v>1600103054</v>
      </c>
      <c r="D359" s="108">
        <v>1</v>
      </c>
      <c r="E359" t="s" s="107">
        <v>757</v>
      </c>
      <c r="F359" t="s" s="110">
        <v>734</v>
      </c>
      <c r="G359" s="111"/>
      <c r="H359" t="s" s="107">
        <v>1066</v>
      </c>
      <c r="I359" t="s" s="110">
        <v>1016</v>
      </c>
    </row>
    <row r="360" ht="22.7" customHeight="1">
      <c r="A360" s="108">
        <v>121028</v>
      </c>
      <c r="B360" t="s" s="107">
        <v>641</v>
      </c>
      <c r="C360" s="109">
        <v>9260116940</v>
      </c>
      <c r="D360" s="108">
        <v>6</v>
      </c>
      <c r="E360" t="s" s="107">
        <v>496</v>
      </c>
      <c r="F360" t="s" s="110">
        <v>159</v>
      </c>
      <c r="G360" t="s" s="106">
        <v>160</v>
      </c>
      <c r="H360" t="s" s="107">
        <v>1050</v>
      </c>
      <c r="I360" t="s" s="110">
        <v>1014</v>
      </c>
    </row>
    <row r="361" ht="22.7" customHeight="1">
      <c r="A361" s="108">
        <v>121004</v>
      </c>
      <c r="B361" t="s" s="106">
        <v>642</v>
      </c>
      <c r="C361" s="109">
        <v>9260123920</v>
      </c>
      <c r="D361" s="108">
        <v>1466</v>
      </c>
      <c r="E361" t="s" s="106">
        <v>643</v>
      </c>
      <c r="F361" t="s" s="110">
        <v>167</v>
      </c>
      <c r="G361" t="s" s="106">
        <v>168</v>
      </c>
      <c r="H361" t="s" s="106">
        <v>1204</v>
      </c>
      <c r="I361" t="s" s="110">
        <v>1014</v>
      </c>
    </row>
    <row r="362" ht="22.7" customHeight="1">
      <c r="A362" s="108">
        <v>121032</v>
      </c>
      <c r="B362" t="s" s="107">
        <v>644</v>
      </c>
      <c r="C362" s="109">
        <v>9260123683</v>
      </c>
      <c r="D362" s="108">
        <v>340</v>
      </c>
      <c r="E362" t="s" s="107">
        <v>645</v>
      </c>
      <c r="F362" t="s" s="110">
        <v>167</v>
      </c>
      <c r="G362" t="s" s="106">
        <v>168</v>
      </c>
      <c r="H362" t="s" s="107">
        <v>1124</v>
      </c>
      <c r="I362" t="s" s="110">
        <v>1014</v>
      </c>
    </row>
    <row r="363" ht="22.7" customHeight="1">
      <c r="A363" s="108">
        <v>120660</v>
      </c>
      <c r="B363" t="s" s="107">
        <v>646</v>
      </c>
      <c r="C363" s="109">
        <v>9260117010</v>
      </c>
      <c r="D363" s="108">
        <v>4156</v>
      </c>
      <c r="E363" t="s" s="107">
        <v>647</v>
      </c>
      <c r="F363" t="s" s="110">
        <v>159</v>
      </c>
      <c r="G363" t="s" s="106">
        <v>160</v>
      </c>
      <c r="H363" t="s" s="107">
        <v>1150</v>
      </c>
      <c r="I363" t="s" s="110">
        <v>1014</v>
      </c>
    </row>
    <row r="364" ht="22.7" customHeight="1">
      <c r="A364" s="108">
        <v>121077</v>
      </c>
      <c r="B364" t="s" s="106">
        <v>648</v>
      </c>
      <c r="C364" s="109">
        <v>9260116838</v>
      </c>
      <c r="D364" s="108">
        <v>4396</v>
      </c>
      <c r="E364" t="s" s="106">
        <v>649</v>
      </c>
      <c r="F364" t="s" s="110">
        <v>159</v>
      </c>
      <c r="G364" t="s" s="106">
        <v>160</v>
      </c>
      <c r="H364" t="s" s="106">
        <v>1082</v>
      </c>
      <c r="I364" t="s" s="110">
        <v>1014</v>
      </c>
    </row>
    <row r="365" ht="13.65" customHeight="1">
      <c r="A365" s="108">
        <v>121147</v>
      </c>
      <c r="B365" t="s" s="106">
        <v>650</v>
      </c>
      <c r="C365" s="112">
        <v>9260116938</v>
      </c>
      <c r="D365" s="108">
        <v>151</v>
      </c>
      <c r="E365" t="s" s="106">
        <v>651</v>
      </c>
      <c r="F365" t="s" s="107">
        <v>159</v>
      </c>
      <c r="G365" t="s" s="106">
        <v>160</v>
      </c>
      <c r="H365" t="s" s="106">
        <v>1205</v>
      </c>
      <c r="I365" t="s" s="107">
        <v>1014</v>
      </c>
    </row>
    <row r="366" ht="13.65" customHeight="1">
      <c r="A366" s="108">
        <v>120156</v>
      </c>
      <c r="B366" t="s" s="107">
        <v>889</v>
      </c>
      <c r="C366" s="109">
        <v>1600103069</v>
      </c>
      <c r="D366" s="108">
        <v>26</v>
      </c>
      <c r="E366" t="s" s="107">
        <v>876</v>
      </c>
      <c r="F366" t="s" s="110">
        <v>734</v>
      </c>
      <c r="G366" s="111"/>
      <c r="H366" t="s" s="107">
        <v>1192</v>
      </c>
      <c r="I366" t="s" s="110">
        <v>1016</v>
      </c>
    </row>
    <row r="367" ht="22.7" customHeight="1">
      <c r="A367" s="108">
        <v>121033</v>
      </c>
      <c r="B367" t="s" s="107">
        <v>652</v>
      </c>
      <c r="C367" s="109">
        <v>9260121026</v>
      </c>
      <c r="D367" s="108">
        <v>2157</v>
      </c>
      <c r="E367" t="s" s="107">
        <v>653</v>
      </c>
      <c r="F367" t="s" s="110">
        <v>163</v>
      </c>
      <c r="G367" t="s" s="106">
        <v>164</v>
      </c>
      <c r="H367" t="s" s="107">
        <v>1031</v>
      </c>
      <c r="I367" t="s" s="110">
        <v>1014</v>
      </c>
    </row>
    <row r="368" ht="22.7" customHeight="1">
      <c r="A368" s="108">
        <v>120677</v>
      </c>
      <c r="B368" t="s" s="106">
        <v>654</v>
      </c>
      <c r="C368" s="109">
        <v>9260116775</v>
      </c>
      <c r="D368" s="108">
        <v>3519</v>
      </c>
      <c r="E368" t="s" s="106">
        <v>655</v>
      </c>
      <c r="F368" t="s" s="110">
        <v>159</v>
      </c>
      <c r="G368" t="s" s="106">
        <v>160</v>
      </c>
      <c r="H368" t="s" s="106">
        <v>1044</v>
      </c>
      <c r="I368" t="s" s="110">
        <v>1014</v>
      </c>
    </row>
    <row r="369" ht="22.7" customHeight="1">
      <c r="A369" s="108">
        <v>120133</v>
      </c>
      <c r="B369" t="s" s="107">
        <v>890</v>
      </c>
      <c r="C369" s="109">
        <v>1600101818</v>
      </c>
      <c r="D369" s="108">
        <v>105</v>
      </c>
      <c r="E369" t="s" s="107">
        <v>891</v>
      </c>
      <c r="F369" t="s" s="110">
        <v>731</v>
      </c>
      <c r="G369" s="111"/>
      <c r="H369" t="s" s="107">
        <v>1206</v>
      </c>
      <c r="I369" t="s" s="110">
        <v>1016</v>
      </c>
    </row>
    <row r="370" ht="13.65" customHeight="1">
      <c r="A370" s="108">
        <v>120111</v>
      </c>
      <c r="B370" t="s" s="107">
        <v>892</v>
      </c>
      <c r="C370" s="109">
        <v>1600103064</v>
      </c>
      <c r="D370" s="108">
        <v>325</v>
      </c>
      <c r="E370" t="s" s="107">
        <v>811</v>
      </c>
      <c r="F370" t="s" s="110">
        <v>734</v>
      </c>
      <c r="G370" s="111"/>
      <c r="H370" t="s" s="107">
        <v>1136</v>
      </c>
      <c r="I370" t="s" s="110">
        <v>1016</v>
      </c>
    </row>
    <row r="371" ht="22.7" customHeight="1">
      <c r="A371" s="108">
        <v>120720</v>
      </c>
      <c r="B371" t="s" s="106">
        <v>656</v>
      </c>
      <c r="C371" s="109">
        <v>9260121100</v>
      </c>
      <c r="D371" s="108">
        <v>1219</v>
      </c>
      <c r="E371" t="s" s="106">
        <v>657</v>
      </c>
      <c r="F371" t="s" s="110">
        <v>163</v>
      </c>
      <c r="G371" t="s" s="106">
        <v>164</v>
      </c>
      <c r="H371" t="s" s="106">
        <v>1032</v>
      </c>
      <c r="I371" t="s" s="110">
        <v>1014</v>
      </c>
    </row>
    <row r="372" ht="13.65" customHeight="1">
      <c r="A372" s="108">
        <v>121060</v>
      </c>
      <c r="B372" t="s" s="106">
        <v>658</v>
      </c>
      <c r="C372" s="112">
        <v>9260116923</v>
      </c>
      <c r="D372" s="108">
        <v>4368</v>
      </c>
      <c r="E372" t="s" s="106">
        <v>453</v>
      </c>
      <c r="F372" t="s" s="107">
        <v>159</v>
      </c>
      <c r="G372" t="s" s="106">
        <v>160</v>
      </c>
      <c r="H372" t="s" s="106">
        <v>1153</v>
      </c>
      <c r="I372" t="s" s="107">
        <v>1014</v>
      </c>
    </row>
    <row r="373" ht="22.7" customHeight="1">
      <c r="A373" s="108">
        <v>120164</v>
      </c>
      <c r="B373" t="s" s="107">
        <v>893</v>
      </c>
      <c r="C373" s="109">
        <v>1600101850</v>
      </c>
      <c r="D373" s="108">
        <v>435</v>
      </c>
      <c r="E373" t="s" s="107">
        <v>742</v>
      </c>
      <c r="F373" t="s" s="110">
        <v>731</v>
      </c>
      <c r="G373" s="111"/>
      <c r="H373" t="s" s="107">
        <v>1036</v>
      </c>
      <c r="I373" t="s" s="110">
        <v>1016</v>
      </c>
    </row>
    <row r="374" ht="22.7" customHeight="1">
      <c r="A374" s="108">
        <v>120799</v>
      </c>
      <c r="B374" t="s" s="107">
        <v>659</v>
      </c>
      <c r="C374" s="109">
        <v>9260121028</v>
      </c>
      <c r="D374" s="108">
        <v>47</v>
      </c>
      <c r="E374" t="s" s="107">
        <v>660</v>
      </c>
      <c r="F374" t="s" s="110">
        <v>163</v>
      </c>
      <c r="G374" t="s" s="106">
        <v>164</v>
      </c>
      <c r="H374" t="s" s="107">
        <v>1142</v>
      </c>
      <c r="I374" t="s" s="110">
        <v>1014</v>
      </c>
    </row>
    <row r="375" ht="22.7" customHeight="1">
      <c r="A375" s="108">
        <v>121142</v>
      </c>
      <c r="B375" t="s" s="106">
        <v>661</v>
      </c>
      <c r="C375" s="109">
        <v>9260121136</v>
      </c>
      <c r="D375" s="108">
        <v>15</v>
      </c>
      <c r="E375" t="s" s="106">
        <v>662</v>
      </c>
      <c r="F375" t="s" s="110">
        <v>163</v>
      </c>
      <c r="G375" t="s" s="106">
        <v>164</v>
      </c>
      <c r="H375" t="s" s="106">
        <v>1142</v>
      </c>
      <c r="I375" t="s" s="110">
        <v>1014</v>
      </c>
    </row>
    <row r="376" ht="22.7" customHeight="1">
      <c r="A376" s="108">
        <v>121022</v>
      </c>
      <c r="B376" t="s" s="107">
        <v>663</v>
      </c>
      <c r="C376" s="109">
        <v>9260123921</v>
      </c>
      <c r="D376" s="108">
        <v>224</v>
      </c>
      <c r="E376" t="s" s="107">
        <v>664</v>
      </c>
      <c r="F376" t="s" s="110">
        <v>167</v>
      </c>
      <c r="G376" t="s" s="106">
        <v>168</v>
      </c>
      <c r="H376" t="s" s="107">
        <v>1025</v>
      </c>
      <c r="I376" t="s" s="110">
        <v>1014</v>
      </c>
    </row>
    <row r="377" ht="22.7" customHeight="1">
      <c r="A377" s="108">
        <v>121112</v>
      </c>
      <c r="B377" t="s" s="107">
        <v>665</v>
      </c>
      <c r="C377" s="109">
        <v>9260116786</v>
      </c>
      <c r="D377" s="108">
        <v>101</v>
      </c>
      <c r="E377" t="s" s="107">
        <v>210</v>
      </c>
      <c r="F377" t="s" s="110">
        <v>159</v>
      </c>
      <c r="G377" t="s" s="106">
        <v>160</v>
      </c>
      <c r="H377" t="s" s="107">
        <v>1128</v>
      </c>
      <c r="I377" t="s" s="110">
        <v>1014</v>
      </c>
    </row>
    <row r="378" ht="22.7" customHeight="1">
      <c r="A378" s="108">
        <v>120193</v>
      </c>
      <c r="B378" t="s" s="106">
        <v>894</v>
      </c>
      <c r="C378" s="109">
        <v>1600101824</v>
      </c>
      <c r="D378" s="108">
        <v>176</v>
      </c>
      <c r="E378" t="s" s="106">
        <v>895</v>
      </c>
      <c r="F378" t="s" s="110">
        <v>731</v>
      </c>
      <c r="G378" s="111"/>
      <c r="H378" t="s" s="106">
        <v>1207</v>
      </c>
      <c r="I378" t="s" s="110">
        <v>1016</v>
      </c>
    </row>
    <row r="379" ht="13.65" customHeight="1">
      <c r="A379" s="108">
        <v>121075</v>
      </c>
      <c r="B379" t="s" s="106">
        <v>666</v>
      </c>
      <c r="C379" s="112">
        <v>9260123796</v>
      </c>
      <c r="D379" s="108">
        <v>4137</v>
      </c>
      <c r="E379" t="s" s="106">
        <v>468</v>
      </c>
      <c r="F379" t="s" s="107">
        <v>167</v>
      </c>
      <c r="G379" t="s" s="106">
        <v>168</v>
      </c>
      <c r="H379" t="s" s="106">
        <v>1155</v>
      </c>
      <c r="I379" t="s" s="107">
        <v>1014</v>
      </c>
    </row>
    <row r="380" ht="22.7" customHeight="1">
      <c r="A380" s="108">
        <v>121016</v>
      </c>
      <c r="B380" t="s" s="107">
        <v>667</v>
      </c>
      <c r="C380" s="109">
        <v>9260116789</v>
      </c>
      <c r="D380" s="108">
        <v>4758</v>
      </c>
      <c r="E380" t="s" s="107">
        <v>668</v>
      </c>
      <c r="F380" t="s" s="110">
        <v>159</v>
      </c>
      <c r="G380" t="s" s="106">
        <v>160</v>
      </c>
      <c r="H380" t="s" s="107">
        <v>1150</v>
      </c>
      <c r="I380" t="s" s="110">
        <v>1014</v>
      </c>
    </row>
    <row r="381" ht="22.7" customHeight="1">
      <c r="A381" s="108">
        <v>121000</v>
      </c>
      <c r="B381" t="s" s="107">
        <v>669</v>
      </c>
      <c r="C381" s="109">
        <v>9260117030</v>
      </c>
      <c r="D381" s="108">
        <v>4</v>
      </c>
      <c r="E381" t="s" s="107">
        <v>670</v>
      </c>
      <c r="F381" t="s" s="110">
        <v>159</v>
      </c>
      <c r="G381" t="s" s="106">
        <v>181</v>
      </c>
      <c r="H381" t="s" s="107">
        <v>1208</v>
      </c>
      <c r="I381" t="s" s="110">
        <v>1014</v>
      </c>
    </row>
    <row r="382" ht="13.65" customHeight="1">
      <c r="A382" s="108">
        <v>120131</v>
      </c>
      <c r="B382" t="s" s="106">
        <v>896</v>
      </c>
      <c r="C382" s="109">
        <v>1600103046</v>
      </c>
      <c r="D382" s="108">
        <v>163</v>
      </c>
      <c r="E382" t="s" s="106">
        <v>897</v>
      </c>
      <c r="F382" t="s" s="110">
        <v>734</v>
      </c>
      <c r="G382" s="111"/>
      <c r="H382" t="s" s="106">
        <v>1209</v>
      </c>
      <c r="I382" t="s" s="110">
        <v>1016</v>
      </c>
    </row>
    <row r="383" ht="22.7" customHeight="1">
      <c r="A383" s="108">
        <v>121083</v>
      </c>
      <c r="B383" t="s" s="107">
        <v>671</v>
      </c>
      <c r="C383" s="109">
        <v>9260117007</v>
      </c>
      <c r="D383" s="108">
        <v>6940</v>
      </c>
      <c r="E383" t="s" s="107">
        <v>672</v>
      </c>
      <c r="F383" t="s" s="110">
        <v>159</v>
      </c>
      <c r="G383" t="s" s="106">
        <v>160</v>
      </c>
      <c r="H383" t="s" s="107">
        <v>1210</v>
      </c>
      <c r="I383" t="s" s="110">
        <v>1014</v>
      </c>
    </row>
    <row r="384" ht="22.7" customHeight="1">
      <c r="A384" s="108">
        <v>120738</v>
      </c>
      <c r="B384" t="s" s="107">
        <v>673</v>
      </c>
      <c r="C384" s="109">
        <v>9260121097</v>
      </c>
      <c r="D384" s="108">
        <v>211</v>
      </c>
      <c r="E384" t="s" s="107">
        <v>483</v>
      </c>
      <c r="F384" t="s" s="110">
        <v>163</v>
      </c>
      <c r="G384" t="s" s="106">
        <v>164</v>
      </c>
      <c r="H384" t="s" s="107">
        <v>1139</v>
      </c>
      <c r="I384" t="s" s="110">
        <v>1014</v>
      </c>
    </row>
    <row r="385" ht="22.7" customHeight="1">
      <c r="A385" s="108">
        <v>121134</v>
      </c>
      <c r="B385" t="s" s="106">
        <v>674</v>
      </c>
      <c r="C385" s="109">
        <v>9260123671</v>
      </c>
      <c r="D385" s="108">
        <v>2733</v>
      </c>
      <c r="E385" t="s" s="106">
        <v>675</v>
      </c>
      <c r="F385" t="s" s="110">
        <v>167</v>
      </c>
      <c r="G385" t="s" s="106">
        <v>168</v>
      </c>
      <c r="H385" t="s" s="106">
        <v>1211</v>
      </c>
      <c r="I385" t="s" s="110">
        <v>1014</v>
      </c>
    </row>
    <row r="386" ht="13.65" customHeight="1">
      <c r="A386" s="108">
        <v>120169</v>
      </c>
      <c r="B386" t="s" s="106">
        <v>898</v>
      </c>
      <c r="C386" s="112">
        <v>1600101857</v>
      </c>
      <c r="D386" s="108">
        <v>13</v>
      </c>
      <c r="E386" t="s" s="106">
        <v>899</v>
      </c>
      <c r="F386" t="s" s="107">
        <v>731</v>
      </c>
      <c r="G386" s="111"/>
      <c r="H386" t="s" s="106">
        <v>1212</v>
      </c>
      <c r="I386" t="s" s="107">
        <v>1016</v>
      </c>
    </row>
    <row r="387" ht="22.7" customHeight="1">
      <c r="A387" s="108">
        <v>121094</v>
      </c>
      <c r="B387" t="s" s="107">
        <v>676</v>
      </c>
      <c r="C387" s="109">
        <v>9260123961</v>
      </c>
      <c r="D387" s="108">
        <v>2704</v>
      </c>
      <c r="E387" t="s" s="107">
        <v>677</v>
      </c>
      <c r="F387" t="s" s="110">
        <v>167</v>
      </c>
      <c r="G387" t="s" s="106">
        <v>168</v>
      </c>
      <c r="H387" t="s" s="107">
        <v>1121</v>
      </c>
      <c r="I387" t="s" s="110">
        <v>1014</v>
      </c>
    </row>
    <row r="388" ht="13.65" customHeight="1">
      <c r="A388" s="108">
        <v>120693</v>
      </c>
      <c r="B388" t="s" s="107">
        <v>900</v>
      </c>
      <c r="C388" s="109">
        <v>1600102970</v>
      </c>
      <c r="D388" s="108">
        <v>8</v>
      </c>
      <c r="E388" t="s" s="107">
        <v>901</v>
      </c>
      <c r="F388" t="s" s="110">
        <v>734</v>
      </c>
      <c r="G388" s="111"/>
      <c r="H388" t="s" s="107">
        <v>1213</v>
      </c>
      <c r="I388" t="s" s="110">
        <v>1016</v>
      </c>
    </row>
    <row r="389" ht="22.7" customHeight="1">
      <c r="A389" s="108">
        <v>120767</v>
      </c>
      <c r="B389" t="s" s="106">
        <v>678</v>
      </c>
      <c r="C389" s="109">
        <v>9260121032</v>
      </c>
      <c r="D389" s="108">
        <v>6348</v>
      </c>
      <c r="E389" t="s" s="106">
        <v>679</v>
      </c>
      <c r="F389" t="s" s="110">
        <v>163</v>
      </c>
      <c r="G389" t="s" s="106">
        <v>164</v>
      </c>
      <c r="H389" t="s" s="106">
        <v>1116</v>
      </c>
      <c r="I389" t="s" s="110">
        <v>1014</v>
      </c>
    </row>
    <row r="390" ht="22.7" customHeight="1">
      <c r="A390" s="108">
        <v>120755</v>
      </c>
      <c r="B390" t="s" s="107">
        <v>680</v>
      </c>
      <c r="C390" s="109">
        <v>9260123885</v>
      </c>
      <c r="D390" s="108">
        <v>5</v>
      </c>
      <c r="E390" t="s" s="107">
        <v>681</v>
      </c>
      <c r="F390" t="s" s="110">
        <v>167</v>
      </c>
      <c r="G390" t="s" s="106">
        <v>168</v>
      </c>
      <c r="H390" t="s" s="107">
        <v>1059</v>
      </c>
      <c r="I390" t="s" s="110">
        <v>1014</v>
      </c>
    </row>
    <row r="391" ht="22.7" customHeight="1">
      <c r="A391" s="108">
        <v>120775</v>
      </c>
      <c r="B391" t="s" s="107">
        <v>682</v>
      </c>
      <c r="C391" s="109">
        <v>9260116965</v>
      </c>
      <c r="D391" s="108">
        <v>509</v>
      </c>
      <c r="E391" t="s" s="107">
        <v>472</v>
      </c>
      <c r="F391" t="s" s="110">
        <v>159</v>
      </c>
      <c r="G391" t="s" s="106">
        <v>160</v>
      </c>
      <c r="H391" t="s" s="107">
        <v>1157</v>
      </c>
      <c r="I391" t="s" s="110">
        <v>1014</v>
      </c>
    </row>
    <row r="392" ht="13.65" customHeight="1">
      <c r="A392" s="108">
        <v>120167</v>
      </c>
      <c r="B392" t="s" s="106">
        <v>902</v>
      </c>
      <c r="C392" s="109">
        <v>1600103018</v>
      </c>
      <c r="D392" s="108">
        <v>153</v>
      </c>
      <c r="E392" t="s" s="106">
        <v>903</v>
      </c>
      <c r="F392" t="s" s="110">
        <v>734</v>
      </c>
      <c r="G392" s="111"/>
      <c r="H392" t="s" s="106">
        <v>1214</v>
      </c>
      <c r="I392" t="s" s="110">
        <v>1016</v>
      </c>
    </row>
    <row r="393" ht="13.65" customHeight="1">
      <c r="A393" s="108">
        <v>120681</v>
      </c>
      <c r="B393" t="s" s="106">
        <v>683</v>
      </c>
      <c r="C393" s="112">
        <v>9260116808</v>
      </c>
      <c r="D393" s="108">
        <v>63</v>
      </c>
      <c r="E393" t="s" s="106">
        <v>684</v>
      </c>
      <c r="F393" t="s" s="107">
        <v>159</v>
      </c>
      <c r="G393" t="s" s="106">
        <v>160</v>
      </c>
      <c r="H393" t="s" s="106">
        <v>1086</v>
      </c>
      <c r="I393" t="s" s="107">
        <v>1014</v>
      </c>
    </row>
    <row r="394" ht="22.7" customHeight="1">
      <c r="A394" s="108">
        <v>121138</v>
      </c>
      <c r="B394" t="s" s="107">
        <v>685</v>
      </c>
      <c r="C394" s="109">
        <v>9260120922</v>
      </c>
      <c r="D394" s="108">
        <v>3</v>
      </c>
      <c r="E394" t="s" s="107">
        <v>354</v>
      </c>
      <c r="F394" t="s" s="110">
        <v>163</v>
      </c>
      <c r="G394" t="s" s="106">
        <v>164</v>
      </c>
      <c r="H394" t="s" s="107">
        <v>1116</v>
      </c>
      <c r="I394" t="s" s="110">
        <v>1014</v>
      </c>
    </row>
    <row r="395" ht="22.7" customHeight="1">
      <c r="A395" s="108">
        <v>120737</v>
      </c>
      <c r="B395" t="s" s="107">
        <v>686</v>
      </c>
      <c r="C395" s="109">
        <v>9260123826</v>
      </c>
      <c r="D395" s="108">
        <v>36</v>
      </c>
      <c r="E395" t="s" s="107">
        <v>687</v>
      </c>
      <c r="F395" t="s" s="110">
        <v>167</v>
      </c>
      <c r="G395" t="s" s="106">
        <v>168</v>
      </c>
      <c r="H395" t="s" s="107">
        <v>1215</v>
      </c>
      <c r="I395" t="s" s="110">
        <v>1014</v>
      </c>
    </row>
    <row r="396" ht="13.65" customHeight="1">
      <c r="A396" s="108">
        <v>120692</v>
      </c>
      <c r="B396" t="s" s="106">
        <v>904</v>
      </c>
      <c r="C396" s="109">
        <v>1600102983</v>
      </c>
      <c r="D396" s="108">
        <v>26</v>
      </c>
      <c r="E396" t="s" s="106">
        <v>905</v>
      </c>
      <c r="F396" t="s" s="110">
        <v>734</v>
      </c>
      <c r="G396" s="111"/>
      <c r="H396" t="s" s="106">
        <v>1216</v>
      </c>
      <c r="I396" t="s" s="110">
        <v>1016</v>
      </c>
    </row>
    <row r="397" ht="22.7" customHeight="1">
      <c r="A397" s="108">
        <v>120686</v>
      </c>
      <c r="B397" t="s" s="107">
        <v>688</v>
      </c>
      <c r="C397" s="109">
        <v>9260123670</v>
      </c>
      <c r="D397" s="108">
        <v>1999</v>
      </c>
      <c r="E397" t="s" s="107">
        <v>689</v>
      </c>
      <c r="F397" t="s" s="110">
        <v>167</v>
      </c>
      <c r="G397" t="s" s="106">
        <v>168</v>
      </c>
      <c r="H397" t="s" s="107">
        <v>1078</v>
      </c>
      <c r="I397" t="s" s="110">
        <v>1014</v>
      </c>
    </row>
    <row r="398" ht="22.7" customHeight="1">
      <c r="A398" s="108">
        <v>120732</v>
      </c>
      <c r="B398" t="s" s="107">
        <v>690</v>
      </c>
      <c r="C398" s="109">
        <v>9260116807</v>
      </c>
      <c r="D398" s="108">
        <v>2853</v>
      </c>
      <c r="E398" t="s" s="107">
        <v>691</v>
      </c>
      <c r="F398" t="s" s="110">
        <v>159</v>
      </c>
      <c r="G398" t="s" s="106">
        <v>160</v>
      </c>
      <c r="H398" t="s" s="107">
        <v>1157</v>
      </c>
      <c r="I398" t="s" s="110">
        <v>1014</v>
      </c>
    </row>
    <row r="399" ht="22.7" customHeight="1">
      <c r="A399" s="108">
        <v>120752</v>
      </c>
      <c r="B399" t="s" s="106">
        <v>692</v>
      </c>
      <c r="C399" s="109">
        <v>9260116858</v>
      </c>
      <c r="D399" s="108">
        <v>973</v>
      </c>
      <c r="E399" t="s" s="106">
        <v>577</v>
      </c>
      <c r="F399" t="s" s="110">
        <v>159</v>
      </c>
      <c r="G399" t="s" s="106">
        <v>160</v>
      </c>
      <c r="H399" t="s" s="106">
        <v>1050</v>
      </c>
      <c r="I399" t="s" s="110">
        <v>1014</v>
      </c>
    </row>
    <row r="400" ht="13.65" customHeight="1">
      <c r="A400" s="108">
        <v>121093</v>
      </c>
      <c r="B400" t="s" s="106">
        <v>693</v>
      </c>
      <c r="C400" s="112">
        <v>9260123738</v>
      </c>
      <c r="D400" s="108">
        <v>5194</v>
      </c>
      <c r="E400" t="s" s="106">
        <v>283</v>
      </c>
      <c r="F400" t="s" s="107">
        <v>167</v>
      </c>
      <c r="G400" t="s" s="106">
        <v>168</v>
      </c>
      <c r="H400" t="s" s="106">
        <v>1022</v>
      </c>
      <c r="I400" t="s" s="107">
        <v>1014</v>
      </c>
    </row>
    <row r="401" ht="22.7" customHeight="1">
      <c r="A401" s="108">
        <v>120268</v>
      </c>
      <c r="B401" t="s" s="107">
        <v>694</v>
      </c>
      <c r="C401" s="109">
        <v>9260121139</v>
      </c>
      <c r="D401" s="108">
        <v>11</v>
      </c>
      <c r="E401" t="s" s="107">
        <v>575</v>
      </c>
      <c r="F401" t="s" s="110">
        <v>163</v>
      </c>
      <c r="G401" t="s" s="106">
        <v>164</v>
      </c>
      <c r="H401" t="s" s="107">
        <v>1117</v>
      </c>
      <c r="I401" t="s" s="110">
        <v>1014</v>
      </c>
    </row>
    <row r="402" ht="22.7" customHeight="1">
      <c r="A402" s="108">
        <v>120758</v>
      </c>
      <c r="B402" t="s" s="107">
        <v>695</v>
      </c>
      <c r="C402" s="109">
        <v>9260116929</v>
      </c>
      <c r="D402" s="108">
        <v>34</v>
      </c>
      <c r="E402" t="s" s="107">
        <v>696</v>
      </c>
      <c r="F402" t="s" s="110">
        <v>159</v>
      </c>
      <c r="G402" t="s" s="106">
        <v>160</v>
      </c>
      <c r="H402" t="s" s="107">
        <v>1217</v>
      </c>
      <c r="I402" t="s" s="110">
        <v>1014</v>
      </c>
    </row>
    <row r="403" ht="22.7" customHeight="1">
      <c r="A403" s="108">
        <v>121057</v>
      </c>
      <c r="B403" t="s" s="106">
        <v>697</v>
      </c>
      <c r="C403" s="109">
        <v>9260120986</v>
      </c>
      <c r="D403" s="108">
        <v>990</v>
      </c>
      <c r="E403" t="s" s="106">
        <v>698</v>
      </c>
      <c r="F403" t="s" s="110">
        <v>163</v>
      </c>
      <c r="G403" t="s" s="106">
        <v>164</v>
      </c>
      <c r="H403" t="s" s="106">
        <v>1131</v>
      </c>
      <c r="I403" t="s" s="110">
        <v>1014</v>
      </c>
    </row>
    <row r="404" ht="13.65" customHeight="1">
      <c r="A404" s="108">
        <v>120153</v>
      </c>
      <c r="B404" t="s" s="107">
        <v>906</v>
      </c>
      <c r="C404" s="109">
        <v>1600102978</v>
      </c>
      <c r="D404" s="108">
        <v>121</v>
      </c>
      <c r="E404" t="s" s="107">
        <v>763</v>
      </c>
      <c r="F404" t="s" s="110">
        <v>734</v>
      </c>
      <c r="G404" s="111"/>
      <c r="H404" t="s" s="107">
        <v>1075</v>
      </c>
      <c r="I404" t="s" s="110">
        <v>1016</v>
      </c>
    </row>
    <row r="405" ht="22.7" customHeight="1">
      <c r="A405" s="108">
        <v>120996</v>
      </c>
      <c r="B405" t="s" s="107">
        <v>699</v>
      </c>
      <c r="C405" s="109">
        <v>9260123797</v>
      </c>
      <c r="D405" s="108">
        <v>139</v>
      </c>
      <c r="E405" t="s" s="107">
        <v>700</v>
      </c>
      <c r="F405" t="s" s="110">
        <v>167</v>
      </c>
      <c r="G405" t="s" s="106">
        <v>168</v>
      </c>
      <c r="H405" t="s" s="107">
        <v>1025</v>
      </c>
      <c r="I405" t="s" s="110">
        <v>1014</v>
      </c>
    </row>
    <row r="406" ht="22.7" customHeight="1">
      <c r="A406" s="108">
        <v>120780</v>
      </c>
      <c r="B406" t="s" s="106">
        <v>701</v>
      </c>
      <c r="C406" s="109">
        <v>9260121101</v>
      </c>
      <c r="D406" s="108">
        <v>967</v>
      </c>
      <c r="E406" t="s" s="106">
        <v>528</v>
      </c>
      <c r="F406" t="s" s="110">
        <v>163</v>
      </c>
      <c r="G406" t="s" s="106">
        <v>164</v>
      </c>
      <c r="H406" t="s" s="106">
        <v>1088</v>
      </c>
      <c r="I406" t="s" s="110">
        <v>1014</v>
      </c>
    </row>
    <row r="407" ht="13.65" customHeight="1">
      <c r="A407" s="108">
        <v>120805</v>
      </c>
      <c r="B407" t="s" s="106">
        <v>702</v>
      </c>
      <c r="C407" s="112">
        <v>9260121022</v>
      </c>
      <c r="D407" s="108">
        <v>153</v>
      </c>
      <c r="E407" t="s" s="106">
        <v>703</v>
      </c>
      <c r="F407" t="s" s="107">
        <v>163</v>
      </c>
      <c r="G407" t="s" s="106">
        <v>164</v>
      </c>
      <c r="H407" t="s" s="106">
        <v>1131</v>
      </c>
      <c r="I407" t="s" s="107">
        <v>1014</v>
      </c>
    </row>
    <row r="408" ht="22.7" customHeight="1">
      <c r="A408" s="108">
        <v>121039</v>
      </c>
      <c r="B408" t="s" s="107">
        <v>704</v>
      </c>
      <c r="C408" s="109">
        <v>9260116813</v>
      </c>
      <c r="D408" s="108">
        <v>1668</v>
      </c>
      <c r="E408" t="s" s="107">
        <v>705</v>
      </c>
      <c r="F408" t="s" s="110">
        <v>159</v>
      </c>
      <c r="G408" t="s" s="106">
        <v>160</v>
      </c>
      <c r="H408" t="s" s="107">
        <v>1125</v>
      </c>
      <c r="I408" t="s" s="110">
        <v>1014</v>
      </c>
    </row>
    <row r="409" ht="22.7" customHeight="1">
      <c r="A409" s="108">
        <v>120657</v>
      </c>
      <c r="B409" t="s" s="107">
        <v>706</v>
      </c>
      <c r="C409" s="109">
        <v>9260123821</v>
      </c>
      <c r="D409" s="108">
        <v>1571</v>
      </c>
      <c r="E409" t="s" s="107">
        <v>707</v>
      </c>
      <c r="F409" t="s" s="110">
        <v>167</v>
      </c>
      <c r="G409" t="s" s="106">
        <v>168</v>
      </c>
      <c r="H409" t="s" s="107">
        <v>1056</v>
      </c>
      <c r="I409" t="s" s="110">
        <v>1014</v>
      </c>
    </row>
    <row r="410" ht="22.7" customHeight="1">
      <c r="A410" s="108">
        <v>121078</v>
      </c>
      <c r="B410" t="s" s="106">
        <v>708</v>
      </c>
      <c r="C410" s="109">
        <v>9260117043</v>
      </c>
      <c r="D410" s="108">
        <v>52</v>
      </c>
      <c r="E410" t="s" s="106">
        <v>593</v>
      </c>
      <c r="F410" t="s" s="110">
        <v>159</v>
      </c>
      <c r="G410" t="s" s="106">
        <v>160</v>
      </c>
      <c r="H410" t="s" s="106">
        <v>1079</v>
      </c>
      <c r="I410" t="s" s="110">
        <v>1014</v>
      </c>
    </row>
    <row r="411" ht="22.7" customHeight="1">
      <c r="A411" s="108">
        <v>121024</v>
      </c>
      <c r="B411" t="s" s="107">
        <v>709</v>
      </c>
      <c r="C411" s="109">
        <v>9260123709</v>
      </c>
      <c r="D411" s="108">
        <v>198</v>
      </c>
      <c r="E411" t="s" s="107">
        <v>573</v>
      </c>
      <c r="F411" t="s" s="110">
        <v>167</v>
      </c>
      <c r="G411" t="s" s="106">
        <v>168</v>
      </c>
      <c r="H411" t="s" s="107">
        <v>1054</v>
      </c>
      <c r="I411" t="s" s="110">
        <v>1014</v>
      </c>
    </row>
    <row r="412" ht="22.7" customHeight="1">
      <c r="A412" s="108">
        <v>121041</v>
      </c>
      <c r="B412" t="s" s="107">
        <v>710</v>
      </c>
      <c r="C412" s="109">
        <v>9260123714</v>
      </c>
      <c r="D412" s="108">
        <v>1428</v>
      </c>
      <c r="E412" t="s" s="107">
        <v>711</v>
      </c>
      <c r="F412" t="s" s="110">
        <v>167</v>
      </c>
      <c r="G412" t="s" s="106">
        <v>168</v>
      </c>
      <c r="H412" t="s" s="107">
        <v>1022</v>
      </c>
      <c r="I412" t="s" s="110">
        <v>1014</v>
      </c>
    </row>
    <row r="413" ht="22.7" customHeight="1">
      <c r="A413" s="108">
        <v>121114</v>
      </c>
      <c r="B413" t="s" s="106">
        <v>712</v>
      </c>
      <c r="C413" s="109">
        <v>9260123718</v>
      </c>
      <c r="D413" s="108">
        <v>7834</v>
      </c>
      <c r="E413" t="s" s="106">
        <v>713</v>
      </c>
      <c r="F413" t="s" s="110">
        <v>167</v>
      </c>
      <c r="G413" t="s" s="106">
        <v>168</v>
      </c>
      <c r="H413" t="s" s="106">
        <v>1072</v>
      </c>
      <c r="I413" t="s" s="110">
        <v>1014</v>
      </c>
    </row>
    <row r="414" ht="13.65" customHeight="1">
      <c r="A414" s="108">
        <v>120725</v>
      </c>
      <c r="B414" t="s" s="106">
        <v>714</v>
      </c>
      <c r="C414" s="112">
        <v>9260123669</v>
      </c>
      <c r="D414" s="108">
        <v>456</v>
      </c>
      <c r="E414" t="s" s="106">
        <v>715</v>
      </c>
      <c r="F414" t="s" s="107">
        <v>167</v>
      </c>
      <c r="G414" t="s" s="106">
        <v>168</v>
      </c>
      <c r="H414" t="s" s="106">
        <v>1204</v>
      </c>
      <c r="I414" t="s" s="107">
        <v>1014</v>
      </c>
    </row>
    <row r="415" ht="22.7" customHeight="1">
      <c r="A415" s="108">
        <v>120179</v>
      </c>
      <c r="B415" t="s" s="107">
        <v>907</v>
      </c>
      <c r="C415" s="109">
        <v>1600101830</v>
      </c>
      <c r="D415" s="108">
        <v>5059</v>
      </c>
      <c r="E415" t="s" s="107">
        <v>908</v>
      </c>
      <c r="F415" t="s" s="110">
        <v>731</v>
      </c>
      <c r="G415" s="111"/>
      <c r="H415" t="s" s="107">
        <v>1218</v>
      </c>
      <c r="I415" t="s" s="110">
        <v>1016</v>
      </c>
    </row>
    <row r="416" ht="13.65" customHeight="1">
      <c r="A416" s="108">
        <v>120139</v>
      </c>
      <c r="B416" t="s" s="107">
        <v>909</v>
      </c>
      <c r="C416" s="109">
        <v>1600103068</v>
      </c>
      <c r="D416" s="108">
        <v>354</v>
      </c>
      <c r="E416" t="s" s="107">
        <v>910</v>
      </c>
      <c r="F416" t="s" s="110">
        <v>734</v>
      </c>
      <c r="G416" s="111"/>
      <c r="H416" t="s" s="107">
        <v>1219</v>
      </c>
      <c r="I416" t="s" s="110">
        <v>1016</v>
      </c>
    </row>
    <row r="417" ht="22.7" customHeight="1">
      <c r="A417" s="108">
        <v>120271</v>
      </c>
      <c r="B417" t="s" s="106">
        <v>716</v>
      </c>
      <c r="C417" s="109">
        <v>9260117015</v>
      </c>
      <c r="D417" s="108">
        <v>94</v>
      </c>
      <c r="E417" t="s" s="106">
        <v>717</v>
      </c>
      <c r="F417" t="s" s="110">
        <v>159</v>
      </c>
      <c r="G417" t="s" s="106">
        <v>160</v>
      </c>
      <c r="H417" t="s" s="106">
        <v>1055</v>
      </c>
      <c r="I417" t="s" s="110">
        <v>1014</v>
      </c>
    </row>
    <row r="418" ht="22.7" customHeight="1">
      <c r="A418" s="108">
        <v>120750</v>
      </c>
      <c r="B418" t="s" s="107">
        <v>718</v>
      </c>
      <c r="C418" s="109">
        <v>9260116932</v>
      </c>
      <c r="D418" s="108">
        <v>4407</v>
      </c>
      <c r="E418" t="s" s="107">
        <v>376</v>
      </c>
      <c r="F418" t="s" s="110">
        <v>159</v>
      </c>
      <c r="G418" t="s" s="106">
        <v>160</v>
      </c>
      <c r="H418" t="s" s="107">
        <v>1128</v>
      </c>
      <c r="I418" t="s" s="110">
        <v>1014</v>
      </c>
    </row>
    <row r="419" ht="22.7" customHeight="1">
      <c r="A419" s="108">
        <v>120764</v>
      </c>
      <c r="B419" t="s" s="107">
        <v>719</v>
      </c>
      <c r="C419" s="109">
        <v>9260123827</v>
      </c>
      <c r="D419" s="108">
        <v>3100</v>
      </c>
      <c r="E419" t="s" s="107">
        <v>720</v>
      </c>
      <c r="F419" t="s" s="110">
        <v>167</v>
      </c>
      <c r="G419" t="s" s="106">
        <v>168</v>
      </c>
      <c r="H419" t="s" s="107">
        <v>1220</v>
      </c>
      <c r="I419" t="s" s="110">
        <v>1014</v>
      </c>
    </row>
    <row r="420" ht="22.7" customHeight="1">
      <c r="A420" s="108">
        <v>120684</v>
      </c>
      <c r="B420" t="s" s="106">
        <v>721</v>
      </c>
      <c r="C420" s="109">
        <v>9260116853</v>
      </c>
      <c r="D420" s="108">
        <v>1107</v>
      </c>
      <c r="E420" t="s" s="106">
        <v>722</v>
      </c>
      <c r="F420" t="s" s="110">
        <v>159</v>
      </c>
      <c r="G420" t="s" s="106">
        <v>160</v>
      </c>
      <c r="H420" t="s" s="106">
        <v>1021</v>
      </c>
      <c r="I420" t="s" s="110">
        <v>1014</v>
      </c>
    </row>
    <row r="421" ht="13.65" customHeight="1">
      <c r="A421" s="108">
        <v>120771</v>
      </c>
      <c r="B421" t="s" s="106">
        <v>723</v>
      </c>
      <c r="C421" s="112">
        <v>9260117001</v>
      </c>
      <c r="D421" s="108">
        <v>84</v>
      </c>
      <c r="E421" t="s" s="106">
        <v>724</v>
      </c>
      <c r="F421" t="s" s="107">
        <v>159</v>
      </c>
      <c r="G421" t="s" s="106">
        <v>160</v>
      </c>
      <c r="H421" t="s" s="106">
        <v>1050</v>
      </c>
      <c r="I421" t="s" s="107">
        <v>1014</v>
      </c>
    </row>
    <row r="422" ht="22.7" customHeight="1">
      <c r="A422" s="108">
        <v>120102</v>
      </c>
      <c r="B422" t="s" s="107">
        <v>911</v>
      </c>
      <c r="C422" s="109">
        <v>1600101795</v>
      </c>
      <c r="D422" s="108">
        <v>1</v>
      </c>
      <c r="E422" t="s" s="107">
        <v>912</v>
      </c>
      <c r="F422" t="s" s="110">
        <v>731</v>
      </c>
      <c r="G422" s="111"/>
      <c r="H422" t="s" s="107">
        <v>1221</v>
      </c>
      <c r="I422" t="s" s="110">
        <v>1016</v>
      </c>
    </row>
    <row r="423" ht="22.7" customHeight="1">
      <c r="A423" s="108">
        <v>120804</v>
      </c>
      <c r="B423" t="s" s="107">
        <v>725</v>
      </c>
      <c r="C423" s="109">
        <v>9260116786</v>
      </c>
      <c r="D423" s="108">
        <v>101</v>
      </c>
      <c r="E423" t="s" s="107">
        <v>210</v>
      </c>
      <c r="F423" t="s" s="110">
        <v>159</v>
      </c>
      <c r="G423" t="s" s="106">
        <v>160</v>
      </c>
      <c r="H423" t="s" s="107">
        <v>1128</v>
      </c>
      <c r="I423" t="s" s="110">
        <v>1014</v>
      </c>
    </row>
    <row r="424" ht="22.7" customHeight="1">
      <c r="A424" s="108">
        <v>120670</v>
      </c>
      <c r="B424" t="s" s="106">
        <v>726</v>
      </c>
      <c r="C424" s="109">
        <v>9260121153</v>
      </c>
      <c r="D424" s="108">
        <v>114</v>
      </c>
      <c r="E424" t="s" s="106">
        <v>727</v>
      </c>
      <c r="F424" t="s" s="110">
        <v>163</v>
      </c>
      <c r="G424" t="s" s="106">
        <v>164</v>
      </c>
      <c r="H424" t="s" s="106">
        <v>1133</v>
      </c>
      <c r="I424" t="s" s="110">
        <v>1014</v>
      </c>
    </row>
    <row r="425" ht="13.65" customHeight="1">
      <c r="A425" s="108">
        <v>120148</v>
      </c>
      <c r="B425" t="s" s="107">
        <v>913</v>
      </c>
      <c r="C425" s="109">
        <v>1600102992</v>
      </c>
      <c r="D425" s="108">
        <v>51</v>
      </c>
      <c r="E425" t="s" s="107">
        <v>914</v>
      </c>
      <c r="F425" t="s" s="110">
        <v>734</v>
      </c>
      <c r="G425" s="111"/>
      <c r="H425" t="s" s="107">
        <v>1222</v>
      </c>
      <c r="I425" t="s" s="110">
        <v>1016</v>
      </c>
    </row>
  </sheetData>
  <conditionalFormatting sqref="C1:C425 F1:F425 I1:I425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Header>&amp;L&amp;"SimSun,Regular"&amp;11&amp;K000000ADDRESS</oddHead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33"/>
  <sheetViews>
    <sheetView workbookViewId="0" showGridLines="0" defaultGridColor="1"/>
  </sheetViews>
  <sheetFormatPr defaultColWidth="6" defaultRowHeight="15" customHeight="1" outlineLevelRow="0" outlineLevelCol="0"/>
  <cols>
    <col min="1" max="9" width="6" style="113" customWidth="1"/>
    <col min="10" max="10" width="11.6719" style="113" customWidth="1"/>
    <col min="11" max="16384" width="6" style="113" customWidth="1"/>
  </cols>
  <sheetData>
    <row r="1" ht="55.5" customHeight="1">
      <c r="A1" t="s" s="53">
        <v>1223</v>
      </c>
      <c r="B1" s="114"/>
      <c r="C1" s="114"/>
      <c r="D1" s="114"/>
      <c r="E1" s="114"/>
      <c r="F1" s="114"/>
      <c r="G1" s="114"/>
      <c r="H1" s="114"/>
      <c r="I1" s="114"/>
      <c r="J1" s="114"/>
    </row>
    <row r="2" ht="15.5" customHeight="1">
      <c r="A2" t="s" s="115">
        <v>8</v>
      </c>
      <c r="B2" s="116"/>
      <c r="C2" s="116"/>
      <c r="D2" s="116"/>
      <c r="E2" s="116"/>
      <c r="F2" s="116"/>
      <c r="G2" s="116"/>
      <c r="H2" s="116"/>
      <c r="I2" s="116"/>
      <c r="J2" s="116"/>
    </row>
    <row r="3" ht="15" customHeight="1">
      <c r="A3" t="s" s="117">
        <v>13</v>
      </c>
      <c r="B3" t="s" s="117">
        <v>1224</v>
      </c>
      <c r="C3" s="118"/>
      <c r="D3" s="118"/>
      <c r="E3" s="118"/>
      <c r="F3" s="118"/>
      <c r="G3" s="118"/>
      <c r="H3" s="118"/>
      <c r="I3" s="118"/>
      <c r="J3" s="118"/>
    </row>
    <row r="4" ht="15" customHeight="1">
      <c r="A4" s="118"/>
      <c r="B4" t="s" s="117">
        <v>1225</v>
      </c>
      <c r="C4" s="118"/>
      <c r="D4" s="118"/>
      <c r="E4" s="118"/>
      <c r="F4" s="118"/>
      <c r="G4" s="118"/>
      <c r="H4" s="118"/>
      <c r="I4" s="118"/>
      <c r="J4" s="118"/>
    </row>
    <row r="5" ht="15" customHeight="1">
      <c r="A5" s="118"/>
      <c r="B5" t="s" s="117">
        <v>1226</v>
      </c>
      <c r="C5" s="118"/>
      <c r="D5" s="118"/>
      <c r="E5" s="118"/>
      <c r="F5" s="118"/>
      <c r="G5" s="118"/>
      <c r="H5" s="118"/>
      <c r="I5" s="118"/>
      <c r="J5" s="118"/>
    </row>
    <row r="6" ht="15" customHeight="1">
      <c r="A6" s="118"/>
      <c r="B6" t="s" s="117">
        <v>1227</v>
      </c>
      <c r="C6" s="118"/>
      <c r="D6" s="118"/>
      <c r="E6" s="118"/>
      <c r="F6" s="118"/>
      <c r="G6" s="118"/>
      <c r="H6" s="118"/>
      <c r="I6" s="118"/>
      <c r="J6" s="118"/>
    </row>
    <row r="7" ht="15" customHeight="1">
      <c r="A7" s="118"/>
      <c r="B7" t="s" s="117">
        <v>1228</v>
      </c>
      <c r="C7" s="118"/>
      <c r="D7" s="118"/>
      <c r="E7" s="118"/>
      <c r="F7" s="118"/>
      <c r="G7" s="118"/>
      <c r="H7" s="118"/>
      <c r="I7" s="118"/>
      <c r="J7" s="118"/>
    </row>
    <row r="8" ht="15" customHeight="1">
      <c r="A8" s="118"/>
      <c r="B8" t="s" s="117">
        <v>1229</v>
      </c>
      <c r="C8" s="118"/>
      <c r="D8" s="118"/>
      <c r="E8" s="118"/>
      <c r="F8" s="118"/>
      <c r="G8" s="118"/>
      <c r="H8" s="118"/>
      <c r="I8" s="118"/>
      <c r="J8" s="118"/>
    </row>
    <row r="9" ht="15" customHeight="1">
      <c r="A9" s="118"/>
      <c r="B9" t="s" s="117">
        <v>1225</v>
      </c>
      <c r="C9" s="118"/>
      <c r="D9" s="118"/>
      <c r="E9" s="118"/>
      <c r="F9" s="118"/>
      <c r="G9" s="118"/>
      <c r="H9" s="118"/>
      <c r="I9" s="118"/>
      <c r="J9" s="118"/>
    </row>
    <row r="10" ht="15" customHeight="1">
      <c r="A10" s="118"/>
      <c r="B10" t="s" s="117">
        <v>1230</v>
      </c>
      <c r="C10" s="118"/>
      <c r="D10" s="118"/>
      <c r="E10" s="118"/>
      <c r="F10" s="118"/>
      <c r="G10" s="118"/>
      <c r="H10" s="118"/>
      <c r="I10" s="118"/>
      <c r="J10" s="118"/>
    </row>
    <row r="11" ht="15" customHeight="1">
      <c r="A11" s="118"/>
      <c r="B11" t="s" s="117">
        <v>1227</v>
      </c>
      <c r="C11" s="118"/>
      <c r="D11" s="118"/>
      <c r="E11" s="118"/>
      <c r="F11" s="118"/>
      <c r="G11" s="118"/>
      <c r="H11" s="118"/>
      <c r="I11" s="118"/>
      <c r="J11" s="118"/>
    </row>
    <row r="12" ht="15" customHeight="1">
      <c r="A12" s="118"/>
      <c r="B12" t="s" s="117">
        <v>1228</v>
      </c>
      <c r="C12" s="118"/>
      <c r="D12" s="118"/>
      <c r="E12" s="118"/>
      <c r="F12" s="118"/>
      <c r="G12" s="118"/>
      <c r="H12" s="118"/>
      <c r="I12" s="118"/>
      <c r="J12" s="118"/>
    </row>
    <row r="13" ht="15" customHeight="1">
      <c r="A13" s="118"/>
      <c r="B13" t="s" s="117">
        <v>1231</v>
      </c>
      <c r="C13" s="118"/>
      <c r="D13" s="118"/>
      <c r="E13" s="118"/>
      <c r="F13" s="118"/>
      <c r="G13" s="118"/>
      <c r="H13" s="118"/>
      <c r="I13" s="118"/>
      <c r="J13" s="118"/>
    </row>
    <row r="14" ht="15" customHeight="1">
      <c r="A14" s="118"/>
      <c r="B14" t="s" s="117">
        <v>1232</v>
      </c>
      <c r="C14" s="118"/>
      <c r="D14" s="118"/>
      <c r="E14" s="118"/>
      <c r="F14" s="118"/>
      <c r="G14" s="118"/>
      <c r="H14" s="118"/>
      <c r="I14" s="118"/>
      <c r="J14" s="118"/>
    </row>
    <row r="15" ht="14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</row>
    <row r="16" ht="30.6" customHeight="1">
      <c r="A16" t="s" s="117">
        <v>24</v>
      </c>
      <c r="B16" t="s" s="120">
        <v>101</v>
      </c>
      <c r="C16" s="118"/>
      <c r="D16" s="118"/>
      <c r="E16" s="118"/>
      <c r="F16" s="118"/>
      <c r="G16" s="118"/>
      <c r="H16" s="118"/>
      <c r="I16" s="118"/>
      <c r="J16" s="118"/>
    </row>
    <row r="17" ht="16.7" customHeight="1">
      <c r="A17" s="118"/>
      <c r="B17" t="s" s="63">
        <v>1233</v>
      </c>
      <c r="C17" t="s" s="63">
        <v>1234</v>
      </c>
      <c r="D17" t="s" s="63">
        <v>1235</v>
      </c>
      <c r="E17" t="s" s="63">
        <v>1236</v>
      </c>
      <c r="F17" s="118"/>
      <c r="G17" s="118"/>
      <c r="H17" s="118"/>
      <c r="I17" s="118"/>
      <c r="J17" s="118"/>
    </row>
    <row r="18" ht="16.7" customHeight="1">
      <c r="A18" s="118"/>
      <c r="B18" s="121">
        <v>1</v>
      </c>
      <c r="C18" s="93">
        <v>11</v>
      </c>
      <c r="D18" t="s" s="122">
        <v>1237</v>
      </c>
      <c r="E18" s="93">
        <v>56</v>
      </c>
      <c r="F18" s="118"/>
      <c r="G18" s="118"/>
      <c r="H18" s="118"/>
      <c r="I18" s="118"/>
      <c r="J18" s="118"/>
    </row>
    <row r="19" ht="16.7" customHeight="1">
      <c r="A19" s="118"/>
      <c r="B19" s="121">
        <v>2</v>
      </c>
      <c r="C19" s="93">
        <v>16</v>
      </c>
      <c r="D19" t="s" s="122">
        <v>1237</v>
      </c>
      <c r="E19" s="93">
        <v>49</v>
      </c>
      <c r="F19" s="118"/>
      <c r="G19" s="118"/>
      <c r="H19" s="118"/>
      <c r="I19" s="118"/>
      <c r="J19" s="118"/>
    </row>
    <row r="20" ht="16.7" customHeight="1">
      <c r="A20" s="118"/>
      <c r="B20" s="121">
        <v>3</v>
      </c>
      <c r="C20" s="93">
        <v>22</v>
      </c>
      <c r="D20" s="93">
        <v>53</v>
      </c>
      <c r="E20" t="s" s="122">
        <v>1237</v>
      </c>
      <c r="F20" s="118"/>
      <c r="G20" s="118"/>
      <c r="H20" s="118"/>
      <c r="I20" s="118"/>
      <c r="J20" s="118"/>
    </row>
    <row r="21" ht="16.7" customHeight="1">
      <c r="A21" s="118"/>
      <c r="B21" s="121">
        <v>4</v>
      </c>
      <c r="C21" s="93">
        <v>27</v>
      </c>
      <c r="D21" t="s" s="122">
        <v>1237</v>
      </c>
      <c r="E21" t="s" s="122">
        <v>1237</v>
      </c>
      <c r="F21" s="118"/>
      <c r="G21" s="118"/>
      <c r="H21" s="118"/>
      <c r="I21" s="118"/>
      <c r="J21" s="118"/>
    </row>
    <row r="22" ht="16.7" customHeight="1">
      <c r="A22" s="118"/>
      <c r="B22" s="121">
        <v>5</v>
      </c>
      <c r="C22" s="93">
        <v>30</v>
      </c>
      <c r="D22" s="93">
        <v>54</v>
      </c>
      <c r="E22" t="s" s="122">
        <v>1237</v>
      </c>
      <c r="F22" s="118"/>
      <c r="G22" s="118"/>
      <c r="H22" s="118"/>
      <c r="I22" s="118"/>
      <c r="J22" s="118"/>
    </row>
    <row r="23" ht="22.7" customHeight="1">
      <c r="A23" s="118"/>
      <c r="B23" t="s" s="124">
        <v>101</v>
      </c>
      <c r="C23" s="118"/>
      <c r="D23" s="118"/>
      <c r="E23" s="118"/>
      <c r="F23" s="118"/>
      <c r="G23" s="118"/>
      <c r="H23" s="118"/>
      <c r="I23" s="118"/>
      <c r="J23" s="118"/>
    </row>
    <row r="24" ht="30.6" customHeight="1">
      <c r="A24" s="118"/>
      <c r="B24" t="s" s="120">
        <v>101</v>
      </c>
      <c r="C24" s="118"/>
      <c r="D24" s="118"/>
      <c r="E24" s="118"/>
      <c r="F24" s="118"/>
      <c r="G24" s="118"/>
      <c r="H24" s="118"/>
      <c r="I24" s="118"/>
      <c r="J24" s="118"/>
    </row>
    <row r="25" ht="16.7" customHeight="1">
      <c r="A25" s="118"/>
      <c r="B25" t="s" s="63">
        <v>1233</v>
      </c>
      <c r="C25" t="s" s="63">
        <v>1234</v>
      </c>
      <c r="D25" t="s" s="63">
        <v>1235</v>
      </c>
      <c r="E25" t="s" s="63">
        <v>1236</v>
      </c>
      <c r="F25" s="118"/>
      <c r="G25" s="118"/>
      <c r="H25" s="118"/>
      <c r="I25" s="118"/>
      <c r="J25" s="118"/>
    </row>
    <row r="26" ht="16.7" customHeight="1">
      <c r="A26" s="118"/>
      <c r="B26" s="121">
        <v>1</v>
      </c>
      <c r="C26" s="93">
        <v>1</v>
      </c>
      <c r="D26" s="93">
        <v>59</v>
      </c>
      <c r="E26" s="93">
        <v>51</v>
      </c>
      <c r="F26" s="118"/>
      <c r="G26" s="118"/>
      <c r="H26" s="118"/>
      <c r="I26" s="118"/>
      <c r="J26" s="118"/>
    </row>
    <row r="27" ht="16.7" customHeight="1">
      <c r="A27" s="118"/>
      <c r="B27" s="121">
        <v>2</v>
      </c>
      <c r="C27" s="93">
        <v>2</v>
      </c>
      <c r="D27" s="93">
        <v>62</v>
      </c>
      <c r="E27" s="93">
        <v>64</v>
      </c>
      <c r="F27" s="118"/>
      <c r="G27" s="118"/>
      <c r="H27" s="118"/>
      <c r="I27" s="118"/>
      <c r="J27" s="118"/>
    </row>
    <row r="28" ht="16.7" customHeight="1">
      <c r="A28" s="118"/>
      <c r="B28" s="121">
        <v>3</v>
      </c>
      <c r="C28" s="93">
        <v>3</v>
      </c>
      <c r="D28" s="93">
        <v>66</v>
      </c>
      <c r="E28" s="93">
        <v>66</v>
      </c>
      <c r="F28" s="118"/>
      <c r="G28" s="118"/>
      <c r="H28" s="118"/>
      <c r="I28" s="118"/>
      <c r="J28" s="118"/>
    </row>
    <row r="29" ht="16.7" customHeight="1">
      <c r="A29" s="118"/>
      <c r="B29" s="121">
        <v>4</v>
      </c>
      <c r="C29" s="93">
        <v>4</v>
      </c>
      <c r="D29" s="93">
        <v>50</v>
      </c>
      <c r="E29" s="93">
        <v>56</v>
      </c>
      <c r="F29" s="118"/>
      <c r="G29" s="118"/>
      <c r="H29" s="118"/>
      <c r="I29" s="118"/>
      <c r="J29" s="118"/>
    </row>
    <row r="30" ht="16.7" customHeight="1">
      <c r="A30" s="118"/>
      <c r="B30" s="121">
        <v>5</v>
      </c>
      <c r="C30" s="93">
        <v>5</v>
      </c>
      <c r="D30" s="93">
        <v>66</v>
      </c>
      <c r="E30" s="93">
        <v>52</v>
      </c>
      <c r="F30" s="118"/>
      <c r="G30" s="118"/>
      <c r="H30" s="118"/>
      <c r="I30" s="118"/>
      <c r="J30" s="118"/>
    </row>
    <row r="31" ht="16.7" customHeight="1">
      <c r="A31" s="118"/>
      <c r="B31" s="121">
        <v>6</v>
      </c>
      <c r="C31" s="93">
        <v>6</v>
      </c>
      <c r="D31" s="93">
        <v>57</v>
      </c>
      <c r="E31" s="93">
        <v>49</v>
      </c>
      <c r="F31" s="118"/>
      <c r="G31" s="118"/>
      <c r="H31" s="118"/>
      <c r="I31" s="118"/>
      <c r="J31" s="118"/>
    </row>
    <row r="32" ht="16.7" customHeight="1">
      <c r="A32" s="118"/>
      <c r="B32" s="121">
        <v>7</v>
      </c>
      <c r="C32" s="93">
        <v>7</v>
      </c>
      <c r="D32" s="93">
        <v>51</v>
      </c>
      <c r="E32" s="93">
        <v>53</v>
      </c>
      <c r="F32" s="118"/>
      <c r="G32" s="118"/>
      <c r="H32" s="118"/>
      <c r="I32" s="118"/>
      <c r="J32" s="118"/>
    </row>
    <row r="33" ht="16.7" customHeight="1">
      <c r="A33" s="118"/>
      <c r="B33" s="121">
        <v>8</v>
      </c>
      <c r="C33" s="93">
        <v>8</v>
      </c>
      <c r="D33" s="93">
        <v>57</v>
      </c>
      <c r="E33" s="93">
        <v>47</v>
      </c>
      <c r="F33" s="118"/>
      <c r="G33" s="118"/>
      <c r="H33" s="118"/>
      <c r="I33" s="118"/>
      <c r="J33" s="118"/>
    </row>
    <row r="34" ht="16.7" customHeight="1">
      <c r="A34" s="118"/>
      <c r="B34" s="121">
        <v>9</v>
      </c>
      <c r="C34" s="93">
        <v>9</v>
      </c>
      <c r="D34" s="93">
        <v>58</v>
      </c>
      <c r="E34" s="93">
        <v>55</v>
      </c>
      <c r="F34" s="118"/>
      <c r="G34" s="118"/>
      <c r="H34" s="118"/>
      <c r="I34" s="118"/>
      <c r="J34" s="118"/>
    </row>
    <row r="35" ht="16.7" customHeight="1">
      <c r="A35" s="118"/>
      <c r="B35" s="121">
        <v>10</v>
      </c>
      <c r="C35" s="93">
        <v>10</v>
      </c>
      <c r="D35" s="93">
        <v>61</v>
      </c>
      <c r="E35" s="93">
        <v>56</v>
      </c>
      <c r="F35" s="118"/>
      <c r="G35" s="118"/>
      <c r="H35" s="118"/>
      <c r="I35" s="118"/>
      <c r="J35" s="118"/>
    </row>
    <row r="36" ht="16.7" customHeight="1">
      <c r="A36" s="118"/>
      <c r="B36" s="121">
        <v>11</v>
      </c>
      <c r="C36" s="93">
        <v>12</v>
      </c>
      <c r="D36" s="93">
        <v>67</v>
      </c>
      <c r="E36" s="93">
        <v>57</v>
      </c>
      <c r="F36" s="118"/>
      <c r="G36" s="118"/>
      <c r="H36" s="118"/>
      <c r="I36" s="118"/>
      <c r="J36" s="118"/>
    </row>
    <row r="37" ht="16.7" customHeight="1">
      <c r="A37" s="118"/>
      <c r="B37" s="121">
        <v>12</v>
      </c>
      <c r="C37" s="93">
        <v>13</v>
      </c>
      <c r="D37" s="93">
        <v>60</v>
      </c>
      <c r="E37" s="93">
        <v>55</v>
      </c>
      <c r="F37" s="118"/>
      <c r="G37" s="118"/>
      <c r="H37" s="118"/>
      <c r="I37" s="118"/>
      <c r="J37" s="118"/>
    </row>
    <row r="38" ht="16.7" customHeight="1">
      <c r="A38" s="118"/>
      <c r="B38" s="121">
        <v>13</v>
      </c>
      <c r="C38" s="93">
        <v>14</v>
      </c>
      <c r="D38" s="93">
        <v>70</v>
      </c>
      <c r="E38" s="93">
        <v>62</v>
      </c>
      <c r="F38" s="118"/>
      <c r="G38" s="118"/>
      <c r="H38" s="118"/>
      <c r="I38" s="118"/>
      <c r="J38" s="118"/>
    </row>
    <row r="39" ht="16.7" customHeight="1">
      <c r="A39" s="118"/>
      <c r="B39" s="121">
        <v>14</v>
      </c>
      <c r="C39" s="93">
        <v>15</v>
      </c>
      <c r="D39" s="93">
        <v>72</v>
      </c>
      <c r="E39" s="93">
        <v>54</v>
      </c>
      <c r="F39" s="118"/>
      <c r="G39" s="118"/>
      <c r="H39" s="118"/>
      <c r="I39" s="118"/>
      <c r="J39" s="118"/>
    </row>
    <row r="40" ht="16.7" customHeight="1">
      <c r="A40" s="118"/>
      <c r="B40" s="121">
        <v>15</v>
      </c>
      <c r="C40" s="93">
        <v>17</v>
      </c>
      <c r="D40" s="93">
        <v>63</v>
      </c>
      <c r="E40" s="93">
        <v>62</v>
      </c>
      <c r="F40" s="118"/>
      <c r="G40" s="118"/>
      <c r="H40" s="118"/>
      <c r="I40" s="118"/>
      <c r="J40" s="118"/>
    </row>
    <row r="41" ht="16.7" customHeight="1">
      <c r="A41" s="118"/>
      <c r="B41" s="121">
        <v>16</v>
      </c>
      <c r="C41" s="93">
        <v>18</v>
      </c>
      <c r="D41" s="93">
        <v>70</v>
      </c>
      <c r="E41" s="93">
        <v>57</v>
      </c>
      <c r="F41" s="118"/>
      <c r="G41" s="118"/>
      <c r="H41" s="118"/>
      <c r="I41" s="118"/>
      <c r="J41" s="118"/>
    </row>
    <row r="42" ht="16.7" customHeight="1">
      <c r="A42" s="118"/>
      <c r="B42" s="121">
        <v>17</v>
      </c>
      <c r="C42" s="93">
        <v>19</v>
      </c>
      <c r="D42" s="93">
        <v>58</v>
      </c>
      <c r="E42" s="93">
        <v>61</v>
      </c>
      <c r="F42" s="118"/>
      <c r="G42" s="118"/>
      <c r="H42" s="118"/>
      <c r="I42" s="118"/>
      <c r="J42" s="118"/>
    </row>
    <row r="43" ht="16.7" customHeight="1">
      <c r="A43" s="118"/>
      <c r="B43" s="121">
        <v>18</v>
      </c>
      <c r="C43" s="93">
        <v>20</v>
      </c>
      <c r="D43" s="93">
        <v>59</v>
      </c>
      <c r="E43" s="93">
        <v>61</v>
      </c>
      <c r="F43" s="118"/>
      <c r="G43" s="118"/>
      <c r="H43" s="118"/>
      <c r="I43" s="118"/>
      <c r="J43" s="118"/>
    </row>
    <row r="44" ht="16.7" customHeight="1">
      <c r="A44" s="118"/>
      <c r="B44" s="121">
        <v>19</v>
      </c>
      <c r="C44" s="93">
        <v>21</v>
      </c>
      <c r="D44" s="93">
        <v>53</v>
      </c>
      <c r="E44" s="93">
        <v>53</v>
      </c>
      <c r="F44" s="118"/>
      <c r="G44" s="118"/>
      <c r="H44" s="118"/>
      <c r="I44" s="118"/>
      <c r="J44" s="118"/>
    </row>
    <row r="45" ht="16.7" customHeight="1">
      <c r="A45" s="118"/>
      <c r="B45" s="121">
        <v>20</v>
      </c>
      <c r="C45" s="93">
        <v>23</v>
      </c>
      <c r="D45" s="93">
        <v>60</v>
      </c>
      <c r="E45" s="93">
        <v>58</v>
      </c>
      <c r="F45" s="118"/>
      <c r="G45" s="118"/>
      <c r="H45" s="118"/>
      <c r="I45" s="118"/>
      <c r="J45" s="118"/>
    </row>
    <row r="46" ht="16.7" customHeight="1">
      <c r="A46" s="118"/>
      <c r="B46" s="121">
        <v>21</v>
      </c>
      <c r="C46" s="93">
        <v>24</v>
      </c>
      <c r="D46" s="93">
        <v>59</v>
      </c>
      <c r="E46" s="93">
        <v>68</v>
      </c>
      <c r="F46" s="118"/>
      <c r="G46" s="118"/>
      <c r="H46" s="118"/>
      <c r="I46" s="118"/>
      <c r="J46" s="118"/>
    </row>
    <row r="47" ht="16.7" customHeight="1">
      <c r="A47" s="118"/>
      <c r="B47" s="121">
        <v>22</v>
      </c>
      <c r="C47" s="93">
        <v>25</v>
      </c>
      <c r="D47" s="93">
        <v>52</v>
      </c>
      <c r="E47" s="93">
        <v>54</v>
      </c>
      <c r="F47" s="118"/>
      <c r="G47" s="118"/>
      <c r="H47" s="118"/>
      <c r="I47" s="118"/>
      <c r="J47" s="118"/>
    </row>
    <row r="48" ht="16.7" customHeight="1">
      <c r="A48" s="118"/>
      <c r="B48" s="121">
        <v>23</v>
      </c>
      <c r="C48" s="93">
        <v>26</v>
      </c>
      <c r="D48" s="93">
        <v>48</v>
      </c>
      <c r="E48" s="93">
        <v>65</v>
      </c>
      <c r="F48" s="118"/>
      <c r="G48" s="118"/>
      <c r="H48" s="118"/>
      <c r="I48" s="118"/>
      <c r="J48" s="118"/>
    </row>
    <row r="49" ht="16.7" customHeight="1">
      <c r="A49" s="118"/>
      <c r="B49" s="121">
        <v>24</v>
      </c>
      <c r="C49" s="93">
        <v>28</v>
      </c>
      <c r="D49" s="93">
        <v>64</v>
      </c>
      <c r="E49" s="93">
        <v>60</v>
      </c>
      <c r="F49" s="118"/>
      <c r="G49" s="118"/>
      <c r="H49" s="118"/>
      <c r="I49" s="118"/>
      <c r="J49" s="118"/>
    </row>
    <row r="50" ht="16.7" customHeight="1">
      <c r="A50" s="118"/>
      <c r="B50" s="121">
        <v>25</v>
      </c>
      <c r="C50" s="93">
        <v>29</v>
      </c>
      <c r="D50" s="93">
        <v>65</v>
      </c>
      <c r="E50" s="93">
        <v>60</v>
      </c>
      <c r="F50" s="118"/>
      <c r="G50" s="118"/>
      <c r="H50" s="118"/>
      <c r="I50" s="118"/>
      <c r="J50" s="118"/>
    </row>
    <row r="51" ht="16.7" customHeight="1">
      <c r="A51" s="118"/>
      <c r="B51" s="121">
        <v>26</v>
      </c>
      <c r="C51" s="93">
        <v>31</v>
      </c>
      <c r="D51" s="93">
        <v>160</v>
      </c>
      <c r="E51" s="93">
        <v>157</v>
      </c>
      <c r="F51" s="118"/>
      <c r="G51" s="118"/>
      <c r="H51" s="118"/>
      <c r="I51" s="118"/>
      <c r="J51" s="118"/>
    </row>
    <row r="52" ht="39" customHeight="1">
      <c r="A52" s="118"/>
      <c r="B52" t="s" s="126">
        <v>101</v>
      </c>
      <c r="C52" s="118"/>
      <c r="D52" s="118"/>
      <c r="E52" s="118"/>
      <c r="F52" s="118"/>
      <c r="G52" s="118"/>
      <c r="H52" s="118"/>
      <c r="I52" s="118"/>
      <c r="J52" s="118"/>
    </row>
    <row r="53" ht="20" customHeight="1">
      <c r="A53" t="s" s="117">
        <v>43</v>
      </c>
      <c r="B53" t="s" s="127">
        <v>935</v>
      </c>
      <c r="C53" s="118"/>
      <c r="D53" s="118"/>
      <c r="E53" s="118"/>
      <c r="F53" s="118"/>
      <c r="G53" s="118"/>
      <c r="H53" s="118"/>
      <c r="I53" s="118"/>
      <c r="J53" s="118"/>
    </row>
    <row r="54" ht="20" customHeight="1">
      <c r="A54" s="118"/>
      <c r="B54" s="128">
        <v>68</v>
      </c>
      <c r="C54" s="118"/>
      <c r="D54" s="118"/>
      <c r="E54" s="118"/>
      <c r="F54" s="118"/>
      <c r="G54" s="118"/>
      <c r="H54" s="118"/>
      <c r="I54" s="118"/>
      <c r="J54" s="118"/>
    </row>
    <row r="55" ht="21" customHeight="1">
      <c r="A55" s="118"/>
      <c r="B55" t="s" s="125">
        <v>1238</v>
      </c>
      <c r="C55" s="118"/>
      <c r="D55" s="118"/>
      <c r="E55" s="118"/>
      <c r="F55" s="118"/>
      <c r="G55" s="118"/>
      <c r="H55" s="118"/>
      <c r="I55" s="118"/>
      <c r="J55" s="118"/>
    </row>
    <row r="56" ht="20" customHeight="1">
      <c r="A56" s="118"/>
      <c r="B56" t="s" s="127">
        <v>1239</v>
      </c>
      <c r="C56" s="118"/>
      <c r="D56" s="118"/>
      <c r="E56" s="118"/>
      <c r="F56" s="118"/>
      <c r="G56" s="118"/>
      <c r="H56" s="118"/>
      <c r="I56" s="118"/>
      <c r="J56" s="118"/>
    </row>
    <row r="57" ht="21" customHeight="1">
      <c r="A57" s="118"/>
      <c r="B57" t="s" s="125">
        <v>1240</v>
      </c>
      <c r="C57" s="118"/>
      <c r="D57" s="118"/>
      <c r="E57" s="118"/>
      <c r="F57" s="118"/>
      <c r="G57" s="118"/>
      <c r="H57" s="118"/>
      <c r="I57" s="118"/>
      <c r="J57" s="118"/>
    </row>
    <row r="58" ht="20" customHeight="1">
      <c r="A58" s="118"/>
      <c r="B58" t="s" s="127">
        <v>1241</v>
      </c>
      <c r="C58" s="118"/>
      <c r="D58" s="118"/>
      <c r="E58" s="118"/>
      <c r="F58" s="118"/>
      <c r="G58" s="118"/>
      <c r="H58" s="118"/>
      <c r="I58" s="118"/>
      <c r="J58" s="118"/>
    </row>
    <row r="59" ht="21" customHeight="1">
      <c r="A59" s="118"/>
      <c r="B59" t="s" s="125">
        <v>940</v>
      </c>
      <c r="C59" s="118"/>
      <c r="D59" s="118"/>
      <c r="E59" s="118"/>
      <c r="F59" s="118"/>
      <c r="G59" s="118"/>
      <c r="H59" s="118"/>
      <c r="I59" s="118"/>
      <c r="J59" s="118"/>
    </row>
    <row r="60" ht="20" customHeight="1">
      <c r="A60" s="118"/>
      <c r="B60" t="s" s="127">
        <v>91</v>
      </c>
      <c r="C60" s="118"/>
      <c r="D60" s="118"/>
      <c r="E60" s="118"/>
      <c r="F60" s="118"/>
      <c r="G60" s="118"/>
      <c r="H60" s="118"/>
      <c r="I60" s="118"/>
      <c r="J60" s="118"/>
    </row>
    <row r="61" ht="21" customHeight="1">
      <c r="A61" s="118"/>
      <c r="B61" t="s" s="125">
        <v>1242</v>
      </c>
      <c r="C61" s="118"/>
      <c r="D61" s="118"/>
      <c r="E61" s="118"/>
      <c r="F61" s="118"/>
      <c r="G61" s="118"/>
      <c r="H61" s="118"/>
      <c r="I61" s="118"/>
      <c r="J61" s="118"/>
    </row>
    <row r="62" ht="20" customHeight="1">
      <c r="A62" s="118"/>
      <c r="B62" t="s" s="127">
        <v>1243</v>
      </c>
      <c r="C62" s="118"/>
      <c r="D62" s="118"/>
      <c r="E62" s="118"/>
      <c r="F62" s="118"/>
      <c r="G62" s="118"/>
      <c r="H62" s="118"/>
      <c r="I62" s="118"/>
      <c r="J62" s="118"/>
    </row>
    <row r="63" ht="21" customHeight="1">
      <c r="A63" s="118"/>
      <c r="B63" t="s" s="125">
        <v>1244</v>
      </c>
      <c r="C63" s="118"/>
      <c r="D63" s="118"/>
      <c r="E63" s="118"/>
      <c r="F63" s="118"/>
      <c r="G63" s="118"/>
      <c r="H63" s="118"/>
      <c r="I63" s="118"/>
      <c r="J63" s="118"/>
    </row>
    <row r="64" ht="20" customHeight="1">
      <c r="A64" s="118"/>
      <c r="B64" t="s" s="127">
        <v>944</v>
      </c>
      <c r="C64" s="118"/>
      <c r="D64" s="118"/>
      <c r="E64" s="118"/>
      <c r="F64" s="118"/>
      <c r="G64" s="118"/>
      <c r="H64" s="118"/>
      <c r="I64" s="118"/>
      <c r="J64" s="118"/>
    </row>
    <row r="65" ht="21" customHeight="1">
      <c r="A65" s="118"/>
      <c r="B65" t="s" s="125">
        <v>1245</v>
      </c>
      <c r="C65" s="118"/>
      <c r="D65" s="118"/>
      <c r="E65" s="118"/>
      <c r="F65" s="118"/>
      <c r="G65" s="118"/>
      <c r="H65" s="118"/>
      <c r="I65" s="118"/>
      <c r="J65" s="118"/>
    </row>
    <row r="66" ht="20" customHeight="1">
      <c r="A66" s="118"/>
      <c r="B66" t="s" s="127">
        <v>980</v>
      </c>
      <c r="C66" s="118"/>
      <c r="D66" s="118"/>
      <c r="E66" s="118"/>
      <c r="F66" s="118"/>
      <c r="G66" s="118"/>
      <c r="H66" s="118"/>
      <c r="I66" s="118"/>
      <c r="J66" s="118"/>
    </row>
    <row r="67" ht="21" customHeight="1">
      <c r="A67" s="118"/>
      <c r="B67" t="s" s="125">
        <v>947</v>
      </c>
      <c r="C67" s="118"/>
      <c r="D67" s="118"/>
      <c r="E67" s="118"/>
      <c r="F67" s="118"/>
      <c r="G67" s="118"/>
      <c r="H67" s="118"/>
      <c r="I67" s="118"/>
      <c r="J67" s="118"/>
    </row>
    <row r="68" ht="20" customHeight="1">
      <c r="A68" s="118"/>
      <c r="B68" t="s" s="127">
        <v>1246</v>
      </c>
      <c r="C68" s="118"/>
      <c r="D68" s="118"/>
      <c r="E68" s="118"/>
      <c r="F68" s="118"/>
      <c r="G68" s="118"/>
      <c r="H68" s="118"/>
      <c r="I68" s="118"/>
      <c r="J68" s="118"/>
    </row>
    <row r="69" ht="21" customHeight="1">
      <c r="A69" s="118"/>
      <c r="B69" t="s" s="125">
        <v>1247</v>
      </c>
      <c r="C69" s="118"/>
      <c r="D69" s="118"/>
      <c r="E69" s="118"/>
      <c r="F69" s="118"/>
      <c r="G69" s="118"/>
      <c r="H69" s="118"/>
      <c r="I69" s="118"/>
      <c r="J69" s="118"/>
    </row>
    <row r="70" ht="20" customHeight="1">
      <c r="A70" s="118"/>
      <c r="B70" t="s" s="127">
        <v>1248</v>
      </c>
      <c r="C70" s="118"/>
      <c r="D70" s="118"/>
      <c r="E70" s="118"/>
      <c r="F70" s="118"/>
      <c r="G70" s="118"/>
      <c r="H70" s="118"/>
      <c r="I70" s="118"/>
      <c r="J70" s="118"/>
    </row>
    <row r="71" ht="21" customHeight="1">
      <c r="A71" s="118"/>
      <c r="B71" t="s" s="125">
        <v>1249</v>
      </c>
      <c r="C71" s="118"/>
      <c r="D71" s="118"/>
      <c r="E71" s="118"/>
      <c r="F71" s="118"/>
      <c r="G71" s="118"/>
      <c r="H71" s="118"/>
      <c r="I71" s="118"/>
      <c r="J71" s="118"/>
    </row>
    <row r="72" ht="20" customHeight="1">
      <c r="A72" s="118"/>
      <c r="B72" t="s" s="127">
        <v>952</v>
      </c>
      <c r="C72" s="118"/>
      <c r="D72" s="118"/>
      <c r="E72" s="118"/>
      <c r="F72" s="118"/>
      <c r="G72" s="118"/>
      <c r="H72" s="118"/>
      <c r="I72" s="118"/>
      <c r="J72" s="118"/>
    </row>
    <row r="73" ht="21" customHeight="1">
      <c r="A73" s="118"/>
      <c r="B73" t="s" s="125">
        <v>1250</v>
      </c>
      <c r="C73" s="118"/>
      <c r="D73" s="118"/>
      <c r="E73" s="118"/>
      <c r="F73" s="118"/>
      <c r="G73" s="118"/>
      <c r="H73" s="118"/>
      <c r="I73" s="118"/>
      <c r="J73" s="118"/>
    </row>
    <row r="74" ht="20" customHeight="1">
      <c r="A74" s="118"/>
      <c r="B74" t="s" s="127">
        <v>954</v>
      </c>
      <c r="C74" s="118"/>
      <c r="D74" s="118"/>
      <c r="E74" s="118"/>
      <c r="F74" s="118"/>
      <c r="G74" s="118"/>
      <c r="H74" s="118"/>
      <c r="I74" s="118"/>
      <c r="J74" s="118"/>
    </row>
    <row r="75" ht="21" customHeight="1">
      <c r="A75" s="118"/>
      <c r="B75" t="s" s="125">
        <v>1251</v>
      </c>
      <c r="C75" s="118"/>
      <c r="D75" s="118"/>
      <c r="E75" s="118"/>
      <c r="F75" s="118"/>
      <c r="G75" s="118"/>
      <c r="H75" s="118"/>
      <c r="I75" s="118"/>
      <c r="J75" s="118"/>
    </row>
    <row r="76" ht="20" customHeight="1">
      <c r="A76" s="118"/>
      <c r="B76" t="s" s="127">
        <v>956</v>
      </c>
      <c r="C76" s="118"/>
      <c r="D76" s="118"/>
      <c r="E76" s="118"/>
      <c r="F76" s="118"/>
      <c r="G76" s="118"/>
      <c r="H76" s="118"/>
      <c r="I76" s="118"/>
      <c r="J76" s="118"/>
    </row>
    <row r="77" ht="21" customHeight="1">
      <c r="A77" s="118"/>
      <c r="B77" t="s" s="125">
        <v>957</v>
      </c>
      <c r="C77" s="118"/>
      <c r="D77" s="118"/>
      <c r="E77" s="118"/>
      <c r="F77" s="118"/>
      <c r="G77" s="118"/>
      <c r="H77" s="118"/>
      <c r="I77" s="118"/>
      <c r="J77" s="118"/>
    </row>
    <row r="78" ht="20" customHeight="1">
      <c r="A78" s="118"/>
      <c r="B78" t="s" s="127">
        <v>958</v>
      </c>
      <c r="C78" s="118"/>
      <c r="D78" s="118"/>
      <c r="E78" s="118"/>
      <c r="F78" s="118"/>
      <c r="G78" s="118"/>
      <c r="H78" s="118"/>
      <c r="I78" s="118"/>
      <c r="J78" s="118"/>
    </row>
    <row r="79" ht="21" customHeight="1">
      <c r="A79" s="118"/>
      <c r="B79" t="s" s="125">
        <v>959</v>
      </c>
      <c r="C79" s="118"/>
      <c r="D79" s="118"/>
      <c r="E79" s="118"/>
      <c r="F79" s="118"/>
      <c r="G79" s="118"/>
      <c r="H79" s="118"/>
      <c r="I79" s="118"/>
      <c r="J79" s="118"/>
    </row>
    <row r="80" ht="20" customHeight="1">
      <c r="A80" s="118"/>
      <c r="B80" t="s" s="127">
        <v>91</v>
      </c>
      <c r="C80" s="118"/>
      <c r="D80" s="118"/>
      <c r="E80" s="118"/>
      <c r="F80" s="118"/>
      <c r="G80" s="118"/>
      <c r="H80" s="118"/>
      <c r="I80" s="118"/>
      <c r="J80" s="118"/>
    </row>
    <row r="81" ht="21" customHeight="1">
      <c r="A81" s="118"/>
      <c r="B81" t="s" s="125">
        <v>1252</v>
      </c>
      <c r="C81" s="118"/>
      <c r="D81" s="118"/>
      <c r="E81" s="118"/>
      <c r="F81" s="118"/>
      <c r="G81" s="118"/>
      <c r="H81" s="118"/>
      <c r="I81" s="118"/>
      <c r="J81" s="118"/>
    </row>
    <row r="82" ht="20" customHeight="1">
      <c r="A82" s="118"/>
      <c r="B82" t="s" s="127">
        <v>1253</v>
      </c>
      <c r="C82" s="118"/>
      <c r="D82" s="118"/>
      <c r="E82" s="118"/>
      <c r="F82" s="118"/>
      <c r="G82" s="118"/>
      <c r="H82" s="118"/>
      <c r="I82" s="118"/>
      <c r="J82" s="118"/>
    </row>
    <row r="83" ht="21" customHeight="1">
      <c r="A83" s="118"/>
      <c r="B83" t="s" s="125">
        <v>1254</v>
      </c>
      <c r="C83" s="118"/>
      <c r="D83" s="118"/>
      <c r="E83" s="118"/>
      <c r="F83" s="118"/>
      <c r="G83" s="118"/>
      <c r="H83" s="118"/>
      <c r="I83" s="118"/>
      <c r="J83" s="118"/>
    </row>
    <row r="84" ht="20" customHeight="1">
      <c r="A84" s="118"/>
      <c r="B84" t="s" s="127">
        <v>975</v>
      </c>
      <c r="C84" s="118"/>
      <c r="D84" s="118"/>
      <c r="E84" s="118"/>
      <c r="F84" s="118"/>
      <c r="G84" s="118"/>
      <c r="H84" s="118"/>
      <c r="I84" s="118"/>
      <c r="J84" s="118"/>
    </row>
    <row r="85" ht="21" customHeight="1">
      <c r="A85" s="118"/>
      <c r="B85" t="s" s="125">
        <v>1255</v>
      </c>
      <c r="C85" s="118"/>
      <c r="D85" s="118"/>
      <c r="E85" s="118"/>
      <c r="F85" s="118"/>
      <c r="G85" s="118"/>
      <c r="H85" s="118"/>
      <c r="I85" s="118"/>
      <c r="J85" s="118"/>
    </row>
    <row r="86" ht="20" customHeight="1">
      <c r="A86" s="118"/>
      <c r="B86" t="s" s="127">
        <v>964</v>
      </c>
      <c r="C86" s="118"/>
      <c r="D86" s="118"/>
      <c r="E86" s="118"/>
      <c r="F86" s="118"/>
      <c r="G86" s="118"/>
      <c r="H86" s="118"/>
      <c r="I86" s="118"/>
      <c r="J86" s="118"/>
    </row>
    <row r="87" ht="21" customHeight="1">
      <c r="A87" s="118"/>
      <c r="B87" t="s" s="125">
        <v>91</v>
      </c>
      <c r="C87" s="118"/>
      <c r="D87" s="118"/>
      <c r="E87" s="118"/>
      <c r="F87" s="118"/>
      <c r="G87" s="118"/>
      <c r="H87" s="118"/>
      <c r="I87" s="118"/>
      <c r="J87" s="118"/>
    </row>
    <row r="88" ht="20" customHeight="1">
      <c r="A88" s="118"/>
      <c r="B88" t="s" s="127">
        <v>1256</v>
      </c>
      <c r="C88" s="118"/>
      <c r="D88" s="118"/>
      <c r="E88" s="118"/>
      <c r="F88" s="118"/>
      <c r="G88" s="118"/>
      <c r="H88" s="118"/>
      <c r="I88" s="118"/>
      <c r="J88" s="118"/>
    </row>
    <row r="89" ht="21" customHeight="1">
      <c r="A89" s="118"/>
      <c r="B89" t="s" s="125">
        <v>1257</v>
      </c>
      <c r="C89" s="118"/>
      <c r="D89" s="118"/>
      <c r="E89" s="118"/>
      <c r="F89" s="118"/>
      <c r="G89" s="118"/>
      <c r="H89" s="118"/>
      <c r="I89" s="118"/>
      <c r="J89" s="118"/>
    </row>
    <row r="90" ht="20" customHeight="1">
      <c r="A90" s="118"/>
      <c r="B90" t="s" s="127">
        <v>1258</v>
      </c>
      <c r="C90" s="118"/>
      <c r="D90" s="118"/>
      <c r="E90" s="118"/>
      <c r="F90" s="118"/>
      <c r="G90" s="118"/>
      <c r="H90" s="118"/>
      <c r="I90" s="118"/>
      <c r="J90" s="118"/>
    </row>
    <row r="91" ht="21" customHeight="1">
      <c r="A91" s="118"/>
      <c r="B91" t="s" s="125">
        <v>944</v>
      </c>
      <c r="C91" s="118"/>
      <c r="D91" s="118"/>
      <c r="E91" s="118"/>
      <c r="F91" s="118"/>
      <c r="G91" s="118"/>
      <c r="H91" s="118"/>
      <c r="I91" s="118"/>
      <c r="J91" s="118"/>
    </row>
    <row r="92" ht="20" customHeight="1">
      <c r="A92" s="118"/>
      <c r="B92" t="s" s="127">
        <v>1245</v>
      </c>
      <c r="C92" s="118"/>
      <c r="D92" s="118"/>
      <c r="E92" s="118"/>
      <c r="F92" s="118"/>
      <c r="G92" s="118"/>
      <c r="H92" s="118"/>
      <c r="I92" s="118"/>
      <c r="J92" s="118"/>
    </row>
    <row r="93" ht="21" customHeight="1">
      <c r="A93" s="118"/>
      <c r="B93" t="s" s="125">
        <v>946</v>
      </c>
      <c r="C93" s="118"/>
      <c r="D93" s="118"/>
      <c r="E93" s="118"/>
      <c r="F93" s="118"/>
      <c r="G93" s="118"/>
      <c r="H93" s="118"/>
      <c r="I93" s="118"/>
      <c r="J93" s="118"/>
    </row>
    <row r="94" ht="20" customHeight="1">
      <c r="A94" s="118"/>
      <c r="B94" t="s" s="127">
        <v>947</v>
      </c>
      <c r="C94" s="118"/>
      <c r="D94" s="118"/>
      <c r="E94" s="118"/>
      <c r="F94" s="118"/>
      <c r="G94" s="118"/>
      <c r="H94" s="118"/>
      <c r="I94" s="118"/>
      <c r="J94" s="118"/>
    </row>
    <row r="95" ht="21" customHeight="1">
      <c r="A95" s="118"/>
      <c r="B95" t="s" s="125">
        <v>1259</v>
      </c>
      <c r="C95" s="118"/>
      <c r="D95" s="118"/>
      <c r="E95" s="118"/>
      <c r="F95" s="118"/>
      <c r="G95" s="118"/>
      <c r="H95" s="118"/>
      <c r="I95" s="118"/>
      <c r="J95" s="118"/>
    </row>
    <row r="96" ht="20" customHeight="1">
      <c r="A96" s="118"/>
      <c r="B96" t="s" s="127">
        <v>1247</v>
      </c>
      <c r="C96" s="118"/>
      <c r="D96" s="118"/>
      <c r="E96" s="118"/>
      <c r="F96" s="118"/>
      <c r="G96" s="118"/>
      <c r="H96" s="118"/>
      <c r="I96" s="118"/>
      <c r="J96" s="118"/>
    </row>
    <row r="97" ht="21" customHeight="1">
      <c r="A97" s="118"/>
      <c r="B97" t="s" s="125">
        <v>1248</v>
      </c>
      <c r="C97" s="118"/>
      <c r="D97" s="118"/>
      <c r="E97" s="118"/>
      <c r="F97" s="118"/>
      <c r="G97" s="118"/>
      <c r="H97" s="118"/>
      <c r="I97" s="118"/>
      <c r="J97" s="118"/>
    </row>
    <row r="98" ht="20" customHeight="1">
      <c r="A98" s="118"/>
      <c r="B98" t="s" s="127">
        <v>1260</v>
      </c>
      <c r="C98" s="118"/>
      <c r="D98" s="118"/>
      <c r="E98" s="118"/>
      <c r="F98" s="118"/>
      <c r="G98" s="118"/>
      <c r="H98" s="118"/>
      <c r="I98" s="118"/>
      <c r="J98" s="118"/>
    </row>
    <row r="99" ht="21" customHeight="1">
      <c r="A99" s="118"/>
      <c r="B99" t="s" s="125">
        <v>952</v>
      </c>
      <c r="C99" s="118"/>
      <c r="D99" s="118"/>
      <c r="E99" s="118"/>
      <c r="F99" s="118"/>
      <c r="G99" s="118"/>
      <c r="H99" s="118"/>
      <c r="I99" s="118"/>
      <c r="J99" s="118"/>
    </row>
    <row r="100" ht="20" customHeight="1">
      <c r="A100" s="118"/>
      <c r="B100" t="s" s="127">
        <v>1261</v>
      </c>
      <c r="C100" s="118"/>
      <c r="D100" s="118"/>
      <c r="E100" s="118"/>
      <c r="F100" s="118"/>
      <c r="G100" s="118"/>
      <c r="H100" s="118"/>
      <c r="I100" s="118"/>
      <c r="J100" s="118"/>
    </row>
    <row r="101" ht="21" customHeight="1">
      <c r="A101" s="118"/>
      <c r="B101" t="s" s="125">
        <v>954</v>
      </c>
      <c r="C101" s="118"/>
      <c r="D101" s="118"/>
      <c r="E101" s="118"/>
      <c r="F101" s="118"/>
      <c r="G101" s="118"/>
      <c r="H101" s="118"/>
      <c r="I101" s="118"/>
      <c r="J101" s="118"/>
    </row>
    <row r="102" ht="20" customHeight="1">
      <c r="A102" s="118"/>
      <c r="B102" t="s" s="127">
        <v>1262</v>
      </c>
      <c r="C102" s="118"/>
      <c r="D102" s="118"/>
      <c r="E102" s="118"/>
      <c r="F102" s="118"/>
      <c r="G102" s="118"/>
      <c r="H102" s="118"/>
      <c r="I102" s="118"/>
      <c r="J102" s="118"/>
    </row>
    <row r="103" ht="21" customHeight="1">
      <c r="A103" s="118"/>
      <c r="B103" t="s" s="125">
        <v>956</v>
      </c>
      <c r="C103" s="118"/>
      <c r="D103" s="118"/>
      <c r="E103" s="118"/>
      <c r="F103" s="118"/>
      <c r="G103" s="118"/>
      <c r="H103" s="118"/>
      <c r="I103" s="118"/>
      <c r="J103" s="118"/>
    </row>
    <row r="104" ht="20" customHeight="1">
      <c r="A104" s="118"/>
      <c r="B104" t="s" s="127">
        <v>1263</v>
      </c>
      <c r="C104" s="118"/>
      <c r="D104" s="118"/>
      <c r="E104" s="118"/>
      <c r="F104" s="118"/>
      <c r="G104" s="118"/>
      <c r="H104" s="118"/>
      <c r="I104" s="118"/>
      <c r="J104" s="118"/>
    </row>
    <row r="105" ht="21" customHeight="1">
      <c r="A105" s="118"/>
      <c r="B105" t="s" s="125">
        <v>958</v>
      </c>
      <c r="C105" s="118"/>
      <c r="D105" s="118"/>
      <c r="E105" s="118"/>
      <c r="F105" s="118"/>
      <c r="G105" s="118"/>
      <c r="H105" s="118"/>
      <c r="I105" s="118"/>
      <c r="J105" s="118"/>
    </row>
    <row r="106" ht="20" customHeight="1">
      <c r="A106" s="118"/>
      <c r="B106" t="s" s="127">
        <v>959</v>
      </c>
      <c r="C106" s="118"/>
      <c r="D106" s="118"/>
      <c r="E106" s="118"/>
      <c r="F106" s="118"/>
      <c r="G106" s="118"/>
      <c r="H106" s="118"/>
      <c r="I106" s="118"/>
      <c r="J106" s="118"/>
    </row>
    <row r="107" ht="21" customHeight="1">
      <c r="A107" s="118"/>
      <c r="B107" t="s" s="125">
        <v>91</v>
      </c>
      <c r="C107" s="118"/>
      <c r="D107" s="118"/>
      <c r="E107" s="118"/>
      <c r="F107" s="118"/>
      <c r="G107" s="118"/>
      <c r="H107" s="118"/>
      <c r="I107" s="118"/>
      <c r="J107" s="118"/>
    </row>
    <row r="108" ht="20" customHeight="1">
      <c r="A108" s="118"/>
      <c r="B108" t="s" s="127">
        <v>1264</v>
      </c>
      <c r="C108" s="118"/>
      <c r="D108" s="118"/>
      <c r="E108" s="118"/>
      <c r="F108" s="118"/>
      <c r="G108" s="118"/>
      <c r="H108" s="118"/>
      <c r="I108" s="118"/>
      <c r="J108" s="118"/>
    </row>
    <row r="109" ht="21" customHeight="1">
      <c r="A109" s="118"/>
      <c r="B109" t="s" s="125">
        <v>91</v>
      </c>
      <c r="C109" s="118"/>
      <c r="D109" s="118"/>
      <c r="E109" s="118"/>
      <c r="F109" s="118"/>
      <c r="G109" s="118"/>
      <c r="H109" s="118"/>
      <c r="I109" s="118"/>
      <c r="J109" s="118"/>
    </row>
    <row r="110" ht="20" customHeight="1">
      <c r="A110" s="118"/>
      <c r="B110" t="s" s="127">
        <v>1265</v>
      </c>
      <c r="C110" s="118"/>
      <c r="D110" s="118"/>
      <c r="E110" s="118"/>
      <c r="F110" s="118"/>
      <c r="G110" s="118"/>
      <c r="H110" s="118"/>
      <c r="I110" s="118"/>
      <c r="J110" s="118"/>
    </row>
    <row r="111" ht="20" customHeight="1">
      <c r="A111" s="118"/>
      <c r="B111" t="s" s="129">
        <v>989</v>
      </c>
      <c r="C111" s="118"/>
      <c r="D111" s="118"/>
      <c r="E111" s="118"/>
      <c r="F111" s="118"/>
      <c r="G111" s="118"/>
      <c r="H111" s="118"/>
      <c r="I111" s="118"/>
      <c r="J111" s="118"/>
    </row>
    <row r="112" ht="20" customHeight="1">
      <c r="A112" s="118"/>
      <c r="B112" t="s" s="127">
        <v>1266</v>
      </c>
      <c r="C112" s="118"/>
      <c r="D112" s="118"/>
      <c r="E112" s="118"/>
      <c r="F112" s="118"/>
      <c r="G112" s="118"/>
      <c r="H112" s="118"/>
      <c r="I112" s="118"/>
      <c r="J112" s="118"/>
    </row>
    <row r="113" ht="20" customHeight="1">
      <c r="A113" s="118"/>
      <c r="B113" t="s" s="127">
        <v>1267</v>
      </c>
      <c r="C113" s="118"/>
      <c r="D113" s="118"/>
      <c r="E113" s="118"/>
      <c r="F113" s="118"/>
      <c r="G113" s="118"/>
      <c r="H113" s="118"/>
      <c r="I113" s="118"/>
      <c r="J113" s="118"/>
    </row>
    <row r="114" ht="15" customHeight="1">
      <c r="A114" s="118"/>
      <c r="B114" t="s" s="117">
        <v>947</v>
      </c>
      <c r="C114" s="118"/>
      <c r="D114" s="118"/>
      <c r="E114" s="118"/>
      <c r="F114" s="118"/>
      <c r="G114" s="118"/>
      <c r="H114" s="118"/>
      <c r="I114" s="118"/>
      <c r="J114" s="118"/>
    </row>
    <row r="115" ht="15" customHeight="1">
      <c r="A115" s="118"/>
      <c r="B115" t="s" s="117">
        <v>1268</v>
      </c>
      <c r="C115" s="118"/>
      <c r="D115" s="118"/>
      <c r="E115" s="118"/>
      <c r="F115" s="118"/>
      <c r="G115" s="118"/>
      <c r="H115" s="118"/>
      <c r="I115" s="118"/>
      <c r="J115" s="118"/>
    </row>
    <row r="116" ht="15" customHeight="1">
      <c r="A116" s="118"/>
      <c r="B116" t="s" s="117">
        <v>1269</v>
      </c>
      <c r="C116" s="118"/>
      <c r="D116" s="118"/>
      <c r="E116" s="118"/>
      <c r="F116" s="118"/>
      <c r="G116" s="118"/>
      <c r="H116" s="118"/>
      <c r="I116" s="118"/>
      <c r="J116" s="118"/>
    </row>
    <row r="117" ht="15" customHeight="1">
      <c r="A117" s="118"/>
      <c r="B117" t="s" s="117">
        <v>1248</v>
      </c>
      <c r="C117" s="118"/>
      <c r="D117" s="118"/>
      <c r="E117" s="118"/>
      <c r="F117" s="118"/>
      <c r="G117" s="118"/>
      <c r="H117" s="118"/>
      <c r="I117" s="118"/>
      <c r="J117" s="118"/>
    </row>
    <row r="118" ht="15" customHeight="1">
      <c r="A118" s="118"/>
      <c r="B118" t="s" s="117">
        <v>1270</v>
      </c>
      <c r="C118" s="118"/>
      <c r="D118" s="118"/>
      <c r="E118" s="118"/>
      <c r="F118" s="118"/>
      <c r="G118" s="118"/>
      <c r="H118" s="118"/>
      <c r="I118" s="118"/>
      <c r="J118" s="118"/>
    </row>
    <row r="119" ht="15" customHeight="1">
      <c r="A119" s="118"/>
      <c r="B119" t="s" s="117">
        <v>952</v>
      </c>
      <c r="C119" s="118"/>
      <c r="D119" s="118"/>
      <c r="E119" s="118"/>
      <c r="F119" s="118"/>
      <c r="G119" s="118"/>
      <c r="H119" s="118"/>
      <c r="I119" s="118"/>
      <c r="J119" s="118"/>
    </row>
    <row r="120" ht="15" customHeight="1">
      <c r="A120" s="118"/>
      <c r="B120" t="s" s="117">
        <v>1271</v>
      </c>
      <c r="C120" s="118"/>
      <c r="D120" s="118"/>
      <c r="E120" s="118"/>
      <c r="F120" s="118"/>
      <c r="G120" s="118"/>
      <c r="H120" s="118"/>
      <c r="I120" s="118"/>
      <c r="J120" s="118"/>
    </row>
    <row r="121" ht="15" customHeight="1">
      <c r="A121" s="118"/>
      <c r="B121" t="s" s="117">
        <v>954</v>
      </c>
      <c r="C121" s="118"/>
      <c r="D121" s="118"/>
      <c r="E121" s="118"/>
      <c r="F121" s="118"/>
      <c r="G121" s="118"/>
      <c r="H121" s="118"/>
      <c r="I121" s="118"/>
      <c r="J121" s="118"/>
    </row>
    <row r="122" ht="15" customHeight="1">
      <c r="A122" s="118"/>
      <c r="B122" t="s" s="117">
        <v>1272</v>
      </c>
      <c r="C122" s="118"/>
      <c r="D122" s="118"/>
      <c r="E122" s="118"/>
      <c r="F122" s="118"/>
      <c r="G122" s="118"/>
      <c r="H122" s="118"/>
      <c r="I122" s="118"/>
      <c r="J122" s="118"/>
    </row>
    <row r="123" ht="15" customHeight="1">
      <c r="A123" s="118"/>
      <c r="B123" t="s" s="117">
        <v>956</v>
      </c>
      <c r="C123" s="118"/>
      <c r="D123" s="118"/>
      <c r="E123" s="118"/>
      <c r="F123" s="118"/>
      <c r="G123" s="118"/>
      <c r="H123" s="118"/>
      <c r="I123" s="118"/>
      <c r="J123" s="118"/>
    </row>
    <row r="124" ht="15" customHeight="1">
      <c r="A124" s="118"/>
      <c r="B124" t="s" s="117">
        <v>1273</v>
      </c>
      <c r="C124" s="118"/>
      <c r="D124" s="118"/>
      <c r="E124" s="118"/>
      <c r="F124" s="118"/>
      <c r="G124" s="118"/>
      <c r="H124" s="118"/>
      <c r="I124" s="118"/>
      <c r="J124" s="118"/>
    </row>
    <row r="125" ht="15" customHeight="1">
      <c r="A125" s="118"/>
      <c r="B125" t="s" s="117">
        <v>1274</v>
      </c>
      <c r="C125" s="118"/>
      <c r="D125" s="118"/>
      <c r="E125" s="118"/>
      <c r="F125" s="118"/>
      <c r="G125" s="118"/>
      <c r="H125" s="118"/>
      <c r="I125" s="118"/>
      <c r="J125" s="118"/>
    </row>
    <row r="126" ht="15" customHeight="1">
      <c r="A126" s="118"/>
      <c r="B126" t="s" s="117">
        <v>959</v>
      </c>
      <c r="C126" s="118"/>
      <c r="D126" s="118"/>
      <c r="E126" s="118"/>
      <c r="F126" s="118"/>
      <c r="G126" s="118"/>
      <c r="H126" s="118"/>
      <c r="I126" s="118"/>
      <c r="J126" s="118"/>
    </row>
    <row r="127" ht="15" customHeight="1">
      <c r="A127" s="118"/>
      <c r="B127" t="s" s="117">
        <v>91</v>
      </c>
      <c r="C127" s="118"/>
      <c r="D127" s="118"/>
      <c r="E127" s="118"/>
      <c r="F127" s="118"/>
      <c r="G127" s="118"/>
      <c r="H127" s="118"/>
      <c r="I127" s="118"/>
      <c r="J127" s="118"/>
    </row>
    <row r="128" ht="15" customHeight="1">
      <c r="A128" s="118"/>
      <c r="B128" t="s" s="117">
        <v>1275</v>
      </c>
      <c r="C128" s="118"/>
      <c r="D128" s="118"/>
      <c r="E128" s="118"/>
      <c r="F128" s="118"/>
      <c r="G128" s="118"/>
      <c r="H128" s="118"/>
      <c r="I128" s="118"/>
      <c r="J128" s="118"/>
    </row>
    <row r="129" ht="15" customHeight="1">
      <c r="A129" s="118"/>
      <c r="B129" s="130">
        <v>81</v>
      </c>
      <c r="C129" s="118"/>
      <c r="D129" s="118"/>
      <c r="E129" s="118"/>
      <c r="F129" s="118"/>
      <c r="G129" s="118"/>
      <c r="H129" s="118"/>
      <c r="I129" s="118"/>
      <c r="J129" s="118"/>
    </row>
    <row r="130" ht="15" customHeight="1">
      <c r="A130" s="118"/>
      <c r="B130" s="130">
        <v>82</v>
      </c>
      <c r="C130" s="118"/>
      <c r="D130" s="118"/>
      <c r="E130" s="118"/>
      <c r="F130" s="118"/>
      <c r="G130" s="118"/>
      <c r="H130" s="118"/>
      <c r="I130" s="118"/>
      <c r="J130" s="118"/>
    </row>
    <row r="131" ht="15" customHeight="1">
      <c r="A131" s="118"/>
      <c r="B131" s="130">
        <v>83</v>
      </c>
      <c r="C131" s="118"/>
      <c r="D131" s="118"/>
      <c r="E131" s="118"/>
      <c r="F131" s="118"/>
      <c r="G131" s="118"/>
      <c r="H131" s="118"/>
      <c r="I131" s="118"/>
      <c r="J131" s="118"/>
    </row>
    <row r="132" ht="15" customHeight="1">
      <c r="A132" s="118"/>
      <c r="B132" t="s" s="117">
        <v>1276</v>
      </c>
      <c r="C132" s="118"/>
      <c r="D132" s="118"/>
      <c r="E132" s="118"/>
      <c r="F132" s="118"/>
      <c r="G132" s="118"/>
      <c r="H132" s="118"/>
      <c r="I132" s="118"/>
      <c r="J132" s="118"/>
    </row>
    <row r="133" ht="15" customHeight="1">
      <c r="A133" s="118"/>
      <c r="B133" s="130">
        <v>94</v>
      </c>
      <c r="C133" s="118"/>
      <c r="D133" s="118"/>
      <c r="E133" s="118"/>
      <c r="F133" s="118"/>
      <c r="G133" s="118"/>
      <c r="H133" s="118"/>
      <c r="I133" s="118"/>
      <c r="J133" s="118"/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6" defaultRowHeight="15" customHeight="1" outlineLevelRow="0" outlineLevelCol="0"/>
  <cols>
    <col min="1" max="5" width="6" style="131" customWidth="1"/>
    <col min="6" max="16384" width="6" style="131" customWidth="1"/>
  </cols>
  <sheetData>
    <row r="1" ht="15" customHeight="1">
      <c r="A1" t="s" s="132">
        <v>1234</v>
      </c>
      <c r="B1" t="s" s="132">
        <v>1235</v>
      </c>
      <c r="C1" t="s" s="132">
        <v>1236</v>
      </c>
      <c r="D1" s="133"/>
      <c r="E1" s="118"/>
    </row>
    <row r="2" ht="15" customHeight="1">
      <c r="A2" s="134">
        <v>1</v>
      </c>
      <c r="B2" s="134">
        <v>59</v>
      </c>
      <c r="C2" s="134">
        <v>51</v>
      </c>
      <c r="D2" s="133"/>
      <c r="E2" s="118"/>
    </row>
    <row r="3" ht="15" customHeight="1">
      <c r="A3" s="134">
        <v>2</v>
      </c>
      <c r="B3" s="134">
        <v>62</v>
      </c>
      <c r="C3" s="134">
        <v>64</v>
      </c>
      <c r="D3" s="133"/>
      <c r="E3" s="118"/>
    </row>
    <row r="4" ht="15" customHeight="1">
      <c r="A4" s="134">
        <v>3</v>
      </c>
      <c r="B4" s="134">
        <v>66</v>
      </c>
      <c r="C4" s="134">
        <v>66</v>
      </c>
      <c r="D4" s="133"/>
      <c r="E4" s="118"/>
    </row>
    <row r="5" ht="15" customHeight="1">
      <c r="A5" s="134">
        <v>4</v>
      </c>
      <c r="B5" s="134">
        <v>50</v>
      </c>
      <c r="C5" s="134">
        <v>56</v>
      </c>
      <c r="D5" s="133"/>
      <c r="E5" s="118"/>
    </row>
    <row r="6" ht="15" customHeight="1">
      <c r="A6" s="134">
        <v>5</v>
      </c>
      <c r="B6" s="134">
        <v>66</v>
      </c>
      <c r="C6" s="134">
        <v>52</v>
      </c>
      <c r="D6" s="133"/>
      <c r="E6" s="118"/>
    </row>
    <row r="7" ht="15" customHeight="1">
      <c r="A7" s="134">
        <v>6</v>
      </c>
      <c r="B7" s="134">
        <v>57</v>
      </c>
      <c r="C7" s="134">
        <v>49</v>
      </c>
      <c r="D7" s="133"/>
      <c r="E7" s="118"/>
    </row>
    <row r="8" ht="15" customHeight="1">
      <c r="A8" s="134">
        <v>7</v>
      </c>
      <c r="B8" s="134">
        <v>51</v>
      </c>
      <c r="C8" s="134">
        <v>53</v>
      </c>
      <c r="D8" s="133"/>
      <c r="E8" s="118"/>
    </row>
    <row r="9" ht="15" customHeight="1">
      <c r="A9" s="134">
        <v>8</v>
      </c>
      <c r="B9" s="134">
        <v>57</v>
      </c>
      <c r="C9" s="134">
        <v>47</v>
      </c>
      <c r="D9" s="133"/>
      <c r="E9" s="118"/>
    </row>
    <row r="10" ht="15" customHeight="1">
      <c r="A10" s="134">
        <v>9</v>
      </c>
      <c r="B10" s="134">
        <v>58</v>
      </c>
      <c r="C10" s="134">
        <v>55</v>
      </c>
      <c r="D10" s="133"/>
      <c r="E10" s="118"/>
    </row>
    <row r="11" ht="15" customHeight="1">
      <c r="A11" s="134">
        <v>10</v>
      </c>
      <c r="B11" s="134">
        <v>61</v>
      </c>
      <c r="C11" s="134">
        <v>56</v>
      </c>
      <c r="D11" s="133"/>
      <c r="E11" s="118"/>
    </row>
    <row r="12" ht="15" customHeight="1">
      <c r="A12" s="134">
        <v>11</v>
      </c>
      <c r="B12" s="135"/>
      <c r="C12" s="134">
        <v>56</v>
      </c>
      <c r="D12" s="133"/>
      <c r="E12" s="118"/>
    </row>
    <row r="13" ht="15" customHeight="1">
      <c r="A13" s="134">
        <v>12</v>
      </c>
      <c r="B13" s="134">
        <v>67</v>
      </c>
      <c r="C13" s="134">
        <v>57</v>
      </c>
      <c r="D13" s="133"/>
      <c r="E13" s="118"/>
    </row>
    <row r="14" ht="15" customHeight="1">
      <c r="A14" s="134">
        <v>13</v>
      </c>
      <c r="B14" s="134">
        <v>60</v>
      </c>
      <c r="C14" s="134">
        <v>55</v>
      </c>
      <c r="D14" s="133"/>
      <c r="E14" s="118"/>
    </row>
    <row r="15" ht="15" customHeight="1">
      <c r="A15" s="134">
        <v>14</v>
      </c>
      <c r="B15" s="134">
        <v>70</v>
      </c>
      <c r="C15" s="134">
        <v>62</v>
      </c>
      <c r="D15" s="133"/>
      <c r="E15" s="118"/>
    </row>
    <row r="16" ht="15" customHeight="1">
      <c r="A16" s="134">
        <v>15</v>
      </c>
      <c r="B16" s="134">
        <v>72</v>
      </c>
      <c r="C16" s="134">
        <v>54</v>
      </c>
      <c r="D16" s="133"/>
      <c r="E16" s="118"/>
    </row>
    <row r="17" ht="15" customHeight="1">
      <c r="A17" s="134">
        <v>16</v>
      </c>
      <c r="B17" s="135"/>
      <c r="C17" s="134">
        <v>49</v>
      </c>
      <c r="D17" s="133"/>
      <c r="E17" s="118"/>
    </row>
    <row r="18" ht="15" customHeight="1">
      <c r="A18" s="134">
        <v>17</v>
      </c>
      <c r="B18" s="134">
        <v>63</v>
      </c>
      <c r="C18" s="134">
        <v>62</v>
      </c>
      <c r="D18" s="133"/>
      <c r="E18" s="118"/>
    </row>
    <row r="19" ht="15" customHeight="1">
      <c r="A19" s="134">
        <v>18</v>
      </c>
      <c r="B19" s="134">
        <v>70</v>
      </c>
      <c r="C19" s="134">
        <v>57</v>
      </c>
      <c r="D19" s="133"/>
      <c r="E19" s="118"/>
    </row>
    <row r="20" ht="15" customHeight="1">
      <c r="A20" s="134">
        <v>19</v>
      </c>
      <c r="B20" s="134">
        <v>58</v>
      </c>
      <c r="C20" s="134">
        <v>61</v>
      </c>
      <c r="D20" s="133"/>
      <c r="E20" s="118"/>
    </row>
    <row r="21" ht="15" customHeight="1">
      <c r="A21" s="134">
        <v>20</v>
      </c>
      <c r="B21" s="134">
        <v>59</v>
      </c>
      <c r="C21" s="134">
        <v>61</v>
      </c>
      <c r="D21" s="133"/>
      <c r="E21" s="118"/>
    </row>
    <row r="22" ht="15" customHeight="1">
      <c r="A22" s="134">
        <v>21</v>
      </c>
      <c r="B22" s="134">
        <v>53</v>
      </c>
      <c r="C22" s="134">
        <v>53</v>
      </c>
      <c r="D22" s="133"/>
      <c r="E22" s="118"/>
    </row>
    <row r="23" ht="15" customHeight="1">
      <c r="A23" s="134">
        <v>22</v>
      </c>
      <c r="B23" s="134">
        <v>53</v>
      </c>
      <c r="C23" s="135"/>
      <c r="D23" s="133"/>
      <c r="E23" s="118"/>
    </row>
    <row r="24" ht="15" customHeight="1">
      <c r="A24" s="134">
        <v>23</v>
      </c>
      <c r="B24" s="134">
        <v>60</v>
      </c>
      <c r="C24" s="134">
        <v>58</v>
      </c>
      <c r="D24" s="133"/>
      <c r="E24" s="118"/>
    </row>
    <row r="25" ht="15" customHeight="1">
      <c r="A25" s="134">
        <v>24</v>
      </c>
      <c r="B25" s="134">
        <v>59</v>
      </c>
      <c r="C25" s="134">
        <v>68</v>
      </c>
      <c r="D25" s="133"/>
      <c r="E25" s="118"/>
    </row>
    <row r="26" ht="15" customHeight="1">
      <c r="A26" s="134">
        <v>25</v>
      </c>
      <c r="B26" s="134">
        <v>52</v>
      </c>
      <c r="C26" s="134">
        <v>54</v>
      </c>
      <c r="D26" s="133"/>
      <c r="E26" s="118"/>
    </row>
    <row r="27" ht="15" customHeight="1">
      <c r="A27" s="134">
        <v>26</v>
      </c>
      <c r="B27" s="134">
        <v>48</v>
      </c>
      <c r="C27" s="134">
        <v>65</v>
      </c>
      <c r="D27" s="133"/>
      <c r="E27" s="118"/>
    </row>
    <row r="28" ht="15" customHeight="1">
      <c r="A28" s="134">
        <v>27</v>
      </c>
      <c r="B28" s="135"/>
      <c r="C28" s="135"/>
      <c r="D28" s="133"/>
      <c r="E28" s="118"/>
    </row>
    <row r="29" ht="15" customHeight="1">
      <c r="A29" s="134">
        <v>28</v>
      </c>
      <c r="B29" s="134">
        <v>64</v>
      </c>
      <c r="C29" s="134">
        <v>60</v>
      </c>
      <c r="D29" s="133"/>
      <c r="E29" s="118"/>
    </row>
    <row r="30" ht="15" customHeight="1">
      <c r="A30" s="134">
        <v>29</v>
      </c>
      <c r="B30" s="134">
        <v>65</v>
      </c>
      <c r="C30" s="134">
        <v>60</v>
      </c>
      <c r="D30" s="133"/>
      <c r="E30" s="118"/>
    </row>
    <row r="31" ht="15" customHeight="1">
      <c r="A31" s="134">
        <v>30</v>
      </c>
      <c r="B31" s="134">
        <v>54</v>
      </c>
      <c r="C31" s="135"/>
      <c r="D31" s="133"/>
      <c r="E31" s="118"/>
    </row>
    <row r="32" ht="15" customHeight="1">
      <c r="A32" s="134">
        <v>31</v>
      </c>
      <c r="B32" s="134">
        <v>160</v>
      </c>
      <c r="C32" s="134">
        <v>157</v>
      </c>
      <c r="D32" s="133"/>
      <c r="E32" s="11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104"/>
  <sheetViews>
    <sheetView workbookViewId="0" showGridLines="0" defaultGridColor="1"/>
  </sheetViews>
  <sheetFormatPr defaultColWidth="6" defaultRowHeight="15" customHeight="1" outlineLevelRow="0" outlineLevelCol="0"/>
  <cols>
    <col min="1" max="9" width="6" style="136" customWidth="1"/>
    <col min="10" max="10" width="59.5703" style="136" customWidth="1"/>
    <col min="11" max="16384" width="6" style="136" customWidth="1"/>
  </cols>
  <sheetData>
    <row r="1" ht="39.75" customHeight="1">
      <c r="A1" t="s" s="53">
        <v>1277</v>
      </c>
      <c r="B1" s="114"/>
      <c r="C1" s="114"/>
      <c r="D1" s="114"/>
      <c r="E1" s="114"/>
      <c r="F1" s="114"/>
      <c r="G1" s="114"/>
      <c r="H1" s="114"/>
      <c r="I1" s="114"/>
      <c r="J1" s="114"/>
    </row>
    <row r="2" ht="15.5" customHeight="1">
      <c r="A2" t="s" s="115">
        <v>8</v>
      </c>
      <c r="B2" s="116"/>
      <c r="C2" s="116"/>
      <c r="D2" s="116"/>
      <c r="E2" s="116"/>
      <c r="F2" s="116"/>
      <c r="G2" s="116"/>
      <c r="H2" s="116"/>
      <c r="I2" s="116"/>
      <c r="J2" s="116"/>
    </row>
    <row r="3" ht="15" customHeight="1">
      <c r="A3" t="s" s="117">
        <v>13</v>
      </c>
      <c r="B3" t="s" s="117">
        <v>1278</v>
      </c>
      <c r="C3" s="118"/>
      <c r="D3" s="118"/>
      <c r="E3" s="118"/>
      <c r="F3" s="118"/>
      <c r="G3" s="118"/>
      <c r="H3" s="118"/>
      <c r="I3" s="118"/>
      <c r="J3" s="118"/>
    </row>
    <row r="4" ht="15" customHeight="1">
      <c r="A4" s="118"/>
      <c r="B4" t="s" s="117">
        <v>1279</v>
      </c>
      <c r="C4" s="118"/>
      <c r="D4" s="118"/>
      <c r="E4" s="118"/>
      <c r="F4" s="118"/>
      <c r="G4" s="118"/>
      <c r="H4" s="118"/>
      <c r="I4" s="118"/>
      <c r="J4" s="118"/>
    </row>
    <row r="5" ht="15" customHeight="1">
      <c r="A5" s="118"/>
      <c r="B5" t="s" s="117">
        <v>1280</v>
      </c>
      <c r="C5" s="118"/>
      <c r="D5" s="118"/>
      <c r="E5" s="118"/>
      <c r="F5" s="118"/>
      <c r="G5" s="118"/>
      <c r="H5" s="118"/>
      <c r="I5" s="118"/>
      <c r="J5" s="118"/>
    </row>
    <row r="6" ht="15" customHeight="1">
      <c r="A6" s="118"/>
      <c r="B6" t="s" s="117">
        <v>1281</v>
      </c>
      <c r="C6" s="118"/>
      <c r="D6" s="118"/>
      <c r="E6" s="118"/>
      <c r="F6" s="118"/>
      <c r="G6" s="118"/>
      <c r="H6" s="118"/>
      <c r="I6" s="118"/>
      <c r="J6" s="118"/>
    </row>
    <row r="7" ht="14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</row>
    <row r="8" ht="15" customHeight="1">
      <c r="A8" s="118"/>
      <c r="B8" t="s" s="117">
        <v>1228</v>
      </c>
      <c r="C8" s="118"/>
      <c r="D8" s="118"/>
      <c r="E8" s="118"/>
      <c r="F8" s="118"/>
      <c r="G8" s="118"/>
      <c r="H8" s="118"/>
      <c r="I8" s="118"/>
      <c r="J8" s="118"/>
    </row>
    <row r="9" ht="14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</row>
    <row r="10" ht="15" customHeight="1">
      <c r="A10" t="s" s="117">
        <v>24</v>
      </c>
      <c r="B10" t="s" s="137">
        <v>1282</v>
      </c>
      <c r="C10" s="118"/>
      <c r="D10" s="118"/>
      <c r="E10" s="118"/>
      <c r="F10" s="118"/>
      <c r="G10" s="118"/>
      <c r="H10" s="118"/>
      <c r="I10" s="118"/>
      <c r="J10" s="118"/>
    </row>
    <row r="11" ht="16.7" customHeight="1">
      <c r="A11" s="118"/>
      <c r="B11" t="s" s="62">
        <v>1283</v>
      </c>
      <c r="C11" t="s" s="62">
        <v>1284</v>
      </c>
      <c r="D11" t="s" s="62">
        <v>1285</v>
      </c>
      <c r="E11" s="118"/>
      <c r="F11" s="118"/>
      <c r="G11" s="118"/>
      <c r="H11" s="118"/>
      <c r="I11" s="118"/>
      <c r="J11" s="118"/>
    </row>
    <row r="12" ht="16.7" customHeight="1">
      <c r="A12" s="118"/>
      <c r="B12" t="s" s="94">
        <v>1286</v>
      </c>
      <c r="C12" t="s" s="94">
        <v>1287</v>
      </c>
      <c r="D12" t="s" s="94">
        <v>1288</v>
      </c>
      <c r="E12" s="118"/>
      <c r="F12" s="118"/>
      <c r="G12" s="118"/>
      <c r="H12" s="118"/>
      <c r="I12" s="118"/>
      <c r="J12" s="118"/>
    </row>
    <row r="13" ht="16.7" customHeight="1">
      <c r="A13" s="118"/>
      <c r="B13" t="s" s="94">
        <v>1289</v>
      </c>
      <c r="C13" t="s" s="94">
        <v>1290</v>
      </c>
      <c r="D13" t="s" s="94">
        <v>1288</v>
      </c>
      <c r="E13" s="118"/>
      <c r="F13" s="118"/>
      <c r="G13" s="118"/>
      <c r="H13" s="118"/>
      <c r="I13" s="118"/>
      <c r="J13" s="118"/>
    </row>
    <row r="14" ht="16.7" customHeight="1">
      <c r="A14" s="118"/>
      <c r="B14" t="s" s="94">
        <v>133</v>
      </c>
      <c r="C14" t="s" s="94">
        <v>1291</v>
      </c>
      <c r="D14" t="s" s="94">
        <v>1288</v>
      </c>
      <c r="E14" s="118"/>
      <c r="F14" s="118"/>
      <c r="G14" s="118"/>
      <c r="H14" s="118"/>
      <c r="I14" s="118"/>
      <c r="J14" s="118"/>
    </row>
    <row r="15" ht="16.7" customHeight="1">
      <c r="A15" s="118"/>
      <c r="B15" t="s" s="94">
        <v>1292</v>
      </c>
      <c r="C15" t="s" s="94">
        <v>1293</v>
      </c>
      <c r="D15" t="s" s="94">
        <v>1288</v>
      </c>
      <c r="E15" s="118"/>
      <c r="F15" s="118"/>
      <c r="G15" s="118"/>
      <c r="H15" s="118"/>
      <c r="I15" s="118"/>
      <c r="J15" s="118"/>
    </row>
    <row r="16" ht="16.7" customHeight="1">
      <c r="A16" s="118"/>
      <c r="B16" t="s" s="94">
        <v>1294</v>
      </c>
      <c r="C16" t="s" s="94">
        <v>1295</v>
      </c>
      <c r="D16" t="s" s="94">
        <v>1288</v>
      </c>
      <c r="E16" s="118"/>
      <c r="F16" s="118"/>
      <c r="G16" s="118"/>
      <c r="H16" s="118"/>
      <c r="I16" s="118"/>
      <c r="J16" s="118"/>
    </row>
    <row r="17" ht="16.7" customHeight="1">
      <c r="A17" s="118"/>
      <c r="B17" t="s" s="94">
        <v>1296</v>
      </c>
      <c r="C17" t="s" s="94">
        <v>1297</v>
      </c>
      <c r="D17" t="s" s="94">
        <v>1288</v>
      </c>
      <c r="E17" s="118"/>
      <c r="F17" s="118"/>
      <c r="G17" s="118"/>
      <c r="H17" s="118"/>
      <c r="I17" s="118"/>
      <c r="J17" s="118"/>
    </row>
    <row r="18" ht="16.7" customHeight="1">
      <c r="A18" s="118"/>
      <c r="B18" t="s" s="94">
        <v>1298</v>
      </c>
      <c r="C18" t="s" s="94">
        <v>1299</v>
      </c>
      <c r="D18" t="s" s="94">
        <v>1288</v>
      </c>
      <c r="E18" s="118"/>
      <c r="F18" s="118"/>
      <c r="G18" s="118"/>
      <c r="H18" s="118"/>
      <c r="I18" s="118"/>
      <c r="J18" s="118"/>
    </row>
    <row r="19" ht="16.7" customHeight="1">
      <c r="A19" s="118"/>
      <c r="B19" t="s" s="94">
        <v>1300</v>
      </c>
      <c r="C19" t="s" s="94">
        <v>1301</v>
      </c>
      <c r="D19" t="s" s="94">
        <v>1288</v>
      </c>
      <c r="E19" s="118"/>
      <c r="F19" s="118"/>
      <c r="G19" s="118"/>
      <c r="H19" s="118"/>
      <c r="I19" s="118"/>
      <c r="J19" s="118"/>
    </row>
    <row r="20" ht="16.7" customHeight="1">
      <c r="A20" s="118"/>
      <c r="B20" t="s" s="94">
        <v>1302</v>
      </c>
      <c r="C20" t="s" s="94">
        <v>1303</v>
      </c>
      <c r="D20" t="s" s="94">
        <v>1288</v>
      </c>
      <c r="E20" s="118"/>
      <c r="F20" s="118"/>
      <c r="G20" s="118"/>
      <c r="H20" s="118"/>
      <c r="I20" s="118"/>
      <c r="J20" s="118"/>
    </row>
    <row r="21" ht="16.7" customHeight="1">
      <c r="A21" s="118"/>
      <c r="B21" t="s" s="94">
        <v>1304</v>
      </c>
      <c r="C21" t="s" s="94">
        <v>1305</v>
      </c>
      <c r="D21" t="s" s="94">
        <v>1288</v>
      </c>
      <c r="E21" s="118"/>
      <c r="F21" s="118"/>
      <c r="G21" s="118"/>
      <c r="H21" s="118"/>
      <c r="I21" s="118"/>
      <c r="J21" s="118"/>
    </row>
    <row r="22" ht="16.7" customHeight="1">
      <c r="A22" s="118"/>
      <c r="B22" t="s" s="94">
        <v>1306</v>
      </c>
      <c r="C22" t="s" s="94">
        <v>1307</v>
      </c>
      <c r="D22" t="s" s="94">
        <v>1288</v>
      </c>
      <c r="E22" s="118"/>
      <c r="F22" s="118"/>
      <c r="G22" s="118"/>
      <c r="H22" s="118"/>
      <c r="I22" s="118"/>
      <c r="J22" s="118"/>
    </row>
    <row r="23" ht="16.7" customHeight="1">
      <c r="A23" s="118"/>
      <c r="B23" t="s" s="94">
        <v>1308</v>
      </c>
      <c r="C23" t="s" s="94">
        <v>1307</v>
      </c>
      <c r="D23" t="s" s="94">
        <v>1288</v>
      </c>
      <c r="E23" s="118"/>
      <c r="F23" s="118"/>
      <c r="G23" s="118"/>
      <c r="H23" s="118"/>
      <c r="I23" s="118"/>
      <c r="J23" s="118"/>
    </row>
    <row r="24" ht="16.7" customHeight="1">
      <c r="A24" s="118"/>
      <c r="B24" t="s" s="94">
        <v>1308</v>
      </c>
      <c r="C24" t="s" s="94">
        <v>1309</v>
      </c>
      <c r="D24" t="s" s="94">
        <v>1288</v>
      </c>
      <c r="E24" s="118"/>
      <c r="F24" s="118"/>
      <c r="G24" s="118"/>
      <c r="H24" s="118"/>
      <c r="I24" s="118"/>
      <c r="J24" s="118"/>
    </row>
    <row r="25" ht="16.7" customHeight="1">
      <c r="A25" s="118"/>
      <c r="B25" t="s" s="94">
        <v>1310</v>
      </c>
      <c r="C25" t="s" s="94">
        <v>1311</v>
      </c>
      <c r="D25" t="s" s="94">
        <v>1288</v>
      </c>
      <c r="E25" s="118"/>
      <c r="F25" s="118"/>
      <c r="G25" s="118"/>
      <c r="H25" s="118"/>
      <c r="I25" s="118"/>
      <c r="J25" s="118"/>
    </row>
    <row r="26" ht="16.7" customHeight="1">
      <c r="A26" s="118"/>
      <c r="B26" t="s" s="94">
        <v>1312</v>
      </c>
      <c r="C26" t="s" s="94">
        <v>1313</v>
      </c>
      <c r="D26" t="s" s="94">
        <v>1288</v>
      </c>
      <c r="E26" s="118"/>
      <c r="F26" s="118"/>
      <c r="G26" s="118"/>
      <c r="H26" s="118"/>
      <c r="I26" s="118"/>
      <c r="J26" s="118"/>
    </row>
    <row r="27" ht="16.7" customHeight="1">
      <c r="A27" s="118"/>
      <c r="B27" t="s" s="94">
        <v>74</v>
      </c>
      <c r="C27" t="s" s="94">
        <v>1314</v>
      </c>
      <c r="D27" t="s" s="94">
        <v>1315</v>
      </c>
      <c r="E27" s="118"/>
      <c r="F27" s="118"/>
      <c r="G27" s="118"/>
      <c r="H27" s="118"/>
      <c r="I27" s="118"/>
      <c r="J27" s="118"/>
    </row>
    <row r="28" ht="16.7" customHeight="1">
      <c r="A28" s="118"/>
      <c r="B28" t="s" s="94">
        <v>1316</v>
      </c>
      <c r="C28" t="s" s="94">
        <v>1317</v>
      </c>
      <c r="D28" t="s" s="94">
        <v>1315</v>
      </c>
      <c r="E28" s="118"/>
      <c r="F28" s="118"/>
      <c r="G28" s="118"/>
      <c r="H28" s="118"/>
      <c r="I28" s="118"/>
      <c r="J28" s="118"/>
    </row>
    <row r="29" ht="16.7" customHeight="1">
      <c r="A29" s="118"/>
      <c r="B29" t="s" s="94">
        <v>1318</v>
      </c>
      <c r="C29" t="s" s="94">
        <v>1319</v>
      </c>
      <c r="D29" t="s" s="94">
        <v>1315</v>
      </c>
      <c r="E29" s="118"/>
      <c r="F29" s="118"/>
      <c r="G29" s="118"/>
      <c r="H29" s="118"/>
      <c r="I29" s="118"/>
      <c r="J29" s="118"/>
    </row>
    <row r="30" ht="16.7" customHeight="1">
      <c r="A30" s="118"/>
      <c r="B30" t="s" s="94">
        <v>1320</v>
      </c>
      <c r="C30" t="s" s="94">
        <v>1321</v>
      </c>
      <c r="D30" t="s" s="94">
        <v>1315</v>
      </c>
      <c r="E30" s="118"/>
      <c r="F30" s="118"/>
      <c r="G30" s="118"/>
      <c r="H30" s="118"/>
      <c r="I30" s="118"/>
      <c r="J30" s="118"/>
    </row>
    <row r="31" ht="16.7" customHeight="1">
      <c r="A31" s="118"/>
      <c r="B31" t="s" s="94">
        <v>1322</v>
      </c>
      <c r="C31" t="s" s="94">
        <v>1323</v>
      </c>
      <c r="D31" t="s" s="94">
        <v>1315</v>
      </c>
      <c r="E31" s="118"/>
      <c r="F31" s="118"/>
      <c r="G31" s="118"/>
      <c r="H31" s="118"/>
      <c r="I31" s="118"/>
      <c r="J31" s="118"/>
    </row>
    <row r="32" ht="16.7" customHeight="1">
      <c r="A32" s="118"/>
      <c r="B32" t="s" s="94">
        <v>1324</v>
      </c>
      <c r="C32" t="s" s="94">
        <v>1325</v>
      </c>
      <c r="D32" t="s" s="94">
        <v>1315</v>
      </c>
      <c r="E32" s="118"/>
      <c r="F32" s="118"/>
      <c r="G32" s="118"/>
      <c r="H32" s="118"/>
      <c r="I32" s="118"/>
      <c r="J32" s="118"/>
    </row>
    <row r="33" ht="16.7" customHeight="1">
      <c r="A33" s="118"/>
      <c r="B33" t="s" s="94">
        <v>1326</v>
      </c>
      <c r="C33" t="s" s="94">
        <v>1327</v>
      </c>
      <c r="D33" t="s" s="94">
        <v>1315</v>
      </c>
      <c r="E33" s="118"/>
      <c r="F33" s="118"/>
      <c r="G33" s="118"/>
      <c r="H33" s="118"/>
      <c r="I33" s="118"/>
      <c r="J33" s="118"/>
    </row>
    <row r="34" ht="16.7" customHeight="1">
      <c r="A34" s="118"/>
      <c r="B34" t="s" s="94">
        <v>145</v>
      </c>
      <c r="C34" t="s" s="94">
        <v>1328</v>
      </c>
      <c r="D34" t="s" s="94">
        <v>1315</v>
      </c>
      <c r="E34" s="118"/>
      <c r="F34" s="118"/>
      <c r="G34" s="118"/>
      <c r="H34" s="118"/>
      <c r="I34" s="118"/>
      <c r="J34" s="118"/>
    </row>
    <row r="35" ht="16.7" customHeight="1">
      <c r="A35" s="118"/>
      <c r="B35" t="s" s="94">
        <v>1329</v>
      </c>
      <c r="C35" t="s" s="94">
        <v>1330</v>
      </c>
      <c r="D35" t="s" s="94">
        <v>1315</v>
      </c>
      <c r="E35" s="118"/>
      <c r="F35" s="118"/>
      <c r="G35" s="118"/>
      <c r="H35" s="118"/>
      <c r="I35" s="118"/>
      <c r="J35" s="118"/>
    </row>
    <row r="36" ht="16.7" customHeight="1">
      <c r="A36" s="118"/>
      <c r="B36" t="s" s="94">
        <v>1331</v>
      </c>
      <c r="C36" t="s" s="94">
        <v>1332</v>
      </c>
      <c r="D36" t="s" s="94">
        <v>1315</v>
      </c>
      <c r="E36" s="118"/>
      <c r="F36" s="118"/>
      <c r="G36" s="118"/>
      <c r="H36" s="118"/>
      <c r="I36" s="118"/>
      <c r="J36" s="118"/>
    </row>
    <row r="37" ht="16.7" customHeight="1">
      <c r="A37" s="118"/>
      <c r="B37" t="s" s="94">
        <v>78</v>
      </c>
      <c r="C37" t="s" s="94">
        <v>1333</v>
      </c>
      <c r="D37" t="s" s="94">
        <v>1315</v>
      </c>
      <c r="E37" s="118"/>
      <c r="F37" s="118"/>
      <c r="G37" s="118"/>
      <c r="H37" s="118"/>
      <c r="I37" s="118"/>
      <c r="J37" s="118"/>
    </row>
    <row r="38" ht="16.7" customHeight="1">
      <c r="A38" s="118"/>
      <c r="B38" t="s" s="94">
        <v>1334</v>
      </c>
      <c r="C38" t="s" s="94">
        <v>1335</v>
      </c>
      <c r="D38" t="s" s="94">
        <v>1315</v>
      </c>
      <c r="E38" s="118"/>
      <c r="F38" s="118"/>
      <c r="G38" s="118"/>
      <c r="H38" s="118"/>
      <c r="I38" s="118"/>
      <c r="J38" s="118"/>
    </row>
    <row r="39" ht="16.7" customHeight="1">
      <c r="A39" s="118"/>
      <c r="B39" t="s" s="94">
        <v>1336</v>
      </c>
      <c r="C39" t="s" s="94">
        <v>1337</v>
      </c>
      <c r="D39" t="s" s="94">
        <v>1315</v>
      </c>
      <c r="E39" s="118"/>
      <c r="F39" s="118"/>
      <c r="G39" s="118"/>
      <c r="H39" s="118"/>
      <c r="I39" s="118"/>
      <c r="J39" s="118"/>
    </row>
    <row r="40" ht="16.7" customHeight="1">
      <c r="A40" s="118"/>
      <c r="B40" t="s" s="94">
        <v>1336</v>
      </c>
      <c r="C40" t="s" s="94">
        <v>1338</v>
      </c>
      <c r="D40" t="s" s="94">
        <v>1315</v>
      </c>
      <c r="E40" s="118"/>
      <c r="F40" s="118"/>
      <c r="G40" s="118"/>
      <c r="H40" s="118"/>
      <c r="I40" s="118"/>
      <c r="J40" s="118"/>
    </row>
    <row r="41" ht="16.7" customHeight="1">
      <c r="A41" s="118"/>
      <c r="B41" t="s" s="94">
        <v>1339</v>
      </c>
      <c r="C41" t="s" s="94">
        <v>1340</v>
      </c>
      <c r="D41" t="s" s="94">
        <v>1315</v>
      </c>
      <c r="E41" s="118"/>
      <c r="F41" s="118"/>
      <c r="G41" s="118"/>
      <c r="H41" s="118"/>
      <c r="I41" s="118"/>
      <c r="J41" s="118"/>
    </row>
    <row r="42" ht="16.7" customHeight="1">
      <c r="A42" s="118"/>
      <c r="B42" t="s" s="94">
        <v>1341</v>
      </c>
      <c r="C42" t="s" s="94">
        <v>1342</v>
      </c>
      <c r="D42" t="s" s="94">
        <v>1315</v>
      </c>
      <c r="E42" s="118"/>
      <c r="F42" s="118"/>
      <c r="G42" s="118"/>
      <c r="H42" s="118"/>
      <c r="I42" s="118"/>
      <c r="J42" s="118"/>
    </row>
    <row r="43" ht="16.7" customHeight="1">
      <c r="A43" s="118"/>
      <c r="B43" t="s" s="94">
        <v>1343</v>
      </c>
      <c r="C43" t="s" s="94">
        <v>1344</v>
      </c>
      <c r="D43" t="s" s="94">
        <v>1315</v>
      </c>
      <c r="E43" s="118"/>
      <c r="F43" s="118"/>
      <c r="G43" s="118"/>
      <c r="H43" s="118"/>
      <c r="I43" s="118"/>
      <c r="J43" s="118"/>
    </row>
    <row r="44" ht="16.7" customHeight="1">
      <c r="A44" s="118"/>
      <c r="B44" t="s" s="94">
        <v>1345</v>
      </c>
      <c r="C44" t="s" s="94">
        <v>1346</v>
      </c>
      <c r="D44" t="s" s="94">
        <v>1315</v>
      </c>
      <c r="E44" s="118"/>
      <c r="F44" s="118"/>
      <c r="G44" s="118"/>
      <c r="H44" s="118"/>
      <c r="I44" s="118"/>
      <c r="J44" s="118"/>
    </row>
    <row r="45" ht="16.7" customHeight="1">
      <c r="A45" s="118"/>
      <c r="B45" t="s" s="94">
        <v>1347</v>
      </c>
      <c r="C45" t="s" s="94">
        <v>1348</v>
      </c>
      <c r="D45" t="s" s="94">
        <v>1315</v>
      </c>
      <c r="E45" s="118"/>
      <c r="F45" s="118"/>
      <c r="G45" s="118"/>
      <c r="H45" s="118"/>
      <c r="I45" s="118"/>
      <c r="J45" s="118"/>
    </row>
    <row r="46" ht="16.7" customHeight="1">
      <c r="A46" s="118"/>
      <c r="B46" t="s" s="94">
        <v>1347</v>
      </c>
      <c r="C46" t="s" s="94">
        <v>1348</v>
      </c>
      <c r="D46" t="s" s="94">
        <v>1315</v>
      </c>
      <c r="E46" s="118"/>
      <c r="F46" s="118"/>
      <c r="G46" s="118"/>
      <c r="H46" s="118"/>
      <c r="I46" s="118"/>
      <c r="J46" s="118"/>
    </row>
    <row r="47" ht="16.7" customHeight="1">
      <c r="A47" s="118"/>
      <c r="B47" t="s" s="94">
        <v>1347</v>
      </c>
      <c r="C47" t="s" s="94">
        <v>1348</v>
      </c>
      <c r="D47" t="s" s="94">
        <v>1315</v>
      </c>
      <c r="E47" s="118"/>
      <c r="F47" s="118"/>
      <c r="G47" s="118"/>
      <c r="H47" s="118"/>
      <c r="I47" s="118"/>
      <c r="J47" s="118"/>
    </row>
    <row r="48" ht="16.7" customHeight="1">
      <c r="A48" s="118"/>
      <c r="B48" t="s" s="94">
        <v>1347</v>
      </c>
      <c r="C48" t="s" s="94">
        <v>1349</v>
      </c>
      <c r="D48" t="s" s="94">
        <v>1315</v>
      </c>
      <c r="E48" s="118"/>
      <c r="F48" s="118"/>
      <c r="G48" s="118"/>
      <c r="H48" s="118"/>
      <c r="I48" s="118"/>
      <c r="J48" s="118"/>
    </row>
    <row r="49" ht="16.7" customHeight="1">
      <c r="A49" s="118"/>
      <c r="B49" t="s" s="94">
        <v>1350</v>
      </c>
      <c r="C49" t="s" s="94">
        <v>1351</v>
      </c>
      <c r="D49" t="s" s="94">
        <v>1315</v>
      </c>
      <c r="E49" s="118"/>
      <c r="F49" s="118"/>
      <c r="G49" s="118"/>
      <c r="H49" s="118"/>
      <c r="I49" s="118"/>
      <c r="J49" s="118"/>
    </row>
    <row r="50" ht="16.7" customHeight="1">
      <c r="A50" s="118"/>
      <c r="B50" t="s" s="94">
        <v>1352</v>
      </c>
      <c r="C50" t="s" s="94">
        <v>1353</v>
      </c>
      <c r="D50" t="s" s="94">
        <v>1315</v>
      </c>
      <c r="E50" s="118"/>
      <c r="F50" s="118"/>
      <c r="G50" s="118"/>
      <c r="H50" s="118"/>
      <c r="I50" s="118"/>
      <c r="J50" s="118"/>
    </row>
    <row r="51" ht="16.7" customHeight="1">
      <c r="A51" s="118"/>
      <c r="B51" t="s" s="94">
        <v>1354</v>
      </c>
      <c r="C51" t="s" s="94">
        <v>1355</v>
      </c>
      <c r="D51" t="s" s="94">
        <v>1315</v>
      </c>
      <c r="E51" s="118"/>
      <c r="F51" s="118"/>
      <c r="G51" s="118"/>
      <c r="H51" s="118"/>
      <c r="I51" s="118"/>
      <c r="J51" s="118"/>
    </row>
    <row r="52" ht="16.7" customHeight="1">
      <c r="A52" s="118"/>
      <c r="B52" t="s" s="94">
        <v>1356</v>
      </c>
      <c r="C52" t="s" s="94">
        <v>1357</v>
      </c>
      <c r="D52" t="s" s="94">
        <v>1315</v>
      </c>
      <c r="E52" s="118"/>
      <c r="F52" s="118"/>
      <c r="G52" s="118"/>
      <c r="H52" s="118"/>
      <c r="I52" s="118"/>
      <c r="J52" s="118"/>
    </row>
    <row r="53" ht="16.7" customHeight="1">
      <c r="A53" s="118"/>
      <c r="B53" t="s" s="94">
        <v>1358</v>
      </c>
      <c r="C53" t="s" s="94">
        <v>1359</v>
      </c>
      <c r="D53" t="s" s="94">
        <v>1315</v>
      </c>
      <c r="E53" s="118"/>
      <c r="F53" s="118"/>
      <c r="G53" s="118"/>
      <c r="H53" s="118"/>
      <c r="I53" s="118"/>
      <c r="J53" s="118"/>
    </row>
    <row r="54" ht="16.7" customHeight="1">
      <c r="A54" s="118"/>
      <c r="B54" t="s" s="94">
        <v>1360</v>
      </c>
      <c r="C54" t="s" s="94">
        <v>1361</v>
      </c>
      <c r="D54" t="s" s="94">
        <v>1315</v>
      </c>
      <c r="E54" s="118"/>
      <c r="F54" s="118"/>
      <c r="G54" s="118"/>
      <c r="H54" s="118"/>
      <c r="I54" s="118"/>
      <c r="J54" s="118"/>
    </row>
    <row r="55" ht="37" customHeight="1">
      <c r="A55" s="118"/>
      <c r="B55" t="s" s="138">
        <v>101</v>
      </c>
      <c r="C55" s="118"/>
      <c r="D55" s="118"/>
      <c r="E55" s="118"/>
      <c r="F55" s="118"/>
      <c r="G55" s="118"/>
      <c r="H55" s="118"/>
      <c r="I55" s="118"/>
      <c r="J55" s="118"/>
    </row>
    <row r="56" ht="21" customHeight="1">
      <c r="A56" t="s" s="117">
        <v>43</v>
      </c>
      <c r="B56" t="s" s="125">
        <v>935</v>
      </c>
      <c r="C56" s="118"/>
      <c r="D56" s="118"/>
      <c r="E56" s="118"/>
      <c r="F56" s="118"/>
      <c r="G56" s="118"/>
      <c r="H56" s="118"/>
      <c r="I56" s="118"/>
      <c r="J56" s="118"/>
    </row>
    <row r="57" ht="20" customHeight="1">
      <c r="A57" s="118"/>
      <c r="B57" s="128">
        <v>68</v>
      </c>
      <c r="C57" s="118"/>
      <c r="D57" s="118"/>
      <c r="E57" s="118"/>
      <c r="F57" s="118"/>
      <c r="G57" s="118"/>
      <c r="H57" s="118"/>
      <c r="I57" s="118"/>
      <c r="J57" s="118"/>
    </row>
    <row r="58" ht="21" customHeight="1">
      <c r="A58" s="118"/>
      <c r="B58" t="s" s="125">
        <v>1362</v>
      </c>
      <c r="C58" s="118"/>
      <c r="D58" s="118"/>
      <c r="E58" s="118"/>
      <c r="F58" s="118"/>
      <c r="G58" s="118"/>
      <c r="H58" s="118"/>
      <c r="I58" s="118"/>
      <c r="J58" s="118"/>
    </row>
    <row r="59" ht="20" customHeight="1">
      <c r="A59" s="118"/>
      <c r="B59" t="s" s="127">
        <v>1363</v>
      </c>
      <c r="C59" s="118"/>
      <c r="D59" s="118"/>
      <c r="E59" s="118"/>
      <c r="F59" s="118"/>
      <c r="G59" s="118"/>
      <c r="H59" s="118"/>
      <c r="I59" s="118"/>
      <c r="J59" s="118"/>
    </row>
    <row r="60" ht="21" customHeight="1">
      <c r="A60" s="118"/>
      <c r="B60" t="s" s="125">
        <v>1364</v>
      </c>
      <c r="C60" s="118"/>
      <c r="D60" s="118"/>
      <c r="E60" s="118"/>
      <c r="F60" s="118"/>
      <c r="G60" s="118"/>
      <c r="H60" s="118"/>
      <c r="I60" s="118"/>
      <c r="J60" s="118"/>
    </row>
    <row r="61" ht="20" customHeight="1">
      <c r="A61" s="118"/>
      <c r="B61" t="s" s="127">
        <v>1365</v>
      </c>
      <c r="C61" s="118"/>
      <c r="D61" s="118"/>
      <c r="E61" s="118"/>
      <c r="F61" s="118"/>
      <c r="G61" s="118"/>
      <c r="H61" s="118"/>
      <c r="I61" s="118"/>
      <c r="J61" s="118"/>
    </row>
    <row r="62" ht="21" customHeight="1">
      <c r="A62" s="118"/>
      <c r="B62" s="139">
        <v>73</v>
      </c>
      <c r="C62" s="118"/>
      <c r="D62" s="118"/>
      <c r="E62" s="118"/>
      <c r="F62" s="118"/>
      <c r="G62" s="118"/>
      <c r="H62" s="118"/>
      <c r="I62" s="118"/>
      <c r="J62" s="118"/>
    </row>
    <row r="63" ht="20" customHeight="1">
      <c r="A63" s="118"/>
      <c r="B63" t="s" s="127">
        <v>1366</v>
      </c>
      <c r="C63" s="118"/>
      <c r="D63" s="118"/>
      <c r="E63" s="118"/>
      <c r="F63" s="118"/>
      <c r="G63" s="118"/>
      <c r="H63" s="118"/>
      <c r="I63" s="118"/>
      <c r="J63" s="118"/>
    </row>
    <row r="64" ht="21" customHeight="1">
      <c r="A64" s="118"/>
      <c r="B64" t="s" s="125">
        <v>91</v>
      </c>
      <c r="C64" s="118"/>
      <c r="D64" s="118"/>
      <c r="E64" s="118"/>
      <c r="F64" s="118"/>
      <c r="G64" s="118"/>
      <c r="H64" s="118"/>
      <c r="I64" s="118"/>
      <c r="J64" s="118"/>
    </row>
    <row r="65" ht="20" customHeight="1">
      <c r="A65" s="118"/>
      <c r="B65" t="s" s="127">
        <v>1367</v>
      </c>
      <c r="C65" s="118"/>
      <c r="D65" s="118"/>
      <c r="E65" s="118"/>
      <c r="F65" s="118"/>
      <c r="G65" s="118"/>
      <c r="H65" s="118"/>
      <c r="I65" s="118"/>
      <c r="J65" s="118"/>
    </row>
    <row r="66" ht="21" customHeight="1">
      <c r="A66" s="118"/>
      <c r="B66" t="s" s="125">
        <v>1368</v>
      </c>
      <c r="C66" s="118"/>
      <c r="D66" s="118"/>
      <c r="E66" s="118"/>
      <c r="F66" s="118"/>
      <c r="G66" s="118"/>
      <c r="H66" s="118"/>
      <c r="I66" s="118"/>
      <c r="J66" s="118"/>
    </row>
    <row r="67" ht="20" customHeight="1">
      <c r="A67" s="118"/>
      <c r="B67" t="s" s="127">
        <v>989</v>
      </c>
      <c r="C67" s="118"/>
      <c r="D67" s="118"/>
      <c r="E67" s="118"/>
      <c r="F67" s="118"/>
      <c r="G67" s="118"/>
      <c r="H67" s="118"/>
      <c r="I67" s="118"/>
      <c r="J67" s="118"/>
    </row>
    <row r="68" ht="21" customHeight="1">
      <c r="A68" s="118"/>
      <c r="B68" t="s" s="125">
        <v>1369</v>
      </c>
      <c r="C68" s="118"/>
      <c r="D68" s="118"/>
      <c r="E68" s="118"/>
      <c r="F68" s="118"/>
      <c r="G68" s="118"/>
      <c r="H68" s="118"/>
      <c r="I68" s="118"/>
      <c r="J68" s="118"/>
    </row>
    <row r="69" ht="20" customHeight="1">
      <c r="A69" s="118"/>
      <c r="B69" t="s" s="127">
        <v>1370</v>
      </c>
      <c r="C69" s="118"/>
      <c r="D69" s="118"/>
      <c r="E69" s="118"/>
      <c r="F69" s="118"/>
      <c r="G69" s="118"/>
      <c r="H69" s="118"/>
      <c r="I69" s="118"/>
      <c r="J69" s="118"/>
    </row>
    <row r="70" ht="21" customHeight="1">
      <c r="A70" s="118"/>
      <c r="B70" t="s" s="125">
        <v>947</v>
      </c>
      <c r="C70" s="118"/>
      <c r="D70" s="118"/>
      <c r="E70" s="118"/>
      <c r="F70" s="118"/>
      <c r="G70" s="118"/>
      <c r="H70" s="118"/>
      <c r="I70" s="118"/>
      <c r="J70" s="118"/>
    </row>
    <row r="71" ht="20" customHeight="1">
      <c r="A71" s="118"/>
      <c r="B71" t="s" s="127">
        <v>1371</v>
      </c>
      <c r="C71" s="118"/>
      <c r="D71" s="118"/>
      <c r="E71" s="118"/>
      <c r="F71" s="118"/>
      <c r="G71" s="118"/>
      <c r="H71" s="118"/>
      <c r="I71" s="118"/>
      <c r="J71" s="118"/>
    </row>
    <row r="72" ht="21" customHeight="1">
      <c r="A72" s="118"/>
      <c r="B72" t="s" s="125">
        <v>1372</v>
      </c>
      <c r="C72" s="118"/>
      <c r="D72" s="118"/>
      <c r="E72" s="118"/>
      <c r="F72" s="118"/>
      <c r="G72" s="118"/>
      <c r="H72" s="118"/>
      <c r="I72" s="118"/>
      <c r="J72" s="118"/>
    </row>
    <row r="73" ht="20" customHeight="1">
      <c r="A73" s="118"/>
      <c r="B73" t="s" s="127">
        <v>1373</v>
      </c>
      <c r="C73" s="118"/>
      <c r="D73" s="118"/>
      <c r="E73" s="118"/>
      <c r="F73" s="118"/>
      <c r="G73" s="118"/>
      <c r="H73" s="118"/>
      <c r="I73" s="118"/>
      <c r="J73" s="118"/>
    </row>
    <row r="74" ht="21" customHeight="1">
      <c r="A74" s="118"/>
      <c r="B74" t="s" s="125">
        <v>1374</v>
      </c>
      <c r="C74" s="118"/>
      <c r="D74" s="118"/>
      <c r="E74" s="118"/>
      <c r="F74" s="118"/>
      <c r="G74" s="118"/>
      <c r="H74" s="118"/>
      <c r="I74" s="118"/>
      <c r="J74" s="118"/>
    </row>
    <row r="75" ht="20" customHeight="1">
      <c r="A75" s="118"/>
      <c r="B75" t="s" s="127">
        <v>952</v>
      </c>
      <c r="C75" s="118"/>
      <c r="D75" s="118"/>
      <c r="E75" s="118"/>
      <c r="F75" s="118"/>
      <c r="G75" s="118"/>
      <c r="H75" s="118"/>
      <c r="I75" s="118"/>
      <c r="J75" s="118"/>
    </row>
    <row r="76" ht="21" customHeight="1">
      <c r="A76" s="118"/>
      <c r="B76" t="s" s="125">
        <v>1375</v>
      </c>
      <c r="C76" s="118"/>
      <c r="D76" s="118"/>
      <c r="E76" s="118"/>
      <c r="F76" s="118"/>
      <c r="G76" s="118"/>
      <c r="H76" s="118"/>
      <c r="I76" s="118"/>
      <c r="J76" s="118"/>
    </row>
    <row r="77" ht="20" customHeight="1">
      <c r="A77" s="118"/>
      <c r="B77" t="s" s="127">
        <v>954</v>
      </c>
      <c r="C77" s="118"/>
      <c r="D77" s="118"/>
      <c r="E77" s="118"/>
      <c r="F77" s="118"/>
      <c r="G77" s="118"/>
      <c r="H77" s="118"/>
      <c r="I77" s="118"/>
      <c r="J77" s="118"/>
    </row>
    <row r="78" ht="21" customHeight="1">
      <c r="A78" s="118"/>
      <c r="B78" t="s" s="125">
        <v>1376</v>
      </c>
      <c r="C78" s="118"/>
      <c r="D78" s="118"/>
      <c r="E78" s="118"/>
      <c r="F78" s="118"/>
      <c r="G78" s="118"/>
      <c r="H78" s="118"/>
      <c r="I78" s="118"/>
      <c r="J78" s="118"/>
    </row>
    <row r="79" ht="20" customHeight="1">
      <c r="A79" s="118"/>
      <c r="B79" t="s" s="127">
        <v>956</v>
      </c>
      <c r="C79" s="118"/>
      <c r="D79" s="118"/>
      <c r="E79" s="118"/>
      <c r="F79" s="118"/>
      <c r="G79" s="118"/>
      <c r="H79" s="118"/>
      <c r="I79" s="118"/>
      <c r="J79" s="118"/>
    </row>
    <row r="80" ht="21" customHeight="1">
      <c r="A80" s="118"/>
      <c r="B80" t="s" s="125">
        <v>957</v>
      </c>
      <c r="C80" s="118"/>
      <c r="D80" s="118"/>
      <c r="E80" s="118"/>
      <c r="F80" s="118"/>
      <c r="G80" s="118"/>
      <c r="H80" s="118"/>
      <c r="I80" s="118"/>
      <c r="J80" s="118"/>
    </row>
    <row r="81" ht="20" customHeight="1">
      <c r="A81" s="118"/>
      <c r="B81" t="s" s="127">
        <v>1377</v>
      </c>
      <c r="C81" s="118"/>
      <c r="D81" s="118"/>
      <c r="E81" s="118"/>
      <c r="F81" s="118"/>
      <c r="G81" s="118"/>
      <c r="H81" s="118"/>
      <c r="I81" s="118"/>
      <c r="J81" s="118"/>
    </row>
    <row r="82" ht="21" customHeight="1">
      <c r="A82" s="118"/>
      <c r="B82" t="s" s="125">
        <v>959</v>
      </c>
      <c r="C82" s="118"/>
      <c r="D82" s="118"/>
      <c r="E82" s="118"/>
      <c r="F82" s="118"/>
      <c r="G82" s="118"/>
      <c r="H82" s="118"/>
      <c r="I82" s="118"/>
      <c r="J82" s="118"/>
    </row>
    <row r="83" ht="20" customHeight="1">
      <c r="A83" s="118"/>
      <c r="B83" t="s" s="127">
        <v>91</v>
      </c>
      <c r="C83" s="118"/>
      <c r="D83" s="118"/>
      <c r="E83" s="118"/>
      <c r="F83" s="118"/>
      <c r="G83" s="118"/>
      <c r="H83" s="118"/>
      <c r="I83" s="118"/>
      <c r="J83" s="118"/>
    </row>
    <row r="84" ht="21" customHeight="1">
      <c r="A84" s="118"/>
      <c r="B84" s="139">
        <v>75</v>
      </c>
      <c r="C84" s="118"/>
      <c r="D84" s="118"/>
      <c r="E84" s="118"/>
      <c r="F84" s="118"/>
      <c r="G84" s="118"/>
      <c r="H84" s="118"/>
      <c r="I84" s="118"/>
      <c r="J84" s="118"/>
    </row>
    <row r="85" ht="20" customHeight="1">
      <c r="A85" s="118"/>
      <c r="B85" s="128">
        <v>76</v>
      </c>
      <c r="C85" s="118"/>
      <c r="D85" s="118"/>
      <c r="E85" s="118"/>
      <c r="F85" s="118"/>
      <c r="G85" s="118"/>
      <c r="H85" s="118"/>
      <c r="I85" s="118"/>
      <c r="J85" s="118"/>
    </row>
    <row r="86" ht="21" customHeight="1">
      <c r="A86" s="118"/>
      <c r="B86" t="s" s="125">
        <v>1378</v>
      </c>
      <c r="C86" s="118"/>
      <c r="D86" s="118"/>
      <c r="E86" s="118"/>
      <c r="F86" s="118"/>
      <c r="G86" s="118"/>
      <c r="H86" s="118"/>
      <c r="I86" s="118"/>
      <c r="J86" s="118"/>
    </row>
    <row r="87" ht="20" customHeight="1">
      <c r="A87" s="118"/>
      <c r="B87" s="128">
        <v>87</v>
      </c>
      <c r="C87" s="118"/>
      <c r="D87" s="118"/>
      <c r="E87" s="118"/>
      <c r="F87" s="118"/>
      <c r="G87" s="118"/>
      <c r="H87" s="118"/>
      <c r="I87" s="118"/>
      <c r="J87" s="118"/>
    </row>
    <row r="88" ht="21" customHeight="1">
      <c r="A88" s="118"/>
      <c r="B88" t="s" s="125">
        <v>1011</v>
      </c>
      <c r="C88" s="118"/>
      <c r="D88" s="118"/>
      <c r="E88" s="118"/>
      <c r="F88" s="118"/>
      <c r="G88" s="118"/>
      <c r="H88" s="118"/>
      <c r="I88" s="118"/>
      <c r="J88" s="118"/>
    </row>
    <row r="89" ht="20" customHeight="1">
      <c r="A89" s="118"/>
      <c r="B89" t="s" s="127">
        <v>1379</v>
      </c>
      <c r="C89" s="118"/>
      <c r="D89" s="118"/>
      <c r="E89" s="118"/>
      <c r="F89" s="118"/>
      <c r="G89" s="118"/>
      <c r="H89" s="118"/>
      <c r="I89" s="118"/>
      <c r="J89" s="118"/>
    </row>
    <row r="90" ht="39" customHeight="1">
      <c r="A90" s="118"/>
      <c r="B90" t="s" s="126">
        <v>101</v>
      </c>
      <c r="C90" s="118"/>
      <c r="D90" s="118"/>
      <c r="E90" s="118"/>
      <c r="F90" s="118"/>
      <c r="G90" s="118"/>
      <c r="H90" s="118"/>
      <c r="I90" s="118"/>
      <c r="J90" s="118"/>
    </row>
    <row r="91" ht="37" customHeight="1">
      <c r="A91" s="118"/>
      <c r="B91" t="s" s="138">
        <v>101</v>
      </c>
      <c r="C91" s="118"/>
      <c r="D91" s="118"/>
      <c r="E91" s="118"/>
      <c r="F91" s="118"/>
      <c r="G91" s="118"/>
      <c r="H91" s="118"/>
      <c r="I91" s="118"/>
      <c r="J91" s="118"/>
    </row>
    <row r="92" ht="39" customHeight="1">
      <c r="A92" s="118"/>
      <c r="B92" t="s" s="126">
        <v>101</v>
      </c>
      <c r="C92" s="118"/>
      <c r="D92" s="118"/>
      <c r="E92" s="118"/>
      <c r="F92" s="118"/>
      <c r="G92" s="118"/>
      <c r="H92" s="118"/>
      <c r="I92" s="118"/>
      <c r="J92" s="118"/>
    </row>
    <row r="93" ht="37" customHeight="1">
      <c r="A93" s="118"/>
      <c r="B93" t="s" s="138">
        <v>101</v>
      </c>
      <c r="C93" s="118"/>
      <c r="D93" s="118"/>
      <c r="E93" s="118"/>
      <c r="F93" s="118"/>
      <c r="G93" s="118"/>
      <c r="H93" s="118"/>
      <c r="I93" s="118"/>
      <c r="J93" s="118"/>
    </row>
    <row r="94" ht="39" customHeight="1">
      <c r="A94" s="118"/>
      <c r="B94" t="s" s="126">
        <v>101</v>
      </c>
      <c r="C94" s="118"/>
      <c r="D94" s="118"/>
      <c r="E94" s="118"/>
      <c r="F94" s="118"/>
      <c r="G94" s="118"/>
      <c r="H94" s="118"/>
      <c r="I94" s="118"/>
      <c r="J94" s="118"/>
    </row>
    <row r="95" ht="71" customHeight="1">
      <c r="A95" s="118"/>
      <c r="B95" t="s" s="138">
        <v>1380</v>
      </c>
      <c r="C95" s="118"/>
      <c r="D95" s="118"/>
      <c r="E95" s="118"/>
      <c r="F95" s="118"/>
      <c r="G95" s="118"/>
      <c r="H95" s="118"/>
      <c r="I95" s="118"/>
      <c r="J95" s="118"/>
    </row>
    <row r="96" ht="39" customHeight="1">
      <c r="A96" s="118"/>
      <c r="B96" t="s" s="126">
        <v>101</v>
      </c>
      <c r="C96" s="118"/>
      <c r="D96" s="118"/>
      <c r="E96" s="118"/>
      <c r="F96" s="118"/>
      <c r="G96" s="118"/>
      <c r="H96" s="118"/>
      <c r="I96" s="118"/>
      <c r="J96" s="118"/>
    </row>
    <row r="97" ht="37" customHeight="1">
      <c r="A97" s="118"/>
      <c r="B97" t="s" s="138">
        <v>101</v>
      </c>
      <c r="C97" s="118"/>
      <c r="D97" s="118"/>
      <c r="E97" s="118"/>
      <c r="F97" s="118"/>
      <c r="G97" s="118"/>
      <c r="H97" s="118"/>
      <c r="I97" s="118"/>
      <c r="J97" s="118"/>
    </row>
    <row r="98" ht="39" customHeight="1">
      <c r="A98" s="118"/>
      <c r="B98" t="s" s="126">
        <v>101</v>
      </c>
      <c r="C98" s="118"/>
      <c r="D98" s="118"/>
      <c r="E98" s="118"/>
      <c r="F98" s="118"/>
      <c r="G98" s="118"/>
      <c r="H98" s="118"/>
      <c r="I98" s="118"/>
      <c r="J98" s="118"/>
    </row>
    <row r="99" ht="71" customHeight="1">
      <c r="A99" s="118"/>
      <c r="B99" t="s" s="138">
        <v>1380</v>
      </c>
      <c r="C99" s="118"/>
      <c r="D99" s="118"/>
      <c r="E99" s="118"/>
      <c r="F99" s="118"/>
      <c r="G99" s="118"/>
      <c r="H99" s="118"/>
      <c r="I99" s="118"/>
      <c r="J99" s="118"/>
    </row>
    <row r="100" ht="39" customHeight="1">
      <c r="A100" s="118"/>
      <c r="B100" t="s" s="126">
        <v>101</v>
      </c>
      <c r="C100" s="118"/>
      <c r="D100" s="118"/>
      <c r="E100" s="118"/>
      <c r="F100" s="118"/>
      <c r="G100" s="118"/>
      <c r="H100" s="118"/>
      <c r="I100" s="118"/>
      <c r="J100" s="118"/>
    </row>
    <row r="101" ht="54" customHeight="1">
      <c r="A101" s="118"/>
      <c r="B101" t="s" s="138">
        <v>1381</v>
      </c>
      <c r="C101" s="118"/>
      <c r="D101" s="118"/>
      <c r="E101" s="118"/>
      <c r="F101" s="118"/>
      <c r="G101" s="118"/>
      <c r="H101" s="118"/>
      <c r="I101" s="118"/>
      <c r="J101" s="118"/>
    </row>
    <row r="102" ht="37" customHeight="1">
      <c r="A102" s="118"/>
      <c r="B102" t="s" s="140">
        <v>101</v>
      </c>
      <c r="C102" s="118"/>
      <c r="D102" s="118"/>
      <c r="E102" s="118"/>
      <c r="F102" s="118"/>
      <c r="G102" s="118"/>
      <c r="H102" s="118"/>
      <c r="I102" s="118"/>
      <c r="J102" s="118"/>
    </row>
    <row r="103" ht="54" customHeight="1">
      <c r="A103" s="118"/>
      <c r="B103" t="s" s="138">
        <v>1381</v>
      </c>
      <c r="C103" s="118"/>
      <c r="D103" s="118"/>
      <c r="E103" s="118"/>
      <c r="F103" s="118"/>
      <c r="G103" s="118"/>
      <c r="H103" s="118"/>
      <c r="I103" s="118"/>
      <c r="J103" s="118"/>
    </row>
    <row r="104" ht="37" customHeight="1">
      <c r="A104" s="118"/>
      <c r="B104" t="s" s="138">
        <v>101</v>
      </c>
      <c r="C104" s="118"/>
      <c r="D104" s="118"/>
      <c r="E104" s="118"/>
      <c r="F104" s="118"/>
      <c r="G104" s="118"/>
      <c r="H104" s="118"/>
      <c r="I104" s="118"/>
      <c r="J104" s="118"/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