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60" windowWidth="11355" windowHeight="9210"/>
  </bookViews>
  <sheets>
    <sheet name="Smiles" sheetId="1" r:id="rId1"/>
    <sheet name="Sheet2" sheetId="2" r:id="rId2"/>
    <sheet name="Sheet3" sheetId="3" r:id="rId3"/>
    <sheet name="LICSS Programs" sheetId="4" r:id="rId4"/>
  </sheets>
  <functionGroups builtInGroupCount="17">
    <functionGroup name="Chemistry Functions"/>
    <functionGroup name="Fast Desc Functions"/>
    <functionGroup name="Chi Index Functions"/>
    <functionGroup name="Lipinski Functions"/>
  </functionGroups>
  <definedNames>
    <definedName name="CDKDir">"C:\Services\LICSS-2.2"</definedName>
    <definedName name="CDKJar">"CDK-1.4.8.jar"</definedName>
    <definedName name="Files">'LICSS Programs'!$C$2:$C$13</definedName>
    <definedName name="fpLen">1024</definedName>
    <definedName name="Proxy">""</definedName>
    <definedName name="Smiles" localSheetId="0">Smiles!$J:$J</definedName>
    <definedName name="srcDir">"N:\ChemistryPrograms\LICSS-2.2"</definedName>
    <definedName name="Version">'LICSS Programs'!$B$2</definedName>
  </definedNames>
  <calcPr calcId="144525"/>
</workbook>
</file>

<file path=xl/calcChain.xml><?xml version="1.0" encoding="utf-8"?>
<calcChain xmlns="http://schemas.openxmlformats.org/spreadsheetml/2006/main">
  <c r="D34" i="2" l="1"/>
  <c r="D19" i="2"/>
</calcChain>
</file>

<file path=xl/comments1.xml><?xml version="1.0" encoding="utf-8"?>
<comments xmlns="http://schemas.openxmlformats.org/spreadsheetml/2006/main">
  <authors>
    <author>Kevin Lawson</author>
  </authors>
  <commentList>
    <comment ref="C1" authorId="0">
      <text>
        <r>
          <rPr>
            <sz val="9"/>
            <color indexed="81"/>
            <rFont val="Tahoma"/>
            <family val="2"/>
          </rPr>
          <t xml:space="preserve">This is the file list which will be retrieved (in versioned form) when setup is </t>
        </r>
        <r>
          <rPr>
            <i/>
            <sz val="9"/>
            <color indexed="81"/>
            <rFont val="Tahoma"/>
            <family val="2"/>
          </rPr>
          <t>via</t>
        </r>
        <r>
          <rPr>
            <sz val="9"/>
            <color indexed="81"/>
            <rFont val="Tahoma"/>
            <family val="2"/>
          </rPr>
          <t xml:space="preserve"> internet</t>
        </r>
      </text>
    </comment>
    <comment ref="D1" authorId="0">
      <text>
        <r>
          <rPr>
            <sz val="9"/>
            <color indexed="81"/>
            <rFont val="Tahoma"/>
            <family val="2"/>
          </rPr>
          <t>If a specific version is all that is necessary/available online (first version was 1.2) then enter it in this column</t>
        </r>
      </text>
    </comment>
  </commentList>
</comments>
</file>

<file path=xl/sharedStrings.xml><?xml version="1.0" encoding="utf-8"?>
<sst xmlns="http://schemas.openxmlformats.org/spreadsheetml/2006/main" count="23568" uniqueCount="13512">
  <si>
    <t>C24H54OSn2</t>
  </si>
  <si>
    <t>CCCC[Sn](CCCC)(CCCC)O[Sn](CCCC)(CCCC)CCCC</t>
  </si>
  <si>
    <t>Undecanal</t>
  </si>
  <si>
    <t>U2202</t>
  </si>
  <si>
    <t>U/1</t>
  </si>
  <si>
    <t>112-44-7</t>
  </si>
  <si>
    <t>C11H22O</t>
  </si>
  <si>
    <t>CCCCCCCCCCC=O</t>
  </si>
  <si>
    <t>2-Undecanone</t>
  </si>
  <si>
    <t>Methylnonylketone</t>
  </si>
  <si>
    <t>U/6</t>
  </si>
  <si>
    <t>112-12-9</t>
  </si>
  <si>
    <t>CCCCCCCCCC(=O)C</t>
  </si>
  <si>
    <t>Uracil</t>
  </si>
  <si>
    <t>Pyrimidine-2,4(1H,3H)-dione</t>
  </si>
  <si>
    <t>51953-20-9</t>
  </si>
  <si>
    <t>O=c1cc[nH]c(=O)[nH]1</t>
  </si>
  <si>
    <t>n-Undecane</t>
  </si>
  <si>
    <t>Undecane</t>
  </si>
  <si>
    <t>U/4</t>
  </si>
  <si>
    <t>1120-21-4</t>
  </si>
  <si>
    <t>C11H24</t>
  </si>
  <si>
    <t>CCCCCCCCCCC</t>
  </si>
  <si>
    <t>Undecanoic acid</t>
  </si>
  <si>
    <t>U/5</t>
  </si>
  <si>
    <t>112-37-8</t>
  </si>
  <si>
    <t>C11H22O2</t>
  </si>
  <si>
    <t>CCCCCCCCCCC(=O)O</t>
  </si>
  <si>
    <t>10-Undecenoic acid</t>
  </si>
  <si>
    <t>Undecylenic acid</t>
  </si>
  <si>
    <t>W324701</t>
  </si>
  <si>
    <t>U/3</t>
  </si>
  <si>
    <t>112-38-9</t>
  </si>
  <si>
    <t>C11H20O2</t>
  </si>
  <si>
    <t>C=CCCCCCCCCC(=O)O</t>
  </si>
  <si>
    <t>Dodecanenitrile</t>
  </si>
  <si>
    <t>Lauronitrile</t>
  </si>
  <si>
    <t>U1605</t>
  </si>
  <si>
    <t>U/2</t>
  </si>
  <si>
    <t>2437-25-4</t>
  </si>
  <si>
    <t>CCCCCCCCCCCC#N</t>
  </si>
  <si>
    <t>Uridine</t>
  </si>
  <si>
    <t>15958-99-3</t>
  </si>
  <si>
    <t>C9H12N2O6</t>
  </si>
  <si>
    <t>OC[C@H]1O[C@H]([C@H](O)[C@@H]1O)n1ccc(=O)[nH]c1=O</t>
  </si>
  <si>
    <t>Uridine 5'-monophosphomorpholidate 4-morpholine-N,N'-dicyclohexylcarboxamid ine salt</t>
  </si>
  <si>
    <t>U6000</t>
  </si>
  <si>
    <t>24558-91-6</t>
  </si>
  <si>
    <t>C30H51N6O10P</t>
  </si>
  <si>
    <t>O=c1ccn(c(=O)[nH]1)[C@@H]1O[C@H](COP(=O)(O)N2CCOCC2)[C@@H](O)[C@H]1O.C1CCC( CC1)N/C(=N/C1CCCCC1)/N1CCOCC1</t>
  </si>
  <si>
    <t>Uridine 5'-monophosphate hydrate disodium salt</t>
  </si>
  <si>
    <t>681435-27-8</t>
  </si>
  <si>
    <t>C9H13N2Na2O10P</t>
  </si>
  <si>
    <t>Uridine 5'-diphospho-N-acetylglucosamine sodium salt</t>
  </si>
  <si>
    <t>U4375</t>
  </si>
  <si>
    <t>91183-98-1</t>
  </si>
  <si>
    <t>C17H25N3Na2O17P2</t>
  </si>
  <si>
    <t>Urea</t>
  </si>
  <si>
    <t>57-13-6</t>
  </si>
  <si>
    <t>CH4N2O</t>
  </si>
  <si>
    <t>NC(=O)N</t>
  </si>
  <si>
    <t>Valeraldehyde</t>
  </si>
  <si>
    <t>Pentanal</t>
  </si>
  <si>
    <t>V/2</t>
  </si>
  <si>
    <t>110-62-3</t>
  </si>
  <si>
    <t>CCCCC=O</t>
  </si>
  <si>
    <t>2005-</t>
  </si>
  <si>
    <t>_2188</t>
  </si>
  <si>
    <t>Valeric acid</t>
  </si>
  <si>
    <t>Pentanoic acid</t>
  </si>
  <si>
    <t>V/1</t>
  </si>
  <si>
    <t>109-52-4</t>
  </si>
  <si>
    <t>CCCCC(=O)O</t>
  </si>
  <si>
    <t>delta-Valerolactone</t>
  </si>
  <si>
    <t>d-Valerolactone</t>
  </si>
  <si>
    <t>V/6</t>
  </si>
  <si>
    <t>542-28-9</t>
  </si>
  <si>
    <t>O=C1CCCCO1</t>
  </si>
  <si>
    <t>delta-Valerolactam</t>
  </si>
  <si>
    <t>2-Piperidone</t>
  </si>
  <si>
    <t>V/5</t>
  </si>
  <si>
    <t>675-20-7</t>
  </si>
  <si>
    <t>O=C1CCCCN1</t>
  </si>
  <si>
    <t>Vancomycin hydrochloride hydrate</t>
  </si>
  <si>
    <t>V/4</t>
  </si>
  <si>
    <t>123409-00-7</t>
  </si>
  <si>
    <t>C66H78Cl3N9O25</t>
  </si>
  <si>
    <t>L-Valine</t>
  </si>
  <si>
    <t>L-2-Amino-3-methylbutanoic acid</t>
  </si>
  <si>
    <t>3/V</t>
  </si>
  <si>
    <t>72-18-4</t>
  </si>
  <si>
    <t>N[C@@H](C(C)C)C(=O)O</t>
  </si>
  <si>
    <t>D-Valine</t>
  </si>
  <si>
    <t>D-2-Amino-3-methylbutanoic acid</t>
  </si>
  <si>
    <t>2/V</t>
  </si>
  <si>
    <t>640-68-6</t>
  </si>
  <si>
    <t>N[C@H](C(C)C)C(=O)O</t>
  </si>
  <si>
    <t>o-Vanillin</t>
  </si>
  <si>
    <t>2-Hydroxy-3-methoxybenzaldehyde</t>
  </si>
  <si>
    <t>148-53-8</t>
  </si>
  <si>
    <t>COc1cccc(C=O)c1O</t>
  </si>
  <si>
    <t>Variamine blue</t>
  </si>
  <si>
    <t>(4-Aminophenyl)(4-methoxyphenyl)amine</t>
  </si>
  <si>
    <t>101-64-4</t>
  </si>
  <si>
    <t>C13H14N2O</t>
  </si>
  <si>
    <t>COc1ccc(cc1)Nc1ccc(N)cc1</t>
  </si>
  <si>
    <t>Veratrole</t>
  </si>
  <si>
    <t>1,2-Dimethoxybenzene</t>
  </si>
  <si>
    <t>V/3</t>
  </si>
  <si>
    <t>91-16-7</t>
  </si>
  <si>
    <t>COc1ccccc1OC</t>
  </si>
  <si>
    <t>Veratraldehyde</t>
  </si>
  <si>
    <t>Bismarck Brown Y</t>
  </si>
  <si>
    <t>Vesuvin</t>
  </si>
  <si>
    <t>10114-58-6</t>
  </si>
  <si>
    <t>C18H20Cl2N8</t>
  </si>
  <si>
    <t>Cl.Cl.Nc1ccc(/N=N/c2cccc(/N=N/c3ccc(N)cc3N)c2)c(N)c1</t>
  </si>
  <si>
    <t>Vinyl acetate</t>
  </si>
  <si>
    <t>V/8</t>
  </si>
  <si>
    <t>108-05-4</t>
  </si>
  <si>
    <t>CC(=O)OC=C</t>
  </si>
  <si>
    <t>Bromo(ethenyl)magnesium</t>
  </si>
  <si>
    <t>Vinylmagnesium bromide, 1.0 M in THF</t>
  </si>
  <si>
    <t>1826-67-1</t>
  </si>
  <si>
    <t>C2H3BrMg</t>
  </si>
  <si>
    <t>Br[Mg]C=C</t>
  </si>
  <si>
    <t>Vitamin A palmitate</t>
  </si>
  <si>
    <t>Retinyl palmitate</t>
  </si>
  <si>
    <t>79-81-2</t>
  </si>
  <si>
    <t>C36H60O2</t>
  </si>
  <si>
    <t>N-Vinylphthalimide</t>
  </si>
  <si>
    <t>2-Vinyl-1H-isoindole-1,3(2H)-dione</t>
  </si>
  <si>
    <t>3485-84-5</t>
  </si>
  <si>
    <t>c2ccccc2C1</t>
  </si>
  <si>
    <t>CCCCCCCCCCCCCCCC(=O)OC/C=C(\C)/C=C/C=C(\C)/C=C/C1=C(C)CCCC1(C)C</t>
  </si>
  <si>
    <t>4-Vinylpyridine</t>
  </si>
  <si>
    <t>4-Ethenylpyridine</t>
  </si>
  <si>
    <t>V/7</t>
  </si>
  <si>
    <t>100-43-6</t>
  </si>
  <si>
    <t>C7H7N</t>
  </si>
  <si>
    <t>C=Cc1ccncc1</t>
  </si>
  <si>
    <t xml:space="preserve">Wang resin, 1%crosslinked with DVB, 0.8-1.2 mmol/g, 70-90 mesh </t>
  </si>
  <si>
    <t>201058-08-4</t>
  </si>
  <si>
    <t>[4-(Hydroxymethyl)phenoxymethyl]polystyrene divinylbenzene copolymer</t>
  </si>
  <si>
    <t>Xanthydrol</t>
  </si>
  <si>
    <t>9-Hydroxyxanthene</t>
  </si>
  <si>
    <t>X/1</t>
  </si>
  <si>
    <t>90-46-0</t>
  </si>
  <si>
    <t>C13H10O2</t>
  </si>
  <si>
    <t>OC1c2ccccc2Oc2ccccc12</t>
  </si>
  <si>
    <t>Wang resin (100-200 mesh)</t>
  </si>
  <si>
    <t>1x5</t>
  </si>
  <si>
    <t>W/1</t>
  </si>
  <si>
    <t>Xanthine</t>
  </si>
  <si>
    <t>3,9-Dihydro-purine-2,6-dione</t>
  </si>
  <si>
    <t>X0626</t>
  </si>
  <si>
    <t>X/2</t>
  </si>
  <si>
    <t>69-89-6</t>
  </si>
  <si>
    <t>C5H4N4O2</t>
  </si>
  <si>
    <t>O=c1[nH]c(=O)c2nc[nH]c2[nH]1</t>
  </si>
  <si>
    <t>Magnesium chloride hexahydrate</t>
  </si>
  <si>
    <t>T</t>
  </si>
  <si>
    <t>7791-18-6</t>
  </si>
  <si>
    <t>Cl2MgO6</t>
  </si>
  <si>
    <t>[Cl-].[Cl-].O.O.O.O.O.O.[Mg+2]</t>
  </si>
  <si>
    <t>Calcium chloride,dihydrate</t>
  </si>
  <si>
    <t>10035-04-8</t>
  </si>
  <si>
    <t>CaCl2O2</t>
  </si>
  <si>
    <t>[Cl-].[Cl-].O.O.[Ca+2]</t>
  </si>
  <si>
    <t>Sodium chloride, p.a.</t>
  </si>
  <si>
    <t>7647-14-5</t>
  </si>
  <si>
    <t>ClNa</t>
  </si>
  <si>
    <t>[Cl-].[Na+]</t>
  </si>
  <si>
    <t>Tween® 20</t>
  </si>
  <si>
    <t>Polyoxyethylene(20)sorbitan monolaurate</t>
  </si>
  <si>
    <t>9005-64-5</t>
  </si>
  <si>
    <t xml:space="preserve">Anti-biotin goat pAb peroxidase conjugate </t>
  </si>
  <si>
    <t>IgG</t>
  </si>
  <si>
    <t xml:space="preserve">Platelet membrane glycoproteins, IIbIIIa, human platelets </t>
  </si>
  <si>
    <t xml:space="preserve">Fibrinogen, human plasma </t>
  </si>
  <si>
    <t>Manganese(II) chloride, 97%</t>
  </si>
  <si>
    <t>7773-01-5</t>
  </si>
  <si>
    <t>Cl2Mn</t>
  </si>
  <si>
    <t>A5772</t>
  </si>
  <si>
    <t xml:space="preserve">Amberlyst® A-21 ion-exchange resin </t>
  </si>
  <si>
    <t>A/1 kr</t>
  </si>
  <si>
    <t>Amberlyst® 15 hydrogen form, dry, moisture ≤1.5%</t>
  </si>
  <si>
    <t>A/2 kr</t>
  </si>
  <si>
    <t>39389-20-3</t>
  </si>
  <si>
    <t>Kr</t>
  </si>
  <si>
    <t>Florisil® 100-200 mesh</t>
  </si>
  <si>
    <t>Activated magnesium silicate</t>
  </si>
  <si>
    <t xml:space="preserve">Butane-1-sulfonic acid sodium salt for ion pair chromatography  </t>
  </si>
  <si>
    <t>LiChropur®</t>
  </si>
  <si>
    <t>2386-54-1</t>
  </si>
  <si>
    <t>C4H9NaO3S</t>
  </si>
  <si>
    <t xml:space="preserve">Silica gel 60 (0.015-0.040 mm) for column chromatography </t>
  </si>
  <si>
    <t>7631-86-9</t>
  </si>
  <si>
    <t>250 MICROCURIE [1-C14] propionic acid</t>
  </si>
  <si>
    <t>Radioactive materials</t>
  </si>
  <si>
    <t>Amersham</t>
  </si>
  <si>
    <t>v kleti</t>
  </si>
  <si>
    <t>centralni depo</t>
  </si>
  <si>
    <t>ga. Nevenka prevzela</t>
  </si>
  <si>
    <t xml:space="preserve"> solution, sterile-filtered, BioXtra, suitable for cell cult. </t>
  </si>
  <si>
    <t>G7513</t>
  </si>
  <si>
    <t>mM</t>
  </si>
  <si>
    <t>Minimum essential medium eagle</t>
  </si>
  <si>
    <t>M(81</t>
  </si>
  <si>
    <t>P/10</t>
  </si>
  <si>
    <t>Phenylboronic acid</t>
  </si>
  <si>
    <t>Benzeneboronic acid</t>
  </si>
  <si>
    <t>P/46</t>
  </si>
  <si>
    <t>Phorbol-12-myristate-13-acetate</t>
  </si>
  <si>
    <t>4alpha-Phorbol 12-myristate 13-acetate</t>
  </si>
  <si>
    <t>P148</t>
  </si>
  <si>
    <t>P/80</t>
  </si>
  <si>
    <t>63597-44-4</t>
  </si>
  <si>
    <t>C36H56O8</t>
  </si>
  <si>
    <t>CCCCCCCCCCCCCC(=O)O[C@@H]1[C@@H](C)[C@]2(O)[C@H](C=C(CO)C[C@]3(O)C(=O)C(=C[ C@H]23)C)[C@@H]2[C@@]1(OC(=O)C)C2(C)C</t>
  </si>
  <si>
    <t>N-tert-Boc-4-piperidone</t>
  </si>
  <si>
    <t>1-BOC-piperidin-4-one</t>
  </si>
  <si>
    <t>P/850</t>
  </si>
  <si>
    <t>3-Carbethoxy-2-piperidone</t>
  </si>
  <si>
    <t>2-Oxo-piperidine-3-carboxylic acid ethyl ester</t>
  </si>
  <si>
    <t>C5505</t>
  </si>
  <si>
    <t>5/P</t>
  </si>
  <si>
    <t>3731-16-6</t>
  </si>
  <si>
    <t>CCOC(=O)C1CCCNC1=O</t>
  </si>
  <si>
    <t>Piperonal</t>
  </si>
  <si>
    <t>3,4-Methylenedioxybenzaldehyde</t>
  </si>
  <si>
    <t>120-57-0</t>
  </si>
  <si>
    <t>O=Cc1ccc2OCOc2c1</t>
  </si>
  <si>
    <t>Phenyl chloroformate</t>
  </si>
  <si>
    <t>P/28a</t>
  </si>
  <si>
    <t>1885-14-9</t>
  </si>
  <si>
    <t>ClC(=O)Oc1ccccc1</t>
  </si>
  <si>
    <t>(S)-(+)-3-Piperidinecarboxylic acid</t>
  </si>
  <si>
    <t>(S)-Piperidine-3-carboxylic acid</t>
  </si>
  <si>
    <t>P/74</t>
  </si>
  <si>
    <t>59045-82-8</t>
  </si>
  <si>
    <t>OC(=O)[C@H]1CCCNC1</t>
  </si>
  <si>
    <t>(R)-(-)-3-Piperidinecarboxylic acid</t>
  </si>
  <si>
    <t>(R)-Piperidine-3-carboxylic acid</t>
  </si>
  <si>
    <t>P/73</t>
  </si>
  <si>
    <t>25137-00-2</t>
  </si>
  <si>
    <t>OC(=O)[C@@H]1CCCNC1</t>
  </si>
  <si>
    <t>Phenoxyacetic acid</t>
  </si>
  <si>
    <t>P/25</t>
  </si>
  <si>
    <t>122-59-8</t>
  </si>
  <si>
    <t>OC(=O)COc1ccccc1</t>
  </si>
  <si>
    <t>2-Phenoxypropionic acid</t>
  </si>
  <si>
    <t>P/26</t>
  </si>
  <si>
    <t>940-31-8</t>
  </si>
  <si>
    <t>CC(Oc1ccccc1)C(=O)O</t>
  </si>
  <si>
    <t>Phenacyl bromide</t>
  </si>
  <si>
    <t>2-Bromoacetophenone</t>
  </si>
  <si>
    <t>P/87</t>
  </si>
  <si>
    <t>Phenol</t>
  </si>
  <si>
    <t>P/23</t>
  </si>
  <si>
    <t>108-95-2</t>
  </si>
  <si>
    <t>C6H6O</t>
  </si>
  <si>
    <t>Oc1ccccc1</t>
  </si>
  <si>
    <t>3-Phenoxybenzyl alcohol</t>
  </si>
  <si>
    <t>(3-phenoxyphenyl)methanol</t>
  </si>
  <si>
    <t xml:space="preserve">P/28 </t>
  </si>
  <si>
    <t>13826-35-2</t>
  </si>
  <si>
    <t>OCc1cccc(Oc2ccccc2)c1</t>
  </si>
  <si>
    <t>Phenothiazine</t>
  </si>
  <si>
    <t>10H-Phenothiazine</t>
  </si>
  <si>
    <t xml:space="preserve">Palladium/calcium carbonate (5 % Pd) </t>
  </si>
  <si>
    <t>Rhodium on alumina powder</t>
  </si>
  <si>
    <t>Rh/1</t>
  </si>
  <si>
    <t>7440-16-6</t>
  </si>
  <si>
    <t>Rh</t>
  </si>
  <si>
    <t>[Rh]</t>
  </si>
  <si>
    <t>Lead(II) acetate trihydrate</t>
  </si>
  <si>
    <t>Pb/1</t>
  </si>
  <si>
    <t>6080-56-4</t>
  </si>
  <si>
    <t>C4H12O7Pb</t>
  </si>
  <si>
    <t>Lead(II) oxide</t>
  </si>
  <si>
    <t>Pb/2</t>
  </si>
  <si>
    <t>1317-36-8</t>
  </si>
  <si>
    <t>OPb</t>
  </si>
  <si>
    <t>O=[Pb]</t>
  </si>
  <si>
    <t>Lead(IV) oxide</t>
  </si>
  <si>
    <t>Pb/2a</t>
  </si>
  <si>
    <t>1309-60-0</t>
  </si>
  <si>
    <t>O2Pb</t>
  </si>
  <si>
    <t>O=[Pb]=O</t>
  </si>
  <si>
    <t>Lead(II) nitrate</t>
  </si>
  <si>
    <t>10099-74-8</t>
  </si>
  <si>
    <t>N2O6Pb</t>
  </si>
  <si>
    <t>Lead(II) thiocyanate</t>
  </si>
  <si>
    <t>592-87-0</t>
  </si>
  <si>
    <t>C2N2PbS2</t>
  </si>
  <si>
    <t>N#CS[Pb]SC#N</t>
  </si>
  <si>
    <t>Lead(IV) acetate</t>
  </si>
  <si>
    <t>Lead tetraacetate</t>
  </si>
  <si>
    <t>546-67-8</t>
  </si>
  <si>
    <t>C8H12O8Pb</t>
  </si>
  <si>
    <t>CC(=O)O[Pb](OC(=O)C)(OC(=O)C)OC(=O)C</t>
  </si>
  <si>
    <t>Rhodium(III) chloride trihydrate</t>
  </si>
  <si>
    <t>13569-65-8</t>
  </si>
  <si>
    <t>Cl3Rh</t>
  </si>
  <si>
    <t>Cl[Rh](Cl)Cl</t>
  </si>
  <si>
    <t>Rubidium carbonate</t>
  </si>
  <si>
    <t>Rb/1</t>
  </si>
  <si>
    <t>584-09-8</t>
  </si>
  <si>
    <t>CO3Rb2</t>
  </si>
  <si>
    <t>[Rb+].[Rb+].[O-]C(=O)[O-]</t>
  </si>
  <si>
    <t>10049-08-8</t>
  </si>
  <si>
    <t>Ru/1</t>
  </si>
  <si>
    <t>Ruthenium(III) chloride, anhydrous</t>
  </si>
  <si>
    <t>Cl3Ru</t>
  </si>
  <si>
    <t>[Cl-].[Cl-].[Cl-].[Ru+3]</t>
  </si>
  <si>
    <t>Ru/2</t>
  </si>
  <si>
    <t>Ruthenium(IV) oxide hydrate</t>
  </si>
  <si>
    <t>32740-79-7</t>
  </si>
  <si>
    <t>H2O3Ru</t>
  </si>
  <si>
    <t>O.O=[Ru]=O</t>
  </si>
  <si>
    <t>Selenium dioxide</t>
  </si>
  <si>
    <t>Se/2</t>
  </si>
  <si>
    <t>7446-08-4</t>
  </si>
  <si>
    <t>O2Se</t>
  </si>
  <si>
    <t>O=[Se]=O</t>
  </si>
  <si>
    <t>Selenium, pellets</t>
  </si>
  <si>
    <t>7782-49-2</t>
  </si>
  <si>
    <t>Se</t>
  </si>
  <si>
    <t>[SeH2]</t>
  </si>
  <si>
    <t>Silver oxide</t>
  </si>
  <si>
    <t>Ag/1</t>
  </si>
  <si>
    <t>11113-88-5</t>
  </si>
  <si>
    <t>AgO</t>
  </si>
  <si>
    <t>O=[Ag]</t>
  </si>
  <si>
    <t>Silicon powder</t>
  </si>
  <si>
    <t>Si/1</t>
  </si>
  <si>
    <t>7440-21-3</t>
  </si>
  <si>
    <t>Si</t>
  </si>
  <si>
    <t>[SiH4]</t>
  </si>
  <si>
    <t>Silver carbonate</t>
  </si>
  <si>
    <t>Ag/2</t>
  </si>
  <si>
    <t>534-16-7</t>
  </si>
  <si>
    <t>CAg2O3</t>
  </si>
  <si>
    <t>[Ag]OC(=O)O[Ag]</t>
  </si>
  <si>
    <t>Silver thiocyanate</t>
  </si>
  <si>
    <t>Ag/3</t>
  </si>
  <si>
    <t>1701-93-5</t>
  </si>
  <si>
    <t>CAgNS</t>
  </si>
  <si>
    <t>[Ag]SC#N</t>
  </si>
  <si>
    <t>Silver nitrate</t>
  </si>
  <si>
    <t>Lafoma</t>
  </si>
  <si>
    <t>Ag/5</t>
  </si>
  <si>
    <t>7761-88-8</t>
  </si>
  <si>
    <t>AgNO3</t>
  </si>
  <si>
    <t>[Ag+].[O-][N+](=O)[O-]</t>
  </si>
  <si>
    <t>Silver perchlorate monohydrate</t>
  </si>
  <si>
    <t>Ag/6</t>
  </si>
  <si>
    <t>331717-44-3</t>
  </si>
  <si>
    <t>AgClH2O5</t>
  </si>
  <si>
    <t>O.[Ag+].[O-][Cl](=O)(=O)=O</t>
  </si>
  <si>
    <t>Silver cyanide</t>
  </si>
  <si>
    <t>506-64-9</t>
  </si>
  <si>
    <t>CAgN</t>
  </si>
  <si>
    <t>[Ag]C#N</t>
  </si>
  <si>
    <t xml:space="preserve">Sand, pure, 40-100 mesh </t>
  </si>
  <si>
    <t>Si/2</t>
  </si>
  <si>
    <t>14808-60-7</t>
  </si>
  <si>
    <t>Sulphur, depuratum</t>
  </si>
  <si>
    <t>7704-34-9</t>
  </si>
  <si>
    <t>H2S</t>
  </si>
  <si>
    <t>S</t>
  </si>
  <si>
    <t>Sulfuryl chloride, 1.0M solution in dichloromethane, AcroSeal®</t>
  </si>
  <si>
    <t>S/2</t>
  </si>
  <si>
    <t>Tin</t>
  </si>
  <si>
    <t>Sn/1</t>
  </si>
  <si>
    <t>7440-31-5</t>
  </si>
  <si>
    <t>Sn</t>
  </si>
  <si>
    <t>[Sn]</t>
  </si>
  <si>
    <t>Tin(II) chloride, anhydrous</t>
  </si>
  <si>
    <t>Sn/5</t>
  </si>
  <si>
    <t>7772-99-8</t>
  </si>
  <si>
    <t>Cl2Sn</t>
  </si>
  <si>
    <t>[Cl-].[Cl-].[Sn+2]</t>
  </si>
  <si>
    <t>Tin(II) chloride dihydrate</t>
  </si>
  <si>
    <t>Sn/2</t>
  </si>
  <si>
    <t>10025-69-1</t>
  </si>
  <si>
    <t>Cl2H4O2Sn</t>
  </si>
  <si>
    <t>O.O.Cl[Sn]Cl</t>
  </si>
  <si>
    <t>Tin(IV) chloride pentahydrate</t>
  </si>
  <si>
    <t>Sn/3</t>
  </si>
  <si>
    <t>10026-06-9</t>
  </si>
  <si>
    <t>Cl4H10O5Sn</t>
  </si>
  <si>
    <t>O.O.O.O.O.Cl[Sn](Cl)(Cl)Cl</t>
  </si>
  <si>
    <t>Tin(IV) chloride</t>
  </si>
  <si>
    <t>Sn/4</t>
  </si>
  <si>
    <t>7646-78-8</t>
  </si>
  <si>
    <t>Cl4Sn</t>
  </si>
  <si>
    <t>Cl[Sn](Cl)(Cl)Cl</t>
  </si>
  <si>
    <t>Tin (II) nitrate</t>
  </si>
  <si>
    <t>41480-79-9</t>
  </si>
  <si>
    <t>Strontium carbonate</t>
  </si>
  <si>
    <t>Sr/1</t>
  </si>
  <si>
    <t>1633-05-2</t>
  </si>
  <si>
    <t>CO3Sr</t>
  </si>
  <si>
    <t>[Sr+2].[O-]C(=O)[O-]</t>
  </si>
  <si>
    <t>Strontium nitrate, anhydrous</t>
  </si>
  <si>
    <t>Sr/2</t>
  </si>
  <si>
    <t>10042-76-9</t>
  </si>
  <si>
    <t>N2O6Sr</t>
  </si>
  <si>
    <t>[Sr+2].[O-][N+](=O)[O-].[O-][N+](=O)[O-]</t>
  </si>
  <si>
    <t>Titanium(IV) chloride</t>
  </si>
  <si>
    <t>Ti/1</t>
  </si>
  <si>
    <t>7550-45-0</t>
  </si>
  <si>
    <t>Cl4Ti</t>
  </si>
  <si>
    <t>Cl[Ti](Cl)(Cl)Cl</t>
  </si>
  <si>
    <t>Titanium(IV) bromide</t>
  </si>
  <si>
    <t>Ti/2</t>
  </si>
  <si>
    <t>7789-68-6</t>
  </si>
  <si>
    <t>Br4Ti</t>
  </si>
  <si>
    <t>Br[Ti](Br)(Br)Br</t>
  </si>
  <si>
    <t xml:space="preserve">Thionyl chloride, 1M solution in dichloromethane, AcroSeal® </t>
  </si>
  <si>
    <t>Th/1</t>
  </si>
  <si>
    <t>7719-09-7</t>
  </si>
  <si>
    <t>Cl2OS</t>
  </si>
  <si>
    <t>ClS(=O)Cl</t>
  </si>
  <si>
    <t>Thallium(III) acetate</t>
  </si>
  <si>
    <t>Tl/1</t>
  </si>
  <si>
    <t>2570-63-0</t>
  </si>
  <si>
    <t>C6H9O6Tl</t>
  </si>
  <si>
    <t>CC(=O)O[Tl](OC(=O)C)OC(=O)C</t>
  </si>
  <si>
    <t>Thallium(III) nitrate trihydrate</t>
  </si>
  <si>
    <t>Tl/2</t>
  </si>
  <si>
    <t>13453-38-8</t>
  </si>
  <si>
    <t>H6N3O12Tl</t>
  </si>
  <si>
    <t>Thallium(III) oxide</t>
  </si>
  <si>
    <t>Tl/3</t>
  </si>
  <si>
    <t>1314-32-5</t>
  </si>
  <si>
    <t>O3Tl2</t>
  </si>
  <si>
    <t>O=[Tl]O[Tl]=O</t>
  </si>
  <si>
    <t xml:space="preserve">Tiron  </t>
  </si>
  <si>
    <t>4,5-Dihydroxy-1,3-benzenedisulfonic acid disodium salt monohydrate</t>
  </si>
  <si>
    <t>Tr/1</t>
  </si>
  <si>
    <t>270573-71-2</t>
  </si>
  <si>
    <t>C6H6Na2O9S2</t>
  </si>
  <si>
    <t>Vanadium(V) oxide</t>
  </si>
  <si>
    <t>Vanadium pentoxide</t>
  </si>
  <si>
    <t>1314-62-1</t>
  </si>
  <si>
    <t>O5V2</t>
  </si>
  <si>
    <t>O=[V](=O)O[V](=O)=O</t>
  </si>
  <si>
    <t>Wolframatophosphoric acid</t>
  </si>
  <si>
    <t>Zinc metal pure</t>
  </si>
  <si>
    <t>Zn/1a</t>
  </si>
  <si>
    <t>7440-66-6</t>
  </si>
  <si>
    <t>Zn</t>
  </si>
  <si>
    <t>[Zn]</t>
  </si>
  <si>
    <t>Zinc acetate</t>
  </si>
  <si>
    <t>Zn/2</t>
  </si>
  <si>
    <t>557-34-6</t>
  </si>
  <si>
    <t>C4H6O4Zn</t>
  </si>
  <si>
    <t>CC(=O)O[Zn]OC(=O)C</t>
  </si>
  <si>
    <t>Zinc bromide puriss., anhydrous, ≥98%</t>
  </si>
  <si>
    <t>Zn/2a</t>
  </si>
  <si>
    <t>7699-45-8</t>
  </si>
  <si>
    <t>Br2Zn</t>
  </si>
  <si>
    <t>Br[Zn]Br</t>
  </si>
  <si>
    <t>Zinc chloride</t>
  </si>
  <si>
    <t>Z0152</t>
  </si>
  <si>
    <t>Zn/3</t>
  </si>
  <si>
    <t>7646-85-7</t>
  </si>
  <si>
    <t>Cl2Zn</t>
  </si>
  <si>
    <t>Cl[Zn]Cl</t>
  </si>
  <si>
    <t>Zinc sulfate heptahydrate</t>
  </si>
  <si>
    <t>Zn/4</t>
  </si>
  <si>
    <t>7446-20-0</t>
  </si>
  <si>
    <t>H14O11SZn</t>
  </si>
  <si>
    <t>Zinc iodide</t>
  </si>
  <si>
    <t>10139-47-6</t>
  </si>
  <si>
    <t>I2Zn</t>
  </si>
  <si>
    <t>I[Zn]I</t>
  </si>
  <si>
    <t>Zirconium(IV) chloride</t>
  </si>
  <si>
    <t>10026-11-6</t>
  </si>
  <si>
    <t>Cl4Zr</t>
  </si>
  <si>
    <t>Cl[Zr](Cl)(Cl)Cl</t>
  </si>
  <si>
    <t>Dowex® 50W X8</t>
  </si>
  <si>
    <t>69011-20-7</t>
  </si>
  <si>
    <t xml:space="preserve">Aluminium oxide 60 GF254 neutral (type E) </t>
  </si>
  <si>
    <t>K+</t>
  </si>
  <si>
    <t xml:space="preserve">Kieselgel 60, GF254 </t>
  </si>
  <si>
    <t>5x500</t>
  </si>
  <si>
    <t xml:space="preserve">TLC Aluminium oxide 60 F254, neutral </t>
  </si>
  <si>
    <t>TLC Alu-folia-Kieselgel (brez fluor.ind.)</t>
  </si>
  <si>
    <t>Chiralplate TLC</t>
  </si>
  <si>
    <t xml:space="preserve">Celite® 545 </t>
  </si>
  <si>
    <t>Calcinated diatomaceous earth</t>
  </si>
  <si>
    <t>68855-54-9</t>
  </si>
  <si>
    <t>Kieselgel H (type 60) for TLC</t>
  </si>
  <si>
    <t>3x500</t>
  </si>
  <si>
    <t>Kieselgel 60 (za kolon. Kromat.)</t>
  </si>
  <si>
    <t>Silicagel (0,2-0,5 mm)</t>
  </si>
  <si>
    <t xml:space="preserve">Silica gel 60 HF254 for thin-layer chromatography </t>
  </si>
  <si>
    <t>Kieselhuhr for colon-chromatography</t>
  </si>
  <si>
    <t xml:space="preserve">Kieselguhr purified and calcined GR for analysis Reag. Ph Eur </t>
  </si>
  <si>
    <t xml:space="preserve">Silica gel 60 (0.063-0.200 mm) for column chromatography (70-230 mesh ASTM) </t>
  </si>
  <si>
    <t xml:space="preserve">HPTLC LiChrospher® Silica gel 60 F254s 25 Aluminium sheets 20 x 20 cm </t>
  </si>
  <si>
    <t>sc</t>
  </si>
  <si>
    <t>Kieselguhr (očiščen s HCl)</t>
  </si>
  <si>
    <t>Kieselguhr G (Za TLC)</t>
  </si>
  <si>
    <t>Kieselgel DG za TLC</t>
  </si>
  <si>
    <t>Aluminijev oksid za kolono</t>
  </si>
  <si>
    <t>Aluminium oxide, activated, basic</t>
  </si>
  <si>
    <t>10x100</t>
  </si>
  <si>
    <t xml:space="preserve">Cellulose microcrystalline for thin-layer chromatography </t>
  </si>
  <si>
    <t>9004-34-6</t>
  </si>
  <si>
    <t>OC[C@@H]1O[C@H](O)[C@@H](O)[C@H](O)[C@@H]1O[C@@H]1O[C@@H](CO)[C@H](O)[C@@H] (O)[C@@H]1O</t>
  </si>
  <si>
    <t>Aluminium oxide, activated, acidic</t>
  </si>
  <si>
    <t>8x100</t>
  </si>
  <si>
    <t>Aluminium oxide 90 active neutral (activity stage I) for column chromatography</t>
  </si>
  <si>
    <t>EDTA (titriplex)</t>
  </si>
  <si>
    <t>Platinum on activated charcoal</t>
  </si>
  <si>
    <t>Platinum(IV) oxide hydrate</t>
  </si>
  <si>
    <t>52785-06-5</t>
  </si>
  <si>
    <t>O2Pt</t>
  </si>
  <si>
    <t>O=[Pt]=O</t>
  </si>
  <si>
    <t>2494-2604</t>
  </si>
  <si>
    <t>CCCCCCCCCCCCCC=O</t>
  </si>
  <si>
    <t>Myristic acid</t>
  </si>
  <si>
    <t>Tetradecanoic acid</t>
  </si>
  <si>
    <t>M/29</t>
  </si>
  <si>
    <t>544-63-8</t>
  </si>
  <si>
    <t>C14H28O2</t>
  </si>
  <si>
    <t>CCCCCCCCCCCCCC(=O)O</t>
  </si>
  <si>
    <t>Tetradecanoyl chloride</t>
  </si>
  <si>
    <t>(S)-2-Hydroxypropanoic acid</t>
  </si>
  <si>
    <t>L-(+)-Lactic acid, 90%</t>
  </si>
  <si>
    <t>14/M</t>
  </si>
  <si>
    <t>79-33-4</t>
  </si>
  <si>
    <t>OC(=O)[C@H](C)O</t>
  </si>
  <si>
    <t>Molecular sieves, 3 Å</t>
  </si>
  <si>
    <t>beads, 4-8 mesh</t>
  </si>
  <si>
    <t>308080-99-1</t>
  </si>
  <si>
    <t>Molecular sieves, 4 Å</t>
  </si>
  <si>
    <t xml:space="preserve">Monomethyl monopotassium malonate, 98% </t>
  </si>
  <si>
    <t>Methyl potassium malonate</t>
  </si>
  <si>
    <t>M/111</t>
  </si>
  <si>
    <t>38330-80-2</t>
  </si>
  <si>
    <t>C4H5KO4</t>
  </si>
  <si>
    <t>[O-]C(=O)CC(=O)OC.[K+]</t>
  </si>
  <si>
    <t>Monoperoxyphthalic acid magnesium salt</t>
  </si>
  <si>
    <t>78948-87-5</t>
  </si>
  <si>
    <t>C16H10MgO10</t>
  </si>
  <si>
    <t>[Mg+2].OOC(=O)c1ccccc1C(=O)[O-].OOC(=O)c1ccccc1C(=O)[O-]</t>
  </si>
  <si>
    <t>MZ</t>
  </si>
  <si>
    <t>1584-1723</t>
  </si>
  <si>
    <t>p-Phenylenediamine</t>
  </si>
  <si>
    <t>1,4-Phenylenediamine</t>
  </si>
  <si>
    <t>F/7</t>
  </si>
  <si>
    <t>106-50-3</t>
  </si>
  <si>
    <t>Nc1ccc(N)cc1</t>
  </si>
  <si>
    <t>Phenethylamine</t>
  </si>
  <si>
    <t>2-Phenethylamine</t>
  </si>
  <si>
    <t>P/37</t>
  </si>
  <si>
    <t>64-04-0</t>
  </si>
  <si>
    <t>NCCc1ccccc1</t>
  </si>
  <si>
    <t>2,6-Dimethyl-2,5-heptadien-4-one</t>
  </si>
  <si>
    <t>Phorone</t>
  </si>
  <si>
    <t>F/10</t>
  </si>
  <si>
    <t>504-20-1</t>
  </si>
  <si>
    <t>C9H14O</t>
  </si>
  <si>
    <t>CC(=CC(=O)C=C(C)C)C</t>
  </si>
  <si>
    <t>Phenacetin</t>
  </si>
  <si>
    <t>4'-Ethoxyacetanilide</t>
  </si>
  <si>
    <t>F/13</t>
  </si>
  <si>
    <t>67-42-5</t>
  </si>
  <si>
    <t>C10H13NO2</t>
  </si>
  <si>
    <t>CCOc1ccc(cc1)NC(=O)C</t>
  </si>
  <si>
    <t>4-Fluorophenylisocyanate</t>
  </si>
  <si>
    <t>1-Fluoro-4-isocyanatobenzene</t>
  </si>
  <si>
    <t>F14335</t>
  </si>
  <si>
    <t>1195-45-5</t>
  </si>
  <si>
    <t>C7H4FNO</t>
  </si>
  <si>
    <t>O=C=Nc1ccc(F)cc1</t>
  </si>
  <si>
    <t>Phenyl boronic acid</t>
  </si>
  <si>
    <t>1-Nitrobenzene</t>
  </si>
  <si>
    <t>Nitrobenzene</t>
  </si>
  <si>
    <t>N/1</t>
  </si>
  <si>
    <t>98-95-3</t>
  </si>
  <si>
    <t>[O-][N+](=O)c1ccccc1</t>
  </si>
  <si>
    <t>2-Nitrobenzenesulphonyl chloride</t>
  </si>
  <si>
    <t>2-Nitrobenzene-1-sulfonyl chloride</t>
  </si>
  <si>
    <t>N/29b</t>
  </si>
  <si>
    <t>1694-92-4</t>
  </si>
  <si>
    <t>C6H4ClNO4S</t>
  </si>
  <si>
    <t>[O-][N+](=O)c1ccccc1S(=O)(=O)Cl</t>
  </si>
  <si>
    <t>3-Nitrobenzenesulphonyl chloride</t>
  </si>
  <si>
    <t xml:space="preserve">N/29 </t>
  </si>
  <si>
    <t>121-51-7</t>
  </si>
  <si>
    <t>[O-][N+](=O)c1cccc(c1)S(=O)(=O)Cl</t>
  </si>
  <si>
    <t>4-Nitrobenzenesulphonyl chloride</t>
  </si>
  <si>
    <t>4-Nitrobenzene-1-sulphonyl chloride</t>
  </si>
  <si>
    <t>N/29a</t>
  </si>
  <si>
    <t>98-74-8</t>
  </si>
  <si>
    <t>[O-][N+](=O)c1ccc(cc1)S(=O)(=O)Cl</t>
  </si>
  <si>
    <t>2-Nitrobenzaldehyde</t>
  </si>
  <si>
    <t>552-89-6</t>
  </si>
  <si>
    <t>C7H5NO3</t>
  </si>
  <si>
    <t>O=Cc1ccccc1[N+](=O)[O-]</t>
  </si>
  <si>
    <t>4-Nitrobenzaldehyde</t>
  </si>
  <si>
    <t>N/9</t>
  </si>
  <si>
    <t>555-16-8</t>
  </si>
  <si>
    <t>O=Cc1ccc(cc1)[N+](=O)[O-]</t>
  </si>
  <si>
    <t>3-Nitrobenzaldehyde</t>
  </si>
  <si>
    <t>N/8</t>
  </si>
  <si>
    <t>99-61-6</t>
  </si>
  <si>
    <t>O=Cc1cccc(c1)[N+](=O)[O-]</t>
  </si>
  <si>
    <t xml:space="preserve">5(or 6)-Nitrobenzimidazole, 98% </t>
  </si>
  <si>
    <t>5-Nitro-1H-benzimidazole</t>
  </si>
  <si>
    <t>N/72</t>
  </si>
  <si>
    <t>94-52-0</t>
  </si>
  <si>
    <t>[O-][N+](=O)c1ccc2[nH]cnc2c1</t>
  </si>
  <si>
    <t>3-Nitrobenzoyl chloride</t>
  </si>
  <si>
    <t>N/52a</t>
  </si>
  <si>
    <t>121-90-4</t>
  </si>
  <si>
    <t>ClC(=O)c1cccc(c1)[N+](=O)[O-]</t>
  </si>
  <si>
    <t>p-Nitrobenzoic acid</t>
  </si>
  <si>
    <t>4-Nitrobenzoic acid, for synthesis</t>
  </si>
  <si>
    <t>N/10a</t>
  </si>
  <si>
    <t>62-23-7</t>
  </si>
  <si>
    <t>OC(=O)c1ccc(cc1)[N+](=O)[O-]</t>
  </si>
  <si>
    <t>3-Nitrobenzamidine hydrochloride</t>
  </si>
  <si>
    <t>N/57</t>
  </si>
  <si>
    <t>56406-50-9</t>
  </si>
  <si>
    <t>C7H8ClN3O2</t>
  </si>
  <si>
    <t>Cl.NC(=N)c1cccc(c1)[N+](=O)[O-]</t>
  </si>
  <si>
    <t>2-Nitrobenzoic acid</t>
  </si>
  <si>
    <t>o-Nitrobenzoic acid</t>
  </si>
  <si>
    <t>N/10</t>
  </si>
  <si>
    <t>552-16-9</t>
  </si>
  <si>
    <t>[O-][N+](=O)c1ccccc1C(=O)O</t>
  </si>
  <si>
    <t>4-Nitrobenzyl alcohol</t>
  </si>
  <si>
    <t>P-Nitrobenzyl alcohol</t>
  </si>
  <si>
    <t>N/66</t>
  </si>
  <si>
    <t>619-73-8</t>
  </si>
  <si>
    <t>OCc1ccc(cc1)[N+](=O)[O-]</t>
  </si>
  <si>
    <t>4-Nitrobenzyl bromide</t>
  </si>
  <si>
    <t>p-Nitrobenzyl bromide</t>
  </si>
  <si>
    <t>100-11-8</t>
  </si>
  <si>
    <t>C7H6BrNO2</t>
  </si>
  <si>
    <t>BrCc1ccc(cc1)[N+](=O)[O-]</t>
  </si>
  <si>
    <t>4-Nitrobenzyl chloroformate</t>
  </si>
  <si>
    <t>N/75</t>
  </si>
  <si>
    <t>4457-32-3</t>
  </si>
  <si>
    <t>C8H6ClNO4</t>
  </si>
  <si>
    <t>ClC(=O)OCc1ccc(cc1)[N+](=O)[O-]</t>
  </si>
  <si>
    <t>2-Nitrobenzyl chloride</t>
  </si>
  <si>
    <t>N/35</t>
  </si>
  <si>
    <t>612-23-7</t>
  </si>
  <si>
    <t>ClCc1ccccc1[N+](=O)[O-]</t>
  </si>
  <si>
    <t>3-Nitrobenzyl chloride</t>
  </si>
  <si>
    <t>1-(Chloromethyl)-3-nitrobenzene</t>
  </si>
  <si>
    <t>N/74</t>
  </si>
  <si>
    <t>619-23-8</t>
  </si>
  <si>
    <t>ClCc1cccc(c1)[N+](=O)[O-]</t>
  </si>
  <si>
    <t>4-Nitrobenzyl chloride</t>
  </si>
  <si>
    <t>1-Chloromethyl-4-nitro-benzene</t>
  </si>
  <si>
    <t>100-14-1</t>
  </si>
  <si>
    <t>ClCc1ccc(cc1)[N+](=O)[O-]</t>
  </si>
  <si>
    <t>(3-Nitrobenzyl)mercaptan</t>
  </si>
  <si>
    <t>77472-39-0</t>
  </si>
  <si>
    <t>C7H7NO2S</t>
  </si>
  <si>
    <t>SCc1cccc(c1)[N+](=O)[O-]</t>
  </si>
  <si>
    <t>4-Nitrobenzoyl chloride</t>
  </si>
  <si>
    <t>p-Nitrobenzoyl chloride</t>
  </si>
  <si>
    <t xml:space="preserve">N/52 </t>
  </si>
  <si>
    <t>122-04-3</t>
  </si>
  <si>
    <t>ClC(=O)c1ccc(cc1)[N+](=O)[O-]</t>
  </si>
  <si>
    <t>2-Nitrobenzoyl chloride</t>
  </si>
  <si>
    <t>o-Nitrobenzoyl chloride</t>
  </si>
  <si>
    <t>N/7</t>
  </si>
  <si>
    <t>610-14-0</t>
  </si>
  <si>
    <t>[O-][N+](=O)c1ccccc1C(=O)Cl</t>
  </si>
  <si>
    <t>4-Nitrocatechol</t>
  </si>
  <si>
    <t>N/60</t>
  </si>
  <si>
    <t>3316-09-4</t>
  </si>
  <si>
    <t>C6H5NO4</t>
  </si>
  <si>
    <t>[O-][N+](=O)c1ccc(O)c(O)c1</t>
  </si>
  <si>
    <t>Nitroethane</t>
  </si>
  <si>
    <t>N/2</t>
  </si>
  <si>
    <t>79-24-3</t>
  </si>
  <si>
    <t>[O-][N+](=O)CC</t>
  </si>
  <si>
    <t>4-Nitrophenethyl bromide</t>
  </si>
  <si>
    <t>1-(2-Bromoethyl)-4-nitrobenzene</t>
  </si>
  <si>
    <t>5339-26-4</t>
  </si>
  <si>
    <t>C8H8BrNO2</t>
  </si>
  <si>
    <t>BrCCc1ccc(cc1)[N+](=O)[O-]</t>
  </si>
  <si>
    <t xml:space="preserve">Sodium Nitroprusside, Dihydrate </t>
  </si>
  <si>
    <t>Sodium nitroferricyanide(III) dihydrate</t>
  </si>
  <si>
    <t>13755-38-9</t>
  </si>
  <si>
    <t>C5H4FeN6Na2O3</t>
  </si>
  <si>
    <t>O.O.[Na+].[Na+].O=N[Fe-2](C#N)(C#N)(C#N)(C#N)C#N</t>
  </si>
  <si>
    <t>2-Nitro-m-cresol</t>
  </si>
  <si>
    <t>3-Methyl-2-nitrophenol</t>
  </si>
  <si>
    <t>4920-77-8</t>
  </si>
  <si>
    <t>[O-][N+](=O)c1c(C)cccc1O</t>
  </si>
  <si>
    <t>2-Nitrophenol</t>
  </si>
  <si>
    <t>o-Nitrophenol</t>
  </si>
  <si>
    <t>N/12</t>
  </si>
  <si>
    <t>88-75-5</t>
  </si>
  <si>
    <t>[O-][N+](=O)c1ccccc1O</t>
  </si>
  <si>
    <t>4-Nitrophenol</t>
  </si>
  <si>
    <t>p-Nitrophenol</t>
  </si>
  <si>
    <t>100-02-7</t>
  </si>
  <si>
    <t>N/13, 4/N</t>
  </si>
  <si>
    <t>Oc1ccc(cc1)[N+](=O)[O-]</t>
  </si>
  <si>
    <t>N,N'-methanediylidenebis(4-nitroaniline)</t>
  </si>
  <si>
    <t>738-66-9</t>
  </si>
  <si>
    <t>C13H8N4O4</t>
  </si>
  <si>
    <t>[O-][N+](C1=CC=C(N=C=NC2=CC=C([N+]([O-])=O)C=C2)C=C1)=O</t>
  </si>
  <si>
    <t>N,N'-bis(4-nitrophenyl)carbodiimide</t>
  </si>
  <si>
    <t>4-Nitrophenyl phosphate, disodium salt hexahydrate</t>
  </si>
  <si>
    <t>N/15</t>
  </si>
  <si>
    <t>4264-83-9</t>
  </si>
  <si>
    <t>C6H16NNa2O12P</t>
  </si>
  <si>
    <t>O.O.O.O.O.O.[Na+].[Na+].[O-][N+](=O)c1ccc(cc1)OP(=O)([O-])[O-]</t>
  </si>
  <si>
    <t>2-(4-Nitrophenyl)ethanol</t>
  </si>
  <si>
    <t>4-Nitrophenethyl alcohol</t>
  </si>
  <si>
    <t>100-27-6</t>
  </si>
  <si>
    <t>OCCc1ccc(cc1)[N+](=O)[O-]</t>
  </si>
  <si>
    <t>4-Nitrophthalic acid</t>
  </si>
  <si>
    <t>4-Nitrobenzene-1,2-dicarboxylic acid</t>
  </si>
  <si>
    <t>N/58</t>
  </si>
  <si>
    <t>610-27-5</t>
  </si>
  <si>
    <t>C8H5NO6</t>
  </si>
  <si>
    <t>OC(=O)c1cc(ccc1C(=O)O)[N+](=O)[O-]</t>
  </si>
  <si>
    <t>4-(4-Nitrophenylazo)-1-naphthol</t>
  </si>
  <si>
    <t>5290-62-0</t>
  </si>
  <si>
    <t>C16H11N3O3</t>
  </si>
  <si>
    <t>[O-][N+](=O)c1ccc(cc1)/N=N\c1ccc(O)c2ccccc12</t>
  </si>
  <si>
    <t>4-Nitrophenyl isocyanate</t>
  </si>
  <si>
    <t>1-Isocyanato-4-nitrobenzene</t>
  </si>
  <si>
    <t>N/25</t>
  </si>
  <si>
    <t>100-28-7</t>
  </si>
  <si>
    <t>O=C=Nc1ccc(cc1)[N+](=O)[O-]</t>
  </si>
  <si>
    <t>2-Nitrophenyl selenocyanate</t>
  </si>
  <si>
    <t>51694-22-5</t>
  </si>
  <si>
    <t>C7H4N2O2Se</t>
  </si>
  <si>
    <t>N#C[Se]c1ccccc1[N+](=O)[O-]</t>
  </si>
  <si>
    <t>2/N</t>
  </si>
  <si>
    <t>(+/-)-1-Amino-2-propanol</t>
  </si>
  <si>
    <t>DL-1-Amino-2-propanol</t>
  </si>
  <si>
    <t>78-96-6</t>
  </si>
  <si>
    <t>CC(O)CN</t>
  </si>
  <si>
    <t>4-Amino-3-iodobenzonitrile</t>
  </si>
  <si>
    <t>33348-34-4</t>
  </si>
  <si>
    <t>C7H5IN2</t>
  </si>
  <si>
    <t>N#Cc1ccc(N)c(I)c1</t>
  </si>
  <si>
    <t>3-Amino-L-tyrosine dihydrochloride monohydrate</t>
  </si>
  <si>
    <t>87/A</t>
  </si>
  <si>
    <t>23279-22-3</t>
  </si>
  <si>
    <t>C9H16Cl2N2O4</t>
  </si>
  <si>
    <t>O.Cl.Cl.OC(=O)[C@@H](N)Cc1ccc(O)c(N)c1</t>
  </si>
  <si>
    <t>5-Aminovaleric acid</t>
  </si>
  <si>
    <t>41a/A</t>
  </si>
  <si>
    <t>660-88-8</t>
  </si>
  <si>
    <t>C5H11NO2</t>
  </si>
  <si>
    <t>NCCCCC(=O)O</t>
  </si>
  <si>
    <t>Ampicillin sodium salt</t>
  </si>
  <si>
    <t>ROTH</t>
  </si>
  <si>
    <t>69-52-3</t>
  </si>
  <si>
    <t>C16H18N3NaO4S</t>
  </si>
  <si>
    <t>[Na+].N[C@H](c1ccccc1)C(=O)N[C@@H]1C(=O)N2[C@H]1SC(C)(C)[C@@H]2C(=O)[O-]</t>
  </si>
  <si>
    <t>SG</t>
  </si>
  <si>
    <t>Anethole</t>
  </si>
  <si>
    <t>(E)-1-methoxy-4-(prop-1-en-1-yl)benzene</t>
  </si>
  <si>
    <t>A/28</t>
  </si>
  <si>
    <t>4180-23-8</t>
  </si>
  <si>
    <t>C10H12O</t>
  </si>
  <si>
    <t>C/C=C/c1ccc(OC)cc1</t>
  </si>
  <si>
    <t>Aniline</t>
  </si>
  <si>
    <t>62-53-3</t>
  </si>
  <si>
    <t>C6H7N</t>
  </si>
  <si>
    <t>Nc1ccccc1</t>
  </si>
  <si>
    <t>Aniline sulfate</t>
  </si>
  <si>
    <t>Riedl</t>
  </si>
  <si>
    <t>542-16-5</t>
  </si>
  <si>
    <t>C12H16N2O4S</t>
  </si>
  <si>
    <t>Nc1ccccc1.Nc1ccccc1.OS(=O)(=O)O</t>
  </si>
  <si>
    <t>2-Anilinoethanol</t>
  </si>
  <si>
    <t>N-Phenylethanolamine</t>
  </si>
  <si>
    <t>A/57</t>
  </si>
  <si>
    <t>122-98-5</t>
  </si>
  <si>
    <t>OCCNc1ccccc1</t>
  </si>
  <si>
    <t>p-Anisaldehyde</t>
  </si>
  <si>
    <t>4-Methoxybenzaldehyde</t>
  </si>
  <si>
    <t>A/29</t>
  </si>
  <si>
    <t>123-11-5</t>
  </si>
  <si>
    <t>C8H8O2</t>
  </si>
  <si>
    <t>COc1ccc(C=O)cc1</t>
  </si>
  <si>
    <t>PML</t>
  </si>
  <si>
    <t>4-methoxyaniline</t>
  </si>
  <si>
    <t>p-Anisidine</t>
  </si>
  <si>
    <t>A88255</t>
  </si>
  <si>
    <t>kg</t>
  </si>
  <si>
    <t>104-94-9</t>
  </si>
  <si>
    <t>COc1ccc(N)cc1</t>
  </si>
  <si>
    <t>4-Methoxybenzoyl chloride</t>
  </si>
  <si>
    <t>A/51</t>
  </si>
  <si>
    <t>100-07-2</t>
  </si>
  <si>
    <t>C8H7ClO2</t>
  </si>
  <si>
    <t>COc1ccc(cc1)C(=O)Cl</t>
  </si>
  <si>
    <t>42/A</t>
  </si>
  <si>
    <t>118-92-4</t>
  </si>
  <si>
    <t>2-Nitroaniline</t>
  </si>
  <si>
    <t>o-Nitroaniline</t>
  </si>
  <si>
    <t>N9780</t>
  </si>
  <si>
    <t>20/a</t>
  </si>
  <si>
    <t>88-74-4</t>
  </si>
  <si>
    <t>[O-][N+](=O)c1ccccc1N</t>
  </si>
  <si>
    <t>A88476</t>
  </si>
  <si>
    <t>100-07-3</t>
  </si>
  <si>
    <t>C8H7ClO3</t>
  </si>
  <si>
    <t>p-Anisoyl chloride</t>
  </si>
  <si>
    <t>2-Aminoanisole</t>
  </si>
  <si>
    <t>2-Anisidine</t>
  </si>
  <si>
    <t>A/30</t>
  </si>
  <si>
    <t>90-04-0</t>
  </si>
  <si>
    <t>COc1ccccc1N</t>
  </si>
  <si>
    <t>Anisole</t>
  </si>
  <si>
    <t>Methoxybenzene</t>
  </si>
  <si>
    <t>A/31</t>
  </si>
  <si>
    <t>100-66-3</t>
  </si>
  <si>
    <t>C7H8O</t>
  </si>
  <si>
    <t>COc1ccccc1</t>
  </si>
  <si>
    <t>Antipyrine</t>
  </si>
  <si>
    <t>2,3-Dimethyl-1-phenyl-5-pyrazolone</t>
  </si>
  <si>
    <t>21b</t>
  </si>
  <si>
    <t>60-80-0</t>
  </si>
  <si>
    <t>C11H12N2O</t>
  </si>
  <si>
    <t>O=c1cc(C)n(C)n1c1ccccc1</t>
  </si>
  <si>
    <t>Anthranilamide</t>
  </si>
  <si>
    <t>2-Aminobenzamide</t>
  </si>
  <si>
    <t>A89804</t>
  </si>
  <si>
    <t>A/15</t>
  </si>
  <si>
    <t>88-68-6</t>
  </si>
  <si>
    <t>C7H8N2O</t>
  </si>
  <si>
    <t>NC(=O)c1ccccc1N</t>
  </si>
  <si>
    <t>60-80-1</t>
  </si>
  <si>
    <t>O=c1cc(C)n(C)n1c1ccccc2</t>
  </si>
  <si>
    <t>Antipyrine salycil.</t>
  </si>
  <si>
    <t>21a</t>
  </si>
  <si>
    <t>N(alpha)-Benzyloxycarbonyl-L-arginine</t>
  </si>
  <si>
    <t>Z-Arg-OH</t>
  </si>
  <si>
    <t>56a/A</t>
  </si>
  <si>
    <t>1234-35-1</t>
  </si>
  <si>
    <t>C14H20N4O4</t>
  </si>
  <si>
    <t>NC(=N)NCCC[C@H](NC(=O)OCc1ccccc1)C(=O)O</t>
  </si>
  <si>
    <t>ŽA</t>
  </si>
  <si>
    <t>DL-Arginine</t>
  </si>
  <si>
    <t>Schuchardt</t>
  </si>
  <si>
    <t>57/A</t>
  </si>
  <si>
    <t>7200-25-1</t>
  </si>
  <si>
    <t>NC(=N)NCCCC(N)C(=O)O</t>
  </si>
  <si>
    <t>F-1880</t>
  </si>
  <si>
    <t>2x5</t>
  </si>
  <si>
    <t>N-Nitro-L-arginine benzyl ester p-toluenesulfonate salt</t>
  </si>
  <si>
    <t>7672-27-7</t>
  </si>
  <si>
    <t>Benzyltrimethylammonium tribromide</t>
  </si>
  <si>
    <t>B/98</t>
  </si>
  <si>
    <t>111865-47-5</t>
  </si>
  <si>
    <t>C10H16Br3N</t>
  </si>
  <si>
    <t>Br[Br-]Br.C[N+](C)(C)Cc1ccccc1</t>
  </si>
  <si>
    <t>CZ</t>
  </si>
  <si>
    <t>Benzyltriphenylphosphonium chloride</t>
  </si>
  <si>
    <t>purum, ≥99.0% (AT)</t>
  </si>
  <si>
    <t>1100-88-5</t>
  </si>
  <si>
    <t>C25H22ClP</t>
  </si>
  <si>
    <t>[Cl-].c1ccc(cc1)C[P+](c1ccccc1)(c1ccccc1)c1ccccc1</t>
  </si>
  <si>
    <t>Benzoic acid</t>
  </si>
  <si>
    <t>B/11</t>
  </si>
  <si>
    <t>65-85-0</t>
  </si>
  <si>
    <t>C7H6O2</t>
  </si>
  <si>
    <t>OC(=O)c1ccccc1</t>
  </si>
  <si>
    <t>o-Benzoic sulfimide</t>
  </si>
  <si>
    <t>B/12</t>
  </si>
  <si>
    <t>Saccharin, purum, ≥99.0% (T)</t>
  </si>
  <si>
    <t>81-07-2</t>
  </si>
  <si>
    <t>C7H5NO3S</t>
  </si>
  <si>
    <t>O=C1NS(=O)(=O)c2ccccc12</t>
  </si>
  <si>
    <t>Benzonitrile</t>
  </si>
  <si>
    <t xml:space="preserve">Phenyl cyanide </t>
  </si>
  <si>
    <t>100-47-0</t>
  </si>
  <si>
    <t>C7H5N</t>
  </si>
  <si>
    <t>N#Cc1ccccc1</t>
  </si>
  <si>
    <t>2,3-Dihydro-1,3-benzoxazol-2-one</t>
  </si>
  <si>
    <t>B/47</t>
  </si>
  <si>
    <t>59-49-4</t>
  </si>
  <si>
    <t>2-Benzoxazolinone, 98%</t>
  </si>
  <si>
    <t>C7H5NO2</t>
  </si>
  <si>
    <t>O=c1oc2ccccc2[nH]1</t>
  </si>
  <si>
    <t>1H-Benzotriazole</t>
  </si>
  <si>
    <t>Benzotriazole, purum, ≥98.0% (N)</t>
  </si>
  <si>
    <t>B/105</t>
  </si>
  <si>
    <t>95-14-7</t>
  </si>
  <si>
    <t>C6H5N3</t>
  </si>
  <si>
    <t>c1ccc2nn[nH]c2c1</t>
  </si>
  <si>
    <t>O-(Benzotriazol-1-yl)-N,N,N',N'-tetramethyluronium tetrafluoroborate</t>
  </si>
  <si>
    <t>TBTU, 97%</t>
  </si>
  <si>
    <t>B/108</t>
  </si>
  <si>
    <t>125700-67-6</t>
  </si>
  <si>
    <t>C11H16BF4N5O</t>
  </si>
  <si>
    <t>CN(C)C(=[N+](C)C)On1nnc2ccccc12.F[B-](F)(F)F</t>
  </si>
  <si>
    <t>Benzotriazol-1-yloxytris(dimethylamino)phosphonium Hexafluorophosphate</t>
  </si>
  <si>
    <t>Bop Reagen, 97%</t>
  </si>
  <si>
    <t>B/32</t>
  </si>
  <si>
    <t>6x5</t>
  </si>
  <si>
    <t>56602-33-6</t>
  </si>
  <si>
    <t>C12H22F6N6OP2</t>
  </si>
  <si>
    <t>CN(C)[P+](On1nnc2ccccc12)(N(C)C)N(C)C.F[P-](F)(F)(F)(F)F</t>
  </si>
  <si>
    <t>B/28</t>
  </si>
  <si>
    <t>Benzophenone, purum, ≥99.0% (GC)</t>
  </si>
  <si>
    <t>119-61-9</t>
  </si>
  <si>
    <t>C13H10O</t>
  </si>
  <si>
    <t>Bromochloromethane</t>
  </si>
  <si>
    <t>o.št.13</t>
  </si>
  <si>
    <t>74-97-5</t>
  </si>
  <si>
    <t>CH2BrCl</t>
  </si>
  <si>
    <t>ClCBr</t>
  </si>
  <si>
    <t xml:space="preserve">2-Bromo-4'-nitroacetophenone, 95% </t>
  </si>
  <si>
    <t>2-Bromo-1-(4-nitrophenyl)ethanone</t>
  </si>
  <si>
    <t>99-81-0</t>
  </si>
  <si>
    <t>C8H6BrNO3</t>
  </si>
  <si>
    <t>BrCC(=O)c1ccc(cc1)[N+](=O)[O-]</t>
  </si>
  <si>
    <t>6-Ketocholestanol</t>
  </si>
  <si>
    <t>C/58</t>
  </si>
  <si>
    <t>1175-06-0</t>
  </si>
  <si>
    <t>C27H46O2</t>
  </si>
  <si>
    <t>CC(C)CCC[C@@H](C)[C@@H]1CC[C@@H]2[C@H]3CC(=O)[C@@H]4C[C@@H](O)CC[C@@]4(C)[C @@H]3CC[C@@]12C</t>
  </si>
  <si>
    <t>Choline chloride</t>
  </si>
  <si>
    <t>C/30</t>
  </si>
  <si>
    <t>67-48-1</t>
  </si>
  <si>
    <t>C5H14ClNO</t>
  </si>
  <si>
    <t>1-chloropropan-2-one</t>
  </si>
  <si>
    <t>C/18</t>
  </si>
  <si>
    <t>78-95-5</t>
  </si>
  <si>
    <t>C3H5ClO</t>
  </si>
  <si>
    <t>CC(=O)CCl</t>
  </si>
  <si>
    <t>2-Chloroacetamide</t>
  </si>
  <si>
    <t>C/33</t>
  </si>
  <si>
    <t>79-07-2</t>
  </si>
  <si>
    <t>C2H4ClNO</t>
  </si>
  <si>
    <t>NC(=O)CCl</t>
  </si>
  <si>
    <t>TU</t>
  </si>
  <si>
    <t>C22415</t>
  </si>
  <si>
    <t>4-Chloroaniline, 98%</t>
  </si>
  <si>
    <t>C/95</t>
  </si>
  <si>
    <t>106-47-8</t>
  </si>
  <si>
    <t>C6H6ClN</t>
  </si>
  <si>
    <t>Nc1ccc(Cl)cc1</t>
  </si>
  <si>
    <t>4-Chlorobutyronitrile</t>
  </si>
  <si>
    <t>5-Chlorovaleronitrile</t>
  </si>
  <si>
    <t>C/14</t>
  </si>
  <si>
    <t>628-20-6</t>
  </si>
  <si>
    <t>C4H6ClN</t>
  </si>
  <si>
    <t>ClCCCC#N</t>
  </si>
  <si>
    <t>2-Chloro-4,6-dimethoxy-1,3,5-triazine</t>
  </si>
  <si>
    <t>C/29</t>
  </si>
  <si>
    <t>3140-73-6</t>
  </si>
  <si>
    <t>C5H6ClN3O2</t>
  </si>
  <si>
    <t>COc1nc(OC)nc(Cl)n1</t>
  </si>
  <si>
    <t>2-(2-Chloroethoxy)ethanol</t>
  </si>
  <si>
    <t>Diethylene glycol monochlorohydrin</t>
  </si>
  <si>
    <t>C/21</t>
  </si>
  <si>
    <t>628-89-7</t>
  </si>
  <si>
    <t>C4H9ClO2</t>
  </si>
  <si>
    <t>OCCOCCCl</t>
  </si>
  <si>
    <t>2-Chloroethanesulfonyl chloride</t>
  </si>
  <si>
    <t>1622-32-8</t>
  </si>
  <si>
    <t>C2H4Cl2O2S</t>
  </si>
  <si>
    <t>ClCCS(=O)(=O)Cl</t>
  </si>
  <si>
    <t>2-Aminoethyl chloride hydrochloride</t>
  </si>
  <si>
    <t>C40200</t>
  </si>
  <si>
    <t>C/69</t>
  </si>
  <si>
    <t>870-24-6</t>
  </si>
  <si>
    <t>C2H7Cl2N</t>
  </si>
  <si>
    <t>3-Chloro-4-fluoroaniline</t>
  </si>
  <si>
    <t>C/53</t>
  </si>
  <si>
    <t>367-21-5</t>
  </si>
  <si>
    <t>C6H5ClFN</t>
  </si>
  <si>
    <t>Nc1ccc(F)c(Cl)c1</t>
  </si>
  <si>
    <t>6-Chloro-1-hexanol</t>
  </si>
  <si>
    <t>1-Chloro-6-hydroxyhexane</t>
  </si>
  <si>
    <t>2009-83-8</t>
  </si>
  <si>
    <t>C6H13ClO</t>
  </si>
  <si>
    <t>OCCCCCCCl</t>
  </si>
  <si>
    <t>3-(chloromethyl)benzamide</t>
  </si>
  <si>
    <t>ABCR</t>
  </si>
  <si>
    <t>C/68</t>
  </si>
  <si>
    <t>135654-16-9</t>
  </si>
  <si>
    <t>C8H8ClNO</t>
  </si>
  <si>
    <t>ClCc1cccc(c1)C(=O)N</t>
  </si>
  <si>
    <t>(Dichloromethylene)dimethylammonium chloride</t>
  </si>
  <si>
    <t>Dichloromethylenedimethyliminium Chloride</t>
  </si>
  <si>
    <t>C/63</t>
  </si>
  <si>
    <t>33842-02-3</t>
  </si>
  <si>
    <t>C3H6Cl3N</t>
  </si>
  <si>
    <t>5-Chloromethyl-isoxazole-4-carboxylic acid</t>
  </si>
  <si>
    <t>C/91</t>
  </si>
  <si>
    <t>870704-27-1</t>
  </si>
  <si>
    <t>C5H4ClNO3</t>
  </si>
  <si>
    <t>ClCc1oncc1C(=O)O</t>
  </si>
  <si>
    <t>Chloromethyl pivalate</t>
  </si>
  <si>
    <t>C/13</t>
  </si>
  <si>
    <t>18997-19-8</t>
  </si>
  <si>
    <t>C6H11ClO2</t>
  </si>
  <si>
    <t>ClCOC(=O)C(C)(C)C</t>
  </si>
  <si>
    <t>4-Chloro-3-nitrobenzaldehyde</t>
  </si>
  <si>
    <t>C/48</t>
  </si>
  <si>
    <t>16588-34-4</t>
  </si>
  <si>
    <t>C7H4ClNO3</t>
  </si>
  <si>
    <t>O=Cc1ccc(Cl)c(c1)[N+](=O)[O-]</t>
  </si>
  <si>
    <t>2-Chloro-4-nitrobenzoic acid</t>
  </si>
  <si>
    <t>C/99</t>
  </si>
  <si>
    <t>99-60-5</t>
  </si>
  <si>
    <t>C7H4ClNO4</t>
  </si>
  <si>
    <t>OC(=O)c1ccc(cc1Cl)[N+](=O)[O-]</t>
  </si>
  <si>
    <t>4-Chloro-7-nitrobenzofurazan</t>
  </si>
  <si>
    <t>4-Chloro-7-nitro-benzo[1,2,5]oxadiazole</t>
  </si>
  <si>
    <t>C/27</t>
  </si>
  <si>
    <t>10199-89-0</t>
  </si>
  <si>
    <t>C6H2ClN3O3</t>
  </si>
  <si>
    <t>[O-][N+](=O)c1ccc(Cl)c2nonc12</t>
  </si>
  <si>
    <t>5-Chloro-2-pentanone, technical grade, 85%</t>
  </si>
  <si>
    <t>C62603</t>
  </si>
  <si>
    <t>5891-21-4</t>
  </si>
  <si>
    <t>C5H9ClO</t>
  </si>
  <si>
    <t>ClCCCC(=O)C</t>
  </si>
  <si>
    <t>3-Chloroperoxybenzoic acid</t>
  </si>
  <si>
    <t>3-chlorobenzenecarboperoxoic acid</t>
  </si>
  <si>
    <t>C/38</t>
  </si>
  <si>
    <t>937-14-4</t>
  </si>
  <si>
    <t>C7H5ClO3</t>
  </si>
  <si>
    <t>OOC(=O)c1cccc(Cl)c1</t>
  </si>
  <si>
    <t>5-Chloro-1-pentyne</t>
  </si>
  <si>
    <t>[K+].[O-][Cl](=O)=O</t>
  </si>
  <si>
    <t>Potassium sulfate</t>
  </si>
  <si>
    <t>7778-80-5</t>
  </si>
  <si>
    <t>K2O4S</t>
  </si>
  <si>
    <t>[K+].[K+].[O-]S(=O)(=O)[O-]</t>
  </si>
  <si>
    <t>Potassium bisulfate</t>
  </si>
  <si>
    <t>Potassium hydrogen sulfate</t>
  </si>
  <si>
    <t>K/6</t>
  </si>
  <si>
    <t>7646-93-7</t>
  </si>
  <si>
    <t>HKO4S</t>
  </si>
  <si>
    <t>[K+].[O-]S(=O)(=O)O</t>
  </si>
  <si>
    <t>Potassium alum dodecahydrate</t>
  </si>
  <si>
    <t>Aluminum potassium sulfate dodecahydrate</t>
  </si>
  <si>
    <t>K/7</t>
  </si>
  <si>
    <t>AlH24KO20S2</t>
  </si>
  <si>
    <t>O.O.O.O.O.O.O.O.O.O.O.O.[K+].[AlH3+3].[O-]S(=O)(=O)[O-].[O-]S(=O)(=O)[O-]</t>
  </si>
  <si>
    <t>Potassium persulfate</t>
  </si>
  <si>
    <t>K/8</t>
  </si>
  <si>
    <t>7727-21-1</t>
  </si>
  <si>
    <t>K2O8S2</t>
  </si>
  <si>
    <t>[K+].[K+].[O-]S(=O)(=O)OOS(=O)(=O)[O-]</t>
  </si>
  <si>
    <t>Potassium pyrosulfate</t>
  </si>
  <si>
    <t>7790-62-7</t>
  </si>
  <si>
    <t>K2O7S2</t>
  </si>
  <si>
    <t>[K+].[K+].[O-]S(=O)(=O)OS(=O)(=O)[O-]</t>
  </si>
  <si>
    <t>Potassium carbonate</t>
  </si>
  <si>
    <t>Alkaloid</t>
  </si>
  <si>
    <t>584-08-7</t>
  </si>
  <si>
    <t>CK2O3</t>
  </si>
  <si>
    <t>[K+].[K+].[O-]C(=O)[O-]</t>
  </si>
  <si>
    <t>Potassium hydrogen carbonate</t>
  </si>
  <si>
    <t>298-14-6</t>
  </si>
  <si>
    <t>CHKO3</t>
  </si>
  <si>
    <t>[O-]C(=O)O.[K+]</t>
  </si>
  <si>
    <t>Potassium monopersulfate triple salt</t>
  </si>
  <si>
    <t>HKO6S</t>
  </si>
  <si>
    <t>[K]OOOS(=O)(=O)O</t>
  </si>
  <si>
    <t>Potassium bromide</t>
  </si>
  <si>
    <t>7758-02-3</t>
  </si>
  <si>
    <t>BrK</t>
  </si>
  <si>
    <t>[Br-].[K+]</t>
  </si>
  <si>
    <t>Potassium bromate</t>
  </si>
  <si>
    <t>7758-01-2</t>
  </si>
  <si>
    <t>BrKO3</t>
  </si>
  <si>
    <t>[K+].[O-][Br](=O)=O</t>
  </si>
  <si>
    <t>Potassium iodide</t>
  </si>
  <si>
    <t>7681-11-0</t>
  </si>
  <si>
    <t>IK</t>
  </si>
  <si>
    <t>[I-].[K+]</t>
  </si>
  <si>
    <t>Potassium iodate</t>
  </si>
  <si>
    <t>K/17</t>
  </si>
  <si>
    <t>7758-05-6</t>
  </si>
  <si>
    <t>IKO3</t>
  </si>
  <si>
    <t>[K+].[O-][I](=O)=O</t>
  </si>
  <si>
    <t>Potassium fluoride</t>
  </si>
  <si>
    <t>7789-23-3</t>
  </si>
  <si>
    <t>FK</t>
  </si>
  <si>
    <t>[F-].[K+]</t>
  </si>
  <si>
    <t>Potassium fluoride dihydrate</t>
  </si>
  <si>
    <t>P6642</t>
  </si>
  <si>
    <t>K/19a</t>
  </si>
  <si>
    <t>13455-21-5</t>
  </si>
  <si>
    <t>FKO2</t>
  </si>
  <si>
    <t>[F-].O.O.[K+]</t>
  </si>
  <si>
    <t>Potassium hydrogen difluoride</t>
  </si>
  <si>
    <t>K/20</t>
  </si>
  <si>
    <t>7789-29-9</t>
  </si>
  <si>
    <t>F2K</t>
  </si>
  <si>
    <t>[F-].F.[K+]</t>
  </si>
  <si>
    <t>Potassium phosphate dibasic</t>
  </si>
  <si>
    <t>K/21</t>
  </si>
  <si>
    <t>7758-11-4</t>
  </si>
  <si>
    <t>HK2O4P</t>
  </si>
  <si>
    <t>[K+].[K+].[O-]P(=O)([O-])O</t>
  </si>
  <si>
    <t>Potassium phosphate tribasic</t>
  </si>
  <si>
    <t>P5629</t>
  </si>
  <si>
    <t>K/41</t>
  </si>
  <si>
    <t>7778-53-2</t>
  </si>
  <si>
    <t>K3O4P</t>
  </si>
  <si>
    <t>[K+].[K+].[K+].[O-]P(=O)([O-])[O-]</t>
  </si>
  <si>
    <t>Potassium dihydrogen phosphate</t>
  </si>
  <si>
    <t>Potassium phosphate monobasic</t>
  </si>
  <si>
    <t>7778-77-0</t>
  </si>
  <si>
    <t>H2KO4P</t>
  </si>
  <si>
    <t>[K+].[O-]P(=O)(O)O</t>
  </si>
  <si>
    <t>Potassium hydrogen phosphate</t>
  </si>
  <si>
    <t>Potassium hydroxide</t>
  </si>
  <si>
    <t>1310-58-3</t>
  </si>
  <si>
    <t>KO</t>
  </si>
  <si>
    <t>[OH-].[K+]</t>
  </si>
  <si>
    <t>Potassium cyanide</t>
  </si>
  <si>
    <t>Potassiumcarbonitrile</t>
  </si>
  <si>
    <t>151-50-8</t>
  </si>
  <si>
    <t>CKN</t>
  </si>
  <si>
    <t>[K]C#N</t>
  </si>
  <si>
    <t>Potassium cyanate</t>
  </si>
  <si>
    <t>590-28-3</t>
  </si>
  <si>
    <t>CKNO</t>
  </si>
  <si>
    <t>[O-]C#N.[K+]</t>
  </si>
  <si>
    <t>Potassium thiocyanate</t>
  </si>
  <si>
    <t>333-20-0</t>
  </si>
  <si>
    <t>CKNS</t>
  </si>
  <si>
    <t>[K]SC#N</t>
  </si>
  <si>
    <t>Potassium ferrocyanide</t>
  </si>
  <si>
    <t>K/28</t>
  </si>
  <si>
    <t>14459-95-1</t>
  </si>
  <si>
    <t>C6H6FeK4N6O3</t>
  </si>
  <si>
    <t>O.O.O.[K+].[K+].[K+].[K+].N#C[Fe-4](C#N)(C#N)(C#N)(C#N)C#N</t>
  </si>
  <si>
    <t>Potassium chromate</t>
  </si>
  <si>
    <t>K/29</t>
  </si>
  <si>
    <t>7789-00-6</t>
  </si>
  <si>
    <t>CrK2O4</t>
  </si>
  <si>
    <t>[K+].[K+].[O-][Cr](=O)(=O)[O-]</t>
  </si>
  <si>
    <t>Potassium dichromate</t>
  </si>
  <si>
    <t>K/30</t>
  </si>
  <si>
    <t>7778-50-9</t>
  </si>
  <si>
    <t>Cr2K2O7</t>
  </si>
  <si>
    <t>[K+].[K+].[O-][Cr](=O)(=O)O[Cr](=O)(=O)[O-]</t>
  </si>
  <si>
    <t>Potassium nitrate</t>
  </si>
  <si>
    <t>K/31</t>
  </si>
  <si>
    <t>7757-79-1</t>
  </si>
  <si>
    <t>KNO3</t>
  </si>
  <si>
    <t>[K+].[O-][N+](=O)[O-]</t>
  </si>
  <si>
    <t>K/32</t>
  </si>
  <si>
    <t>7758-09-0</t>
  </si>
  <si>
    <t>KNO2</t>
  </si>
  <si>
    <t>[O-]N=O.[K+]</t>
  </si>
  <si>
    <t>2314-2418</t>
  </si>
  <si>
    <t>Potassium oxalate monohydrate</t>
  </si>
  <si>
    <t>6487-48-5</t>
  </si>
  <si>
    <t>C2H2K2O5</t>
  </si>
  <si>
    <t>O.[K+].[K+].[O-]C(=O)C(=O)[O-]</t>
  </si>
  <si>
    <t>Potassium nitrite</t>
  </si>
  <si>
    <t>Potassium hydrogen tartrate</t>
  </si>
  <si>
    <t>Potassium bitartrate</t>
  </si>
  <si>
    <t>868-14-4</t>
  </si>
  <si>
    <t>C4H5KO6</t>
  </si>
  <si>
    <t>[K+].[O-]C(=O)C(O)C(O)C(=O)O</t>
  </si>
  <si>
    <t>Potassium sodium tartrate tetrahydrate</t>
  </si>
  <si>
    <t>6381-59-5</t>
  </si>
  <si>
    <t>C4H12KNaO10</t>
  </si>
  <si>
    <t>O.O.O.O.[Na+].[K+].[O-]C(=O)[C@H](O)[C@@H](O)C(=O)[O-]</t>
  </si>
  <si>
    <t>Z.Šab</t>
  </si>
  <si>
    <t>Potassium hydrogen phthalate</t>
  </si>
  <si>
    <t>P1088</t>
  </si>
  <si>
    <t>K/36</t>
  </si>
  <si>
    <t>877-24-7</t>
  </si>
  <si>
    <t>C8H5KO4</t>
  </si>
  <si>
    <t>[K+].OC(=O)c1ccccc1C(=O)[O-]</t>
  </si>
  <si>
    <t>Potassium hexahydroxoantimonate(V)</t>
  </si>
  <si>
    <t>K/37</t>
  </si>
  <si>
    <t>12208-13-8</t>
  </si>
  <si>
    <t>H6KO6Sb</t>
  </si>
  <si>
    <t>[K+].O[Sb-](O)(O)(O)(O)O</t>
  </si>
  <si>
    <t>Potassium tellurite solution</t>
  </si>
  <si>
    <t>K/38</t>
  </si>
  <si>
    <t>7790-58-1</t>
  </si>
  <si>
    <t>K2O3Te</t>
  </si>
  <si>
    <t>[K+].[K+].[O-][Te](=O)[O-]</t>
  </si>
  <si>
    <t>Potassium hexachloroplatinate(IV)</t>
  </si>
  <si>
    <t>K/39</t>
  </si>
  <si>
    <t>16921-30-5</t>
  </si>
  <si>
    <t>Cl6K2Pt</t>
  </si>
  <si>
    <t>[K+].[K+].Cl[Pt-2](Cl)(Cl)(Cl)(Cl)Cl</t>
  </si>
  <si>
    <t>Potassium nitrosodisulfonate</t>
  </si>
  <si>
    <t>K/43</t>
  </si>
  <si>
    <t>14293-70-0</t>
  </si>
  <si>
    <t>K2NO7S2</t>
  </si>
  <si>
    <t>[K+].[K+].[O]N(S(=O)(=O)[O-])S(=O)(=O)[O-]</t>
  </si>
  <si>
    <t>Potassium tetraoxalate dihydrate</t>
  </si>
  <si>
    <t>6100-20-5</t>
  </si>
  <si>
    <t>C4H7KO10</t>
  </si>
  <si>
    <t>O.O.[K+].OC(=O)C(=O)[O-].OC(=O)C(=O)O</t>
  </si>
  <si>
    <t>Potassium periodate</t>
  </si>
  <si>
    <t>7790-21-8</t>
  </si>
  <si>
    <t>IKO4</t>
  </si>
  <si>
    <t>[K+].[O-][I](=O)(=O)=O</t>
  </si>
  <si>
    <t>Potassium hydroxide, semiconductor grade, pellets</t>
  </si>
  <si>
    <t>Potassium hexacyanoferrate(III)</t>
  </si>
  <si>
    <t>13746-66-2</t>
  </si>
  <si>
    <t>C6FeK3N6</t>
  </si>
  <si>
    <t>[K+].[K+].[K+].N#C[Fe-3](C#N)(C#N)(C#N)(C#N)C#N</t>
  </si>
  <si>
    <t>Phosphorus(V) oxychloride</t>
  </si>
  <si>
    <t>Phosphoroyl trichloride</t>
  </si>
  <si>
    <t>10025-87-3</t>
  </si>
  <si>
    <t>Cl3OP</t>
  </si>
  <si>
    <t>ClP(=O)(Cl)Cl</t>
  </si>
  <si>
    <t>Z: Šab</t>
  </si>
  <si>
    <t>Potassium permanganate</t>
  </si>
  <si>
    <t>7722-64-7</t>
  </si>
  <si>
    <t>KMnO4</t>
  </si>
  <si>
    <t>[K+].[O-][Mn](=O)(=O)=O</t>
  </si>
  <si>
    <t>Lithium, granular</t>
  </si>
  <si>
    <t>Li/1</t>
  </si>
  <si>
    <t>7439-93-2</t>
  </si>
  <si>
    <t>Li</t>
  </si>
  <si>
    <t>[Li]</t>
  </si>
  <si>
    <t>Li/13a</t>
  </si>
  <si>
    <t>Lithium aluminum hydride</t>
  </si>
  <si>
    <t>Li/2</t>
  </si>
  <si>
    <t>16853-85-3</t>
  </si>
  <si>
    <t>AlLi</t>
  </si>
  <si>
    <t>[AlH3-].[Li+]</t>
  </si>
  <si>
    <t>Lithium borohydride</t>
  </si>
  <si>
    <t>Li/3</t>
  </si>
  <si>
    <t>16949-15-8</t>
  </si>
  <si>
    <t>BLi</t>
  </si>
  <si>
    <t>[BH3-].[Li+]</t>
  </si>
  <si>
    <t>Lithium bromide</t>
  </si>
  <si>
    <t>Li/4</t>
  </si>
  <si>
    <t>7550-35-8</t>
  </si>
  <si>
    <t>BrLi</t>
  </si>
  <si>
    <t>[Br-].[Li+]</t>
  </si>
  <si>
    <t>Lithium carbonate</t>
  </si>
  <si>
    <t>Li/5</t>
  </si>
  <si>
    <t>554-13-2</t>
  </si>
  <si>
    <t>CLi2O3</t>
  </si>
  <si>
    <t>[Li+].[Li+].[O-]C(=O)[O-]</t>
  </si>
  <si>
    <t>Lithium chloride</t>
  </si>
  <si>
    <t>Li/6</t>
  </si>
  <si>
    <t>7447-41-8</t>
  </si>
  <si>
    <t>ClLi</t>
  </si>
  <si>
    <t>[Cl-].[Li+]</t>
  </si>
  <si>
    <t>Lithium hydroxide</t>
  </si>
  <si>
    <t>Li/7</t>
  </si>
  <si>
    <t>1310-66-3</t>
  </si>
  <si>
    <t>LiO2</t>
  </si>
  <si>
    <t>[OH-].O.[Li+]</t>
  </si>
  <si>
    <t>Lithium hydride</t>
  </si>
  <si>
    <t>Li/8</t>
  </si>
  <si>
    <t>7580-67-8</t>
  </si>
  <si>
    <t>Lithium aluminum deuteride</t>
  </si>
  <si>
    <t>Li/8a</t>
  </si>
  <si>
    <t>14128-54-2</t>
  </si>
  <si>
    <t>LiAlD4</t>
  </si>
  <si>
    <t>[Li+].[Al+3].[2H-].[2H-].[2H-].[2H-]</t>
  </si>
  <si>
    <t>Lithium tert-butoxide</t>
  </si>
  <si>
    <t>Li/9</t>
  </si>
  <si>
    <t>1907-33-1</t>
  </si>
  <si>
    <t>C4H9LiO</t>
  </si>
  <si>
    <t>[Li+].[O-]C(C)(C)C</t>
  </si>
  <si>
    <t>Lithium sulfate monohydrate</t>
  </si>
  <si>
    <t>Li/10</t>
  </si>
  <si>
    <t>10102-25-7</t>
  </si>
  <si>
    <t>H2Li2O5S</t>
  </si>
  <si>
    <t>O.[Li+].[Li+].[O-]S(=O)(=O)[O-]</t>
  </si>
  <si>
    <t>Li/11a</t>
  </si>
  <si>
    <t>Lithium diisopropylamide, 2M sol. in THF/n-heptane/ethylbenzene</t>
  </si>
  <si>
    <t>Lithium diisopropylamide, 2.0 M in THF/heptane/ethylbenzene</t>
  </si>
  <si>
    <t xml:space="preserve">Li/11 </t>
  </si>
  <si>
    <t>Lithium perchlorate</t>
  </si>
  <si>
    <t>Li/14</t>
  </si>
  <si>
    <t>7791-03-9</t>
  </si>
  <si>
    <t>ClLiO4</t>
  </si>
  <si>
    <t>[Li+].[O-][Cl](=O)(=O)=O</t>
  </si>
  <si>
    <t>Lithium salicylate</t>
  </si>
  <si>
    <t>Li/12</t>
  </si>
  <si>
    <t>552-38-5</t>
  </si>
  <si>
    <t>C7H5LiO3</t>
  </si>
  <si>
    <t>[Li+].[O-]C(=O)c1ccccc1O</t>
  </si>
  <si>
    <t>Magnesium</t>
  </si>
  <si>
    <t>Mg/1</t>
  </si>
  <si>
    <t>7439-95-4</t>
  </si>
  <si>
    <t>[Mg]</t>
  </si>
  <si>
    <t>Magnesium oxide</t>
  </si>
  <si>
    <t xml:space="preserve">Mg/5 </t>
  </si>
  <si>
    <t>1309-48-4</t>
  </si>
  <si>
    <t>MgO</t>
  </si>
  <si>
    <t>O=[Mg]</t>
  </si>
  <si>
    <t>Magnesium powder</t>
  </si>
  <si>
    <t>Mg/1a</t>
  </si>
  <si>
    <t>Magnesium bromide</t>
  </si>
  <si>
    <t>Mg/2</t>
  </si>
  <si>
    <t>7789-48-2</t>
  </si>
  <si>
    <t>Br2Mg</t>
  </si>
  <si>
    <t>Br[Mg]Br</t>
  </si>
  <si>
    <t>Magnesium carbonate</t>
  </si>
  <si>
    <t>M7179</t>
  </si>
  <si>
    <t>Mg/3</t>
  </si>
  <si>
    <t>23389-33-5</t>
  </si>
  <si>
    <t>CH2MgO4</t>
  </si>
  <si>
    <t>O.[Mg+2].[O-]C(=O)[O-]</t>
  </si>
  <si>
    <t>Mg/4</t>
  </si>
  <si>
    <t>Magnesium perchlorate</t>
  </si>
  <si>
    <t>Mg/6</t>
  </si>
  <si>
    <t>10034-81-8</t>
  </si>
  <si>
    <t>Cl2MgO8</t>
  </si>
  <si>
    <t>[Mg+2].[O-][Cl](=O)(=O)=O.[O-][Cl](=O)(=O)=O</t>
  </si>
  <si>
    <t>Magnesium sulfate hexahydrate</t>
  </si>
  <si>
    <t>Mg/7</t>
  </si>
  <si>
    <t>17830-18-1</t>
  </si>
  <si>
    <t>H12MgO10S</t>
  </si>
  <si>
    <t>O.O.O.O.O.O.[Mg+2].[O-]S(=O)(=O)[O-]</t>
  </si>
  <si>
    <t>Mg/7a</t>
  </si>
  <si>
    <t>Magnesium sulfate heptahydrate</t>
  </si>
  <si>
    <t>10034-99-8</t>
  </si>
  <si>
    <t>O=S([O-])([O-])=O.[H]O[H].[H]O[H].[H]O[H].[H]O[H].[H]O[H].[H]O[H].[H]O[H].[Mg+2]</t>
  </si>
  <si>
    <t>Manganese(II) chloride tetrahydrate</t>
  </si>
  <si>
    <t>Mn/1</t>
  </si>
  <si>
    <t>13446-34-9</t>
  </si>
  <si>
    <t>Cl2H8MnO4</t>
  </si>
  <si>
    <t>O.O.O.O.Cl[Mn]Cl</t>
  </si>
  <si>
    <t>Manganese(II) sulfate monohydrate</t>
  </si>
  <si>
    <t>Mn/2</t>
  </si>
  <si>
    <t>10034-96-5</t>
  </si>
  <si>
    <t>H2MnO5S</t>
  </si>
  <si>
    <t>O.[Mn+2].[O-]S(=O)(=O)[O-]</t>
  </si>
  <si>
    <t>Manganese(II) sulfate tetrahydrate</t>
  </si>
  <si>
    <t>Mn/2a</t>
  </si>
  <si>
    <t>10101-68-5</t>
  </si>
  <si>
    <t>O=S([O-])([O-])=O.[H]O[H].[H]O[H].[H]O[H].[H]O[H].[Mn+2]</t>
  </si>
  <si>
    <t>H8MnO8S</t>
  </si>
  <si>
    <t>Manganese(III) acetate hydrate</t>
  </si>
  <si>
    <t>Mn/4</t>
  </si>
  <si>
    <t>19513-05-4</t>
  </si>
  <si>
    <t>C6H13MnO8</t>
  </si>
  <si>
    <t>O.O.[Mn+3].[O-]C(=O)C.[O-]C(=O)C.[O-]C(=O)C</t>
  </si>
  <si>
    <t>Manganese(IV) oxide</t>
  </si>
  <si>
    <t>Mn/3</t>
  </si>
  <si>
    <t>1313-13-9</t>
  </si>
  <si>
    <t>MnO2</t>
  </si>
  <si>
    <t>O=[Mn]=O</t>
  </si>
  <si>
    <t>Manganese(II) iodide</t>
  </si>
  <si>
    <t>I2Mn</t>
  </si>
  <si>
    <t>7790-33-2</t>
  </si>
  <si>
    <t>I[Mn]I</t>
  </si>
  <si>
    <t>Manganese(II) bromide, anhydrous</t>
  </si>
  <si>
    <t>13446-03-2</t>
  </si>
  <si>
    <t>Br2Mn</t>
  </si>
  <si>
    <t>[Br-].[Br-].[Mn+2]</t>
  </si>
  <si>
    <t>Molybdenum, powder</t>
  </si>
  <si>
    <t>Mo/1</t>
  </si>
  <si>
    <t>7439-98-7</t>
  </si>
  <si>
    <t>Mo</t>
  </si>
  <si>
    <t>[Mo]</t>
  </si>
  <si>
    <t>Molybdic acid</t>
  </si>
  <si>
    <t>Mo/2</t>
  </si>
  <si>
    <t>7782-91-4</t>
  </si>
  <si>
    <t>H2MoO4</t>
  </si>
  <si>
    <t>O[Mo](=O)(=O)O</t>
  </si>
  <si>
    <t>Mercury(II) acetate</t>
  </si>
  <si>
    <t>Hg/1</t>
  </si>
  <si>
    <t>1600-27-7</t>
  </si>
  <si>
    <t>C4H6HgO4</t>
  </si>
  <si>
    <t>[Hg+2].[O-]C(=O)C.[O-]C(=O)C</t>
  </si>
  <si>
    <t>Mercury(I) chloride</t>
  </si>
  <si>
    <t>Calomel</t>
  </si>
  <si>
    <t>Hg/2</t>
  </si>
  <si>
    <t>10112-91-1</t>
  </si>
  <si>
    <t>Cl2Hg2</t>
  </si>
  <si>
    <t>Cl[Hg][Hg]Cl</t>
  </si>
  <si>
    <t>Mercury(II) cyanide</t>
  </si>
  <si>
    <t>Hg/4</t>
  </si>
  <si>
    <t>592-04-1</t>
  </si>
  <si>
    <t>C2HgN2</t>
  </si>
  <si>
    <t>N#C[Hg]C#N</t>
  </si>
  <si>
    <t>Mercury(II) iodide</t>
  </si>
  <si>
    <t>Hg/5</t>
  </si>
  <si>
    <t>7774-29-0</t>
  </si>
  <si>
    <t>HgI2</t>
  </si>
  <si>
    <t>I[Hg]I</t>
  </si>
  <si>
    <t>Mercury(I) nitrate dihydrate</t>
  </si>
  <si>
    <t>Hg/6</t>
  </si>
  <si>
    <t>7782-86-7</t>
  </si>
  <si>
    <t>H2HgNO4</t>
  </si>
  <si>
    <t>O.[Hg+].[O-][N+](=O)[O-]</t>
  </si>
  <si>
    <t>Mercury(II) oxide</t>
  </si>
  <si>
    <t>Hg/8</t>
  </si>
  <si>
    <t>21908-53-2</t>
  </si>
  <si>
    <t>HgO</t>
  </si>
  <si>
    <t>O=[Hg]</t>
  </si>
  <si>
    <t>Mercury(II) sulfate</t>
  </si>
  <si>
    <t>Hg/9</t>
  </si>
  <si>
    <t>7783-35-9</t>
  </si>
  <si>
    <t>HgO4S</t>
  </si>
  <si>
    <t>[Hg+2].[O-]S(=O)(=O)[O-]</t>
  </si>
  <si>
    <t>Mercuric chloranilate</t>
  </si>
  <si>
    <t>Hg/10</t>
  </si>
  <si>
    <t>Mercury(II) chloride</t>
  </si>
  <si>
    <t>7487-94-7</t>
  </si>
  <si>
    <t>Cl2Hg</t>
  </si>
  <si>
    <t>[Cl-].[Cl-].[Hg+2]</t>
  </si>
  <si>
    <t>Mercuric oxycyanide</t>
  </si>
  <si>
    <t>1335-31-5</t>
  </si>
  <si>
    <t>C2Hg2N2O</t>
  </si>
  <si>
    <t>[Hg]=O.N#C[Hg]C#N</t>
  </si>
  <si>
    <t>Mercury(II) sulfide</t>
  </si>
  <si>
    <t>1344-48-5</t>
  </si>
  <si>
    <t>HgS</t>
  </si>
  <si>
    <t>S=[Hg]</t>
  </si>
  <si>
    <t>Sodium azide, for synthesis</t>
  </si>
  <si>
    <t>Sodium</t>
  </si>
  <si>
    <t>Na/1</t>
  </si>
  <si>
    <t>7646-69-7</t>
  </si>
  <si>
    <t>Na</t>
  </si>
  <si>
    <t>[Na]</t>
  </si>
  <si>
    <t>Sodium acetate trihydrate</t>
  </si>
  <si>
    <t>Na/2</t>
  </si>
  <si>
    <t>6131-90-4</t>
  </si>
  <si>
    <t>C2H9NaO5</t>
  </si>
  <si>
    <t>O.O.O.[Na+].[O-]C(=O)C</t>
  </si>
  <si>
    <t>Sodium amide</t>
  </si>
  <si>
    <t>Na/3</t>
  </si>
  <si>
    <t>7782-92-5</t>
  </si>
  <si>
    <t>H2NNa</t>
  </si>
  <si>
    <t>N[Na]</t>
  </si>
  <si>
    <t>Sodium amide, suspension in toluene</t>
  </si>
  <si>
    <t>Na/3a</t>
  </si>
  <si>
    <t>Na/4</t>
  </si>
  <si>
    <t>Sodium chloride, for analysis</t>
  </si>
  <si>
    <t>Na/5</t>
  </si>
  <si>
    <t>Sodium bromide</t>
  </si>
  <si>
    <t>Na/6</t>
  </si>
  <si>
    <t>7647-15-6</t>
  </si>
  <si>
    <t>BrNa</t>
  </si>
  <si>
    <t>[Br-].[Na+]</t>
  </si>
  <si>
    <t>Sodium bromate</t>
  </si>
  <si>
    <t>Na/7</t>
  </si>
  <si>
    <t>7789-38-0</t>
  </si>
  <si>
    <t>BrNaO3</t>
  </si>
  <si>
    <t>[Na+].[O-][Br](=O)=O</t>
  </si>
  <si>
    <t>Sodium sulfate, anhydrous</t>
  </si>
  <si>
    <t>Na/8</t>
  </si>
  <si>
    <t>7757-82-6</t>
  </si>
  <si>
    <t>Na2O4S</t>
  </si>
  <si>
    <t>[Na+].[Na+].[O-]S(=O)(=O)[O-]</t>
  </si>
  <si>
    <t>Sodium bisulfate</t>
  </si>
  <si>
    <t>Sodium hydrogen sulfate</t>
  </si>
  <si>
    <t>Na/10</t>
  </si>
  <si>
    <t>7681-38-1</t>
  </si>
  <si>
    <t>HNaO4S</t>
  </si>
  <si>
    <t>[Na+].[O-]S(=O)(=O)O</t>
  </si>
  <si>
    <t>Sodium sulfite</t>
  </si>
  <si>
    <t>Laphoma</t>
  </si>
  <si>
    <t>Na/11</t>
  </si>
  <si>
    <t>7757-83-7</t>
  </si>
  <si>
    <t>Na2O3S</t>
  </si>
  <si>
    <t>[Na+].[Na+].[O-]S(=O)[O-]</t>
  </si>
  <si>
    <t>Sodium carbonate decahydrate</t>
  </si>
  <si>
    <t>Na/13</t>
  </si>
  <si>
    <t>6132-02-1</t>
  </si>
  <si>
    <t>CH20Na2O13</t>
  </si>
  <si>
    <t>O.O.O.O.O.O.O.O.O.O.[Na+].[Na+].[O-]C(=O)[O-]</t>
  </si>
  <si>
    <t>Sodium carbonate,anhydrous</t>
  </si>
  <si>
    <t>Na/12</t>
  </si>
  <si>
    <t>497-19-8</t>
  </si>
  <si>
    <t>CNa2O3</t>
  </si>
  <si>
    <t>[Na+].[Na+].[O-]C(=O)[O-]</t>
  </si>
  <si>
    <t>Sodium hydrogen carbonate</t>
  </si>
  <si>
    <t>Na/14</t>
  </si>
  <si>
    <t>144-55-8</t>
  </si>
  <si>
    <t>CHNaO3</t>
  </si>
  <si>
    <t>[O-]C(=O)O.[Na+]</t>
  </si>
  <si>
    <t>Sodium fluoride</t>
  </si>
  <si>
    <t>Na/16</t>
  </si>
  <si>
    <t>7681-49-4</t>
  </si>
  <si>
    <t>FNa</t>
  </si>
  <si>
    <t>[F-].[Na+]</t>
  </si>
  <si>
    <t>Sodium tetrafluoroborate</t>
  </si>
  <si>
    <t>Na/17</t>
  </si>
  <si>
    <t>13755-29-8</t>
  </si>
  <si>
    <t>BF4Na</t>
  </si>
  <si>
    <t>[Na+].F[B-](F)(F)F</t>
  </si>
  <si>
    <t>Sodium nitrate</t>
  </si>
  <si>
    <t>S5506</t>
  </si>
  <si>
    <t>Na/18</t>
  </si>
  <si>
    <t>7631-99-4</t>
  </si>
  <si>
    <t>NNaO3</t>
  </si>
  <si>
    <t>[Na+].[O-][N+](=O)[O-]</t>
  </si>
  <si>
    <t>Sodium nitrite</t>
  </si>
  <si>
    <t>822285  </t>
  </si>
  <si>
    <t>7632-00-0</t>
  </si>
  <si>
    <t>NNaO2</t>
  </si>
  <si>
    <t>[O-]N=O.[Na+]</t>
  </si>
  <si>
    <t>Sodium hydroxide</t>
  </si>
  <si>
    <t>Na/20</t>
  </si>
  <si>
    <t>1310-73-2</t>
  </si>
  <si>
    <t>NaO</t>
  </si>
  <si>
    <t>[OH-].[Na+]</t>
  </si>
  <si>
    <t>Na/21</t>
  </si>
  <si>
    <t>Sodium perborate tetrahydrate</t>
  </si>
  <si>
    <t>10486-00-7</t>
  </si>
  <si>
    <t>BH8NaO7</t>
  </si>
  <si>
    <t>O.O.O.O.[Na+].[O-]B1OO1</t>
  </si>
  <si>
    <t>Sodium tetraborate</t>
  </si>
  <si>
    <t>Borax</t>
  </si>
  <si>
    <t>Na/22</t>
  </si>
  <si>
    <t>1330-43-4</t>
  </si>
  <si>
    <t>B4Na2O7</t>
  </si>
  <si>
    <t>[Na+].[Na+].[O-]B1OB2OB([O-])OB(O1)O2</t>
  </si>
  <si>
    <t>Sodium cyanide</t>
  </si>
  <si>
    <t>Sodiumcarbonitrile</t>
  </si>
  <si>
    <t>Na/23</t>
  </si>
  <si>
    <t>143-33-9</t>
  </si>
  <si>
    <t>CNNa</t>
  </si>
  <si>
    <t>[Na]C#N</t>
  </si>
  <si>
    <t>Sodium thiocyanate</t>
  </si>
  <si>
    <t>Na/24</t>
  </si>
  <si>
    <t>540-72-7</t>
  </si>
  <si>
    <t>CNNaS</t>
  </si>
  <si>
    <t>[S-]C#N.[Na+]</t>
  </si>
  <si>
    <t>Sodium phosphate monobasic monohydrate</t>
  </si>
  <si>
    <t>Sodium dihydrogen phosphate monohydrate</t>
  </si>
  <si>
    <t>Na/26</t>
  </si>
  <si>
    <t>10049-21-5</t>
  </si>
  <si>
    <t>H4NaO5P</t>
  </si>
  <si>
    <t>O.[Na+].[O-]P(=O)(O)O</t>
  </si>
  <si>
    <t>Sodium phosphate monobasic dihydrate</t>
  </si>
  <si>
    <t>Na/26a</t>
  </si>
  <si>
    <t>13472-35-0</t>
  </si>
  <si>
    <t>H6NaO6P</t>
  </si>
  <si>
    <t>O.O.[Na+].[O-]P(=O)(O)O</t>
  </si>
  <si>
    <t>Sodium phosphate dibasic dodecahydrate</t>
  </si>
  <si>
    <t>Na/27</t>
  </si>
  <si>
    <t>10039-32-4</t>
  </si>
  <si>
    <t>H25Na2O16P</t>
  </si>
  <si>
    <t>O.O.O.O.O.O.O.O.O.O.O.O.[Na+].[Na+].[O-]P(=O)([O-])O</t>
  </si>
  <si>
    <t>Disodium hydrogen phosphate</t>
  </si>
  <si>
    <t>Sodium hydrogen phosphate</t>
  </si>
  <si>
    <t>Na/28</t>
  </si>
  <si>
    <t>7558-79-4</t>
  </si>
  <si>
    <t>HNa2O4P</t>
  </si>
  <si>
    <t>[Na+].[Na+].[O-]P(=O)([O-])O</t>
  </si>
  <si>
    <t>Sodium hypophosphite monohydrate</t>
  </si>
  <si>
    <t>Na/29</t>
  </si>
  <si>
    <t>10039-56-2</t>
  </si>
  <si>
    <t>H4NaO3P</t>
  </si>
  <si>
    <t>[O-]P=O.O.[Na+]</t>
  </si>
  <si>
    <t>Sodium hypophosphite, extra pure</t>
  </si>
  <si>
    <t>Na/30</t>
  </si>
  <si>
    <t>7681-53-0</t>
  </si>
  <si>
    <t>H2NaO2P</t>
  </si>
  <si>
    <t>[O-]P=O.[Na+]</t>
  </si>
  <si>
    <t>2419-2493</t>
  </si>
  <si>
    <t>OCc1cc(OC)c(OC)c(OC)c1</t>
  </si>
  <si>
    <t>3,4,5-Trimethoxycinnamic acid</t>
  </si>
  <si>
    <t>90-50-6</t>
  </si>
  <si>
    <t>C12H14O5</t>
  </si>
  <si>
    <t>COc1c(OC)cc(/C=C/C(=O)O)cc1OC</t>
  </si>
  <si>
    <t>(2E)-3-(3,4,5-Trimethoxyphenyl)acrylic acid</t>
  </si>
  <si>
    <t>Trimethylsulfoxonium iodide</t>
  </si>
  <si>
    <t>S80218</t>
  </si>
  <si>
    <t>T/42</t>
  </si>
  <si>
    <t>1774-47-6</t>
  </si>
  <si>
    <t>C3H9IOS</t>
  </si>
  <si>
    <t>3,4,5-Trimethoxyphenol</t>
  </si>
  <si>
    <t>T/13</t>
  </si>
  <si>
    <t>642-71-7</t>
  </si>
  <si>
    <t>C9H12O4</t>
  </si>
  <si>
    <t>COc1c(OC)cc(O)cc1OC</t>
  </si>
  <si>
    <t>Tripropylamine</t>
  </si>
  <si>
    <t>Tri-n-propylamine</t>
  </si>
  <si>
    <t>102-69-2</t>
  </si>
  <si>
    <t>C9H21N</t>
  </si>
  <si>
    <t>CCCN(CCC)CCC</t>
  </si>
  <si>
    <t>Trypsin from bovine pancreas</t>
  </si>
  <si>
    <t>T4665</t>
  </si>
  <si>
    <t>28/T</t>
  </si>
  <si>
    <t>Tryptamine</t>
  </si>
  <si>
    <t>2-(1H-Indol-3-yl)-ethylamine</t>
  </si>
  <si>
    <t>9002-07-7</t>
  </si>
  <si>
    <t>61-54-1</t>
  </si>
  <si>
    <t>C10H12N2</t>
  </si>
  <si>
    <t>L-Tryptophan</t>
  </si>
  <si>
    <t>(S)-2-amino-3-(1H-indol-3-yl)propanoic acid</t>
  </si>
  <si>
    <t>T/29</t>
  </si>
  <si>
    <t>153-94-6</t>
  </si>
  <si>
    <t>C11H12N2O2</t>
  </si>
  <si>
    <t>OC(=O)[C@@H](N)Cc1c[nH]c2ccccc12</t>
  </si>
  <si>
    <t>NCCc1c[nH]c2ccccc12</t>
  </si>
  <si>
    <t>Trypton/Peptone from Casein</t>
  </si>
  <si>
    <t>C.Roth</t>
  </si>
  <si>
    <t>T/, P/</t>
  </si>
  <si>
    <t>Trypsin (inhib. Ais soja bohnen lyophy;salzfrei)</t>
  </si>
  <si>
    <t>27/T</t>
  </si>
  <si>
    <t>Tyramine</t>
  </si>
  <si>
    <t>T/35</t>
  </si>
  <si>
    <t>51-67-2</t>
  </si>
  <si>
    <t>NCCc1ccc(O)cc1</t>
  </si>
  <si>
    <t>Tris(dimethylamino)phosphine</t>
  </si>
  <si>
    <t>Hexamethylphosphorous triamide</t>
  </si>
  <si>
    <t>T/47</t>
  </si>
  <si>
    <t>1608-26-0</t>
  </si>
  <si>
    <t>C6H18N3P</t>
  </si>
  <si>
    <t>CN(C)P(N(C)C)N(C)C</t>
  </si>
  <si>
    <t>Tris(dimethylamino)methane</t>
  </si>
  <si>
    <t>N,N,N,N,N,N-Hexamethylmethanetriamine</t>
  </si>
  <si>
    <t>5762-56-1</t>
  </si>
  <si>
    <t>C7H19N3</t>
  </si>
  <si>
    <t>CN(C)C(N(C)C)N(C)C</t>
  </si>
  <si>
    <t>7/A</t>
  </si>
  <si>
    <t>768-94-5</t>
  </si>
  <si>
    <t>C10H17N</t>
  </si>
  <si>
    <t>NC12CC3CC(CC(C3)C2)C1</t>
  </si>
  <si>
    <t>1-Adamantyl isocyanate</t>
  </si>
  <si>
    <t>1-isocyanatoadamantane</t>
  </si>
  <si>
    <t>7/Aa</t>
  </si>
  <si>
    <t>4411-25-0</t>
  </si>
  <si>
    <t>C11H15NO</t>
  </si>
  <si>
    <t>O=C=NC12CC3CC(CC(C3)C2)C1</t>
  </si>
  <si>
    <t>Adenosine</t>
  </si>
  <si>
    <t>alpha-Adenosine;≥85%</t>
  </si>
  <si>
    <t>A8157</t>
  </si>
  <si>
    <t>A/121</t>
  </si>
  <si>
    <t>C10H13N5O4</t>
  </si>
  <si>
    <t>OC[C@H]1O[C@@H]([C@@H](O)[C@H]1O)n1cnc2c(N)ncnc12</t>
  </si>
  <si>
    <t>1,6-DIHYDRO-6-IMNOPURINE</t>
  </si>
  <si>
    <t>Adenine;≥99.0% (HPLC)</t>
  </si>
  <si>
    <t>CHR/H</t>
  </si>
  <si>
    <t>73-24-5</t>
  </si>
  <si>
    <t>C5H5N5</t>
  </si>
  <si>
    <t>Nc1ncnc2[nH]cnc12</t>
  </si>
  <si>
    <t>5'-ADENOSINE MONOPHOSPHATE</t>
  </si>
  <si>
    <t>5'-Adenylic Acid</t>
  </si>
  <si>
    <t>A/90a</t>
  </si>
  <si>
    <t>KD</t>
  </si>
  <si>
    <t>61-19-8</t>
  </si>
  <si>
    <t>C10H14N5O7P</t>
  </si>
  <si>
    <t>O[C@@H]1[C@H](O)[C@@H](COP(=O)(O)O)O[C@H]1n1cnc2c(N)ncnc12</t>
  </si>
  <si>
    <t>ADENOSINE-5'-DIPHOSPHATE DISODIUM SALT</t>
  </si>
  <si>
    <t>A/90</t>
  </si>
  <si>
    <t>16178-48-6</t>
  </si>
  <si>
    <t>C10H13N5Na2O10P2</t>
  </si>
  <si>
    <t>[Na+].[Na+].O[C@@H]1[C@H](O)[C@@H](COP(=O)([O-])OP(=O)([O-])O)O[C@H]1n1cnc2 c(N)ncnc12</t>
  </si>
  <si>
    <t>AM</t>
  </si>
  <si>
    <t>≥90% (HPLC)</t>
  </si>
  <si>
    <t>ADENOSINE 5'-TRIPHOSPHATE DISODIUM SALT</t>
  </si>
  <si>
    <t>ATP disodium salt</t>
  </si>
  <si>
    <t>A6559</t>
  </si>
  <si>
    <t>987-65-5</t>
  </si>
  <si>
    <t>C10H14N5Na2O13P3</t>
  </si>
  <si>
    <t>[Na+].[Na+].O[C@@H]1[C@H](O)[C@@H](COP(=O)(O)OP(=O)([O-])OP(=O)([O-])O)O[C@ H]1n1cnc2c(N)ncnc12</t>
  </si>
  <si>
    <t>TS</t>
  </si>
  <si>
    <t>ADIPIC ACID</t>
  </si>
  <si>
    <t>A/44</t>
  </si>
  <si>
    <t>124-04-9</t>
  </si>
  <si>
    <t>C6H10O4</t>
  </si>
  <si>
    <t>OC(=O)CCCCC(=O)O</t>
  </si>
  <si>
    <t>puriss., ≥99.0% (HPLC)</t>
  </si>
  <si>
    <t>ADIPYL HYDRAZIDE</t>
  </si>
  <si>
    <t>1071-93-8</t>
  </si>
  <si>
    <t>C6H14N4O2</t>
  </si>
  <si>
    <t>NNC(=O)CCCCC(=O)NN</t>
  </si>
  <si>
    <t>A/43</t>
  </si>
  <si>
    <t>Adipic Acid Dihydrazide;98%</t>
  </si>
  <si>
    <t>D-Alanine</t>
  </si>
  <si>
    <t>56-41-7</t>
  </si>
  <si>
    <t>C3H7NO2</t>
  </si>
  <si>
    <t>C[C@H](N)C(=O)O</t>
  </si>
  <si>
    <t>Beta-Alanine</t>
  </si>
  <si>
    <t>3-Aminopropanoic acid;99%</t>
  </si>
  <si>
    <t>12/A</t>
  </si>
  <si>
    <t>107-95-9</t>
  </si>
  <si>
    <t>NCCC(=O)O</t>
  </si>
  <si>
    <r>
      <t>(</t>
    </r>
    <r>
      <rPr>
        <i/>
        <sz val="10"/>
        <rFont val="Arial"/>
        <family val="2"/>
        <charset val="238"/>
      </rPr>
      <t>S</t>
    </r>
    <r>
      <rPr>
        <sz val="10"/>
        <rFont val="Arial"/>
        <family val="2"/>
        <charset val="238"/>
      </rPr>
      <t>)-2-Amino-3-phenylpropionic acid</t>
    </r>
  </si>
  <si>
    <t>L-PHENYLALANINE</t>
  </si>
  <si>
    <t>63-91-2</t>
  </si>
  <si>
    <t>1/F</t>
  </si>
  <si>
    <t>C9H11NO2</t>
  </si>
  <si>
    <t>N[C@@H](Cc1ccccc1)C(=O)O</t>
  </si>
  <si>
    <t>D-PHENYLALANINE</t>
  </si>
  <si>
    <t>(2R)-2-amino-3-phenylpropanoic acid</t>
  </si>
  <si>
    <t>1a/F</t>
  </si>
  <si>
    <t>673-06-3</t>
  </si>
  <si>
    <t>N[C@H](Cc1ccccc1)C(=O)O</t>
  </si>
  <si>
    <t>DL-PHENYLALANINE</t>
  </si>
  <si>
    <t>11/F</t>
  </si>
  <si>
    <t>150-30-1</t>
  </si>
  <si>
    <t>NC(Cc1ccccc1)C(=O)O</t>
  </si>
  <si>
    <t>C9H19NO3</t>
  </si>
  <si>
    <t>58717-02-5</t>
  </si>
  <si>
    <t>H-beta-Cyclohexyl-D-Ala-OH . HCl</t>
  </si>
  <si>
    <t>3-Cyclohexyl-D-alanine hydrate</t>
  </si>
  <si>
    <t>Bachem</t>
  </si>
  <si>
    <t>F-2505</t>
  </si>
  <si>
    <t>H-D-Phe-OH</t>
  </si>
  <si>
    <t>L-PHENYLALANINE BENZYL ESTER HCL</t>
  </si>
  <si>
    <t>2462-32-0</t>
  </si>
  <si>
    <t>C16H18ClNO2</t>
  </si>
  <si>
    <t>≥99.0% (AT)</t>
  </si>
  <si>
    <t>14/P</t>
  </si>
  <si>
    <t>3,4-Dichloro-D-phenylalanine</t>
  </si>
  <si>
    <t>H-3,4-Dichloro-D-Phe-OH</t>
  </si>
  <si>
    <t>F-3400</t>
  </si>
  <si>
    <t>52794-98-6</t>
  </si>
  <si>
    <t>C9H9Cl2NO2</t>
  </si>
  <si>
    <t>OC(=O)[C@@H](N)Cc1ccc(Cl)c(Cl)c1</t>
  </si>
  <si>
    <t>D-Alanyl-D-alanine</t>
  </si>
  <si>
    <t>D-Ala-D-Ala</t>
  </si>
  <si>
    <t>A0912</t>
  </si>
  <si>
    <t>79/A</t>
  </si>
  <si>
    <t>ko.a.</t>
  </si>
  <si>
    <t>923-16-0</t>
  </si>
  <si>
    <t>C[C@@H](NC(=O)[C@@H](C)N)C(=O)O</t>
  </si>
  <si>
    <t>C6H12N2O3</t>
  </si>
  <si>
    <t>33208-99-0</t>
  </si>
  <si>
    <t>H-Ala-NH2 · HCl</t>
  </si>
  <si>
    <t>(S)-2-aminopropanamide hydrochloride</t>
  </si>
  <si>
    <t>E-1295</t>
  </si>
  <si>
    <t>C3H9ClN2O</t>
  </si>
  <si>
    <t>Ac-D-Phe-OH</t>
  </si>
  <si>
    <t>N-Acetyl-D-phenylalanine</t>
  </si>
  <si>
    <t>F-1050</t>
  </si>
  <si>
    <t>72/A</t>
  </si>
  <si>
    <t>10172-89-1</t>
  </si>
  <si>
    <t>C11H13NO3</t>
  </si>
  <si>
    <t>CC(=O)N[C@H](Cc1ccccc1)C(=O)O</t>
  </si>
  <si>
    <t>I.Z</t>
  </si>
  <si>
    <t>A3876</t>
  </si>
  <si>
    <t>A0255</t>
  </si>
  <si>
    <t>59/A</t>
  </si>
  <si>
    <t>Alanine-OTBU HCL</t>
  </si>
  <si>
    <t>L-Alanine tert-Butyl Ester Hydrochloride</t>
  </si>
  <si>
    <t>13404-22-3</t>
  </si>
  <si>
    <t>C7H16ClNO2</t>
  </si>
  <si>
    <t>beta-Alanine t-butyl ester hydrochloride</t>
  </si>
  <si>
    <t>H-beta-Ala-OtBu · HCl</t>
  </si>
  <si>
    <t>F-1135</t>
  </si>
  <si>
    <t>69/A</t>
  </si>
  <si>
    <t>58620-93-2</t>
  </si>
  <si>
    <t>beta-Alanine methyl ester hydrochloride</t>
  </si>
  <si>
    <t>10/A</t>
  </si>
  <si>
    <t>3196-73-4</t>
  </si>
  <si>
    <t>C4H10ClNO2</t>
  </si>
  <si>
    <t>beta-Alanine Ethyl Ester Hydrochloride</t>
  </si>
  <si>
    <t>10a/A</t>
  </si>
  <si>
    <t>4244-84-2</t>
  </si>
  <si>
    <t>C5H12ClNO2</t>
  </si>
  <si>
    <t>L-Alanine ethyl ester hydrochloride</t>
  </si>
  <si>
    <t>L-ethyl 2-aminopropanoate hydrochloride</t>
  </si>
  <si>
    <t>10/Ab</t>
  </si>
  <si>
    <t>1115-59-9</t>
  </si>
  <si>
    <t>H-Ala-OMe · HCl</t>
  </si>
  <si>
    <t>E-1335</t>
  </si>
  <si>
    <t>76/A</t>
  </si>
  <si>
    <t>Alanine methyl ester hydrochloride</t>
  </si>
  <si>
    <t>2491-20-5</t>
  </si>
  <si>
    <t>N-(tert-Butoxycarbonyl)-L-alanine</t>
  </si>
  <si>
    <t>BOC-Ala-OH;≥99.0% (TLC)</t>
  </si>
  <si>
    <t>P</t>
  </si>
  <si>
    <t>15761-38-3</t>
  </si>
  <si>
    <t>O=C(N[C@@H](C)C(=O)O)OC(C)(C)C</t>
  </si>
  <si>
    <t>C8H15NO4</t>
  </si>
  <si>
    <t>GS</t>
  </si>
  <si>
    <t>Boc-D-Phe-OH</t>
  </si>
  <si>
    <t>A-2165</t>
  </si>
  <si>
    <t>N-(tert-Butoxycarbonyl)-D-phenylalanine</t>
  </si>
  <si>
    <t>18942-49-9</t>
  </si>
  <si>
    <t>C14H19NO4</t>
  </si>
  <si>
    <t>481-560</t>
  </si>
  <si>
    <t>O=C(N[C@H](Cc1ccccc1)C(=O)O)OC(C)(C)C</t>
  </si>
  <si>
    <t>Boc-L-phenylalanine</t>
  </si>
  <si>
    <t>21/P</t>
  </si>
  <si>
    <t>Boc-Phe-OH;≥99%</t>
  </si>
  <si>
    <t>13734-34-4</t>
  </si>
  <si>
    <t>O=C(N[C@@H](Cc1ccccc1)C(=O)O)OC(C)(C)C</t>
  </si>
  <si>
    <t>N-(tert-Butoxycarbonyl)-beta-phenyl-D-phenylalanine</t>
  </si>
  <si>
    <t>Boc-D-3,3-diphenylalanine</t>
  </si>
  <si>
    <t>143060-31-5</t>
  </si>
  <si>
    <t>C20H23NO4</t>
  </si>
  <si>
    <t>O=C(N[C@@H](C(=O)O)C(c1ccccc1)c1ccccc1)OC(C)(C)C</t>
  </si>
  <si>
    <t>Syntetech</t>
  </si>
  <si>
    <t>Boc-L-3,3-diphenylalanine</t>
  </si>
  <si>
    <t>Boc-beta-phenyl-Phe-OH</t>
  </si>
  <si>
    <t>138662-63-2</t>
  </si>
  <si>
    <t>O=C(N[C@H](C(=O)O)C(c1ccccc1)c1ccccc1)OC(C)(C)C</t>
  </si>
  <si>
    <t>Boc-3,4-dichloro-D-phenylalanine</t>
  </si>
  <si>
    <t>114873-13-1</t>
  </si>
  <si>
    <t>C14H17Cl2NO4</t>
  </si>
  <si>
    <t>O=C(N[C@H](Cc1ccc(Cl)c(Cl)c1)C(=O)O)OC(C)(C)C</t>
  </si>
  <si>
    <t>Boc-3-fluoro-L-phenylalanine</t>
  </si>
  <si>
    <t>Boc-Phe(3-F)-OH</t>
  </si>
  <si>
    <t>114873-01-7</t>
  </si>
  <si>
    <t>C14H18FNO4</t>
  </si>
  <si>
    <t>Fc1cccc(c1)C[C@H](NC(=O)OC(C)(C)C)C(=O)O</t>
  </si>
  <si>
    <t>N-Alpha-Fmoc-L-alanine</t>
  </si>
  <si>
    <t>N-Fmoc-L-alanine, monohydrate, 95%</t>
  </si>
  <si>
    <t>207291-76-7</t>
  </si>
  <si>
    <t>C18H17NO4</t>
  </si>
  <si>
    <t>O=C(OCC1c2ccccc2c2ccccc12)N[C@@H](C)C(=O)O</t>
  </si>
  <si>
    <t>Boc-3-(2-naphthyl)-L-alanine</t>
  </si>
  <si>
    <t>Boc-L-2-naphthylalanine</t>
  </si>
  <si>
    <t>58438-04-3</t>
  </si>
  <si>
    <t>C18H21NO4</t>
  </si>
  <si>
    <t>O=C(N[C@@H](Cc1ccc2ccccc2c1)C(=O)O)OC(C)(C)C</t>
  </si>
  <si>
    <t>(2S)-2-aminopropan-1-ol</t>
  </si>
  <si>
    <t>Methyl 3-aminopropionate hydrochloride</t>
  </si>
  <si>
    <t>Ethyl 3-aminopropanoate hydrochloride</t>
  </si>
  <si>
    <t>L-alaninol;puriss., ≥98.5% (T)</t>
  </si>
  <si>
    <t>2749-11-3</t>
  </si>
  <si>
    <t>C3H9NO</t>
  </si>
  <si>
    <t>C[C@H](N)CO</t>
  </si>
  <si>
    <t>Allylamine</t>
  </si>
  <si>
    <t>107-11-9</t>
  </si>
  <si>
    <t>C3H7N</t>
  </si>
  <si>
    <t>NCC=C</t>
  </si>
  <si>
    <t>Allyl alcohol</t>
  </si>
  <si>
    <t>107-18-6</t>
  </si>
  <si>
    <t>OCC=C</t>
  </si>
  <si>
    <t>A/40</t>
  </si>
  <si>
    <t>2-propen-1-ol, ≥99%</t>
  </si>
  <si>
    <t>Allyl bromide</t>
  </si>
  <si>
    <t>106-95-6</t>
  </si>
  <si>
    <t>BrCC=C</t>
  </si>
  <si>
    <t>C3H5Br</t>
  </si>
  <si>
    <t>3-Bromopropene, ReagentPlus®, 99%</t>
  </si>
  <si>
    <t>A29585</t>
  </si>
  <si>
    <t>A/24</t>
  </si>
  <si>
    <t>Allyl chloroformate, purum, ≥97.0% (GC)</t>
  </si>
  <si>
    <t>A/50</t>
  </si>
  <si>
    <t>2937-50-0</t>
  </si>
  <si>
    <t>C4H5ClO2</t>
  </si>
  <si>
    <t>ClC(=O)OCC=C</t>
  </si>
  <si>
    <t>Allyltributylstannane</t>
  </si>
  <si>
    <t xml:space="preserve">Prop-2-en-1-yl carbonochloridate, </t>
  </si>
  <si>
    <t xml:space="preserve">Prop-2-en-1-amine, 98+%, extra pure </t>
  </si>
  <si>
    <t>Allyltributyltin</t>
  </si>
  <si>
    <t>24850-33-7</t>
  </si>
  <si>
    <t>C15H32Sn</t>
  </si>
  <si>
    <t>CCCC[Sn](CC=C)(CCCC)CCCC</t>
  </si>
  <si>
    <t>Allyl glycidyl ether</t>
  </si>
  <si>
    <t>106-92-3</t>
  </si>
  <si>
    <t>C=CCOCC1CO1</t>
  </si>
  <si>
    <t>A/25</t>
  </si>
  <si>
    <t>3-isothiocyanatoprop-1-ene</t>
  </si>
  <si>
    <t>Allyl isothiocyanate, analytical standard</t>
  </si>
  <si>
    <t>57-06-7</t>
  </si>
  <si>
    <t>C4H5NS</t>
  </si>
  <si>
    <t>C=CCN=C=S</t>
  </si>
  <si>
    <t>N-Allylmethylamine</t>
  </si>
  <si>
    <t>N-Allyl-N-methylamine, 96%</t>
  </si>
  <si>
    <t>A/56</t>
  </si>
  <si>
    <t>627-37-2</t>
  </si>
  <si>
    <t>C4H9N</t>
  </si>
  <si>
    <t>CNCC=C</t>
  </si>
  <si>
    <t>Allyltrimethylsilane</t>
  </si>
  <si>
    <t>A/52</t>
  </si>
  <si>
    <t>2x10</t>
  </si>
  <si>
    <t>762-72-1</t>
  </si>
  <si>
    <t>C6H14Si</t>
  </si>
  <si>
    <t>C=CC[Si](C)(C)C</t>
  </si>
  <si>
    <t>3-Allyl-2-thioxo-thiazolidin-4-one</t>
  </si>
  <si>
    <t>A/101</t>
  </si>
  <si>
    <t>1457-47-2</t>
  </si>
  <si>
    <t>C6H7NOS2</t>
  </si>
  <si>
    <t>C=CCN1C(=S)SCC1=O</t>
  </si>
  <si>
    <t>ZN</t>
  </si>
  <si>
    <t>Aliquat(R)</t>
  </si>
  <si>
    <t>Methyltrioctylammonium chloride, ≥97.0%</t>
  </si>
  <si>
    <t>5137-55-3</t>
  </si>
  <si>
    <t>C25H54ClN</t>
  </si>
  <si>
    <t>[Cl-].CCCCCCCC[N+](C)(CCCCCCCC)CCCCCCCC CAS:5137-55-3</t>
  </si>
  <si>
    <t>Aloin</t>
  </si>
  <si>
    <t>Barbaloin</t>
  </si>
  <si>
    <t>1415-73-2</t>
  </si>
  <si>
    <t>618-39-3</t>
  </si>
  <si>
    <t>C7H8N2</t>
  </si>
  <si>
    <t>NC(=N)c1ccccc1</t>
  </si>
  <si>
    <t>Benzamidine hydrochloride hydrate</t>
  </si>
  <si>
    <t>B/3a</t>
  </si>
  <si>
    <t>206752-36-5</t>
  </si>
  <si>
    <t>C7H11ClN2O</t>
  </si>
  <si>
    <t>O.Cl.NC(=N)c1ccccc1</t>
  </si>
  <si>
    <t>Benzamidine hydrochloride</t>
  </si>
  <si>
    <t>B/3</t>
  </si>
  <si>
    <t>1670-14-0</t>
  </si>
  <si>
    <t>C7H9ClN2</t>
  </si>
  <si>
    <t>Cl.NC(=N)c1ccccc1</t>
  </si>
  <si>
    <t>Benzenesulfonic acid, 90%, tech</t>
  </si>
  <si>
    <t>B/89</t>
  </si>
  <si>
    <t>98-11-3</t>
  </si>
  <si>
    <t>C6H6O3S</t>
  </si>
  <si>
    <t>OS(=O)(=O)c1ccccc1</t>
  </si>
  <si>
    <t>Benzenesulfonyl chloride</t>
  </si>
  <si>
    <t>B/10</t>
  </si>
  <si>
    <t>98-09-9</t>
  </si>
  <si>
    <t>C6H5ClO2S</t>
  </si>
  <si>
    <t>ClS(=O)(=O)c1ccccc1</t>
  </si>
  <si>
    <t>1,2,4-Benzenetricarboxylic anhydride</t>
  </si>
  <si>
    <t>HEPES sodium salt</t>
  </si>
  <si>
    <t>N-(2-Hydroxyethyl)piperazine-N'-2-ethanesulphonic acid sodium salt</t>
  </si>
  <si>
    <t>H/48</t>
  </si>
  <si>
    <t>75277-39-3</t>
  </si>
  <si>
    <t>C8H17N2NaO4S</t>
  </si>
  <si>
    <t>p-Hexyloxyaniline</t>
  </si>
  <si>
    <t>4-Hexyloxyaniline</t>
  </si>
  <si>
    <t>FR-0647</t>
  </si>
  <si>
    <t>39905-57-2</t>
  </si>
  <si>
    <t>C12H19NO</t>
  </si>
  <si>
    <t>CCCCCCOc1ccc(N)cc1</t>
  </si>
  <si>
    <t>Heptadecyl bromide</t>
  </si>
  <si>
    <t>1-Bromoheptadecane</t>
  </si>
  <si>
    <t>H/3</t>
  </si>
  <si>
    <t>3508-00-7</t>
  </si>
  <si>
    <t>C17H35Br</t>
  </si>
  <si>
    <t>CCCCCCCCCCCCCCCCCBr</t>
  </si>
  <si>
    <t>Heptafluorobutyric acid</t>
  </si>
  <si>
    <t>375-22-4</t>
  </si>
  <si>
    <t>C4HF7O2</t>
  </si>
  <si>
    <t>OC(=O)C(F)(F)C(F)(F)C(F)(F)F</t>
  </si>
  <si>
    <t>Pimelic acid</t>
  </si>
  <si>
    <t>1,5-Pentanedicarboxylic acid</t>
  </si>
  <si>
    <t>111-16-0</t>
  </si>
  <si>
    <t>OC(=O)CCCCCC(=O)O</t>
  </si>
  <si>
    <t>Heptanoic acid</t>
  </si>
  <si>
    <t>H/15</t>
  </si>
  <si>
    <t>111-14-8</t>
  </si>
  <si>
    <t>C7H14O2</t>
  </si>
  <si>
    <t>CCCCCCC(=O)O</t>
  </si>
  <si>
    <t>Heptaldehyde</t>
  </si>
  <si>
    <t>Heptanal</t>
  </si>
  <si>
    <t>H/16a</t>
  </si>
  <si>
    <t>111-71-7</t>
  </si>
  <si>
    <t>C7H14O</t>
  </si>
  <si>
    <t>CCCCCCC=O</t>
  </si>
  <si>
    <t>(+/-)-2-Heptanol</t>
  </si>
  <si>
    <t>2-Heptanol</t>
  </si>
  <si>
    <t>H3003</t>
  </si>
  <si>
    <t xml:space="preserve">H/16 </t>
  </si>
  <si>
    <t>543-49-7</t>
  </si>
  <si>
    <t>C7H16O</t>
  </si>
  <si>
    <t>CCCCCC(C)O</t>
  </si>
  <si>
    <t>p-Heptylaniline</t>
  </si>
  <si>
    <t>4-Heptylaniline</t>
  </si>
  <si>
    <t>FR-1206</t>
  </si>
  <si>
    <t>H/20</t>
  </si>
  <si>
    <t>37529-27-4</t>
  </si>
  <si>
    <t>CCCCCCCc1ccc(N)cc1</t>
  </si>
  <si>
    <t>p-Heptyloxybenzaldehyde</t>
  </si>
  <si>
    <t>4-Heptyloxybenzaldehyde</t>
  </si>
  <si>
    <t>FR-0787</t>
  </si>
  <si>
    <t>H/19</t>
  </si>
  <si>
    <t>27893-41-0</t>
  </si>
  <si>
    <t>C14H20O2</t>
  </si>
  <si>
    <t>CCCCCCCOc1ccc(C=O)cc1</t>
  </si>
  <si>
    <t>4,4'-(Hexafluoroisopropylidene)diphenol</t>
  </si>
  <si>
    <t>2,2-Bis(4-hydroxyphenyl)hexafluoropropane</t>
  </si>
  <si>
    <t>H/78</t>
  </si>
  <si>
    <t>1478-61-1</t>
  </si>
  <si>
    <t>C15H10F6O2</t>
  </si>
  <si>
    <t>Oc1ccc(cc1)C(c1ccc(O)cc1)(C(F)(F)F)C(F)(F)F</t>
  </si>
  <si>
    <t>Hydrogen chloride - ethanol solution</t>
  </si>
  <si>
    <t>H/31</t>
  </si>
  <si>
    <t>7647-01-0</t>
  </si>
  <si>
    <t>ClH</t>
  </si>
  <si>
    <t>Cl</t>
  </si>
  <si>
    <t>Hexylamine</t>
  </si>
  <si>
    <t>hexan-1-amine</t>
  </si>
  <si>
    <t>H/26</t>
  </si>
  <si>
    <t>111-26-2</t>
  </si>
  <si>
    <t>CCCCCCN</t>
  </si>
  <si>
    <t>4-Hexylaniline</t>
  </si>
  <si>
    <t>H/18</t>
  </si>
  <si>
    <t>33228-45-4</t>
  </si>
  <si>
    <t>C12H19N</t>
  </si>
  <si>
    <t>CCCCCCc1ccc(N)cc1</t>
  </si>
  <si>
    <t>Hexyl chloroformate</t>
  </si>
  <si>
    <t>6092-54-2</t>
  </si>
  <si>
    <t>C7H13ClO2</t>
  </si>
  <si>
    <t>CCCCCCOC(=O)Cl</t>
  </si>
  <si>
    <t>p-Hexyloxybenzaldehyde</t>
  </si>
  <si>
    <t>4-Hexyloxbenzaldehyde</t>
  </si>
  <si>
    <t>FR-0729</t>
  </si>
  <si>
    <t>H/17</t>
  </si>
  <si>
    <t>5736-94-7</t>
  </si>
  <si>
    <t>C13H18O2</t>
  </si>
  <si>
    <t>CCCCCCOc1ccc(C=O)cc1</t>
  </si>
  <si>
    <t>Hydrocinnamic acid</t>
  </si>
  <si>
    <t>3-Phenylpropionic acid</t>
  </si>
  <si>
    <t>501-52-0</t>
  </si>
  <si>
    <t>OC(=O)CCc1ccccc1</t>
  </si>
  <si>
    <t>Hippuric acid</t>
  </si>
  <si>
    <t>(Benzoylamino)acetic acid</t>
  </si>
  <si>
    <t>495-69-2</t>
  </si>
  <si>
    <t>C9H9NO3</t>
  </si>
  <si>
    <t>OC(=O)CNC(=O)c1ccccc1</t>
  </si>
  <si>
    <t>Histamine dihydrochloride</t>
  </si>
  <si>
    <t>2-(1H-Imidazol-4-yl)ethylamine dihydrochloride</t>
  </si>
  <si>
    <t>56-92-8</t>
  </si>
  <si>
    <t>C5H10Cl2N3</t>
  </si>
  <si>
    <t>Cl.Cl.NCCc1nc[nH]c1</t>
  </si>
  <si>
    <t>L-Histidine . hydrochloride . monohydrate</t>
  </si>
  <si>
    <t>non animal source</t>
  </si>
  <si>
    <t>H6034</t>
  </si>
  <si>
    <t>20/H</t>
  </si>
  <si>
    <t>C/5</t>
  </si>
  <si>
    <t>830-13-7</t>
  </si>
  <si>
    <t>C12H22O</t>
  </si>
  <si>
    <t>O=C1CCCCCCCCCCC1</t>
  </si>
  <si>
    <t>2-hydroxypropane-1,2,3-tricarboxylic acid</t>
  </si>
  <si>
    <t xml:space="preserve">Citric acid, 99%, pure, anhydrous </t>
  </si>
  <si>
    <t>C/1a</t>
  </si>
  <si>
    <t>77-92-9</t>
  </si>
  <si>
    <t>C6H8O7</t>
  </si>
  <si>
    <t>OC(=O)CC(O)(CC(=O)O)C(=O)O</t>
  </si>
  <si>
    <t>L-Citrulline</t>
  </si>
  <si>
    <t>A</t>
  </si>
  <si>
    <t>372-75-8</t>
  </si>
  <si>
    <t>C6H13N3O3</t>
  </si>
  <si>
    <t>NC(=O)NCCC[C@H](N)C(=O)O</t>
  </si>
  <si>
    <t>7-Dehydrocholesterol, 97.5%, contains ca. 1 mole of methanol</t>
  </si>
  <si>
    <t>5,7-Cholestadien-3b-ol</t>
  </si>
  <si>
    <t>434-16-2</t>
  </si>
  <si>
    <t>C27H44O</t>
  </si>
  <si>
    <t>CC(C)CCCC(C)[C@H]1CC[C@@H]2C3=CC=C4C[C@@H](O)CC[C@@]4(C)[C@@H]3CC[C@@]12C</t>
  </si>
  <si>
    <t>PaSt.</t>
  </si>
  <si>
    <t>4-Cholesten-3-one</t>
  </si>
  <si>
    <t>SB01791</t>
  </si>
  <si>
    <t>C/59</t>
  </si>
  <si>
    <t>C/56</t>
  </si>
  <si>
    <t>601-57-0</t>
  </si>
  <si>
    <t>CC(C)CCC[C@@H](C)[C@H]1CC[C@@H]2[C@H]3CCC4=CC(=O)CC[C@@]4(C)[C@@H]3CC[C@@]1 2C</t>
  </si>
  <si>
    <t>5alpha-Cholestan-3-one</t>
  </si>
  <si>
    <t>5a-Cholestan-3-one</t>
  </si>
  <si>
    <t>C/52</t>
  </si>
  <si>
    <t>566-88-1</t>
  </si>
  <si>
    <t>C27H46O</t>
  </si>
  <si>
    <t>CC(C)CCC[C@@H](C)[C@H]1CC[C@@H]2[C@H]3CC[C@@H]4CC(=O)CC[C@@]4(C)[C@@H]3CC[C @@]12C</t>
  </si>
  <si>
    <t>5alpha-Cholestane</t>
  </si>
  <si>
    <t>5a-Cholestane</t>
  </si>
  <si>
    <t>481-21-0</t>
  </si>
  <si>
    <t>C/54</t>
  </si>
  <si>
    <t>C27H48</t>
  </si>
  <si>
    <t>CC(C)CCC[C@@H](C)[C@@H]1CC[C@@H]2[C@H]3CC[C@@H]4CCCC[C@@]4(C)[C@@H]3CC[C@@] 12C</t>
  </si>
  <si>
    <t>Chloroacetyl chloride</t>
  </si>
  <si>
    <t>2-chloroacetyl chloride</t>
  </si>
  <si>
    <t>C/22</t>
  </si>
  <si>
    <t>79-04-9</t>
  </si>
  <si>
    <t>C2H2Cl2O</t>
  </si>
  <si>
    <t>ClCC(=O)Cl</t>
  </si>
  <si>
    <t>Chloroacetaldehyde diethyl acetal</t>
  </si>
  <si>
    <t>C/40</t>
  </si>
  <si>
    <t>621-62-5</t>
  </si>
  <si>
    <t>C6H13ClO2</t>
  </si>
  <si>
    <t>CCOC(CCl)OCC</t>
  </si>
  <si>
    <t>Chloroacetal, purum, ≥98.0% (GC)</t>
  </si>
  <si>
    <t>Chloroacetaldehyde solution</t>
  </si>
  <si>
    <t>C/41</t>
  </si>
  <si>
    <t>Chloroacetaldehyde, ~50 wt. % in H2O</t>
  </si>
  <si>
    <t>107-20-0</t>
  </si>
  <si>
    <t>ClCC=O</t>
  </si>
  <si>
    <t>Chloral hydrate</t>
  </si>
  <si>
    <t>Trichloroacetaldehyde monohydrate</t>
  </si>
  <si>
    <t> 23247</t>
  </si>
  <si>
    <t>C/34</t>
  </si>
  <si>
    <t>302-17-0</t>
  </si>
  <si>
    <t>C2Cl3O2</t>
  </si>
  <si>
    <t>OC(O)C(Cl)(Cl)Cl</t>
  </si>
  <si>
    <t>Chloranilic acid mercury(II) salt</t>
  </si>
  <si>
    <t>Mercuric Chloranilate</t>
  </si>
  <si>
    <t>Gg/10</t>
  </si>
  <si>
    <t>33770-60-4</t>
  </si>
  <si>
    <t>C6Cl2HgO4</t>
  </si>
  <si>
    <t>[Hg+2].[O-]C1=C(Cl)C(=O)C(=C(Cl)C1=O)[O-]</t>
  </si>
  <si>
    <t>5-Chloro-8-hydroxyquinoline</t>
  </si>
  <si>
    <t>5-chloroquinolin-8-ol</t>
  </si>
  <si>
    <t>C/75</t>
  </si>
  <si>
    <t>130-16-5</t>
  </si>
  <si>
    <t>C9H6ClNO</t>
  </si>
  <si>
    <t>Clc1ccc(O)c2ncccc12</t>
  </si>
  <si>
    <t>3-Chlorophenoxyacetic acid</t>
  </si>
  <si>
    <t>(3-Chloro-phenoxy)-acetic acid</t>
  </si>
  <si>
    <t>K/25</t>
  </si>
  <si>
    <t>588-32-9</t>
  </si>
  <si>
    <t>OC(=O)COc1cccc(Cl)c1</t>
  </si>
  <si>
    <t>(3-Chlorophenyl)acetic acid</t>
  </si>
  <si>
    <t>3-Chlorophenylacetic acid</t>
  </si>
  <si>
    <t>1878-65-5</t>
  </si>
  <si>
    <t>OC(=O)Cc1cccc(Cl)c1</t>
  </si>
  <si>
    <t>3-Chloropropionyl chloride</t>
  </si>
  <si>
    <t>625-36-5</t>
  </si>
  <si>
    <t>C3H4Cl2O</t>
  </si>
  <si>
    <t>ClCCC(=O)Cl</t>
  </si>
  <si>
    <t>4-Chloropyridine hydrochloride</t>
  </si>
  <si>
    <t>4-Chloropyridine, HCl</t>
  </si>
  <si>
    <t>C/96</t>
  </si>
  <si>
    <t>7379-35-3</t>
  </si>
  <si>
    <t>C5H5Cl2N</t>
  </si>
  <si>
    <t>3-Amino-5-hydroxypyrazole</t>
  </si>
  <si>
    <t>A/110</t>
  </si>
  <si>
    <t>6126-22-3</t>
  </si>
  <si>
    <t>C3H5N3O</t>
  </si>
  <si>
    <t>Nc1n[nH]c(O)c1</t>
  </si>
  <si>
    <t>2-Amino-3-hydroxypyridine</t>
  </si>
  <si>
    <t>2-Amino-pyridin-3-ol</t>
  </si>
  <si>
    <t>50/A</t>
  </si>
  <si>
    <t>16867-03-1</t>
  </si>
  <si>
    <t>Europium(III) tris[3-(heptafluoropropylhydroxymethylene)-d-camphorate]</t>
  </si>
  <si>
    <t>T/41</t>
  </si>
  <si>
    <t>34788-82-4</t>
  </si>
  <si>
    <t>C42H42EuF21O6</t>
  </si>
  <si>
    <t>FC(F)(C(F)(F)F)C(F)(F)/C(=C\1/[C@@H]2CC[C@](C)(C1=O)C2(C)C)/O[Eu](O/C(=C/1\ [C@@H]2CC[C@](C)(C1=O)C2(C)C)/C(F)(F)C(F)(F)C(F)(F)F)O/C(=C\1/C(=O)[C@@]2(C )CC[C@@H]1C2(C)C)/C(F)(F)C(F)(F)C(F)(F)F</t>
  </si>
  <si>
    <t>Tris(hydroxymethyl)aminomethane</t>
  </si>
  <si>
    <t>2-Amino-2-(hydroxymethyl)-1,3-propanediol</t>
  </si>
  <si>
    <t>T/19</t>
  </si>
  <si>
    <t>77-86-1</t>
  </si>
  <si>
    <t>C4H11NO3</t>
  </si>
  <si>
    <t>OCC(N)(CO)CO</t>
  </si>
  <si>
    <t>(+)-S-Trityl-L-cysteine</t>
  </si>
  <si>
    <t>S-Trityl-L-cysteine</t>
  </si>
  <si>
    <t>2799-07-7</t>
  </si>
  <si>
    <t>C22H21NO2S</t>
  </si>
  <si>
    <t>N[C@@H](CSC(c1ccccc1)(c1ccccc1)c1ccccc1)C(=O)O</t>
  </si>
  <si>
    <t>Triton(R) X-114</t>
  </si>
  <si>
    <t>X114</t>
  </si>
  <si>
    <t>T/51</t>
  </si>
  <si>
    <t>9036-19-5</t>
  </si>
  <si>
    <t>OCCOCCOCCOCCOCCOCCOCCOc1ccc(cc1)C(C)(C)CC(C)(C)C</t>
  </si>
  <si>
    <t>N-Tritylglycine</t>
  </si>
  <si>
    <t>N-(Triphenylmethyl)glycine</t>
  </si>
  <si>
    <t>21/T</t>
  </si>
  <si>
    <t>5893-05-0</t>
  </si>
  <si>
    <t>C21H19NO2</t>
  </si>
  <si>
    <t>OC(=O)CNC(c1ccccc1)(c1ccccc1)c1ccccc1</t>
  </si>
  <si>
    <t>C28H50O8</t>
  </si>
  <si>
    <t>Tropaeolin</t>
  </si>
  <si>
    <t>523-44-4</t>
  </si>
  <si>
    <t>Thujone</t>
  </si>
  <si>
    <t>mixture of α-thujone and β-thujone, GC</t>
  </si>
  <si>
    <t>1125-12-8</t>
  </si>
  <si>
    <t>C20H32O2</t>
  </si>
  <si>
    <t>O=C1C[C@]2(C[C@@H]2[C@@H]1C)C(C)C.O=C1C[C@]2(C[C@H]2[C@@H]1C)C(C)C</t>
  </si>
  <si>
    <t>3,3,5,5-Tetramethylcyclohexanone</t>
  </si>
  <si>
    <t>T/75</t>
  </si>
  <si>
    <t>14376-79-5</t>
  </si>
  <si>
    <t>O=C1CC(C)(C)CC(C)(C)C1</t>
  </si>
  <si>
    <t>Tris(hydroxymethyl)nitromethane</t>
  </si>
  <si>
    <t>T/73</t>
  </si>
  <si>
    <t>126-11-4</t>
  </si>
  <si>
    <t>C4H9NO5</t>
  </si>
  <si>
    <t>OCC(CO)(CO)[N+](=O)[O-]</t>
  </si>
  <si>
    <t>Thallium(I) ethoxide</t>
  </si>
  <si>
    <t>20398-06-5</t>
  </si>
  <si>
    <t>C2H5OTl</t>
  </si>
  <si>
    <t>Tannic acid</t>
  </si>
  <si>
    <t>Tannine</t>
  </si>
  <si>
    <t>T/23</t>
  </si>
  <si>
    <t>1401-55-4</t>
  </si>
  <si>
    <t>C76H52O46</t>
  </si>
  <si>
    <t>O=C(O[C@@H]1O[C@H](COC(=O)c2cc(O)c(O)c(OC(=O)c3cc(O)c(O)c(O)c3)c2)[C@@H](OC (=O)c2cc(O)c(O)c(OC(=O)c3cc(O)c(O)c(O)c3)c2)[C@H](OC(=O)c2cc(O)c(O)c(OC(=O) c3cc(O)c(O)c(O)c3)c2)[C@H]1OC(=O)c1cc(O)c(O)c(OC(=O)c2cc(O)c(O)c(O)c2)c1)c1 cc(O)c(O)c(OC(=O)c2cc(O)c(O)c(O)c2)c1</t>
  </si>
  <si>
    <t>CCO[Tl]</t>
  </si>
  <si>
    <t>L-(+)-Tartaric acid</t>
  </si>
  <si>
    <t>29/T</t>
  </si>
  <si>
    <t>87-69-4</t>
  </si>
  <si>
    <t>C4H6O6</t>
  </si>
  <si>
    <t>OC(=O)[C@H](O)[C@@H](O)C(=O)O</t>
  </si>
  <si>
    <t>DL-Tartaric acid</t>
  </si>
  <si>
    <t>Tartaric acid</t>
  </si>
  <si>
    <t>PH001767</t>
  </si>
  <si>
    <t>T/15, 29/T</t>
  </si>
  <si>
    <t>133-37-9</t>
  </si>
  <si>
    <t>OC(=O)C(O)C(O)C(=O)O</t>
  </si>
  <si>
    <t>Taurine</t>
  </si>
  <si>
    <t>32/T</t>
  </si>
  <si>
    <t>107-35-7</t>
  </si>
  <si>
    <t>C2H7NO3S</t>
  </si>
  <si>
    <t>NCCS(=O)(=O)O</t>
  </si>
  <si>
    <t>Terephthalic acid</t>
  </si>
  <si>
    <t>T/4</t>
  </si>
  <si>
    <t>100-21-0</t>
  </si>
  <si>
    <t>OC(=O)c1ccc(cc1)C(=O)O</t>
  </si>
  <si>
    <t>T/4a</t>
  </si>
  <si>
    <t>Terephthalaldehyde</t>
  </si>
  <si>
    <t>1,4-Benzenedialdehyde</t>
  </si>
  <si>
    <t>623-27-8</t>
  </si>
  <si>
    <t>C8H6O2</t>
  </si>
  <si>
    <t>O=Cc1ccc(C=O)cc1</t>
  </si>
  <si>
    <t>Tetrabutylammonium chloride</t>
  </si>
  <si>
    <t>1112-67-0</t>
  </si>
  <si>
    <t>1a/T</t>
  </si>
  <si>
    <t>C16H36ClN</t>
  </si>
  <si>
    <t>Tetrabutylammonium cyanide</t>
  </si>
  <si>
    <t>T/52b</t>
  </si>
  <si>
    <t>10442-39-4</t>
  </si>
  <si>
    <t>C17H36N2</t>
  </si>
  <si>
    <t>Thiourea</t>
  </si>
  <si>
    <t>T/3</t>
  </si>
  <si>
    <t>62-56-6</t>
  </si>
  <si>
    <t>CH4N2S</t>
  </si>
  <si>
    <t>NC(=S)N</t>
  </si>
  <si>
    <t>Tetrabutylammonium fluoride 1.0M solution in THF</t>
  </si>
  <si>
    <t>Tetrabutylammonium fluoride trihydrate</t>
  </si>
  <si>
    <t>3/T</t>
  </si>
  <si>
    <t>87749-50-6</t>
  </si>
  <si>
    <t>C16H42FNO3</t>
  </si>
  <si>
    <t>Tetrabutylammonium hydrogensulfate</t>
  </si>
  <si>
    <t>Tetra-n-butylammonium hydrogen sulfate</t>
  </si>
  <si>
    <t>32503-27-8</t>
  </si>
  <si>
    <t>C16H37NO4S</t>
  </si>
  <si>
    <t>CCCC[N+](CCCC)(CCCC)CCCC.[O-]S(=O)(=O)O</t>
  </si>
  <si>
    <t>T/20</t>
  </si>
  <si>
    <t>Tetrabutylammonium hydroxide, 40 %(w/w) aqueous solution</t>
  </si>
  <si>
    <t>Tetra-n-butylammonium hydroxide, 1.0M in methanol</t>
  </si>
  <si>
    <t>Tetrabutylammonium iodide</t>
  </si>
  <si>
    <t>Tetra(but-1-yl)ammonium iodide</t>
  </si>
  <si>
    <t>T/52a</t>
  </si>
  <si>
    <t>311-28-4</t>
  </si>
  <si>
    <t>C16H36IN</t>
  </si>
  <si>
    <t>1,1,2,2-Tetrachloroethane</t>
  </si>
  <si>
    <t>79-34-5</t>
  </si>
  <si>
    <t>C2H2Cl4</t>
  </si>
  <si>
    <t>ClC(Cl)C(Cl)Cl</t>
  </si>
  <si>
    <t>Tetradecanol</t>
  </si>
  <si>
    <t>Myristyl alcohol</t>
  </si>
  <si>
    <t>112-72-1</t>
  </si>
  <si>
    <t>C14H30O</t>
  </si>
  <si>
    <t>CCCCCCCCCCCCCCO</t>
  </si>
  <si>
    <t>n-Tetradecane</t>
  </si>
  <si>
    <t>629-59-4</t>
  </si>
  <si>
    <t>C14H30</t>
  </si>
  <si>
    <t>CCCCCCCCCCCCCC</t>
  </si>
  <si>
    <t>Tetrakis(triphenylphosphine)palladium(0)</t>
  </si>
  <si>
    <t>T/61, T/74</t>
  </si>
  <si>
    <t>14221-01-3</t>
  </si>
  <si>
    <t>C72H60P4Pd</t>
  </si>
  <si>
    <t>[Pd].c1ccc(cc1)P(c1ccccc1)c1ccccc1.c1ccc(cc1)P(c1ccccc1)c1ccccc1.c1ccc(cc1) P(c1ccccc1)c1ccccc1.c1ccc(cc1)P(c1ccccc1)c1ccccc1</t>
  </si>
  <si>
    <t>Tetraethylammonium bromide</t>
  </si>
  <si>
    <t>71-91-0</t>
  </si>
  <si>
    <t>C8H20BrN</t>
  </si>
  <si>
    <t>1,1,3,3-Tetraethoxypropane</t>
  </si>
  <si>
    <t>122-31-6</t>
  </si>
  <si>
    <t>C11H24O4</t>
  </si>
  <si>
    <t>CCOC(OCC)CC(OCC)OCC</t>
  </si>
  <si>
    <t>N,N,N',N'-Tetraethylethylenediamine</t>
  </si>
  <si>
    <t>150-77-6</t>
  </si>
  <si>
    <t>CCN(CC)CCN(CC)CC</t>
  </si>
  <si>
    <t>Tetraethyl orthosilicate</t>
  </si>
  <si>
    <t>Tetraethoxysilane</t>
  </si>
  <si>
    <t>T/52</t>
  </si>
  <si>
    <t>78-10-4</t>
  </si>
  <si>
    <t>C8H20O4Si</t>
  </si>
  <si>
    <t>CCO[Si](OCC)(OCC)OCC</t>
  </si>
  <si>
    <t>Tetrafluoroboric acid</t>
  </si>
  <si>
    <t>BF4</t>
  </si>
  <si>
    <t>F[B-](F)(F)F</t>
  </si>
  <si>
    <t>Tetrahydrofurfuryl alcohol</t>
  </si>
  <si>
    <t>(+/-)-Tetrahydrofurfuryl alcohol</t>
  </si>
  <si>
    <t>4/T</t>
  </si>
  <si>
    <t>97-99-4</t>
  </si>
  <si>
    <t>OCC1CCCO1</t>
  </si>
  <si>
    <t>1,2,3,4-Tetrahydroisoquinoline</t>
  </si>
  <si>
    <t>T13005</t>
  </si>
  <si>
    <t>T/54</t>
  </si>
  <si>
    <t>91-21-4</t>
  </si>
  <si>
    <t>C9H11N</t>
  </si>
  <si>
    <t>N1CCc2ccccc2C1</t>
  </si>
  <si>
    <t>Tetraline</t>
  </si>
  <si>
    <t>68412-24-8</t>
  </si>
  <si>
    <t>1,2,3,4-tetrahydronaphthalene</t>
  </si>
  <si>
    <t>C10H12</t>
  </si>
  <si>
    <t>2,2,6,6-Tetramethyl-4-piperidone hydrochloride</t>
  </si>
  <si>
    <t>33973-59-0</t>
  </si>
  <si>
    <t>C9H18ClNO</t>
  </si>
  <si>
    <t>N,N,N',N'-Tetramethylguanidine</t>
  </si>
  <si>
    <t>1,1,3,3-Tetramethyl guanidine</t>
  </si>
  <si>
    <t>T/15</t>
  </si>
  <si>
    <t>80-70-6</t>
  </si>
  <si>
    <t>N=C(N(C)C)N(C)C</t>
  </si>
  <si>
    <t>Tetramethylurea</t>
  </si>
  <si>
    <t>1,1,3,3-Tetramethylurea</t>
  </si>
  <si>
    <t>632-22-4</t>
  </si>
  <si>
    <t>C5H12N2O</t>
  </si>
  <si>
    <t>O=C(N(C)C)N(C)C</t>
  </si>
  <si>
    <t>Tetrazole solution</t>
  </si>
  <si>
    <t>1H-1,2,3,4-tetrazole</t>
  </si>
  <si>
    <t>288-94-8</t>
  </si>
  <si>
    <t>CH2N4</t>
  </si>
  <si>
    <t>c1nnn[nH]1</t>
  </si>
  <si>
    <t>Thiazolyl Blue tetrazolium bromide</t>
  </si>
  <si>
    <t>3-(4,5-Dimethylthiazol-2-yl)-2,5-diphenyl-2H-tetrazolium bromide</t>
  </si>
  <si>
    <t>298-93-1</t>
  </si>
  <si>
    <t>C18H16BrN5S</t>
  </si>
  <si>
    <t>Thioglycolic acid</t>
  </si>
  <si>
    <t>Mercaptoacetic acid</t>
  </si>
  <si>
    <t>68-11-1</t>
  </si>
  <si>
    <t>C2H4O2S</t>
  </si>
  <si>
    <t>OC(=O)CS</t>
  </si>
  <si>
    <t>Trichloroacetonitrile</t>
  </si>
  <si>
    <t>2,2,2-Trichloroacetonitrile</t>
  </si>
  <si>
    <t>545-06-2</t>
  </si>
  <si>
    <t>C2Cl3N</t>
  </si>
  <si>
    <t>N#CC(Cl)(Cl)Cl</t>
  </si>
  <si>
    <t>2-(2-Thienyl) ethanol</t>
  </si>
  <si>
    <t>3,3'-Thiodipropionic acid</t>
  </si>
  <si>
    <t>111-17-1</t>
  </si>
  <si>
    <t>C6H10O4S</t>
  </si>
  <si>
    <t>OC(=O)CCSCCC(=O)O</t>
  </si>
  <si>
    <t>4,4'-Thiodiphenol</t>
  </si>
  <si>
    <t>Bis(4-hydroxyphenyl) sulfide</t>
  </si>
  <si>
    <t>T/80</t>
  </si>
  <si>
    <t>2664-63-3</t>
  </si>
  <si>
    <t>C12H10O2S</t>
  </si>
  <si>
    <t>Oc1ccc(cc1)Sc1ccc(O)cc1</t>
  </si>
  <si>
    <t>Thiazolidine</t>
  </si>
  <si>
    <t>T/90</t>
  </si>
  <si>
    <t>504-78-9</t>
  </si>
  <si>
    <t>C3H7NS</t>
  </si>
  <si>
    <t>C1NCCS1</t>
  </si>
  <si>
    <t>(R)-(-)-Thiazolidine-4-carboxylic acid</t>
  </si>
  <si>
    <t>60731-25-1</t>
  </si>
  <si>
    <t xml:space="preserve">C4H7NO2S </t>
  </si>
  <si>
    <t>5-(2-Thienyl)nicotinic acid</t>
  </si>
  <si>
    <t>5-(Thiophen-2-yl)nicotinic Acid</t>
  </si>
  <si>
    <t>CC11601</t>
  </si>
  <si>
    <t>306934-96-3</t>
  </si>
  <si>
    <t>C10H7NO2S</t>
  </si>
  <si>
    <t>OC(=O)c1cncc(c1)c1cccs1</t>
  </si>
  <si>
    <t>Thioacetamide</t>
  </si>
  <si>
    <t>Bios Lab</t>
  </si>
  <si>
    <t>62-55-5</t>
  </si>
  <si>
    <t>C2H5NS</t>
  </si>
  <si>
    <t>CC(=S)N</t>
  </si>
  <si>
    <t>Thymidine 3'-monophosphate ammonium salt hydrate</t>
  </si>
  <si>
    <t>T8018</t>
  </si>
  <si>
    <t>2642-43-5</t>
  </si>
  <si>
    <t>C10H20N3O9P</t>
  </si>
  <si>
    <t>Thioanisole</t>
  </si>
  <si>
    <t>Methyl phenyl sulfide</t>
  </si>
  <si>
    <t>100-68-5</t>
  </si>
  <si>
    <t>C7H8S</t>
  </si>
  <si>
    <t>CSc1ccccc1</t>
  </si>
  <si>
    <t>Phenylmethanesulfonyl chloride</t>
  </si>
  <si>
    <t>Tirofiban</t>
  </si>
  <si>
    <t>T/85</t>
  </si>
  <si>
    <t>144494-65-5</t>
  </si>
  <si>
    <t>C22H36N2O5S</t>
  </si>
  <si>
    <t>CCCCS(=O)(=O)N[C@@H](Cc1ccc(OCCCCC2CCNCC2)cc1)C(=O)O</t>
  </si>
  <si>
    <t>Thrombin from bovine plasma</t>
  </si>
  <si>
    <t>T7513</t>
  </si>
  <si>
    <t>9002-04-4</t>
  </si>
  <si>
    <t>Thiamine hydrochloride</t>
  </si>
  <si>
    <t>23/T</t>
  </si>
  <si>
    <t>67-03-8</t>
  </si>
  <si>
    <t>C12H18Cl2N4OS</t>
  </si>
  <si>
    <t>L-Threonine, from non-animal source</t>
  </si>
  <si>
    <t>T8441</t>
  </si>
  <si>
    <t>Tributylhexadecylphosphonium bromide</t>
  </si>
  <si>
    <t>T/86</t>
  </si>
  <si>
    <t>14937-45-2</t>
  </si>
  <si>
    <t>C28H60BrP</t>
  </si>
  <si>
    <t>[Br-].CCCCCCCCCCCCCCCC[P+](CCCC)(CCCC)CCCC</t>
  </si>
  <si>
    <t>2-(Trichloroacetyl)pyrrole</t>
  </si>
  <si>
    <t>2,2,2-Trichloro-1-(1H-pyrrol-2-yl)-ethanone</t>
  </si>
  <si>
    <t>35302-72-8</t>
  </si>
  <si>
    <t>C6H4Cl3NO</t>
  </si>
  <si>
    <t>O=C(c1ccc[nH]1)C(Cl)(Cl)Cl</t>
  </si>
  <si>
    <t>4-(Trifluoromethoxy)phenylacetonitrile</t>
  </si>
  <si>
    <t>2-[4-(Trifluoromethoxy)phenyl]acetonitrile</t>
  </si>
  <si>
    <t>T/91</t>
  </si>
  <si>
    <t>49561-96-8</t>
  </si>
  <si>
    <t>C9H6F3NO</t>
  </si>
  <si>
    <t>N#CCc1ccc(cc1)OC(F)(F)F</t>
  </si>
  <si>
    <t>Triphenylphosphine-polymer bound</t>
  </si>
  <si>
    <t>T/21a</t>
  </si>
  <si>
    <t>T84409</t>
  </si>
  <si>
    <t>2,4,6-Triisopropylbenzenesulfonyl chloride</t>
  </si>
  <si>
    <t>6553-96-4</t>
  </si>
  <si>
    <t>C15H23ClO2S</t>
  </si>
  <si>
    <t>Trifluoroacetic acid</t>
  </si>
  <si>
    <t>76-05-1</t>
  </si>
  <si>
    <t>C2HF3O2</t>
  </si>
  <si>
    <t>OC(=O)C(F)(F)F</t>
  </si>
  <si>
    <t>Trimethylsilylacetylene</t>
  </si>
  <si>
    <t>Ethynyltrimethylsilane</t>
  </si>
  <si>
    <t>T/84</t>
  </si>
  <si>
    <t>1066-54-2</t>
  </si>
  <si>
    <t>C5H10Si</t>
  </si>
  <si>
    <t>C#C[Si](C)(C)C</t>
  </si>
  <si>
    <t>4-(Trifluoromethyl)phenylacetonitrile</t>
  </si>
  <si>
    <t>2-[4-(Trifluoromethyl)phenyl]acetonitrile</t>
  </si>
  <si>
    <t>2338-75-2</t>
  </si>
  <si>
    <t>N#CCc1ccc(cc1)C(F)(F)F</t>
  </si>
  <si>
    <t>C9H6F3N</t>
  </si>
  <si>
    <t>4-(Trifluoromethoxy)benzaldehyde</t>
  </si>
  <si>
    <t>T/63</t>
  </si>
  <si>
    <t>659-28-9</t>
  </si>
  <si>
    <t>C8H5F3O2</t>
  </si>
  <si>
    <t>O=Cc1ccc(cc1)OC(F)(F)F</t>
  </si>
  <si>
    <t>3,4,5-Trimethoxybenzoyl chloride</t>
  </si>
  <si>
    <t>T69809</t>
  </si>
  <si>
    <t>4521-61-3</t>
  </si>
  <si>
    <t>C10H11ClO4</t>
  </si>
  <si>
    <t>COc1cc(cc(OC)c1OC)C(=O)Cl</t>
  </si>
  <si>
    <t>Trifluoroacetic anhydride</t>
  </si>
  <si>
    <t>T/42a</t>
  </si>
  <si>
    <t>407-25-0</t>
  </si>
  <si>
    <t>C4F6O3</t>
  </si>
  <si>
    <t>O=C(OC(=O)C(F)(F)F)C(F)(F)F</t>
  </si>
  <si>
    <t>2-(Trifluoromethyl)benzenesulphonyl chloride</t>
  </si>
  <si>
    <t>2-(Trifluoromethyl)benzene-1-sulfonyl chloride</t>
  </si>
  <si>
    <t>T/65</t>
  </si>
  <si>
    <t>776-04-5</t>
  </si>
  <si>
    <t>C7H4ClF3O2S</t>
  </si>
  <si>
    <t>FC(F)(F)c1ccccc1S(=O)(=O)Cl</t>
  </si>
  <si>
    <t>3-(Trifluoromethyl)benzenesulfonyl chloride</t>
  </si>
  <si>
    <t>3-(Trifluoromethyl)benzene-1-sulfonyl chloride</t>
  </si>
  <si>
    <t>777-44-6</t>
  </si>
  <si>
    <t>FC(F)(F)c1cccc(c1)S(=O)(=O)Cl</t>
  </si>
  <si>
    <t>4-(Trifluoromethyl)benzenesulfonyl chloride</t>
  </si>
  <si>
    <t>4-(trifluoromethyl)benzene-1-sulfonyl chloride</t>
  </si>
  <si>
    <t>2991-42-6</t>
  </si>
  <si>
    <t>FC(F)(F)c1ccc(cc1)S(=O)(=O)Cl</t>
  </si>
  <si>
    <t>TL00175</t>
  </si>
  <si>
    <t>T/49</t>
  </si>
  <si>
    <t>10x1</t>
  </si>
  <si>
    <t>4-(Trifluoromethyl)benzoyl chloride</t>
  </si>
  <si>
    <t>329-15-7</t>
  </si>
  <si>
    <t>C8H4ClF3O</t>
  </si>
  <si>
    <t>ClC(=O)c1ccc(cc1)C(F)(F)F</t>
  </si>
  <si>
    <t>3-(Trifluoromethyl)cinnamic acid</t>
  </si>
  <si>
    <t>3-[3-(Trifluoromethyl)phenyl]acrylic acid</t>
  </si>
  <si>
    <t>SB01924</t>
  </si>
  <si>
    <t>T/28</t>
  </si>
  <si>
    <t>779-89-5</t>
  </si>
  <si>
    <t>C10H7F3O2</t>
  </si>
  <si>
    <t>OC(=O)/C=C/c1cccc(c1)C(F)(F)F</t>
  </si>
  <si>
    <t>5-(Trifluoromethyl)-1,3,4-thiadiazol-2-amine</t>
  </si>
  <si>
    <t>5-Trifluoromethyl-[1,3,4]thiadiazol-2-ylamine</t>
  </si>
  <si>
    <t>DP01661</t>
  </si>
  <si>
    <t>T/72</t>
  </si>
  <si>
    <t>10444-89-0</t>
  </si>
  <si>
    <t>C3H2F3N3S</t>
  </si>
  <si>
    <t>Nc1nnc(s1)C(F)(F)F</t>
  </si>
  <si>
    <t>1,1,1-Trifluoropentane-2,4-dione</t>
  </si>
  <si>
    <t>Trifluoroacetylacetone</t>
  </si>
  <si>
    <t>367-57-7</t>
  </si>
  <si>
    <t>C5H5F3O2</t>
  </si>
  <si>
    <t>CC(=O)CC(=O)C(F)(F)F</t>
  </si>
  <si>
    <t>2,3,4-Trihydroxybenzaldehyde</t>
  </si>
  <si>
    <t>2144-08-3</t>
  </si>
  <si>
    <t>O=Cc1ccc(O)c(O)c1O</t>
  </si>
  <si>
    <t>2,4,5-Trihydroxybenzaldehyde</t>
  </si>
  <si>
    <t>35094-87-2</t>
  </si>
  <si>
    <t>O=Cc1cc(O)c(O)cc1O</t>
  </si>
  <si>
    <t>480-22-8</t>
  </si>
  <si>
    <t>Trichloroacetyl chloride</t>
  </si>
  <si>
    <t>2,2,2-Trichloroacetyl chloride</t>
  </si>
  <si>
    <t>76-02-8</t>
  </si>
  <si>
    <t>C2Cl4O</t>
  </si>
  <si>
    <t>ClC(=O)C(Cl)(Cl)Cl</t>
  </si>
  <si>
    <t>Trichloroacetyl isocyanate</t>
  </si>
  <si>
    <t>2,2,2,-Trichloroacetyl isocyanate</t>
  </si>
  <si>
    <t>T/55</t>
  </si>
  <si>
    <t>3019-71-4</t>
  </si>
  <si>
    <t>C3Cl3NO2</t>
  </si>
  <si>
    <t>O=C=NC(=O)C(Cl)(Cl)Cl</t>
  </si>
  <si>
    <t>Triethylene glycol monomethyl ether</t>
  </si>
  <si>
    <t>112-35-6</t>
  </si>
  <si>
    <t>C7H16O4</t>
  </si>
  <si>
    <t>COCCOCCOCCO</t>
  </si>
  <si>
    <t>Triethyl phosphonoacetate</t>
  </si>
  <si>
    <t>Diethyl (ethoxycarbonylmethyl)phosphonate</t>
  </si>
  <si>
    <t>T/9</t>
  </si>
  <si>
    <t>867-13-0</t>
  </si>
  <si>
    <t>C8H17O5P</t>
  </si>
  <si>
    <t>CCOC(=O)CP(=O)(OCC)OCC</t>
  </si>
  <si>
    <t>Thymidine</t>
  </si>
  <si>
    <t>T/76</t>
  </si>
  <si>
    <t>50-89-5</t>
  </si>
  <si>
    <t>C10H14N2O5</t>
  </si>
  <si>
    <t>OC[C@H]1O[C@H](C[C@@H]1O)n1cc(C)c(=O)[nH]c1=O</t>
  </si>
  <si>
    <t>Triethyl 2-chloro-2-phosphonoacetate</t>
  </si>
  <si>
    <t>T/9a</t>
  </si>
  <si>
    <t>7071-12-7</t>
  </si>
  <si>
    <t>C8H16ClO5P</t>
  </si>
  <si>
    <t>CCOC(=O)C(Cl)P(=O)(OCC)OCC</t>
  </si>
  <si>
    <t>Triethyl 2-phosphonopropionate</t>
  </si>
  <si>
    <t>Diethyl [1-(ethoxycarbonyl)ethyl]phosphonate</t>
  </si>
  <si>
    <t>3699-66-9</t>
  </si>
  <si>
    <t>CCOC(=O)C(C)P(=O)(OCC)OCC</t>
  </si>
  <si>
    <t>Triethylsilane</t>
  </si>
  <si>
    <t>T/17</t>
  </si>
  <si>
    <t>617-86-7</t>
  </si>
  <si>
    <t>C6H15Si</t>
  </si>
  <si>
    <t>CC[SiH](CC)CC</t>
  </si>
  <si>
    <t>[3-(Trifluoromethyl)phenyl]methanesulphonyl chloride</t>
  </si>
  <si>
    <t>MO00932</t>
  </si>
  <si>
    <t>T/49a</t>
  </si>
  <si>
    <t>127162-96-3</t>
  </si>
  <si>
    <t>C8H6ClF3O2S</t>
  </si>
  <si>
    <t>ClS(=O)(=O)Cc1cccc(c1)C(F)(F)F</t>
  </si>
  <si>
    <t>2,4,6-Trimethylaniline</t>
  </si>
  <si>
    <t>Mesidine</t>
  </si>
  <si>
    <t>T/39a</t>
  </si>
  <si>
    <t>88-05-1</t>
  </si>
  <si>
    <t>Cc1cc(C)c(N)c(C)c1</t>
  </si>
  <si>
    <t>Tridecanal</t>
  </si>
  <si>
    <t>10486-19-8</t>
  </si>
  <si>
    <t>C13H26O</t>
  </si>
  <si>
    <t>CCCCCCCCCCCCC=O</t>
  </si>
  <si>
    <t>Triethanolamine</t>
  </si>
  <si>
    <t>102-71-6</t>
  </si>
  <si>
    <t>C6H15NO3</t>
  </si>
  <si>
    <t>OCCN(CCO)CCO</t>
  </si>
  <si>
    <t>T61204</t>
  </si>
  <si>
    <t>Triethyl orthoformate</t>
  </si>
  <si>
    <t>122-51-0</t>
  </si>
  <si>
    <t>C7H16O3</t>
  </si>
  <si>
    <t>CCOC(OCC)OCC</t>
  </si>
  <si>
    <t>Triethyl orthoacetate</t>
  </si>
  <si>
    <t>1,1,1-Triethoxyethane</t>
  </si>
  <si>
    <t>T/10</t>
  </si>
  <si>
    <t>78-39-7</t>
  </si>
  <si>
    <t>CCOC(C)(OCC)OCC</t>
  </si>
  <si>
    <t>Triethylamine</t>
  </si>
  <si>
    <t xml:space="preserve">purum, ≥98.0% (GC) </t>
  </si>
  <si>
    <t>121-44-8</t>
  </si>
  <si>
    <t>CCN(CC)CC</t>
  </si>
  <si>
    <t>Triethylene glycol</t>
  </si>
  <si>
    <t>T/32</t>
  </si>
  <si>
    <t>112-27-6</t>
  </si>
  <si>
    <t>C6H14O4</t>
  </si>
  <si>
    <t>Tributylphosphine</t>
  </si>
  <si>
    <t>Tri-n-butylphosphine</t>
  </si>
  <si>
    <t>T/45</t>
  </si>
  <si>
    <t>998-40-3</t>
  </si>
  <si>
    <t>C12H27P</t>
  </si>
  <si>
    <t>CCCCP(CCCC)CCCC</t>
  </si>
  <si>
    <t>OCCOCCOCCO</t>
  </si>
  <si>
    <t>2-Thiophenecarbonitrile</t>
  </si>
  <si>
    <t>2-Cyanothiophene</t>
  </si>
  <si>
    <t>1003-31-2</t>
  </si>
  <si>
    <t>C5H3NS</t>
  </si>
  <si>
    <t>N#Cc1cccs1</t>
  </si>
  <si>
    <t>1,2,4-Triazole</t>
  </si>
  <si>
    <t>288-88-0</t>
  </si>
  <si>
    <t>C2H3N3</t>
  </si>
  <si>
    <t>c1ncn[nH]1</t>
  </si>
  <si>
    <t>[4-(1H-1,2,4-triazol-1-ylmethyl)phenyl]methanol</t>
  </si>
  <si>
    <t>CC45709</t>
  </si>
  <si>
    <t>T/40</t>
  </si>
  <si>
    <t>160388-56-7</t>
  </si>
  <si>
    <t>C10H11N3O</t>
  </si>
  <si>
    <t>OCc1ccc(cc1)Cn1ncnc1</t>
  </si>
  <si>
    <t>Tributylamine</t>
  </si>
  <si>
    <t>Tri-n-butylamine</t>
  </si>
  <si>
    <t>102-82-9</t>
  </si>
  <si>
    <t>CCCCN(CCCC)CCCC</t>
  </si>
  <si>
    <t>Bis(tributyltin) oxide</t>
  </si>
  <si>
    <t>Bis(tri-n-butyltin) oxide</t>
  </si>
  <si>
    <t>56-35-9</t>
  </si>
  <si>
    <t>Phthalimide, potassium derivative</t>
  </si>
  <si>
    <t>Phthalimide, puriss., ≥99.0% (T)</t>
  </si>
  <si>
    <t>85-41-6</t>
  </si>
  <si>
    <t>O=C1NC(=O)c2ccccc12</t>
  </si>
  <si>
    <t>Phthalic acid</t>
  </si>
  <si>
    <t>F/19</t>
  </si>
  <si>
    <t>88-99-3</t>
  </si>
  <si>
    <t>OC(=O)c1ccccc1C(=O)O</t>
  </si>
  <si>
    <t>Potassium tert-butoxide, 1.0 M in tert-butanol</t>
  </si>
  <si>
    <t>21/K</t>
  </si>
  <si>
    <t>Potassium bis(trimethylsilyl)amide, 0.7M solution in toluene</t>
  </si>
  <si>
    <t>P/40</t>
  </si>
  <si>
    <t>MJ, SM</t>
  </si>
  <si>
    <t>Pregnenolone acetate</t>
  </si>
  <si>
    <t>1778-02-5</t>
  </si>
  <si>
    <t>C23H34O3</t>
  </si>
  <si>
    <t>CC(=O)OC1CCC2(C)C(=CCC3C2CCC2(C)C3CCC2C(=O)C)C1</t>
  </si>
  <si>
    <t>Pregnenolone</t>
  </si>
  <si>
    <t>3beta-Hydroxy-5-pregnen-20-one</t>
  </si>
  <si>
    <t>P/48</t>
  </si>
  <si>
    <t>145-13-1</t>
  </si>
  <si>
    <t>O[C@H]1CC[C@]2(C)C(=CC[C@@H]3[C@H]4CC[C@H](C(=O)C)[C@]4(C)CC[C@@H]23)C1</t>
  </si>
  <si>
    <t>4-Pregnen-20alpha-ol-3-one</t>
  </si>
  <si>
    <t>P/29</t>
  </si>
  <si>
    <t>145-14-2</t>
  </si>
  <si>
    <t>C21H32O2</t>
  </si>
  <si>
    <t>O=C1CC[C@]2(C)C(=C1)CC[C@H]1[C@H]2CC[C@@]2(C)[C@@H](CC[C@H]12)[C@H](C)O</t>
  </si>
  <si>
    <t>H-D-Pro-H</t>
  </si>
  <si>
    <t>D-Proline</t>
  </si>
  <si>
    <t>F-2045</t>
  </si>
  <si>
    <t>18/P</t>
  </si>
  <si>
    <t>344-25-2</t>
  </si>
  <si>
    <t>OC(=O)[C@H]1CCCN1</t>
  </si>
  <si>
    <t>H-Pro-OH</t>
  </si>
  <si>
    <t>E-2290</t>
  </si>
  <si>
    <t>19/P</t>
  </si>
  <si>
    <t>147-85-3</t>
  </si>
  <si>
    <t>OC(=O)[C@@H]1CCCN1</t>
  </si>
  <si>
    <t>L-Proline</t>
  </si>
  <si>
    <t>L(-)-Proline</t>
  </si>
  <si>
    <t>6/P</t>
  </si>
  <si>
    <t>L-Proline benzyl ester hydrochloride</t>
  </si>
  <si>
    <t>16652-71-4</t>
  </si>
  <si>
    <t>C12H16ClNO2</t>
  </si>
  <si>
    <t>Pyridine hydrochloride</t>
  </si>
  <si>
    <t>P/14</t>
  </si>
  <si>
    <t>628-13-7</t>
  </si>
  <si>
    <t>C5H6ClN</t>
  </si>
  <si>
    <t>Palmitic acid</t>
  </si>
  <si>
    <t>P/2</t>
  </si>
  <si>
    <t>57-10-3</t>
  </si>
  <si>
    <t>C16H32O2</t>
  </si>
  <si>
    <t>CCCCCCCCCCCCCCCC(=O)O</t>
  </si>
  <si>
    <t>Pamoic acid</t>
  </si>
  <si>
    <t>P/1</t>
  </si>
  <si>
    <t>130-85-8</t>
  </si>
  <si>
    <t>C23H16O6</t>
  </si>
  <si>
    <t>OC(=O)c1cc2ccccc2c(Cc2c(O)c(cc3ccccc23)C(=O)O)c1O</t>
  </si>
  <si>
    <t>Paraldehyde</t>
  </si>
  <si>
    <t>2,4,6-Trimethyl-1,3,5-trioxane</t>
  </si>
  <si>
    <t>123-63-7</t>
  </si>
  <si>
    <t>CC1OC(C)OC(C)O1</t>
  </si>
  <si>
    <t>P/5</t>
  </si>
  <si>
    <t>Paraformaldehyde</t>
  </si>
  <si>
    <t>Polyoxymethylene</t>
  </si>
  <si>
    <t>30525-89-4</t>
  </si>
  <si>
    <t>Pelargonaldehyde</t>
  </si>
  <si>
    <t>Nonanal</t>
  </si>
  <si>
    <t>124-19-6</t>
  </si>
  <si>
    <t>C9H18O</t>
  </si>
  <si>
    <t>CCCCCCCCC=O</t>
  </si>
  <si>
    <t>Penicillin G potassium salt</t>
  </si>
  <si>
    <t>P/45</t>
  </si>
  <si>
    <t>113-98-4</t>
  </si>
  <si>
    <t>C16H17KN2O4S</t>
  </si>
  <si>
    <t xml:space="preserve">n-Pentane, 99+%, for spectroscopy </t>
  </si>
  <si>
    <t>109-66-0</t>
  </si>
  <si>
    <t>C5H12</t>
  </si>
  <si>
    <t>CCCCC</t>
  </si>
  <si>
    <t>1,5-Pentanediol</t>
  </si>
  <si>
    <t>111-29-5</t>
  </si>
  <si>
    <t>OCCCCCO</t>
  </si>
  <si>
    <t>2,4-Pentanedione</t>
  </si>
  <si>
    <t>P/4</t>
  </si>
  <si>
    <t>Picrolonic acid</t>
  </si>
  <si>
    <t>3-Methyl-4-nitro-1-(4-nitrophenyl)-1H-pyrazol-5(4H)-one</t>
  </si>
  <si>
    <t>550-74-3</t>
  </si>
  <si>
    <t>C10H8N4O5</t>
  </si>
  <si>
    <t>[O-][N+](=O)c1ccc(cc1)N1N=C(C)C([N+](=O)[O-])C1=O</t>
  </si>
  <si>
    <t>alpha-Pinene Oxide</t>
  </si>
  <si>
    <t>P/22</t>
  </si>
  <si>
    <t>19894-99-6</t>
  </si>
  <si>
    <t>CC1(C)C2CC3OC3(C)C1C2</t>
  </si>
  <si>
    <t>Pyruvate Kinase/Lactic Dehydrogenase enzymes from rabbit muscle</t>
  </si>
  <si>
    <t>P0294</t>
  </si>
  <si>
    <t>Pyruvate Kinase from rabbit muscle</t>
  </si>
  <si>
    <t xml:space="preserve"> Type VII, buffered aqueous glycerol solution</t>
  </si>
  <si>
    <t>P7768</t>
  </si>
  <si>
    <t>9001-59-6</t>
  </si>
  <si>
    <t xml:space="preserve">lyophilized, powder, white, 100-250 units/mg (Fluka) </t>
  </si>
  <si>
    <t>1-Z-Piperazine</t>
  </si>
  <si>
    <t>Benzyl Piperazine-1-carboxylate</t>
  </si>
  <si>
    <t>31166-44-6</t>
  </si>
  <si>
    <t>C12H16N2O2</t>
  </si>
  <si>
    <t>O=C(OCc1ccccc1)N1CCNCC1</t>
  </si>
  <si>
    <t>Piperazine, anhydrous</t>
  </si>
  <si>
    <t>P/47</t>
  </si>
  <si>
    <t>110-85-0</t>
  </si>
  <si>
    <t>C4H10N2</t>
  </si>
  <si>
    <t>N1CCNCC1</t>
  </si>
  <si>
    <t>Piperazine dihydrochloride</t>
  </si>
  <si>
    <t>142-64-3</t>
  </si>
  <si>
    <t>C4H12Cl2N2</t>
  </si>
  <si>
    <t>Pent-4-ynoic acid</t>
  </si>
  <si>
    <t>4-Pentynoic acid</t>
  </si>
  <si>
    <t>P/76</t>
  </si>
  <si>
    <t>6089-09-4</t>
  </si>
  <si>
    <t>C5H6O2</t>
  </si>
  <si>
    <t>C#CCCC(=O)O</t>
  </si>
  <si>
    <t>4-Pentenoic acid</t>
  </si>
  <si>
    <t>Pent-4-enoic acid</t>
  </si>
  <si>
    <t>P/32</t>
  </si>
  <si>
    <t>591-80-0</t>
  </si>
  <si>
    <t>C=CCCC(=O)O</t>
  </si>
  <si>
    <t>1,10-Phenanthroline monohydrate</t>
  </si>
  <si>
    <t>P/69</t>
  </si>
  <si>
    <t>5144-89-8</t>
  </si>
  <si>
    <t>p-Pentylaniline</t>
  </si>
  <si>
    <t>4-Pentylaniline</t>
  </si>
  <si>
    <t>P/3</t>
  </si>
  <si>
    <t>33228-44-3</t>
  </si>
  <si>
    <t>CCCCCc1ccc(N)cc1</t>
  </si>
  <si>
    <t>1,2-Propanediol</t>
  </si>
  <si>
    <t>Propylene glycol</t>
  </si>
  <si>
    <t>W294004</t>
  </si>
  <si>
    <t>P/15a</t>
  </si>
  <si>
    <t>57-55-6</t>
  </si>
  <si>
    <t>OCC(C)O</t>
  </si>
  <si>
    <t>1,3-Propanediol</t>
  </si>
  <si>
    <t xml:space="preserve">P/15 </t>
  </si>
  <si>
    <t>504-63-2</t>
  </si>
  <si>
    <t>OCCCO</t>
  </si>
  <si>
    <t>Propionic acid</t>
  </si>
  <si>
    <t>P/12</t>
  </si>
  <si>
    <t>79-09-4</t>
  </si>
  <si>
    <t>CCC(=O)O</t>
  </si>
  <si>
    <t>Propionic anhydride</t>
  </si>
  <si>
    <t>123-62-6</t>
  </si>
  <si>
    <t>CCC(=O)OC(=O)CC</t>
  </si>
  <si>
    <t>Propionaldehyde</t>
  </si>
  <si>
    <t>Propanal</t>
  </si>
  <si>
    <t>P/42</t>
  </si>
  <si>
    <t>123-38-6</t>
  </si>
  <si>
    <t>CCC=O</t>
  </si>
  <si>
    <t>1-Propanol</t>
  </si>
  <si>
    <t>n-Propyl alcohol</t>
  </si>
  <si>
    <t>P/15</t>
  </si>
  <si>
    <t>71-23-8</t>
  </si>
  <si>
    <t>CCCO</t>
  </si>
  <si>
    <t>3-Hydroxypropanesulfonic acid</t>
  </si>
  <si>
    <t>15909-83-8</t>
  </si>
  <si>
    <t>C3H8O4S</t>
  </si>
  <si>
    <t>OCCCS(=O)(=O)O</t>
  </si>
  <si>
    <t>1-Propanesulfonyl chloride</t>
  </si>
  <si>
    <t>Propane-1-sulfonyl chloride</t>
  </si>
  <si>
    <t>10147-36-1</t>
  </si>
  <si>
    <t>C3H7ClO2S</t>
  </si>
  <si>
    <t>CCCS(=O)(=O)Cl</t>
  </si>
  <si>
    <t>Propargyl chloride</t>
  </si>
  <si>
    <t>3-Chloroprop-1-yne</t>
  </si>
  <si>
    <t>P/13</t>
  </si>
  <si>
    <t>624-65-7</t>
  </si>
  <si>
    <t>C3H3Cl</t>
  </si>
  <si>
    <t>ClCC#C</t>
  </si>
  <si>
    <t>Propyl disulfide</t>
  </si>
  <si>
    <t>Dipropyl disulfide</t>
  </si>
  <si>
    <t>629-19-6</t>
  </si>
  <si>
    <t>C6H14S2</t>
  </si>
  <si>
    <t>CCCSSCCC</t>
  </si>
  <si>
    <t>Diethyl propylmalonate</t>
  </si>
  <si>
    <t>Diethyl n-propylmalonate</t>
  </si>
  <si>
    <t>2163-48-6</t>
  </si>
  <si>
    <t>CCOC(=O)C(CCC)C(=O)OCC</t>
  </si>
  <si>
    <t>Propionyl chloride</t>
  </si>
  <si>
    <t>P/18</t>
  </si>
  <si>
    <t>79-03-8</t>
  </si>
  <si>
    <t>CCC(=O)Cl</t>
  </si>
  <si>
    <t>beta-Propiolactone</t>
  </si>
  <si>
    <t>P3043</t>
  </si>
  <si>
    <t>57-57-8</t>
  </si>
  <si>
    <t>C3H4O2</t>
  </si>
  <si>
    <t>C1COC1=O</t>
  </si>
  <si>
    <t>Propiolic acid</t>
  </si>
  <si>
    <t>471-25-0</t>
  </si>
  <si>
    <t>C3H2O2</t>
  </si>
  <si>
    <t>OC(=O)C#C</t>
  </si>
  <si>
    <t>Pyrazinamide</t>
  </si>
  <si>
    <t>P7136</t>
  </si>
  <si>
    <t>4238-71-5</t>
  </si>
  <si>
    <t>C5H5N3O</t>
  </si>
  <si>
    <t>NC(=O)c1cnccn1</t>
  </si>
  <si>
    <t>1H-Pyrazole</t>
  </si>
  <si>
    <t>288-13-1</t>
  </si>
  <si>
    <t>c1ccn[nH]1</t>
  </si>
  <si>
    <t>Pyridinium dichromate</t>
  </si>
  <si>
    <t>P/16</t>
  </si>
  <si>
    <t>20039-37-6</t>
  </si>
  <si>
    <t>[O-][Cr](=O)(=O)O[Cr](=O)(=O)[O-].c1cc[n+]cc1.c1cc[n+]cc1</t>
  </si>
  <si>
    <t>Pseudothiohydantoin</t>
  </si>
  <si>
    <t>2-Imino-thiazolidin-4-one</t>
  </si>
  <si>
    <t xml:space="preserve">P/57 </t>
  </si>
  <si>
    <t>556-90-1</t>
  </si>
  <si>
    <t>C3H4N2OS</t>
  </si>
  <si>
    <t>O=C1CSC(=N)N1</t>
  </si>
  <si>
    <t>2,4-Pyridinedicarboxylic acid</t>
  </si>
  <si>
    <t>499-80-9</t>
  </si>
  <si>
    <t>OC(=O)c1ccnc(c1)C(=O)O</t>
  </si>
  <si>
    <t>3,4-Pyridinedicarboxylic acid</t>
  </si>
  <si>
    <t>490-11-9</t>
  </si>
  <si>
    <t>OC(=O)c1cnccc1C(=O)O</t>
  </si>
  <si>
    <t>4-Pyridinecarboxaldehyde</t>
  </si>
  <si>
    <t>Pyridine-4-carboxaldehyde</t>
  </si>
  <si>
    <t>872-85-5</t>
  </si>
  <si>
    <t>C6H5NO</t>
  </si>
  <si>
    <t>O=Cc1ccncc1</t>
  </si>
  <si>
    <t>Pyridinium p-toluenesulfonate</t>
  </si>
  <si>
    <t>24057-28-1</t>
  </si>
  <si>
    <t>C12H13NO3S</t>
  </si>
  <si>
    <t>Cc1ccc(cc1)S(=O)(=O)O.c1cccnc1</t>
  </si>
  <si>
    <t>3-Pentanone</t>
  </si>
  <si>
    <t>2/P</t>
  </si>
  <si>
    <t>96-22-0</t>
  </si>
  <si>
    <t>CCC(=O)CC</t>
  </si>
  <si>
    <t>2189-2313</t>
  </si>
  <si>
    <t>2,3,4,5,6-Pentafluorophenol</t>
  </si>
  <si>
    <t>Pentafluorophenol</t>
  </si>
  <si>
    <t>771-61-9</t>
  </si>
  <si>
    <t>C6HF5O</t>
  </si>
  <si>
    <t>Fc1c(O)c(F)c(F)c(F)c1F</t>
  </si>
  <si>
    <t>2,3,4,5,6-Pentachlorophenol</t>
  </si>
  <si>
    <t>Pentachlorophenol</t>
  </si>
  <si>
    <t>87-86-5</t>
  </si>
  <si>
    <t>C6HCl5O</t>
  </si>
  <si>
    <t>Clc1c(O)c(Cl)c(Cl)c(Cl)c1Cl</t>
  </si>
  <si>
    <t>Picolinic acid N-oxide</t>
  </si>
  <si>
    <t>Pyridine-2-carboxylic acid 1-oxide</t>
  </si>
  <si>
    <t>P/52</t>
  </si>
  <si>
    <t>824-40-8</t>
  </si>
  <si>
    <t>OC(=O)c1cccc[n+]1[O-]</t>
  </si>
  <si>
    <t>2-Pyridinecarbonitrile</t>
  </si>
  <si>
    <t>2-Cyanopyridine</t>
  </si>
  <si>
    <t>100-70-9</t>
  </si>
  <si>
    <t>N#Cc1ccccn1</t>
  </si>
  <si>
    <t>5-(Pyridin-2-yl)thiophene-2-carbaldehyde</t>
  </si>
  <si>
    <t>5-Pyridin-2-ylthiophene-2-carbaldehyde</t>
  </si>
  <si>
    <t>CC02204</t>
  </si>
  <si>
    <t>132706-12-8</t>
  </si>
  <si>
    <t>C10H7NOS</t>
  </si>
  <si>
    <t>O=Cc1ccc(s1)c1ccccn1</t>
  </si>
  <si>
    <t>Pyruvic aldehyde dimethyl acetal</t>
  </si>
  <si>
    <t>1,1-Dimethoxyacetone</t>
  </si>
  <si>
    <t>6342-56-9</t>
  </si>
  <si>
    <t>COC(OC)C(=O)C</t>
  </si>
  <si>
    <t>Phospho(enol)pyruvic acid monopotassium salt</t>
  </si>
  <si>
    <t>2-Pyridinecarboxaldehyde</t>
  </si>
  <si>
    <t>Pyridine-2-carboxaldehyde</t>
  </si>
  <si>
    <t>1121-60-4</t>
  </si>
  <si>
    <t>O=Cc1ccccn1</t>
  </si>
  <si>
    <t>Pyridine-3-carboxaldehyde</t>
  </si>
  <si>
    <t>3-Pyridinecarboxaldehyde</t>
  </si>
  <si>
    <t xml:space="preserve">Acros </t>
  </si>
  <si>
    <t>P/44</t>
  </si>
  <si>
    <t>500-22-1</t>
  </si>
  <si>
    <t>O=Cc1cccnc1</t>
  </si>
  <si>
    <t>Resorcinol</t>
  </si>
  <si>
    <t>R/1</t>
  </si>
  <si>
    <t>108-46-3</t>
  </si>
  <si>
    <t>Oc1cccc(O)c1</t>
  </si>
  <si>
    <t>R/3</t>
  </si>
  <si>
    <t>Riboflavin</t>
  </si>
  <si>
    <t>7,8-Dimethyl-10-(2,3,4,5-tetrahydroxy-pentyl)-10H-benzo[g]pteridine-2,4-dio ne</t>
  </si>
  <si>
    <t>83-88-5</t>
  </si>
  <si>
    <t>C17H20N4O6</t>
  </si>
  <si>
    <t>OCC(O)C(O)C(O)Cn1c2cc(C)c(C)cc2nc2c(=O)[nH]c(=O)nc12</t>
  </si>
  <si>
    <t>D-(-)-Ribose</t>
  </si>
  <si>
    <t>D-Ribose</t>
  </si>
  <si>
    <t>R/2</t>
  </si>
  <si>
    <t>25990-60-7</t>
  </si>
  <si>
    <t>C5H10O5</t>
  </si>
  <si>
    <t>OC[C@@H](O)[C@@H](O)[C@@H](O)C=O</t>
  </si>
  <si>
    <t>Rink amide MBH resin</t>
  </si>
  <si>
    <t>R/4, 73/A</t>
  </si>
  <si>
    <t>Rhodanine-3-acetic acid</t>
  </si>
  <si>
    <t>N-Carboxymethylrhodanine</t>
  </si>
  <si>
    <t>5718-83-2</t>
  </si>
  <si>
    <t>C5H5NO3S2</t>
  </si>
  <si>
    <t>OC(=O)CN1C(=S)SCC1=O</t>
  </si>
  <si>
    <t>Rhodamine B, pure</t>
  </si>
  <si>
    <t>R/8</t>
  </si>
  <si>
    <t>81-88-9</t>
  </si>
  <si>
    <t>C28H31ClN2O3</t>
  </si>
  <si>
    <t>[Cl-].CCN(CC)c1ccc2c(c1)oc1cc(=[N+](CC)CC)ccc1c2c1ccccc1C(=O)O</t>
  </si>
  <si>
    <t>Rhodanine</t>
  </si>
  <si>
    <t>2-Thioxo-1,3-thiazolidin-4-one</t>
  </si>
  <si>
    <t>R/5</t>
  </si>
  <si>
    <t>141-84-4</t>
  </si>
  <si>
    <t>C3H3NOS2</t>
  </si>
  <si>
    <t>O=C1CSC(=S)N1</t>
  </si>
  <si>
    <t>Rhodamine 6G</t>
  </si>
  <si>
    <t>989-38-8</t>
  </si>
  <si>
    <t>Cl.CCOC(=O)c1ccccc1c1c2cc(C)/c(=N/CC)/cc2oc2cc(NCC)c(C)cc12</t>
  </si>
  <si>
    <t>Ammonium acetate</t>
  </si>
  <si>
    <t>631-61-8</t>
  </si>
  <si>
    <t>C2H7NO2</t>
  </si>
  <si>
    <t>[O-]C(=O)C.[NH4+]</t>
  </si>
  <si>
    <t>Ammonium carbonate</t>
  </si>
  <si>
    <t>506-87-6</t>
  </si>
  <si>
    <t>CH8N2O3</t>
  </si>
  <si>
    <t>N.N.OC(=O)O</t>
  </si>
  <si>
    <t>Ammonium carbamate</t>
  </si>
  <si>
    <t>1111-78-0</t>
  </si>
  <si>
    <t>CH6N2O2</t>
  </si>
  <si>
    <t>[O-]C(=O)N.[NH4+]</t>
  </si>
  <si>
    <t>Ammonium chloride</t>
  </si>
  <si>
    <t>12125-02-9</t>
  </si>
  <si>
    <t>ClN</t>
  </si>
  <si>
    <t>N.Cl</t>
  </si>
  <si>
    <t xml:space="preserve">Ammonia, ca. 7N solution in methanol </t>
  </si>
  <si>
    <t xml:space="preserve">A/21 </t>
  </si>
  <si>
    <t>7664-41-7</t>
  </si>
  <si>
    <t>H3N</t>
  </si>
  <si>
    <t>N</t>
  </si>
  <si>
    <t>Ammonium dichromate</t>
  </si>
  <si>
    <t>7789-09-5</t>
  </si>
  <si>
    <t>Cr2H8N2O7</t>
  </si>
  <si>
    <t>N.N.O[Cr](=O)(=O)O[Cr](=O)(=O)O</t>
  </si>
  <si>
    <t>Ammonium formate</t>
  </si>
  <si>
    <t>540-69-2</t>
  </si>
  <si>
    <t>CH5NO2</t>
  </si>
  <si>
    <t>N.OC=O</t>
  </si>
  <si>
    <t>Ammonium fluoride</t>
  </si>
  <si>
    <t>12125-01-8</t>
  </si>
  <si>
    <t>N.F</t>
  </si>
  <si>
    <t>Ammonium iodide</t>
  </si>
  <si>
    <t>12027-06-4</t>
  </si>
  <si>
    <t>IN</t>
  </si>
  <si>
    <t>N.I</t>
  </si>
  <si>
    <t>Ammonium sulfite monohydrate</t>
  </si>
  <si>
    <t>A/19</t>
  </si>
  <si>
    <t>10196-04-0</t>
  </si>
  <si>
    <t>H8N2O3S</t>
  </si>
  <si>
    <t>[NH4+].[NH4+].[O-]S(=O)[O-]</t>
  </si>
  <si>
    <t>Ammonium molybdate</t>
  </si>
  <si>
    <t xml:space="preserve">A/9 </t>
  </si>
  <si>
    <t>12054-85-2</t>
  </si>
  <si>
    <t>H32Mo7N6O28</t>
  </si>
  <si>
    <t>N.N.N.N.N.N.O.O.O.O.O=[Mo](=O)=O.O=[Mo](=O)=O.O=[Mo](=O)=O.O=[Mo](=O)=O.O[M o](=O)(=O)O.O[Mo](=O)(=O)O.O[Mo](=O)(=O)O</t>
  </si>
  <si>
    <t>Ammonium nitrate</t>
  </si>
  <si>
    <t>6484-52-2</t>
  </si>
  <si>
    <t>H3N2O3</t>
  </si>
  <si>
    <t>[O-][N+](=O)O.N</t>
  </si>
  <si>
    <t>Ammonium sulfate</t>
  </si>
  <si>
    <t>7783-20-2</t>
  </si>
  <si>
    <t>H8N2O4S</t>
  </si>
  <si>
    <t>N.N.OS(=O)(=O)O</t>
  </si>
  <si>
    <t>Ammonium sulfamate</t>
  </si>
  <si>
    <t>7773-06-0</t>
  </si>
  <si>
    <t>H6N2O3S</t>
  </si>
  <si>
    <t>N.NS(=O)(=O)O</t>
  </si>
  <si>
    <t>Ammonium oxalate monohydrate</t>
  </si>
  <si>
    <t>6009-70-7</t>
  </si>
  <si>
    <t>C2H10N2O5</t>
  </si>
  <si>
    <t>N.N.O.OC(=O)C(=O)O</t>
  </si>
  <si>
    <t>Ammonium persulfate</t>
  </si>
  <si>
    <t>7727-54-0</t>
  </si>
  <si>
    <t>H8N2O8S2</t>
  </si>
  <si>
    <t>N.N.OS(=O)(=O)OOS(=O)(=O)O</t>
  </si>
  <si>
    <t>Ammonium iron(III) sulfate dodecahydrate</t>
  </si>
  <si>
    <t xml:space="preserve">A/15 </t>
  </si>
  <si>
    <t>7783-83-7</t>
  </si>
  <si>
    <t>FeH28NO20S2</t>
  </si>
  <si>
    <t>N.O.O.O.O.O.O.O.O.O.O.O.O.[Fe+3].[O-]S(=O)(=O)[O-].[O-]S(=O)(=O)O</t>
  </si>
  <si>
    <t>Ammonium thiocyanate</t>
  </si>
  <si>
    <t>1762-95-4</t>
  </si>
  <si>
    <t>N.SC#N</t>
  </si>
  <si>
    <t>Ammonium hydrogen carbonate</t>
  </si>
  <si>
    <t>Kemofarmacija</t>
  </si>
  <si>
    <t>1066-33-7</t>
  </si>
  <si>
    <t>CH5NO3</t>
  </si>
  <si>
    <t>[O-]C(=O)O.[NH4+]</t>
  </si>
  <si>
    <t>Ammonium vanadium oxide</t>
  </si>
  <si>
    <t>Ammonium vanadate</t>
  </si>
  <si>
    <t xml:space="preserve">A/18 </t>
  </si>
  <si>
    <t>7803-55-6</t>
  </si>
  <si>
    <t>H4NO3V</t>
  </si>
  <si>
    <t>[NH4+].[O-][V](=O)=O</t>
  </si>
  <si>
    <t>Ammonium citrate tribasic</t>
  </si>
  <si>
    <t>3458-72-8</t>
  </si>
  <si>
    <t>C6H17N3O7</t>
  </si>
  <si>
    <t>N.N.N.OC(=O)CC(O)(CC(=O)O)C(=O)O</t>
  </si>
  <si>
    <t>A3678</t>
  </si>
  <si>
    <t>Ammonium persulfate, for electrophoresis</t>
  </si>
  <si>
    <t>Aluminum chloride hexahydrate</t>
  </si>
  <si>
    <t>Al/1</t>
  </si>
  <si>
    <t>7784-13-6</t>
  </si>
  <si>
    <t>AlCl3O6</t>
  </si>
  <si>
    <t>[Cl-].[Cl-].[Cl-].O.O.O.O.O.O.[AlH3+3]</t>
  </si>
  <si>
    <t>Aluminum chloride, anhydrous</t>
  </si>
  <si>
    <t>Al/2</t>
  </si>
  <si>
    <t>7446-70-0</t>
  </si>
  <si>
    <t>AlCl3</t>
  </si>
  <si>
    <t>[Cl-].[Cl-].[Cl-].[AlH3+3]</t>
  </si>
  <si>
    <t>Al/3</t>
  </si>
  <si>
    <t>Aluminum isopropoxide</t>
  </si>
  <si>
    <t>Aluminum isopropylate</t>
  </si>
  <si>
    <t>Aluminum nitrate nonahydrate</t>
  </si>
  <si>
    <t>Pliva</t>
  </si>
  <si>
    <t>Al/4</t>
  </si>
  <si>
    <t>7784-27-2</t>
  </si>
  <si>
    <t>AlH18N3O18</t>
  </si>
  <si>
    <t>O.O.O.O.O.O.O.O.O.[AlH3+3].[O-][N+](=O)[O-].[O-][N+](=O)[O-].[O-][N+](=O)[O -]</t>
  </si>
  <si>
    <t>Aluminum potassium sulfate, cryst.</t>
  </si>
  <si>
    <t>Al/5</t>
  </si>
  <si>
    <t>7784-24-9</t>
  </si>
  <si>
    <t>AlKO8S2</t>
  </si>
  <si>
    <t>[K+].[AlH3+3].[O-]S(=O)(=O)[O-].[O-]S(=O)(=O)[O-]</t>
  </si>
  <si>
    <t>Aluminum oxide</t>
  </si>
  <si>
    <t>1344-28-1</t>
  </si>
  <si>
    <t>Al2O3</t>
  </si>
  <si>
    <t>[O-2].[O-2].[O-2].[AlH3+3].[AlH3+3]</t>
  </si>
  <si>
    <t>Aluminium</t>
  </si>
  <si>
    <t>Barium chloride dihydrate</t>
  </si>
  <si>
    <t>Ba/1</t>
  </si>
  <si>
    <t>10326-27-9</t>
  </si>
  <si>
    <t>BaCl2H4O2</t>
  </si>
  <si>
    <t>O.O.Cl[Ba]Cl</t>
  </si>
  <si>
    <t>Barium hydroxide octahydrate</t>
  </si>
  <si>
    <t>Mallincrodt</t>
  </si>
  <si>
    <t>Ba/2</t>
  </si>
  <si>
    <t>12230-71-6</t>
  </si>
  <si>
    <t>BaH18O10</t>
  </si>
  <si>
    <t>O.O.O.O.O.O.O.O.O[Ba]O</t>
  </si>
  <si>
    <t>ž</t>
  </si>
  <si>
    <t>Barium oxide</t>
  </si>
  <si>
    <t>Ba/3</t>
  </si>
  <si>
    <t>1304-28-5</t>
  </si>
  <si>
    <t>BaO</t>
  </si>
  <si>
    <t>O=[Ba]</t>
  </si>
  <si>
    <t>Barium chromate</t>
  </si>
  <si>
    <t>Ba/4</t>
  </si>
  <si>
    <t>10294-40-3</t>
  </si>
  <si>
    <t>BaCrO4</t>
  </si>
  <si>
    <t>[Ba+2].[O-][Cr](=O)(=O)[O-]</t>
  </si>
  <si>
    <t>Barium nitrate</t>
  </si>
  <si>
    <t>Ba/5</t>
  </si>
  <si>
    <t>10022-31-8</t>
  </si>
  <si>
    <t>BaN2O6</t>
  </si>
  <si>
    <t>[Ba+2].[O-][N+](=O)[O-].[O-][N+](=O)[O-]</t>
  </si>
  <si>
    <t>Barium peroxide</t>
  </si>
  <si>
    <t>Ba/6</t>
  </si>
  <si>
    <t>1304-29-6</t>
  </si>
  <si>
    <t>BaO2</t>
  </si>
  <si>
    <t>[Ba+2].[O-][O-]</t>
  </si>
  <si>
    <t>Bismuth(III) chloride, anhydricus</t>
  </si>
  <si>
    <t>Bi/1</t>
  </si>
  <si>
    <t>7787-60-2</t>
  </si>
  <si>
    <t>BiCl3</t>
  </si>
  <si>
    <t>Cl[Bi](Cl)Cl</t>
  </si>
  <si>
    <t>Cadmium chloride</t>
  </si>
  <si>
    <t>Cd/1a</t>
  </si>
  <si>
    <t>10108-64-2</t>
  </si>
  <si>
    <t>CdCl2</t>
  </si>
  <si>
    <t>Cl[Cd]Cl</t>
  </si>
  <si>
    <t>Cd/1b</t>
  </si>
  <si>
    <t>Cadmium chloride hydrate</t>
  </si>
  <si>
    <t>654054-66-7</t>
  </si>
  <si>
    <t>CdCl2H2O</t>
  </si>
  <si>
    <t>O.Cl[Cd]Cl</t>
  </si>
  <si>
    <t>Cadmium sulfate octahydrate</t>
  </si>
  <si>
    <t>Cd/2</t>
  </si>
  <si>
    <t>7790-84-3</t>
  </si>
  <si>
    <t>CdH16O12S</t>
  </si>
  <si>
    <t>O.O.O.O.O.O.O.O.[Cd+2].[O-]S(=O)(=O)[O-]</t>
  </si>
  <si>
    <t>Cadmium nitrate tetrahydrate</t>
  </si>
  <si>
    <t>Cd/3</t>
  </si>
  <si>
    <t>10022-68-1</t>
  </si>
  <si>
    <t>CdH8N2O10</t>
  </si>
  <si>
    <t>O.O.O.O.[Cd+2].[O-][N+](=O)[O-].[O-][N+](=O)[O-]</t>
  </si>
  <si>
    <t>Calcium (geraspelt)</t>
  </si>
  <si>
    <t>Ca/1</t>
  </si>
  <si>
    <t>7440-70-2</t>
  </si>
  <si>
    <t>Ca</t>
  </si>
  <si>
    <t>[Ca]</t>
  </si>
  <si>
    <t>Calcium chloride</t>
  </si>
  <si>
    <t>Ca/2</t>
  </si>
  <si>
    <t>10043-52-4</t>
  </si>
  <si>
    <t>CaCl2</t>
  </si>
  <si>
    <t>Cl[Ca]Cl</t>
  </si>
  <si>
    <t>Calcium chloride dihydrate</t>
  </si>
  <si>
    <t>Ca/2a</t>
  </si>
  <si>
    <t>CaCl2H4O2</t>
  </si>
  <si>
    <t>O.O.Cl[Ca]Cl</t>
  </si>
  <si>
    <t>Calcium carbonate</t>
  </si>
  <si>
    <t>Ca/3</t>
  </si>
  <si>
    <t>471-34-1</t>
  </si>
  <si>
    <t>CCaO3</t>
  </si>
  <si>
    <t>[Ca+2].[O-]C(=O)[O-]</t>
  </si>
  <si>
    <t>5060-82-2</t>
  </si>
  <si>
    <t>C11H10O2</t>
  </si>
  <si>
    <t>COc1ccc2ccc(O)cc2c1</t>
  </si>
  <si>
    <t>(S)-(+)-alpha-Methoxyphenylacetic acid</t>
  </si>
  <si>
    <t>(2S)-2-methoxy-2-phenylacetic acid</t>
  </si>
  <si>
    <t>M/65a</t>
  </si>
  <si>
    <t>26164-26-1</t>
  </si>
  <si>
    <t>CO[C@H](C(=O)O)c1ccccc1</t>
  </si>
  <si>
    <t>(2-Methoxyphenyl)acetic acid</t>
  </si>
  <si>
    <t>2-Methoxyphenylacetic acid</t>
  </si>
  <si>
    <t>93-25-4</t>
  </si>
  <si>
    <t>COc1ccccc1CC(=O)O</t>
  </si>
  <si>
    <t>(4-Methoxyphenyl)acetic acid</t>
  </si>
  <si>
    <t>4-Methoxyphenylacetic acid</t>
  </si>
  <si>
    <t>104-01-8</t>
  </si>
  <si>
    <t>COc1ccc(cc1)CC(=O)O</t>
  </si>
  <si>
    <t>(R)-(+)-alpha-Methoxy-alpha-trifluoromethylphenylacetic acid</t>
  </si>
  <si>
    <t>M/116</t>
  </si>
  <si>
    <t>20445-31-2</t>
  </si>
  <si>
    <t>C10H9F3O3</t>
  </si>
  <si>
    <t>CO[C@@](C(=O)O)(c1ccccc1)C(F)(F)F</t>
  </si>
  <si>
    <t>M0442</t>
  </si>
  <si>
    <t>VL</t>
  </si>
  <si>
    <t>Microsomes from Liver, Pooled</t>
  </si>
  <si>
    <t>from human, CMV-negative</t>
  </si>
  <si>
    <t>(S)-(-)-alpha-Methoxy-alpha-trifluoromethylphenylacetic acid</t>
  </si>
  <si>
    <t>M/115</t>
  </si>
  <si>
    <t>17257-71-5</t>
  </si>
  <si>
    <t>(-)-Mosher's acid</t>
  </si>
  <si>
    <t>CO[C@](C(=O)O)(c1ccccc1)C(F)(F)F</t>
  </si>
  <si>
    <t>5-Methoxytryptamine</t>
  </si>
  <si>
    <t>2-(5-Methoxy-1H-indol-3-yl)-ethylamine</t>
  </si>
  <si>
    <t>M/121</t>
  </si>
  <si>
    <t>608-07-1</t>
  </si>
  <si>
    <t>C11H14N2O</t>
  </si>
  <si>
    <t>NCCc1c[nH]c2ccc(OC)cc12</t>
  </si>
  <si>
    <t>Myristoyl chloride</t>
  </si>
  <si>
    <t>M/26</t>
  </si>
  <si>
    <t>112-64-1</t>
  </si>
  <si>
    <t>C14H27ClO</t>
  </si>
  <si>
    <t>CCCCCCCCCCCCCC(=O)Cl</t>
  </si>
  <si>
    <t>1-Tetradecanal</t>
  </si>
  <si>
    <t>Myristylaldehyde</t>
  </si>
  <si>
    <t>M/28</t>
  </si>
  <si>
    <t>124-25-4</t>
  </si>
  <si>
    <t>C14H28O</t>
  </si>
  <si>
    <t>Nc1ccccn2</t>
  </si>
  <si>
    <t>2-Aminopyrimidine</t>
  </si>
  <si>
    <t>A/89</t>
  </si>
  <si>
    <t>109-12-6</t>
  </si>
  <si>
    <t>C4H5N3</t>
  </si>
  <si>
    <t>Nc1ncccn1</t>
  </si>
  <si>
    <t>4-Aminopyrimidine</t>
  </si>
  <si>
    <t>34/A</t>
  </si>
  <si>
    <t>591-54-8</t>
  </si>
  <si>
    <t>Nc1ccncn1</t>
  </si>
  <si>
    <t>3-Acetyl-1-propanol</t>
  </si>
  <si>
    <t>5-Hydroxy-2-pentanone</t>
  </si>
  <si>
    <t>A20804</t>
  </si>
  <si>
    <t>4/A</t>
  </si>
  <si>
    <t>1071-73-4</t>
  </si>
  <si>
    <t>C5H10O2</t>
  </si>
  <si>
    <t>OCCCC(=O)C</t>
  </si>
  <si>
    <t>(R)-(-)-2-Amino-1-propanol</t>
  </si>
  <si>
    <t>D-(-)-Alaninol</t>
  </si>
  <si>
    <t>A/35</t>
  </si>
  <si>
    <t>35320-23-1</t>
  </si>
  <si>
    <t>C[C@@H](N)CO</t>
  </si>
  <si>
    <t>(S)-(+)-2-Amino-1-propanol</t>
  </si>
  <si>
    <t>L-Alaninol</t>
  </si>
  <si>
    <t>A/36</t>
  </si>
  <si>
    <t>87-13-8</t>
  </si>
  <si>
    <t>CCOC=C(C(=O)OCC)C(=O)OCC</t>
  </si>
  <si>
    <t>Diethyl 1,3-acetonedicarboxylate</t>
  </si>
  <si>
    <t>D/74</t>
  </si>
  <si>
    <t>105-50-0</t>
  </si>
  <si>
    <t>C9H14O5</t>
  </si>
  <si>
    <t>CCOC(=O)CC(=O)CC(=O)OCC</t>
  </si>
  <si>
    <t>Diethyl bromomalonate</t>
  </si>
  <si>
    <t>2-Bromo-malonic acid diethyl ester</t>
  </si>
  <si>
    <t>8/D</t>
  </si>
  <si>
    <t>685-87-0</t>
  </si>
  <si>
    <t>C7H11BrO4</t>
  </si>
  <si>
    <t>CCOC(=O)C(Br)C(=O)OCC</t>
  </si>
  <si>
    <t>Diethyl diethylmalonate</t>
  </si>
  <si>
    <t>77-25-8</t>
  </si>
  <si>
    <t>CCOC(=O)C(CC)(CC)C(=O)OCC</t>
  </si>
  <si>
    <t>Vaje</t>
  </si>
  <si>
    <t xml:space="preserve">D/54 </t>
  </si>
  <si>
    <t>ml</t>
  </si>
  <si>
    <t>Diethylene glycol diethyl ether</t>
  </si>
  <si>
    <t>112-36-7</t>
  </si>
  <si>
    <t>C8H18O3</t>
  </si>
  <si>
    <t>CCOCCOCCOCC</t>
  </si>
  <si>
    <t>Diethyl chloromalonate</t>
  </si>
  <si>
    <t>14064-10-9</t>
  </si>
  <si>
    <t>C7H11ClO4</t>
  </si>
  <si>
    <t>CCOC(=O)C(Cl)C(=O)OCC</t>
  </si>
  <si>
    <t>Diethylene glycol</t>
  </si>
  <si>
    <t>D/</t>
  </si>
  <si>
    <t>111-46-6</t>
  </si>
  <si>
    <t>C4H10O3</t>
  </si>
  <si>
    <t>OCCOCCO</t>
  </si>
  <si>
    <t>Diethylene glycol monoethyl ether</t>
  </si>
  <si>
    <t>2-(2-Ethoxyethoxy)ethanol</t>
  </si>
  <si>
    <t>D/7</t>
  </si>
  <si>
    <t>111-90-0</t>
  </si>
  <si>
    <t>C6H14O3</t>
  </si>
  <si>
    <t>OCCOCCOCC</t>
  </si>
  <si>
    <t>Diethyl 2-bromoethylphosphonate</t>
  </si>
  <si>
    <t>D/112</t>
  </si>
  <si>
    <t>5324-30-1</t>
  </si>
  <si>
    <t>C6H14BrO3P</t>
  </si>
  <si>
    <t>BrCCP(=O)(OCC)OCC</t>
  </si>
  <si>
    <t>Diethyl butylmalonate</t>
  </si>
  <si>
    <t>Diethyl n-butylmalonate</t>
  </si>
  <si>
    <t>9/D</t>
  </si>
  <si>
    <t>133-08-4</t>
  </si>
  <si>
    <t>CCCCC(C(=O)OCC)C(=O)OCC</t>
  </si>
  <si>
    <t>1,3-Diisopropylcarbodiimide</t>
  </si>
  <si>
    <t>D/118</t>
  </si>
  <si>
    <t>693-13-0</t>
  </si>
  <si>
    <t>C7H14N2</t>
  </si>
  <si>
    <t>CC(C)N=C=NC(C)C</t>
  </si>
  <si>
    <t>Dodecanedioic acid monomethyl ester</t>
  </si>
  <si>
    <t>3903-40-0</t>
  </si>
  <si>
    <t>C13H24O4</t>
  </si>
  <si>
    <t>COC(=O)CCCCCCCCCCC(=O)O</t>
  </si>
  <si>
    <t>Diethyl suberate</t>
  </si>
  <si>
    <t>D100609</t>
  </si>
  <si>
    <t>2050-23-9</t>
  </si>
  <si>
    <t>CCOC(=O)CCCCCCC(=O)OCC</t>
  </si>
  <si>
    <t>Diethyl succinate</t>
  </si>
  <si>
    <t>D/57</t>
  </si>
  <si>
    <t>123-25-1</t>
  </si>
  <si>
    <t>CCOC(=O)CCC(=O)OCC</t>
  </si>
  <si>
    <t>Diethyl sulfate</t>
  </si>
  <si>
    <t>Suchardt</t>
  </si>
  <si>
    <t>D/53</t>
  </si>
  <si>
    <t>64-67-5</t>
  </si>
  <si>
    <t>C4H10O4S</t>
  </si>
  <si>
    <t>CCOS(=O)(=O)OCC</t>
  </si>
  <si>
    <t>N,N-Diethyltrimethylsilylamine</t>
  </si>
  <si>
    <t>N-(Trimethylsilyl)diethylamine</t>
  </si>
  <si>
    <t>996-50-9</t>
  </si>
  <si>
    <t>C7H19NSi</t>
  </si>
  <si>
    <t>CCN(CC)[Si](C)(C)C</t>
  </si>
  <si>
    <t>Diethyl benzylmalonate</t>
  </si>
  <si>
    <t>1,3-Diethyl 2-benzylpropanedioate</t>
  </si>
  <si>
    <t>21b/D</t>
  </si>
  <si>
    <t>607-81-8</t>
  </si>
  <si>
    <t>C14H18O4</t>
  </si>
  <si>
    <t>CCOC(=O)C(Cc1ccccc1)C(=O)OCC</t>
  </si>
  <si>
    <t>D/70a</t>
  </si>
  <si>
    <t>Diethyl 1,2-hydrazinedicarboxylate</t>
  </si>
  <si>
    <t>D51401</t>
  </si>
  <si>
    <t>D/117</t>
  </si>
  <si>
    <t>4114-28-7</t>
  </si>
  <si>
    <t>C6H12N2O4</t>
  </si>
  <si>
    <t>CCOC(=O)NNC(=O)OCC</t>
  </si>
  <si>
    <t>N,N-Diethyl-p-phenylenediamine</t>
  </si>
  <si>
    <t>N,N-Diethyl-1,4-phenylenediamine</t>
  </si>
  <si>
    <t>D/146</t>
  </si>
  <si>
    <t>93-05-0</t>
  </si>
  <si>
    <t>C10H16N2</t>
  </si>
  <si>
    <t>CCN(CC)c1ccc(N)cc1</t>
  </si>
  <si>
    <t>3,4-Difluorobenzaldehyde</t>
  </si>
  <si>
    <t>SB01773</t>
  </si>
  <si>
    <t>D/103</t>
  </si>
  <si>
    <t>34036-07-2</t>
  </si>
  <si>
    <t>C7H4F2O</t>
  </si>
  <si>
    <t>O=Cc1ccc(F)c(F)c1</t>
  </si>
  <si>
    <t>3,5-Difluorobenzaldehyde</t>
  </si>
  <si>
    <t>SB01678</t>
  </si>
  <si>
    <t>D/102</t>
  </si>
  <si>
    <t>32085-88-4</t>
  </si>
  <si>
    <t>O=Cc1cc(F)cc(F)c1</t>
  </si>
  <si>
    <t>2-(3,5-Difluorophenyl)acetonitrile</t>
  </si>
  <si>
    <t>SB01685</t>
  </si>
  <si>
    <t>D/154</t>
  </si>
  <si>
    <t>122376-76-5</t>
  </si>
  <si>
    <t>C8H5F2N</t>
  </si>
  <si>
    <t>N#CCc1cc(F)cc(F)c1</t>
  </si>
  <si>
    <t>2,6-Difluorophenylacetonitrile</t>
  </si>
  <si>
    <t>2,6-Difluorobenzyl cyanide</t>
  </si>
  <si>
    <t>D/135</t>
  </si>
  <si>
    <t>654-01-3</t>
  </si>
  <si>
    <t>N#CCc1c(F)cccc1F</t>
  </si>
  <si>
    <t>2,5-Dihydroxybenzoquinone</t>
  </si>
  <si>
    <t>2,5-Dihydroxy-1,4-benzoquinone</t>
  </si>
  <si>
    <t>615-94-1</t>
  </si>
  <si>
    <t>C6H4O4</t>
  </si>
  <si>
    <t>OC1=CC(=O)C(=CC1=O)O</t>
  </si>
  <si>
    <t>Diisopyl azodicarboxylate</t>
  </si>
  <si>
    <t>2446-83-5</t>
  </si>
  <si>
    <t>C8H14N2O4</t>
  </si>
  <si>
    <t>CC(C)OC(=O)/N=N/C(=O)OC(C)C</t>
  </si>
  <si>
    <t>Dihydrocholesterol</t>
  </si>
  <si>
    <t>Cholestanol</t>
  </si>
  <si>
    <t>C/57</t>
  </si>
  <si>
    <t>80-97-7</t>
  </si>
  <si>
    <t>C27H48O</t>
  </si>
  <si>
    <t>CC(C)CCC[C@@H](C)[C@H]1CC[C@@H]2[C@H]3CC[C@@H]4C[C@@H](O)CC[C@@]4(C)[C@@H]3 CC[C@@]12C</t>
  </si>
  <si>
    <t>4-(3,4-difluorophenyl)-1,3-thiazol-2-amine</t>
  </si>
  <si>
    <t>2-Amino-4-(3.4-difluorphenyl)-thiazol</t>
  </si>
  <si>
    <t>BTB07014</t>
  </si>
  <si>
    <t>D/71</t>
  </si>
  <si>
    <t>175135-32-7</t>
  </si>
  <si>
    <t>C9H6F2N2S</t>
  </si>
  <si>
    <t>Nc1scc(n1)c1ccc(F)c(F)c1</t>
  </si>
  <si>
    <t>2,4-Dihydroxyacetophenone</t>
  </si>
  <si>
    <t>1-(2,4-dihydroxyphenyl)ethan-1-one</t>
  </si>
  <si>
    <t>D107409</t>
  </si>
  <si>
    <t>D/18</t>
  </si>
  <si>
    <t>89-84-9</t>
  </si>
  <si>
    <t>C8H8O3</t>
  </si>
  <si>
    <t>Dodecyl aldehyde</t>
  </si>
  <si>
    <t>Lauric aldehyde</t>
  </si>
  <si>
    <t>D222003</t>
  </si>
  <si>
    <t>D/33</t>
  </si>
  <si>
    <t>112-54-9</t>
  </si>
  <si>
    <t>CCCCCCCCCCCC=O</t>
  </si>
  <si>
    <t xml:space="preserve">Dowex® 50WX4, 200-400 mesh, ion-exchange resin </t>
  </si>
  <si>
    <t>11113-61-4</t>
  </si>
  <si>
    <r>
      <t>Dowex</t>
    </r>
    <r>
      <rPr>
        <vertAlign val="superscript"/>
        <sz val="10"/>
        <rFont val="Arial"/>
        <family val="2"/>
        <charset val="238"/>
      </rPr>
      <t>®</t>
    </r>
    <r>
      <rPr>
        <sz val="10"/>
        <rFont val="Arial"/>
        <family val="2"/>
        <charset val="238"/>
      </rPr>
      <t xml:space="preserve"> 1X8, Cl--form, strongly basic, 100-200 mesh</t>
    </r>
  </si>
  <si>
    <t>D/54</t>
  </si>
  <si>
    <t>69011-19-4</t>
  </si>
  <si>
    <t>Dulcitol</t>
  </si>
  <si>
    <t>D-Mannitol</t>
  </si>
  <si>
    <t>Difco Lab.</t>
  </si>
  <si>
    <t>D/56</t>
  </si>
  <si>
    <t>69-65-8</t>
  </si>
  <si>
    <t>C6H14O6</t>
  </si>
  <si>
    <t>OCC(O)C(O)C(O)C(O)CO</t>
  </si>
  <si>
    <t xml:space="preserve">Endothelial cell growth factor </t>
  </si>
  <si>
    <t>100 ×, sterile-filtered, suitable for cell culture (Sigma)</t>
  </si>
  <si>
    <t>E9640</t>
  </si>
  <si>
    <t>E/55</t>
  </si>
  <si>
    <t>(-)-Epigallocatechin gallate</t>
  </si>
  <si>
    <t>E/19</t>
  </si>
  <si>
    <t>989-51-5</t>
  </si>
  <si>
    <t>C22H18O11</t>
  </si>
  <si>
    <t>Oc1cc(O)c2C[C@@H](OC(=O)c3cc(O)c(O)c(O)c3)[C@H](Oc2c1)c1cc(O)c(O)c(O)c1</t>
  </si>
  <si>
    <t>(-)-Epigallocatechin</t>
  </si>
  <si>
    <t>E/20</t>
  </si>
  <si>
    <t>970-74-1</t>
  </si>
  <si>
    <t>C15H14O7</t>
  </si>
  <si>
    <t>Oc1cc2O[C@@H]([C@H](O)Cc2c(O)c1)c1cc(O)c(O)c(O)c1</t>
  </si>
  <si>
    <t>1,2-Ethanedithiol</t>
  </si>
  <si>
    <t>W348406</t>
  </si>
  <si>
    <t xml:space="preserve">E/1 </t>
  </si>
  <si>
    <t>540-63-6</t>
  </si>
  <si>
    <t>C2H6S2</t>
  </si>
  <si>
    <t>SCCS</t>
  </si>
  <si>
    <t>(R)-Epichlorohydrin</t>
  </si>
  <si>
    <t>(R)-2-(chloromethyl)oxirane</t>
  </si>
  <si>
    <t>E0581</t>
  </si>
  <si>
    <t>E/14</t>
  </si>
  <si>
    <t>51594-55-9</t>
  </si>
  <si>
    <t>ClC[C@H]1CO1</t>
  </si>
  <si>
    <t>cis-2-Amino-cyclohexanecarboxylic acid ethyl ester hydrochloride</t>
  </si>
  <si>
    <t>E/27</t>
  </si>
  <si>
    <t>1127-99-7</t>
  </si>
  <si>
    <t>C9H18ClNO2</t>
  </si>
  <si>
    <t>Cl.CCOC(=O)[C@@H]1CCCC[C@@H]1N</t>
  </si>
  <si>
    <t>Ethyl 2-amino-alpha-(methoxyimino)-4-thiazoleacetate</t>
  </si>
  <si>
    <t>E/34</t>
  </si>
  <si>
    <t>64485-88-7</t>
  </si>
  <si>
    <t>C8H11N3O3S</t>
  </si>
  <si>
    <t>CCOC(=O)/C(=N/OC)/c1csc(N)n1</t>
  </si>
  <si>
    <t>4-(Ethylaminomethyl)pyridine</t>
  </si>
  <si>
    <t>N-Ethyl-4-picolylamine</t>
  </si>
  <si>
    <t>E/69</t>
  </si>
  <si>
    <t>33403-97-3</t>
  </si>
  <si>
    <t>CCNCc1ccncc1</t>
  </si>
  <si>
    <t>Ethyl 4-Amino-1-piperidinecarboxylate</t>
  </si>
  <si>
    <t>4-Amino-piperidine-1-carboxylic acid ethyl ester</t>
  </si>
  <si>
    <t>E/40</t>
  </si>
  <si>
    <t>58859-46-4</t>
  </si>
  <si>
    <t>C8H16N2O2</t>
  </si>
  <si>
    <t>CCOC(=O)N1CCC(N)CC1</t>
  </si>
  <si>
    <t>Ethyl 2-aminothiazole-4-acetate</t>
  </si>
  <si>
    <t>(2-Amino-thiazol-4-yl)-acetic acid ethyl ester</t>
  </si>
  <si>
    <t>E/11</t>
  </si>
  <si>
    <t>53266-94-7</t>
  </si>
  <si>
    <t>CCOC(=O)Cc1csc(N)n1</t>
  </si>
  <si>
    <t>Ethyl benzoylacetate</t>
  </si>
  <si>
    <t>3-Oxo-3-phenyl-propionic acid ethyl ester</t>
  </si>
  <si>
    <t>E/45</t>
  </si>
  <si>
    <t>94-02-0</t>
  </si>
  <si>
    <t>CCOC(=O)CC(=O)c1ccccc1</t>
  </si>
  <si>
    <t>Ethyl 2-benzylacetoacetate</t>
  </si>
  <si>
    <t>Ethyl 2-benzyl-3-oxobutanoate</t>
  </si>
  <si>
    <t>E/39</t>
  </si>
  <si>
    <t>620-79-1</t>
  </si>
  <si>
    <t>C13H16O3</t>
  </si>
  <si>
    <t>CCOC(=O)C(Cc1ccccc1)C(=O)C</t>
  </si>
  <si>
    <t>Ethyl 2-bromoacetate</t>
  </si>
  <si>
    <t>E/25a</t>
  </si>
  <si>
    <t>Ethyl 4-bromobutyrate</t>
  </si>
  <si>
    <t>4-Bromobutyric acid ethyl ester</t>
  </si>
  <si>
    <t>E18, 2/E</t>
  </si>
  <si>
    <t>2969-81-5</t>
  </si>
  <si>
    <t>BrCCCC(=O)OCC</t>
  </si>
  <si>
    <t>Ethyl bromofluoroacetate</t>
  </si>
  <si>
    <t>401-55-8</t>
  </si>
  <si>
    <t>C4H6BrFO2</t>
  </si>
  <si>
    <t>CCOC(=O)C(F)Br</t>
  </si>
  <si>
    <t>Ethyl bromodifluoroacetate</t>
  </si>
  <si>
    <t>E/43</t>
  </si>
  <si>
    <t>E/43a</t>
  </si>
  <si>
    <t>667-27-6</t>
  </si>
  <si>
    <t>C4H5BrF2O2</t>
  </si>
  <si>
    <t>CCOC(=O)C(F)(F)Br</t>
  </si>
  <si>
    <t>11/E</t>
  </si>
  <si>
    <t>Ethyl 6-bromohexanoate</t>
  </si>
  <si>
    <t>6-Bromohexanoic acid ethyl ester</t>
  </si>
  <si>
    <t>E/53</t>
  </si>
  <si>
    <t>25542-62-5</t>
  </si>
  <si>
    <t>C8H15BrO2</t>
  </si>
  <si>
    <t>BrCCCCCC(=O)OCC</t>
  </si>
  <si>
    <t>Ethyl 2-bromopropionate</t>
  </si>
  <si>
    <t>DL-Ethyl 2-bromopropionate</t>
  </si>
  <si>
    <t>E/18b</t>
  </si>
  <si>
    <t>535-11-5</t>
  </si>
  <si>
    <t>CCOC(=O)C(C)Br</t>
  </si>
  <si>
    <t>Ethyl 5-bromovalerate</t>
  </si>
  <si>
    <t>4/E</t>
  </si>
  <si>
    <t>14660-52-7</t>
  </si>
  <si>
    <t>C7H13BrO2</t>
  </si>
  <si>
    <t>BrCCCCC(=O)OCC</t>
  </si>
  <si>
    <t>Ethyl chloroacetate</t>
  </si>
  <si>
    <t>Ethyl 2-chloroacetate</t>
  </si>
  <si>
    <t>E/46, K/32</t>
  </si>
  <si>
    <t>105-39-5</t>
  </si>
  <si>
    <t>C4H7ClO2</t>
  </si>
  <si>
    <t>CCOC(=O)CCl</t>
  </si>
  <si>
    <t>Ethyl 4-chloroacetoacetate</t>
  </si>
  <si>
    <t>E/33</t>
  </si>
  <si>
    <t>638-07-3</t>
  </si>
  <si>
    <t>C6H9ClO3</t>
  </si>
  <si>
    <t>CCOC(=O)CC(=O)CCl</t>
  </si>
  <si>
    <t>Ethyl chloroformate</t>
  </si>
  <si>
    <t>E/19, E/48</t>
  </si>
  <si>
    <t>541-41-3</t>
  </si>
  <si>
    <t>C3H5ClO2</t>
  </si>
  <si>
    <t>CCOC(=O)Cl</t>
  </si>
  <si>
    <t>Ethyl dichlorophosphate</t>
  </si>
  <si>
    <t>E23704</t>
  </si>
  <si>
    <t>E/2</t>
  </si>
  <si>
    <t>1498-51-7</t>
  </si>
  <si>
    <t>C2H5Cl2O2P</t>
  </si>
  <si>
    <t>CCOP(=O)(Cl)Cl</t>
  </si>
  <si>
    <t>1-Ethoxycarbonyl-2-ethoxy-1,2-dihydroquinoline</t>
  </si>
  <si>
    <t>EEDQ</t>
  </si>
  <si>
    <t>6/E</t>
  </si>
  <si>
    <t>16357-59-8</t>
  </si>
  <si>
    <t>C14H17NO3</t>
  </si>
  <si>
    <t>CCOC(=O)N1C(OCC)C=Cc2ccccc12</t>
  </si>
  <si>
    <t>2-Ethoxyethanol</t>
  </si>
  <si>
    <t>2-Ethoxyethan-1-ol</t>
  </si>
  <si>
    <t>E/3</t>
  </si>
  <si>
    <t>110-80-5</t>
  </si>
  <si>
    <t>OCCOCC</t>
  </si>
  <si>
    <t>Ethyl 2-methylnicotinate</t>
  </si>
  <si>
    <t>Ethyl 2-methylpyridine-3-carboxylate</t>
  </si>
  <si>
    <t>1721-26-2</t>
  </si>
  <si>
    <t>Cc1ncccc1C(=O)OCC</t>
  </si>
  <si>
    <t>Benzonase Nuclease</t>
  </si>
  <si>
    <t>Endonuclease</t>
  </si>
  <si>
    <t>SIGMA, Mer.</t>
  </si>
  <si>
    <t>U</t>
  </si>
  <si>
    <t>1,2-Epoxydecane</t>
  </si>
  <si>
    <t>2404-44-6</t>
  </si>
  <si>
    <t>CCCCCCCCC1CO1</t>
  </si>
  <si>
    <t>2,3-Epoxy-1-propanol</t>
  </si>
  <si>
    <t>Glycidol</t>
  </si>
  <si>
    <t>556-52-5</t>
  </si>
  <si>
    <t>OCC1CO1</t>
  </si>
  <si>
    <t>Esterase, immobilized on Eupergit® C from hog liver</t>
  </si>
  <si>
    <t>Estrone, 99+%</t>
  </si>
  <si>
    <t>E/29</t>
  </si>
  <si>
    <t>53-16-7</t>
  </si>
  <si>
    <t>C18H22O2</t>
  </si>
  <si>
    <t>Oc1ccc2c(CC[C@H]3[C@H]2CC[C@@]2(C)C(=O)CC[C@H]32)c1</t>
  </si>
  <si>
    <t>Ethanesulfonyl chloride</t>
  </si>
  <si>
    <t>E/15</t>
  </si>
  <si>
    <t>594-44-5</t>
  </si>
  <si>
    <t>C2H5ClO2S</t>
  </si>
  <si>
    <t>CCS(=O)(=O)Cl</t>
  </si>
  <si>
    <t>4-Ethylaniline</t>
  </si>
  <si>
    <t>p-Ethylaniline</t>
  </si>
  <si>
    <t>E12001</t>
  </si>
  <si>
    <t>E/16</t>
  </si>
  <si>
    <t>589-16-2</t>
  </si>
  <si>
    <t>CCc1ccc(N)cc1</t>
  </si>
  <si>
    <t>Ethyl acetoacetate</t>
  </si>
  <si>
    <t>141-97-9</t>
  </si>
  <si>
    <t>CCOC(=O)CC(=O)C</t>
  </si>
  <si>
    <t>Ethyl 3-bromopropionate</t>
  </si>
  <si>
    <t>3/E</t>
  </si>
  <si>
    <t>539-74-2</t>
  </si>
  <si>
    <t>BrCCC(=O)OCC</t>
  </si>
  <si>
    <t>Ethyl acrylate</t>
  </si>
  <si>
    <t>E/1</t>
  </si>
  <si>
    <t>140-88-5</t>
  </si>
  <si>
    <t>CCOC(=O)C=C</t>
  </si>
  <si>
    <t>Ethylamine hydrochloride</t>
  </si>
  <si>
    <t>557-66-4</t>
  </si>
  <si>
    <t>2-Ethylaminoethanol</t>
  </si>
  <si>
    <t>2-(ethylamino)ethan-1-ol</t>
  </si>
  <si>
    <t>E/44</t>
  </si>
  <si>
    <t>110-73-6</t>
  </si>
  <si>
    <t>OCCNCC</t>
  </si>
  <si>
    <t>trans-2-Amino-cyclohexanecarboxylic acid ethyl ester hydrochloride</t>
  </si>
  <si>
    <t>E/28</t>
  </si>
  <si>
    <t>28250-14-8</t>
  </si>
  <si>
    <t>2-Amino-4-methyl-thiazole-5-carboxylic acid ethyl ester</t>
  </si>
  <si>
    <t>Ethyl-2-amino-4-methyl-5-thiazolecarboxylate</t>
  </si>
  <si>
    <t>E/31</t>
  </si>
  <si>
    <t>7210-76-6</t>
  </si>
  <si>
    <t>Cc1nc(N)sc1C(=O)OCC</t>
  </si>
  <si>
    <t>Ethyl 5-(bromoacetyl)isoxazole-3-carboxylate</t>
  </si>
  <si>
    <t>SPB04489</t>
  </si>
  <si>
    <t>104776-74-1</t>
  </si>
  <si>
    <t>C8H8BrNO4</t>
  </si>
  <si>
    <t>CCOC(=O)c1noc(c1)C(=O)CBr</t>
  </si>
  <si>
    <t>(2-Chloro-6-fluorophenyl)acetic acid ethyl ester</t>
  </si>
  <si>
    <t>Ethyl-2-chloro-6-fluorophenylacetate</t>
  </si>
  <si>
    <t>E/62</t>
  </si>
  <si>
    <t>214262-85-8</t>
  </si>
  <si>
    <t>C10H10ClFO2</t>
  </si>
  <si>
    <t>CCOC(=O)Cc1c(F)cccc1Cl</t>
  </si>
  <si>
    <t>Ethyl 4-chloro-4-oxobutyrate</t>
  </si>
  <si>
    <t>Ethyl succinyl chloride</t>
  </si>
  <si>
    <t>E/30</t>
  </si>
  <si>
    <t>14794-31-1</t>
  </si>
  <si>
    <t>CCOC(=O)CCC(=O)Cl</t>
  </si>
  <si>
    <t>Ethyl 2-chloro-2-(hydroxyimino)acetate</t>
  </si>
  <si>
    <t>2-Chloro-2-hydroxyiminoacetic acid ethyl ester</t>
  </si>
  <si>
    <t>14337-43-0</t>
  </si>
  <si>
    <t>C4H6ClNO3</t>
  </si>
  <si>
    <t>CCOC(=O)/C(=N/O)/Cl</t>
  </si>
  <si>
    <t>Ethyl 2-chloropropionate</t>
  </si>
  <si>
    <t>7/E</t>
  </si>
  <si>
    <t>535-13-7</t>
  </si>
  <si>
    <t>CCOC(=O)C(C)Cl</t>
  </si>
  <si>
    <t>Ethyl 3-chloropropionate</t>
  </si>
  <si>
    <t>E17852</t>
  </si>
  <si>
    <t>7a/E</t>
  </si>
  <si>
    <t>623-71-2</t>
  </si>
  <si>
    <t>ClCCC(=O)OCC</t>
  </si>
  <si>
    <t xml:space="preserve">Ethyl cinnamate, 98% trans </t>
  </si>
  <si>
    <t>103-36-6</t>
  </si>
  <si>
    <t>E/67</t>
  </si>
  <si>
    <t>C11H12O2</t>
  </si>
  <si>
    <t>CCOC(=O)/C=C/c1ccccc1</t>
  </si>
  <si>
    <t>Ethyl 2-cyclohexanonecarboxylate</t>
  </si>
  <si>
    <t>E/24</t>
  </si>
  <si>
    <t>1655-07-8</t>
  </si>
  <si>
    <t>C9H14O3</t>
  </si>
  <si>
    <t>CCOC(=O)C1CCCCC1=O</t>
  </si>
  <si>
    <t>Ethyl formate</t>
  </si>
  <si>
    <t>E/60</t>
  </si>
  <si>
    <t>109-94-4</t>
  </si>
  <si>
    <t>CCOC=O</t>
  </si>
  <si>
    <t>Ethyl isonipecotate</t>
  </si>
  <si>
    <t>Ethyl 4-piperidinecarboxylate</t>
  </si>
  <si>
    <t>E33505</t>
  </si>
  <si>
    <t>E/51</t>
  </si>
  <si>
    <t>1126-09-6</t>
  </si>
  <si>
    <t>CCOC(=O)C1CCNCC1</t>
  </si>
  <si>
    <t>Ethyl diazoacetate</t>
  </si>
  <si>
    <t>E22201</t>
  </si>
  <si>
    <t>E/49</t>
  </si>
  <si>
    <t>623-73-4</t>
  </si>
  <si>
    <t>C4H6N2O2</t>
  </si>
  <si>
    <t>[NH-]=[N+]=CC(=O)OCC</t>
  </si>
  <si>
    <t>E/18d</t>
  </si>
  <si>
    <t>Ethyl 3,3-diethoxypropionate</t>
  </si>
  <si>
    <t>E/70</t>
  </si>
  <si>
    <t>10601-80-6</t>
  </si>
  <si>
    <t>C9H18O4</t>
  </si>
  <si>
    <t>CCOC(OCC)CC(=O)OCC</t>
  </si>
  <si>
    <t>Ethyl 3-hydroxybutyrate</t>
  </si>
  <si>
    <t>DL-3-Hydroxybutyric acid ethyl ester</t>
  </si>
  <si>
    <t>E/21</t>
  </si>
  <si>
    <t>5405-41-4</t>
  </si>
  <si>
    <t>C6H12O3</t>
  </si>
  <si>
    <t>CCOC(=O)CC(C)O</t>
  </si>
  <si>
    <t>E/6</t>
  </si>
  <si>
    <t>Ethyl 5-hydroxy-3-methyl-4-isoxazolecarboxylate sodium salt hydrate</t>
  </si>
  <si>
    <t>3x1</t>
  </si>
  <si>
    <t>207291-72-3</t>
  </si>
  <si>
    <t>C7H10NNaO5</t>
  </si>
  <si>
    <t>Ethylenediamine</t>
  </si>
  <si>
    <t xml:space="preserve">E/7 </t>
  </si>
  <si>
    <t>107-15-3</t>
  </si>
  <si>
    <t>NCCN</t>
  </si>
  <si>
    <t>Eastmann</t>
  </si>
  <si>
    <t>C9H8O</t>
  </si>
  <si>
    <t>KoA</t>
  </si>
  <si>
    <t>Cyanamide</t>
  </si>
  <si>
    <t>Cyanamide, , stab.</t>
  </si>
  <si>
    <t>420-04-2</t>
  </si>
  <si>
    <t>CH2N2</t>
  </si>
  <si>
    <t>NC#N</t>
  </si>
  <si>
    <t>Cyanoacetic acid</t>
  </si>
  <si>
    <t>2-cyanoacetic acid</t>
  </si>
  <si>
    <t>C88505</t>
  </si>
  <si>
    <t>372-09-8</t>
  </si>
  <si>
    <t>C3H3NO2</t>
  </si>
  <si>
    <t>OC(=O)CC#N</t>
  </si>
  <si>
    <t>Ethyl cyanoacetate</t>
  </si>
  <si>
    <t>Ethyl 2-cyanoacetate</t>
  </si>
  <si>
    <t>C/3</t>
  </si>
  <si>
    <t>105-56-6</t>
  </si>
  <si>
    <t>C5H7NO2</t>
  </si>
  <si>
    <t>CCOC(=O)CC#N</t>
  </si>
  <si>
    <t>Methyl cyanoacetate</t>
  </si>
  <si>
    <t>Methyl 2-cyanoacetate</t>
  </si>
  <si>
    <t>105-34-0</t>
  </si>
  <si>
    <t>C4H5NO2</t>
  </si>
  <si>
    <t>COC(=O)CC#N</t>
  </si>
  <si>
    <t>3-Cyanobenzaldehyde</t>
  </si>
  <si>
    <t>Formylbenzonitrile</t>
  </si>
  <si>
    <t>24964-64-5</t>
  </si>
  <si>
    <t>C8H5NO</t>
  </si>
  <si>
    <t>O=Cc1cccc(C#N)c1</t>
  </si>
  <si>
    <t>4-Cyanobenzaldehyde</t>
  </si>
  <si>
    <t>4-Formylbenzonitrile</t>
  </si>
  <si>
    <t>105-07-7</t>
  </si>
  <si>
    <t>O=Cc1ccc(C#N)cc1</t>
  </si>
  <si>
    <t>3-Cyanobenzoyl chloride</t>
  </si>
  <si>
    <t>1711-11-1</t>
  </si>
  <si>
    <t>C8H4ClNO</t>
  </si>
  <si>
    <t>N#Cc1cccc(c1)C(=O)Cl</t>
  </si>
  <si>
    <t>4-Cyanobenzoyl chloride</t>
  </si>
  <si>
    <t>C/23</t>
  </si>
  <si>
    <t>6068-72-0</t>
  </si>
  <si>
    <t>N#Cc1ccc(cc1)C(=O)Cl</t>
  </si>
  <si>
    <t>2-Cyanoethyl N,N-diisopropylchlorophosphoramidite</t>
  </si>
  <si>
    <t>89992-70-1</t>
  </si>
  <si>
    <t>C9H18ClN2OP</t>
  </si>
  <si>
    <t>N#CCCOP(Cl)N(C(C)C)C(C)C</t>
  </si>
  <si>
    <t>4-Cyano-2-fluorobenzyl bromide</t>
  </si>
  <si>
    <t>4-(Bromomethyl)-3-fluorobenzonitrile</t>
  </si>
  <si>
    <t>Fluorochem</t>
  </si>
  <si>
    <t>C/82</t>
  </si>
  <si>
    <t>105942-09-4</t>
  </si>
  <si>
    <t>C8H5BrFN</t>
  </si>
  <si>
    <t>N#Cc1ccc(CBr)c(F)c1</t>
  </si>
  <si>
    <t>3-Cyano-6-methyl-2(1H)-pyridinone 97%</t>
  </si>
  <si>
    <t>1,2-Dihydro-6-methyl-2-oxo-3-pyridinecarbonitrile</t>
  </si>
  <si>
    <t>C/77</t>
  </si>
  <si>
    <t>4241-27-4</t>
  </si>
  <si>
    <t>C7H6N2O</t>
  </si>
  <si>
    <t>Cc1ccc(C#N)c(O)n1</t>
  </si>
  <si>
    <t>5-Cyanoindole</t>
  </si>
  <si>
    <t>1H-Indole-5-carbonitrile</t>
  </si>
  <si>
    <t>C92006</t>
  </si>
  <si>
    <t>15861-24-2</t>
  </si>
  <si>
    <t>C9H6N2</t>
  </si>
  <si>
    <t>N#Cc1ccc2[nH]ccc2c1</t>
  </si>
  <si>
    <t>3-Cyanopyridine</t>
  </si>
  <si>
    <t>3-Pyridinecarbonitrile</t>
  </si>
  <si>
    <t>C/78</t>
  </si>
  <si>
    <t>100-54-9</t>
  </si>
  <si>
    <t>C6H4N2</t>
  </si>
  <si>
    <t>N#Cc1cccnc1</t>
  </si>
  <si>
    <t>Dicyandiamide</t>
  </si>
  <si>
    <t>N-Cyanoguanidine</t>
  </si>
  <si>
    <t>D76609</t>
  </si>
  <si>
    <t>C/9</t>
  </si>
  <si>
    <t>461-58-5</t>
  </si>
  <si>
    <t>C2H4N4</t>
  </si>
  <si>
    <t>NC(=N)NC#N</t>
  </si>
  <si>
    <t>C/4</t>
  </si>
  <si>
    <t>17420-30-3</t>
  </si>
  <si>
    <t>C7H5N3O2</t>
  </si>
  <si>
    <t>N#Cc1cc(ccc1N)[N+](=O)[O-]</t>
  </si>
  <si>
    <t>14267-92-6</t>
  </si>
  <si>
    <t>C5H7Cl</t>
  </si>
  <si>
    <t>ClCCCC#C</t>
  </si>
  <si>
    <t>4-Chlorophenethylalcohol</t>
  </si>
  <si>
    <t>2-(4-Chlorophenyl)ethanol</t>
  </si>
  <si>
    <t>C/17</t>
  </si>
  <si>
    <t>1875-88-3</t>
  </si>
  <si>
    <t>OCCc1ccc(Cl)cc1</t>
  </si>
  <si>
    <t>2-Chlorophenothiazine</t>
  </si>
  <si>
    <t>2-Chloro-10H-phenothiazine</t>
  </si>
  <si>
    <t>C/84</t>
  </si>
  <si>
    <t>92-39-7</t>
  </si>
  <si>
    <t>C12H8ClNS</t>
  </si>
  <si>
    <t>Clc1ccc2Sc3ccccc3Nc2c1</t>
  </si>
  <si>
    <t>FKII</t>
  </si>
  <si>
    <t>3-Chloro-N-(chloroacetyl)aniline</t>
  </si>
  <si>
    <t>KM02682</t>
  </si>
  <si>
    <t>2564-05-8</t>
  </si>
  <si>
    <t>C8H7Cl2NO</t>
  </si>
  <si>
    <t>ClCC(=O)Nc1cccc(Cl)c1</t>
  </si>
  <si>
    <t>2-(4-Chlorophenyl)ethylamine</t>
  </si>
  <si>
    <t>2-(4-chlorophenyl)ethan-1-amine</t>
  </si>
  <si>
    <t>C65408</t>
  </si>
  <si>
    <t>156-41-2</t>
  </si>
  <si>
    <t>C8H10ClN</t>
  </si>
  <si>
    <t>NCCc1ccc(Cl)cc1</t>
  </si>
  <si>
    <t>6-Chloropyridazin-3-amine</t>
  </si>
  <si>
    <t>2-Ethyl-4-methyl-1H-imidazole-5-carbaldehyde</t>
  </si>
  <si>
    <t>SB01365</t>
  </si>
  <si>
    <t>88634-80-4</t>
  </si>
  <si>
    <t>C7H9N2O</t>
  </si>
  <si>
    <t>CCc1nc(C)c(C=O)[nH]1</t>
  </si>
  <si>
    <t>1-Ethyl-3-methyl-1H-pyrazole-5-carboxylic acid</t>
  </si>
  <si>
    <t>50920-65-5</t>
  </si>
  <si>
    <t>C7H10N2O2</t>
  </si>
  <si>
    <t>CCn1nc(C)cc1C(=O)O</t>
  </si>
  <si>
    <t>Ethyl nipecotate</t>
  </si>
  <si>
    <t>Ethyl piperidine-3-carboxylate</t>
  </si>
  <si>
    <t>E/56</t>
  </si>
  <si>
    <t>5006-62-2</t>
  </si>
  <si>
    <t>CCOC(=O)C1CCCNC1</t>
  </si>
  <si>
    <t>Ethyl levulinate</t>
  </si>
  <si>
    <t>Ethyl 4-oxopentanoate</t>
  </si>
  <si>
    <t>E/25</t>
  </si>
  <si>
    <t>539-88-8</t>
  </si>
  <si>
    <t>C7H12O3</t>
  </si>
  <si>
    <t>CCOC(=O)CCC(=O)C</t>
  </si>
  <si>
    <t>Ethyl 5-nitro-1-benzofuran-2-carboxylate</t>
  </si>
  <si>
    <t>5-Nitrobenzofuran-2-carboxylic acid ethyl ester</t>
  </si>
  <si>
    <t>E/35</t>
  </si>
  <si>
    <t>69404-00-8</t>
  </si>
  <si>
    <t>C11H9NO5</t>
  </si>
  <si>
    <t>CCOC(=O)c1cc2cc(ccc2o1)[N+](=O)[O-]</t>
  </si>
  <si>
    <t>Ethyl oxalyl chloride</t>
  </si>
  <si>
    <t>Ethyl chloroglyoxylate</t>
  </si>
  <si>
    <t>E731</t>
  </si>
  <si>
    <t>4755-77-5</t>
  </si>
  <si>
    <t>CCOC(=O)C(=O)Cl</t>
  </si>
  <si>
    <t>Ethyl 4-oxocyclohexanecarboxylate</t>
  </si>
  <si>
    <t>4-Oxo-cyclohexanecarboxylic acid ethyl ester</t>
  </si>
  <si>
    <t>E/73</t>
  </si>
  <si>
    <t>17159-79-4</t>
  </si>
  <si>
    <t>CCOC(=O)C1CCC(=O)CC1</t>
  </si>
  <si>
    <t>1044-1135</t>
  </si>
  <si>
    <t>1-(Chloromethyl)-4-(trifluoromethyl)benzene</t>
  </si>
  <si>
    <t>4-(Trifluoromethyl)benzyl chloride</t>
  </si>
  <si>
    <t>C728</t>
  </si>
  <si>
    <t>939-99-1</t>
  </si>
  <si>
    <t>C8H6ClF3</t>
  </si>
  <si>
    <t>ClCc1ccc(cc1)C(F)(F)F</t>
  </si>
  <si>
    <t>Cholesteryl oleate</t>
  </si>
  <si>
    <t>Koch-Light</t>
  </si>
  <si>
    <t>c</t>
  </si>
  <si>
    <t>303-43-5</t>
  </si>
  <si>
    <t>C45H78O2</t>
  </si>
  <si>
    <t>CCCCCCCC/C=C\CCCCCCCC(=O)O[C@H]1CC[C@]2(C)C(=CC[C@H]3[C@H]2CC[C@@]2(C)[C@@H ](CC[C@H]32)[C@H](C)CCCC(C)C)C1</t>
  </si>
  <si>
    <t>Cinnamic acid</t>
  </si>
  <si>
    <t>C/32a</t>
  </si>
  <si>
    <t>Coenzyme A trilithium salt, from yeast, ≥93%</t>
  </si>
  <si>
    <t>C3019</t>
  </si>
  <si>
    <t>C/61</t>
  </si>
  <si>
    <t>18439-24-2</t>
  </si>
  <si>
    <t>C21H33Li3N7O16P3S</t>
  </si>
  <si>
    <t>[Li+].[Li+].[Li+].SCCNC(=O)CCNC(=O)C(O)C(C)(C)COP(=O)([O-])OP(=O)([O-])OC[C @H]1O[C@H]([C@H](O)[C@@H]1OP(=O)([O-])O)n1cnc2c(N)ncnc12</t>
  </si>
  <si>
    <t>2,4,6-Collidine</t>
  </si>
  <si>
    <t>Sym.-Colllidine</t>
  </si>
  <si>
    <t>C/15</t>
  </si>
  <si>
    <t>108-75-8</t>
  </si>
  <si>
    <t>C8H11N</t>
  </si>
  <si>
    <t>Cc1cc(C)nc(C)c1</t>
  </si>
  <si>
    <t>C/36</t>
  </si>
  <si>
    <t>C16H11N2NaO4S</t>
  </si>
  <si>
    <t>C8H5NO2</t>
  </si>
  <si>
    <t>KK</t>
  </si>
  <si>
    <t>C/6</t>
  </si>
  <si>
    <t>C7H15N</t>
  </si>
  <si>
    <t>2-Amino-6-chloropurine riboside</t>
  </si>
  <si>
    <t>2-Amino-6-chloro-9-(b-D-ribofuranosyl)purine</t>
  </si>
  <si>
    <t>A/87</t>
  </si>
  <si>
    <t xml:space="preserve">2004-07-1       </t>
  </si>
  <si>
    <t>C10H12ClN5O4</t>
  </si>
  <si>
    <t>OC[C@H]1O[C@H]([C@H](O)[C@@H]1O)n1cnc2c(Cl)nc(N)nc12</t>
  </si>
  <si>
    <t>2-Amino-5-chlorobenzophenone</t>
  </si>
  <si>
    <t>(2-amino-5-chlorophenyl)(phenyl)methanone</t>
  </si>
  <si>
    <t>A/134</t>
  </si>
  <si>
    <t>719-59-5</t>
  </si>
  <si>
    <t>C13H10ClNO</t>
  </si>
  <si>
    <t>Clc1ccc(N)c(c1)C(=O)c1ccccc1</t>
  </si>
  <si>
    <t>trans-2-Aminocyclohexanol hydrochloride</t>
  </si>
  <si>
    <t>(1R,2R)-trans-2-Aminocyclohexanol hydrochloride</t>
  </si>
  <si>
    <t>A/103</t>
  </si>
  <si>
    <t>5456-63-3</t>
  </si>
  <si>
    <t>C6H14ClNO</t>
  </si>
  <si>
    <t>1-Aminocyclohexanecarboxylic acid</t>
  </si>
  <si>
    <t>2756-85-6</t>
  </si>
  <si>
    <t>C7H13NO2</t>
  </si>
  <si>
    <t>OC(=O)C1(N)CCCCC1</t>
  </si>
  <si>
    <t>2-Amino-5-chloro-3-methylbenzoic acid</t>
  </si>
  <si>
    <t>A/126</t>
  </si>
  <si>
    <t>20776-67-4</t>
  </si>
  <si>
    <t>C8H8ClNO2</t>
  </si>
  <si>
    <t>Clc1cc(C)c(N)c(c1)C(=O)O</t>
  </si>
  <si>
    <t>2-Amino-3-chloro-5-nitrobenzonitrile</t>
  </si>
  <si>
    <t>A/21a</t>
  </si>
  <si>
    <t>20352-84-5</t>
  </si>
  <si>
    <t>C7H4ClN3O2</t>
  </si>
  <si>
    <t>N#Cc1cc(cc(Cl)c1N)[N+](=O)[O-]</t>
  </si>
  <si>
    <t>4-Amino-2-chloropyrimidine-5-carbonitrile</t>
  </si>
  <si>
    <t>4-amino-2-chloro-5-pyrimidinecarbonitrile</t>
  </si>
  <si>
    <t>A/142</t>
  </si>
  <si>
    <t>94741-69-2</t>
  </si>
  <si>
    <t>C5H3ClN4</t>
  </si>
  <si>
    <t>N#Cc1cnc(Cl)nc1N</t>
  </si>
  <si>
    <t>2-Aminoheptanoic acid</t>
  </si>
  <si>
    <t>A/88</t>
  </si>
  <si>
    <t>1115-90-8</t>
  </si>
  <si>
    <t>C7H15NO2</t>
  </si>
  <si>
    <t>CCCCCC(N)C(=O)O</t>
  </si>
  <si>
    <t>2004-07-2</t>
  </si>
  <si>
    <t>C10H12ClN5O5</t>
  </si>
  <si>
    <t>OC[C@H]1O[C@H]([C@H](O)[C@@H]1O)n1cnc2c(Cl)nc(N)nc13</t>
  </si>
  <si>
    <t>1-Amino-4-chloro-2-butyne hydrochloride</t>
  </si>
  <si>
    <t>A/116</t>
  </si>
  <si>
    <t>77369-59-6</t>
  </si>
  <si>
    <t>C4H7Cl2N</t>
  </si>
  <si>
    <t>trans-4-Aminocyclohexanol hydrochloride</t>
  </si>
  <si>
    <t>50910-54-8</t>
  </si>
  <si>
    <t>3-amino-2-cyclohexen-1-one</t>
  </si>
  <si>
    <t>5220-49-5</t>
  </si>
  <si>
    <t>C6H9NO</t>
  </si>
  <si>
    <t>NC1=CC(=O)CCC1</t>
  </si>
  <si>
    <t>A/72</t>
  </si>
  <si>
    <t>25528-71-6</t>
  </si>
  <si>
    <t xml:space="preserve">beta-Cyclohexyl-L-alanine hydrochloride </t>
  </si>
  <si>
    <t>L-2-Amino-3-cyclohexyl-propionic acid hydrochloride</t>
  </si>
  <si>
    <t>54/A</t>
  </si>
  <si>
    <t>4-Aminocinnamic Acid hydrochloride</t>
  </si>
  <si>
    <t>A47109</t>
  </si>
  <si>
    <t>54057-95-3</t>
  </si>
  <si>
    <t>OC(=O)/C=C/c1ccc(N)cc1</t>
  </si>
  <si>
    <t>2-Amino-4,5-difluorobenzoic acid</t>
  </si>
  <si>
    <t>4,5-Difluoroanthranilic acid</t>
  </si>
  <si>
    <t>C7H5F2NO2</t>
  </si>
  <si>
    <t>83506-93-8</t>
  </si>
  <si>
    <t>OC(=O)c1cc(F)c(F)cc1N</t>
  </si>
  <si>
    <t>Diphenyl phosphoryl chloride</t>
  </si>
  <si>
    <t>Diphenyl chlorophosphate</t>
  </si>
  <si>
    <t>2524-64-3</t>
  </si>
  <si>
    <t>C12H10ClO3P</t>
  </si>
  <si>
    <t>ClP(=O)(Oc1ccccc1)Oc1ccccc1</t>
  </si>
  <si>
    <t>Diphenylamine</t>
  </si>
  <si>
    <t>D/26</t>
  </si>
  <si>
    <t>122-39-4</t>
  </si>
  <si>
    <t>C12H11N</t>
  </si>
  <si>
    <t>c1ccc(cc1)Nc1ccccc1</t>
  </si>
  <si>
    <t>Diphenylamine, redox ind.</t>
  </si>
  <si>
    <t>3,5-Difluoroaniline</t>
  </si>
  <si>
    <t>372-39-4</t>
  </si>
  <si>
    <t>C6H5F2N</t>
  </si>
  <si>
    <t>Nc1cc(F)cc(F)c1</t>
  </si>
  <si>
    <t>meso-1,2-Diphenylethylenediamine</t>
  </si>
  <si>
    <t>(1R,2S)-1,2-Diphenylethane-1,2-diamine</t>
  </si>
  <si>
    <t>D/79a</t>
  </si>
  <si>
    <t>951-87-1</t>
  </si>
  <si>
    <t>C14H16N2</t>
  </si>
  <si>
    <t>N[C@H](c1ccccc1)[C@@H](N)c1ccccc1</t>
  </si>
  <si>
    <t>(1S,2S)-(-)-1,2-Diphenylethylenediamine</t>
  </si>
  <si>
    <t>(1S,2S)-(-)-1,2-Diphenyl-1,2-ethanediamine</t>
  </si>
  <si>
    <t>TCI</t>
  </si>
  <si>
    <t>D2175</t>
  </si>
  <si>
    <t>D/79c</t>
  </si>
  <si>
    <t>29841-69-8</t>
  </si>
  <si>
    <t>N[C@@H](c1ccccc1)[C@@H](N)c1ccccc1</t>
  </si>
  <si>
    <t>(S)-(-)-2,2'-Bis(diphenylphosphino)-1,1'-binaphthyl</t>
  </si>
  <si>
    <t>(S)-(-)-2,2'-Bis(diphenylphosphino)-1,1'-binaphthalene</t>
  </si>
  <si>
    <t>76189-56-5</t>
  </si>
  <si>
    <t>C44H32P2</t>
  </si>
  <si>
    <t>c1ccc(cc1)P(c1ccccc1)c1ccc2ccccc2c1c1c(ccc2ccccc12)P(c1ccccc1)c1ccccc1</t>
  </si>
  <si>
    <t>(R)-(+)-2,2'-Bis(diphenylphosphino)-1,1'-binaphthyl</t>
  </si>
  <si>
    <t>4-Methyl-o-phenylenediamine</t>
  </si>
  <si>
    <t>M/49b</t>
  </si>
  <si>
    <t>1-Methyl-1-phenylhydrazine</t>
  </si>
  <si>
    <t>618-40-6</t>
  </si>
  <si>
    <t>CN(N)c1ccccc1</t>
  </si>
  <si>
    <t>Methyl formate</t>
  </si>
  <si>
    <t>M/40</t>
  </si>
  <si>
    <t>107-31-3</t>
  </si>
  <si>
    <t>C2H4O2</t>
  </si>
  <si>
    <t>COC=O</t>
  </si>
  <si>
    <t>Methyl 2-formylbenzoate</t>
  </si>
  <si>
    <t>5-nitroindoline</t>
  </si>
  <si>
    <t>2,3-Dihydro-5-nitro-(1H)-indole</t>
  </si>
  <si>
    <t>N/71</t>
  </si>
  <si>
    <t>32692-19-6</t>
  </si>
  <si>
    <t>C8H8N2O2</t>
  </si>
  <si>
    <t>[O-][N+](=O)c1ccc2NCCc2c1</t>
  </si>
  <si>
    <t>2-Nitrophenylacetic acid</t>
  </si>
  <si>
    <t>Alfa aesar</t>
  </si>
  <si>
    <t>A13411</t>
  </si>
  <si>
    <t>N/22, 3/N</t>
  </si>
  <si>
    <t>3740-52-1</t>
  </si>
  <si>
    <t>C8H7NO4</t>
  </si>
  <si>
    <t>OC(=O)Cc1ccccc1[N+](=O)[O-]</t>
  </si>
  <si>
    <t>H-p-Nitro-Phe-OMe · HCl</t>
  </si>
  <si>
    <t>(S)-(+)-4-Nitrophenylalanine methyl ester hydrochloride</t>
  </si>
  <si>
    <t>F-1910</t>
  </si>
  <si>
    <t>N/54</t>
  </si>
  <si>
    <t>17193-40-7</t>
  </si>
  <si>
    <t>C10H13ClN2O4</t>
  </si>
  <si>
    <t>3-Nitrophthalimide</t>
  </si>
  <si>
    <t>4-Nitro-1H-isoindole-1,3(2H)-dione</t>
  </si>
  <si>
    <t>N/44</t>
  </si>
  <si>
    <t>603-62-3</t>
  </si>
  <si>
    <t>C8H4N2O4</t>
  </si>
  <si>
    <t>O=C1NC(=O)c2c1cccc2[N+](=O)[O-]</t>
  </si>
  <si>
    <t>4-Nitrophthalimide</t>
  </si>
  <si>
    <t>5-Nitro-1H-isoindole-1,3(2H)-dione</t>
  </si>
  <si>
    <t>N/45</t>
  </si>
  <si>
    <t>89-40-7</t>
  </si>
  <si>
    <t>O=C1NC(=O)c2ccc(cc12)[N+](=O)[O-]</t>
  </si>
  <si>
    <t>o-Nitrophenylacetic acid</t>
  </si>
  <si>
    <t>(2-Nitrophenyl)acetic acid</t>
  </si>
  <si>
    <t>4-Nitrophenylacetic acid</t>
  </si>
  <si>
    <t>(4-Nitrophenyl)acetic acid</t>
  </si>
  <si>
    <t>104-03-0</t>
  </si>
  <si>
    <t>OC(=O)Cc1ccc(cc1)[N+](=O)[O-]</t>
  </si>
  <si>
    <t>4-Nitrohippuric acid</t>
  </si>
  <si>
    <t>N-(4-Nitrobenzoyl)glycine</t>
  </si>
  <si>
    <t>N/37</t>
  </si>
  <si>
    <t>Calcium acetate, dried for soil tests</t>
  </si>
  <si>
    <t>Ca/4</t>
  </si>
  <si>
    <t>114460-21-8</t>
  </si>
  <si>
    <t>C4H6CaO4</t>
  </si>
  <si>
    <t>[Ca+2].[O-]C(=O)C.[O-]C(=O)C</t>
  </si>
  <si>
    <t>Calcium sulfate dihydrate</t>
  </si>
  <si>
    <t>C3771</t>
  </si>
  <si>
    <t>Ca/5</t>
  </si>
  <si>
    <t>10101-41-4</t>
  </si>
  <si>
    <t>CaH4O6S</t>
  </si>
  <si>
    <t>O.O.[Ca+2].[O-]S(=O)(=O)[O-]</t>
  </si>
  <si>
    <t>Calcium oxide</t>
  </si>
  <si>
    <t>Ca/6</t>
  </si>
  <si>
    <t>1305-78-8</t>
  </si>
  <si>
    <t>CaO</t>
  </si>
  <si>
    <t>O=[Ca]</t>
  </si>
  <si>
    <t>Calcium phosphate monobasic</t>
  </si>
  <si>
    <t>C8017</t>
  </si>
  <si>
    <t>Ca/7</t>
  </si>
  <si>
    <t>7758-23-8</t>
  </si>
  <si>
    <t>CaH4O8P2</t>
  </si>
  <si>
    <t>[Ca+2].[O-]P(=O)(O)O.[O-]P(=O)(O)O</t>
  </si>
  <si>
    <t>Calcium lactate pentahydrate</t>
  </si>
  <si>
    <t>Ca/8</t>
  </si>
  <si>
    <t>5743-47-5</t>
  </si>
  <si>
    <t>C6H20CaO11</t>
  </si>
  <si>
    <t>O.O.O.O.O.C[C@H](O)C(=O)O[Ca]OC(=O)[C@H](C)O</t>
  </si>
  <si>
    <t>Calcium chloride hexahydrate</t>
  </si>
  <si>
    <t>KTP</t>
  </si>
  <si>
    <t>7774-34-7</t>
  </si>
  <si>
    <t>CaCl2H12O6</t>
  </si>
  <si>
    <t>O.O.O.O.O.O.Cl[Ca]Cl</t>
  </si>
  <si>
    <t xml:space="preserve">7789-78-8 </t>
  </si>
  <si>
    <t>Calcium hydride</t>
  </si>
  <si>
    <t>H2Ca</t>
  </si>
  <si>
    <t>Cerium(III) sulfate octahydrate</t>
  </si>
  <si>
    <t>Ce/1</t>
  </si>
  <si>
    <t>10450-59-6</t>
  </si>
  <si>
    <t>Ce2H16O20S3</t>
  </si>
  <si>
    <t>O.O.O.O.O.O.O.O.[Ce+3].[Ce+3].[O-]S(=O)(=O)[O-].[O-]S(=O)(=O)[O-].[O-]S(=O) (=O)[O-]</t>
  </si>
  <si>
    <t>Ceric ammonium nitrate</t>
  </si>
  <si>
    <t>Ce/2</t>
  </si>
  <si>
    <t>16774-21-3</t>
  </si>
  <si>
    <t>CeH4N7O18</t>
  </si>
  <si>
    <t>[NH4+].[O-][N+](=O)O[Ce+4](O[N+](=O)[O-])(O[N+](=O)[O-])(O[N+](=O)[O-])(O[N +](=O)[O-])O[N+](=O)[O-]</t>
  </si>
  <si>
    <t>Cesium carbonate</t>
  </si>
  <si>
    <t>Cs/1</t>
  </si>
  <si>
    <t>534-17-8</t>
  </si>
  <si>
    <t>CCs2O3</t>
  </si>
  <si>
    <t>[Cs+].[Cs+].[O-]C(=O)[O-]</t>
  </si>
  <si>
    <t>Cesium fluoride</t>
  </si>
  <si>
    <t>Cs/2</t>
  </si>
  <si>
    <t>13400-13-0</t>
  </si>
  <si>
    <t>CsF</t>
  </si>
  <si>
    <t>[F-].[Cs+]</t>
  </si>
  <si>
    <t>Cobalt(II) chloride hexahydrate</t>
  </si>
  <si>
    <t>Co/1</t>
  </si>
  <si>
    <t>7791-13-1</t>
  </si>
  <si>
    <t>Cl2CoH12O6</t>
  </si>
  <si>
    <t>O.O.O.O.O.O.Cl[Co]Cl</t>
  </si>
  <si>
    <t>Cobalt(II) sulfate heptahydrate</t>
  </si>
  <si>
    <t>Co/2</t>
  </si>
  <si>
    <t>10026-24-1</t>
  </si>
  <si>
    <t>CoH2O5S</t>
  </si>
  <si>
    <t>O.[Co+2].[O-]S(=O)(=O)[O-]</t>
  </si>
  <si>
    <t>Cobalt(II) nitrate hexahydrate</t>
  </si>
  <si>
    <t>10026-22-9</t>
  </si>
  <si>
    <t>CoH12N2O12</t>
  </si>
  <si>
    <t>O.O.O.O.O.O.[Co+2].[O-][N+](=O)[O-].[O-][N+](=O)[O-]</t>
  </si>
  <si>
    <t>Chromium(VI) oxide</t>
  </si>
  <si>
    <t>Cr/1</t>
  </si>
  <si>
    <t>1333-82-0</t>
  </si>
  <si>
    <t>CrO3</t>
  </si>
  <si>
    <t>O=[Cr](=O)=O</t>
  </si>
  <si>
    <t>Copper(I) chloride</t>
  </si>
  <si>
    <t>Cu/1</t>
  </si>
  <si>
    <t>7758-89-6</t>
  </si>
  <si>
    <t>ClCu</t>
  </si>
  <si>
    <t>Cl[Cu]</t>
  </si>
  <si>
    <t>Copper(II) chloride</t>
  </si>
  <si>
    <t>Cu/2</t>
  </si>
  <si>
    <t>7447-39-4</t>
  </si>
  <si>
    <t>Cl2Cu</t>
  </si>
  <si>
    <t>Cl[Cu]Cl</t>
  </si>
  <si>
    <t>Copper(II) chloride dihydrate</t>
  </si>
  <si>
    <t>Cu/3</t>
  </si>
  <si>
    <t>10125-13-0</t>
  </si>
  <si>
    <t>Cl2CuH4O2</t>
  </si>
  <si>
    <t>O.O.Cl[Cu]Cl</t>
  </si>
  <si>
    <t>Copper(I) iodide</t>
  </si>
  <si>
    <t>Cuprous iodide</t>
  </si>
  <si>
    <t>Cu/9</t>
  </si>
  <si>
    <t>7681-65-4</t>
  </si>
  <si>
    <t>CuI</t>
  </si>
  <si>
    <t>[I-].[Cu+]</t>
  </si>
  <si>
    <t>Copper(II) sulfate pentahydrate</t>
  </si>
  <si>
    <t>Cu/4</t>
  </si>
  <si>
    <t>7758-99-8</t>
  </si>
  <si>
    <t>CuH10O9S</t>
  </si>
  <si>
    <t>O.O.O.O.O.[Cu+2].[O-]S(=O)(=O)[O-]</t>
  </si>
  <si>
    <t>Copper(II) sulfate, anhydrous</t>
  </si>
  <si>
    <t>Cu/5</t>
  </si>
  <si>
    <t>CuO4S</t>
  </si>
  <si>
    <t>[Cu+2].[O-]S(=O)(=O)[O-]</t>
  </si>
  <si>
    <t>Copper(II) oxide, granular</t>
  </si>
  <si>
    <t>Cu/6</t>
  </si>
  <si>
    <t>1317-38-0</t>
  </si>
  <si>
    <t>CuO</t>
  </si>
  <si>
    <t>O=[Cu]</t>
  </si>
  <si>
    <t>Copper(II) nitrate trihydrate</t>
  </si>
  <si>
    <t>Cu/7</t>
  </si>
  <si>
    <t>10031-43-3</t>
  </si>
  <si>
    <t>CuH6N2O9</t>
  </si>
  <si>
    <t>O.O.O.[Cu+2].[O-][N+](=O)[O-].[O-][N+](=O)[O-]</t>
  </si>
  <si>
    <t>Copper</t>
  </si>
  <si>
    <t>13517-00-5</t>
  </si>
  <si>
    <t>[Cu]</t>
  </si>
  <si>
    <t>Cu</t>
  </si>
  <si>
    <t>Copper(I) bromide</t>
  </si>
  <si>
    <t>7787-70-4</t>
  </si>
  <si>
    <t>BrCu</t>
  </si>
  <si>
    <t>[Cu]Br</t>
  </si>
  <si>
    <t>Copper(I) cyanide</t>
  </si>
  <si>
    <t>544-92-3</t>
  </si>
  <si>
    <t>CCuN</t>
  </si>
  <si>
    <t>[Cu]C#N</t>
  </si>
  <si>
    <t>Copper(II) chloride, anhydrous</t>
  </si>
  <si>
    <t>[Cl-].[Cl-].[Cu+2]</t>
  </si>
  <si>
    <t>Copper(II) acetate monohydrate</t>
  </si>
  <si>
    <t>6046-93-1</t>
  </si>
  <si>
    <t>C4H8CuO5</t>
  </si>
  <si>
    <t>O.CC(=O)O[Cu]OC(=O)C</t>
  </si>
  <si>
    <t>Copper(II) bromide</t>
  </si>
  <si>
    <t>Cu/11</t>
  </si>
  <si>
    <t>7789-45-9</t>
  </si>
  <si>
    <t>Br2Cu</t>
  </si>
  <si>
    <t>Br[Cu]Br</t>
  </si>
  <si>
    <t>Copper(II) trifluoromethanesulfonate</t>
  </si>
  <si>
    <t>Cu/12</t>
  </si>
  <si>
    <t>34946-82-2</t>
  </si>
  <si>
    <t>C2CuF6O6S2</t>
  </si>
  <si>
    <t>FC(F)(F)S(=O)(=O)O[Cu]OS(=O)(=O)C(F)(F)F</t>
  </si>
  <si>
    <t>Erbium(III) chloride</t>
  </si>
  <si>
    <t>10138-41-7</t>
  </si>
  <si>
    <t>Cl3Er</t>
  </si>
  <si>
    <t>Cl[Er](Cl)Cl</t>
  </si>
  <si>
    <t>Hydroxylamine solution</t>
  </si>
  <si>
    <t>7803-49-8</t>
  </si>
  <si>
    <t>H3NO</t>
  </si>
  <si>
    <t>NO</t>
  </si>
  <si>
    <t>Hydroxylamine hydrochloride</t>
  </si>
  <si>
    <t>5470-11-1</t>
  </si>
  <si>
    <t>ClH4NO</t>
  </si>
  <si>
    <t>Hydroxylamine-O-sulfonic acid</t>
  </si>
  <si>
    <t>2950-43-8</t>
  </si>
  <si>
    <t>H3NO4S</t>
  </si>
  <si>
    <t>NOS(=O)(=O)O</t>
  </si>
  <si>
    <t>Hydrazine sulfate</t>
  </si>
  <si>
    <t>10034-93-2</t>
  </si>
  <si>
    <t>H6N2O4S</t>
  </si>
  <si>
    <t>NN.OS(=O)(=O)O</t>
  </si>
  <si>
    <t>Hypophosphorous acid solution 50 wt. % in H2O</t>
  </si>
  <si>
    <t>6303-21-5</t>
  </si>
  <si>
    <t>H3O2P</t>
  </si>
  <si>
    <t>OP=O</t>
  </si>
  <si>
    <t>Hydrazine dihydrochloride</t>
  </si>
  <si>
    <t>5341-61-7</t>
  </si>
  <si>
    <t>Cl2H6N2</t>
  </si>
  <si>
    <t>Hydrazine hydrochloride</t>
  </si>
  <si>
    <t>2644-70-4</t>
  </si>
  <si>
    <t>ClH5N2</t>
  </si>
  <si>
    <t>meta-Phosphoric acid</t>
  </si>
  <si>
    <t>37267-86-0</t>
  </si>
  <si>
    <t>H2O3P</t>
  </si>
  <si>
    <t>OP(=O)=O</t>
  </si>
  <si>
    <t>Periodic acid</t>
  </si>
  <si>
    <t>10450-60-9</t>
  </si>
  <si>
    <t>H5IO6</t>
  </si>
  <si>
    <t>O[I](=O)(O)(O)(O)O</t>
  </si>
  <si>
    <t>Holmium(III) oxide</t>
  </si>
  <si>
    <t>Ho/7</t>
  </si>
  <si>
    <t>12055-62-8</t>
  </si>
  <si>
    <t>Ho2O3</t>
  </si>
  <si>
    <t>O=[Ho]O[Ho]=O</t>
  </si>
  <si>
    <t>Iodine</t>
  </si>
  <si>
    <t>7553-56-2</t>
  </si>
  <si>
    <t>I2</t>
  </si>
  <si>
    <t>II</t>
  </si>
  <si>
    <t>Iron, reduced</t>
  </si>
  <si>
    <t>Fe/1</t>
  </si>
  <si>
    <t>7439-89-6</t>
  </si>
  <si>
    <t>Fe</t>
  </si>
  <si>
    <t>[Fe]</t>
  </si>
  <si>
    <t>Iron(II) chloride tetrahydrate</t>
  </si>
  <si>
    <t>Fe/2</t>
  </si>
  <si>
    <t>13478-10-9</t>
  </si>
  <si>
    <t>Cl2FeH8O4</t>
  </si>
  <si>
    <t>O.O.O.O.Cl[Fe]Cl</t>
  </si>
  <si>
    <t>Iron(III) chloride hexahydrate</t>
  </si>
  <si>
    <t>Fe/3</t>
  </si>
  <si>
    <t>10025-77-1</t>
  </si>
  <si>
    <t>Cl3FeH12O6</t>
  </si>
  <si>
    <t>O.O.O.O.O.O.Cl[Fe](Cl)Cl</t>
  </si>
  <si>
    <t>Iron(III) sulfate hydrate</t>
  </si>
  <si>
    <t>Fe/4</t>
  </si>
  <si>
    <t>15244-10-7</t>
  </si>
  <si>
    <t>Fe2O12S3</t>
  </si>
  <si>
    <t>[Fe+3].[Fe+3].[O-]S(=O)(=O)[O-].[O-]S(=O)(=O)[O-].[O-]S(=O)(=O)[O-]</t>
  </si>
  <si>
    <t>Iron(II) sulfide</t>
  </si>
  <si>
    <t>Fe/5</t>
  </si>
  <si>
    <t>1317-37-9</t>
  </si>
  <si>
    <t>FeS</t>
  </si>
  <si>
    <t>S=[Fe]</t>
  </si>
  <si>
    <t>ŠZ</t>
  </si>
  <si>
    <t>Iron(II) sulfate heptahydrate</t>
  </si>
  <si>
    <t>Fe/6</t>
  </si>
  <si>
    <t>7782-63-0</t>
  </si>
  <si>
    <t>FeH14O11S</t>
  </si>
  <si>
    <t>O.O.O.O.O.O.O.[Fe+2].[O-]S(=O)(=O)[O-]</t>
  </si>
  <si>
    <t>Fe/7</t>
  </si>
  <si>
    <t>Iron(III) nitrate nonahydrate</t>
  </si>
  <si>
    <t>Fe/8</t>
  </si>
  <si>
    <t>7782-61-8</t>
  </si>
  <si>
    <t>FeH18N3O18</t>
  </si>
  <si>
    <t>O.O.O.O.O.O.O.O.O.[Fe+3].[O-][N+](=O)[O-].[O-][N+](=O)[O-].[O-][N+](=O)[O-]</t>
  </si>
  <si>
    <t>Ferric citrate</t>
  </si>
  <si>
    <t>Iron(III) citrate</t>
  </si>
  <si>
    <t>F6129</t>
  </si>
  <si>
    <t>Fe/9</t>
  </si>
  <si>
    <t>3522-50-7</t>
  </si>
  <si>
    <t>C6H5FeO7</t>
  </si>
  <si>
    <t>O=C1O[Fe]2OC(=O)CC(O)(C1)C(=O)O2</t>
  </si>
  <si>
    <t>Iron(III) oxide</t>
  </si>
  <si>
    <t>1309-37-1</t>
  </si>
  <si>
    <t>Fe2O3</t>
  </si>
  <si>
    <t>O=[Fe]O[Fe]=O</t>
  </si>
  <si>
    <t>Potassium acetate</t>
  </si>
  <si>
    <t>127-08-2</t>
  </si>
  <si>
    <t>C2H3KO2</t>
  </si>
  <si>
    <t>[O-]C(=O)C.[K+]</t>
  </si>
  <si>
    <t>Potassium</t>
  </si>
  <si>
    <t>7440-09-7</t>
  </si>
  <si>
    <t>K</t>
  </si>
  <si>
    <t>[K]</t>
  </si>
  <si>
    <t>Potassium chloride</t>
  </si>
  <si>
    <t>7447-40-7</t>
  </si>
  <si>
    <t>ClK</t>
  </si>
  <si>
    <t>[Cl-].[K+]</t>
  </si>
  <si>
    <t>Potassium chlorate</t>
  </si>
  <si>
    <t>3811-04-9</t>
  </si>
  <si>
    <t>ClKO3</t>
  </si>
  <si>
    <t>Oxymetholone</t>
  </si>
  <si>
    <t>O0322</t>
  </si>
  <si>
    <t>O/15</t>
  </si>
  <si>
    <t>434-07-1</t>
  </si>
  <si>
    <t>C21H32O3</t>
  </si>
  <si>
    <t>O/C=C\1/C[C@]2(C)C(CCC3C2CC[C@]2(C)C3CC[C@]2(C)O)CC1=O</t>
  </si>
  <si>
    <t>1,8-Octanediol</t>
  </si>
  <si>
    <t>629-41-4</t>
  </si>
  <si>
    <t>C8H18O2</t>
  </si>
  <si>
    <t>OCCCCCCCCO</t>
  </si>
  <si>
    <t>1819-1914</t>
  </si>
  <si>
    <t>M/51</t>
  </si>
  <si>
    <t>75-75-2</t>
  </si>
  <si>
    <t>CH4O3S</t>
  </si>
  <si>
    <t>CS(=O)(=O)O</t>
  </si>
  <si>
    <t xml:space="preserve">Methylammonium chloride </t>
  </si>
  <si>
    <t>M/38</t>
  </si>
  <si>
    <t>Methylaminoacetonitrile hydrochloride</t>
  </si>
  <si>
    <t>2-(methylamino)acetonitrile hydrochloride</t>
  </si>
  <si>
    <t>M28103</t>
  </si>
  <si>
    <t>M/127</t>
  </si>
  <si>
    <t>25808-30-4</t>
  </si>
  <si>
    <t>C3H7ClN2</t>
  </si>
  <si>
    <t>mono-Methyl azelate</t>
  </si>
  <si>
    <t>8-Methoxycarbonyloctanoic acid</t>
  </si>
  <si>
    <t>2104-19-0</t>
  </si>
  <si>
    <t>COC(=O)CCCCCCCC(=O)O</t>
  </si>
  <si>
    <t>Methyl 2-amino-5-chlorobenzoate</t>
  </si>
  <si>
    <t>2-Amino-5-chloro-benzoic acid methyl ester</t>
  </si>
  <si>
    <t>M/103</t>
  </si>
  <si>
    <t>5202-89-1</t>
  </si>
  <si>
    <t>COC(=O)c1cc(Cl)ccc1N</t>
  </si>
  <si>
    <t>Methyl 2-amino-4-chlorobenzoate</t>
  </si>
  <si>
    <t>2-Amino-4-chlorobenzoic acid methyl ester</t>
  </si>
  <si>
    <t>M/102</t>
  </si>
  <si>
    <t>5900-58-3</t>
  </si>
  <si>
    <t>COC(=O)c1ccc(Cl)cc1N</t>
  </si>
  <si>
    <t>4-Methylanisole</t>
  </si>
  <si>
    <t>p-Methylanisole</t>
  </si>
  <si>
    <t>M/43a</t>
  </si>
  <si>
    <t>104-93-8</t>
  </si>
  <si>
    <t>COc1ccc(C)cc1</t>
  </si>
  <si>
    <t>3-Methylanisole</t>
  </si>
  <si>
    <t>m-Methylanisole</t>
  </si>
  <si>
    <t>M/44</t>
  </si>
  <si>
    <t>100-84-5</t>
  </si>
  <si>
    <t>COc1cccc(C)c1</t>
  </si>
  <si>
    <t>(+)-1-Phenylethylamine</t>
  </si>
  <si>
    <t>(R)-(+)-α-Methylbenzylamine 98%</t>
  </si>
  <si>
    <t>M/42a</t>
  </si>
  <si>
    <t>3886-69-9</t>
  </si>
  <si>
    <t>C[C@@H](N)c1ccccc1</t>
  </si>
  <si>
    <t>(1S)-1-Phenylethanamine</t>
  </si>
  <si>
    <t>(S)-(-)-1-Phenylethylamine</t>
  </si>
  <si>
    <t>M/42b</t>
  </si>
  <si>
    <t>2627-86-3</t>
  </si>
  <si>
    <t>C[C@H](N)c1ccccc1</t>
  </si>
  <si>
    <t>2-Methylbenzyl chloride</t>
  </si>
  <si>
    <t>alpha-Chloro-o-xylene</t>
  </si>
  <si>
    <t>552-45-4</t>
  </si>
  <si>
    <t>C8H9Cl</t>
  </si>
  <si>
    <t>ClCc1ccccc1C</t>
  </si>
  <si>
    <t>3-Methylbenzyl chloride</t>
  </si>
  <si>
    <t>alpha-Chloro-m-xylene</t>
  </si>
  <si>
    <t>620-19-9</t>
  </si>
  <si>
    <t>ClCc1cccc(C)c1</t>
  </si>
  <si>
    <t>Methyl bromoacetate</t>
  </si>
  <si>
    <t>M/60</t>
  </si>
  <si>
    <t>96-32-2</t>
  </si>
  <si>
    <t>COC(=O)CBr</t>
  </si>
  <si>
    <t>Maleimide</t>
  </si>
  <si>
    <t>2,5-Dihydro-1H-pyrrole-2,5-dione</t>
  </si>
  <si>
    <t>M/108</t>
  </si>
  <si>
    <t>541-59-3</t>
  </si>
  <si>
    <t>C4H3NO2</t>
  </si>
  <si>
    <t>O=C1C=CC(=O)N1</t>
  </si>
  <si>
    <t>Methyl trans-4-bromo-2-butenoate</t>
  </si>
  <si>
    <t>Methyl 4-bromocrotonate</t>
  </si>
  <si>
    <t>M32100</t>
  </si>
  <si>
    <t>M/70</t>
  </si>
  <si>
    <t>1117-71-1</t>
  </si>
  <si>
    <t>C5H7BrO2</t>
  </si>
  <si>
    <t>COC(=O)/C=C/CBr</t>
  </si>
  <si>
    <t>Methyl 3-(bromomethyl)benzoate</t>
  </si>
  <si>
    <t>3-Bromomethyl-benzoic acid methyl ester</t>
  </si>
  <si>
    <t>TL00214</t>
  </si>
  <si>
    <t>M/57a</t>
  </si>
  <si>
    <t>1129-28-8</t>
  </si>
  <si>
    <t>COC(=O)c1cccc(CBr)c1</t>
  </si>
  <si>
    <t>Methyl 4-(bromomethyl)benzoate</t>
  </si>
  <si>
    <t>SEW03798</t>
  </si>
  <si>
    <t>M/57</t>
  </si>
  <si>
    <t>2417-72-3</t>
  </si>
  <si>
    <t>BrCc1ccc(cc1)C(=O)OC</t>
  </si>
  <si>
    <t>(+/-)-2-Methyl-1-butanol</t>
  </si>
  <si>
    <t>137-32-6</t>
  </si>
  <si>
    <t>CCC(C)CO</t>
  </si>
  <si>
    <t>2-Methyl-3-buten-2-ol</t>
  </si>
  <si>
    <t>M/25</t>
  </si>
  <si>
    <t>115-18-4</t>
  </si>
  <si>
    <t>C5H10O</t>
  </si>
  <si>
    <t>C=CC(C)(C)O</t>
  </si>
  <si>
    <t>(+/-)-2-Methylbutyric acid</t>
  </si>
  <si>
    <t>2-Methylbutyric acid</t>
  </si>
  <si>
    <t xml:space="preserve">M/7 </t>
  </si>
  <si>
    <t>116-53-0</t>
  </si>
  <si>
    <t>CC(CC)C(=O)O</t>
  </si>
  <si>
    <t>2-Methylbutyl bromide</t>
  </si>
  <si>
    <t>M/12</t>
  </si>
  <si>
    <t>1-Bromo-2-methylbutane</t>
  </si>
  <si>
    <t>FR-0081</t>
  </si>
  <si>
    <t>10422-35-2</t>
  </si>
  <si>
    <t>CCC(C)CBr</t>
  </si>
  <si>
    <t>2-Methylbutyraldehyde</t>
  </si>
  <si>
    <t>2-Methylbutanal</t>
  </si>
  <si>
    <t>M/69a</t>
  </si>
  <si>
    <t>96-17-3</t>
  </si>
  <si>
    <t>CC(CC)C=O</t>
  </si>
  <si>
    <t>3-Methylbutyraldehyde</t>
  </si>
  <si>
    <t>3-Methylbutanal</t>
  </si>
  <si>
    <t>590-86-3</t>
  </si>
  <si>
    <t>O=CCC(C)C</t>
  </si>
  <si>
    <t>3-methylbutan-1-amine</t>
  </si>
  <si>
    <t>Isoamylamine</t>
  </si>
  <si>
    <t>M/64</t>
  </si>
  <si>
    <t>107-85-7</t>
  </si>
  <si>
    <t>NCCC(C)C</t>
  </si>
  <si>
    <t>Methyl 3-chloro-3-oxopropionate</t>
  </si>
  <si>
    <t>Methyl malonyl chloride</t>
  </si>
  <si>
    <t>M/41a</t>
  </si>
  <si>
    <t>37517-81-0</t>
  </si>
  <si>
    <t>COC(=O)CC(=O)Cl</t>
  </si>
  <si>
    <t>Methyl chloroformate</t>
  </si>
  <si>
    <t>M35304</t>
  </si>
  <si>
    <t>79-22-1</t>
  </si>
  <si>
    <t>C2H3ClO2</t>
  </si>
  <si>
    <t>COC(=O)Cl</t>
  </si>
  <si>
    <t>Methyl 5-(chloromethyl)furan-2-carboxylate</t>
  </si>
  <si>
    <t>Methyl 5-(chloromethyl)-2-furoate</t>
  </si>
  <si>
    <t>M/37</t>
  </si>
  <si>
    <t>2144-37-8</t>
  </si>
  <si>
    <t>C7H7ClO3</t>
  </si>
  <si>
    <t>COC(=O)c1ccc(CCl)o1</t>
  </si>
  <si>
    <t>Methyl 4-(chloroformyl)butyrate</t>
  </si>
  <si>
    <t>Glutaric acid monomethyl ester chloride</t>
  </si>
  <si>
    <t>M35355</t>
  </si>
  <si>
    <t>M/36</t>
  </si>
  <si>
    <t>1501-26-4</t>
  </si>
  <si>
    <t>COC(=O)CCCC(=O)Cl</t>
  </si>
  <si>
    <t>Methyl 2-(chlorosulfonyl)benzoate</t>
  </si>
  <si>
    <t>2-Chlorosulfonyl-benzoic acid methyl ester</t>
  </si>
  <si>
    <t>M/89</t>
  </si>
  <si>
    <t>26638-43-7</t>
  </si>
  <si>
    <t>COC(=O)c1ccccc1S(=O)(=O)Cl</t>
  </si>
  <si>
    <t>beta,gamma-Methyleneadenosine 5'-triphosphate disodium salt</t>
  </si>
  <si>
    <t>M7510</t>
  </si>
  <si>
    <t>7414-56-4</t>
  </si>
  <si>
    <t>C11H16N5Na2O12P3</t>
  </si>
  <si>
    <t>[Na+].[Na+].O[C@@H]1[C@H](O)[C@@H](COP(=O)(O)OP(=O)([O-])CP(=O)([O-])O)O[C@ H]1n1cnc2c(N)ncnc12</t>
  </si>
  <si>
    <t>M/13</t>
  </si>
  <si>
    <t>Methyl 3-Cyanopropionate</t>
  </si>
  <si>
    <t>S369640</t>
  </si>
  <si>
    <t>4107-62-4</t>
  </si>
  <si>
    <t>COC(=O)CCC#N</t>
  </si>
  <si>
    <t>Methyl 3,3-dimethoxypropionate</t>
  </si>
  <si>
    <t>M/80</t>
  </si>
  <si>
    <t>7424-91-1</t>
  </si>
  <si>
    <t>C6H12O4</t>
  </si>
  <si>
    <t>COC(=O)CC(OC)OC</t>
  </si>
  <si>
    <t>trans-Methyl crotonate</t>
  </si>
  <si>
    <t>M/55</t>
  </si>
  <si>
    <t>623-43-8</t>
  </si>
  <si>
    <t>C/C=C/C(=O)OC</t>
  </si>
  <si>
    <t>3-Methylcyclohexanone</t>
  </si>
  <si>
    <t>m-Methylcyclohexanone</t>
  </si>
  <si>
    <t>591-24-2</t>
  </si>
  <si>
    <t>C7H12O</t>
  </si>
  <si>
    <t>CC1CCCC(=O)C1</t>
  </si>
  <si>
    <t>1473-1583</t>
  </si>
  <si>
    <t>3-Amino-6-chloropyradazine</t>
  </si>
  <si>
    <t>BTB05877</t>
  </si>
  <si>
    <t>C/81</t>
  </si>
  <si>
    <t>5469-69-2</t>
  </si>
  <si>
    <t>C4H4ClN3</t>
  </si>
  <si>
    <t>Nc1ccc(Cl)nn1</t>
  </si>
  <si>
    <t>4025-64-3</t>
  </si>
  <si>
    <t>C7H5ClO4S</t>
  </si>
  <si>
    <t>3-(Chlorosulfonyl)benzoic acid</t>
  </si>
  <si>
    <t>4-(chlorosulfonyl)benzoic acid</t>
  </si>
  <si>
    <t>4-Chlorosulfonyl-benzoic acid</t>
  </si>
  <si>
    <t>C/51</t>
  </si>
  <si>
    <t>10130-89-9</t>
  </si>
  <si>
    <t>OC(=O)c1ccc(cc1)S(=O)(=O)Cl</t>
  </si>
  <si>
    <t>C/24</t>
  </si>
  <si>
    <t>1189-71-5</t>
  </si>
  <si>
    <t>CClNO3S</t>
  </si>
  <si>
    <t>O=C=NS(=O)(=O)Cl</t>
  </si>
  <si>
    <t>Chlorosulfonyl isocyanate, 98+%</t>
  </si>
  <si>
    <t>5-Chlorothiophene-2-carboxylic acid</t>
  </si>
  <si>
    <t>C/62</t>
  </si>
  <si>
    <t>24065-33-6</t>
  </si>
  <si>
    <t>C5H3ClO2S</t>
  </si>
  <si>
    <t>OC(=O)c1ccc(Cl)s1</t>
  </si>
  <si>
    <t>5-Chlorothiophene-2-sulfonamide</t>
  </si>
  <si>
    <t>C/20</t>
  </si>
  <si>
    <t>53595-66-7</t>
  </si>
  <si>
    <t>C4H4ClNO2S2</t>
  </si>
  <si>
    <t>Clc1ccc(s1)S(=O)(=O)N</t>
  </si>
  <si>
    <t>4-(Chloromethyl)benzoic acid</t>
  </si>
  <si>
    <t>alpha-Chloro-p-toluylic acid</t>
  </si>
  <si>
    <t>C/67</t>
  </si>
  <si>
    <t>1642-81-5</t>
  </si>
  <si>
    <t>ClCc1ccc(cc1)C(=O)O</t>
  </si>
  <si>
    <t>C13H13N</t>
  </si>
  <si>
    <t>NC(c1ccccc1)c1ccccc1</t>
  </si>
  <si>
    <t>Aminodiphenylmethane hydrochloride</t>
  </si>
  <si>
    <t>Benzhydrylamine hydrochloride</t>
  </si>
  <si>
    <t>5267-34-5</t>
  </si>
  <si>
    <t>C13H14ClN</t>
  </si>
  <si>
    <t>N-(2-Aminoethyl)piperazine</t>
  </si>
  <si>
    <t>1-(2-Aminoethyl)piperazine</t>
  </si>
  <si>
    <t>A/42</t>
  </si>
  <si>
    <t>140-31-8</t>
  </si>
  <si>
    <t>NCCN1CCNCC1</t>
  </si>
  <si>
    <t>5-Amino-8-hydroxyquinoline dihydrochloride</t>
  </si>
  <si>
    <t>5-aminoquinolin-8-ol dihydrochloride</t>
  </si>
  <si>
    <t>A/120</t>
  </si>
  <si>
    <t>21302-43-2</t>
  </si>
  <si>
    <t>C9H10Cl2N2O</t>
  </si>
  <si>
    <t>Cl.Cl.Nc1ccc(O)c2ncccc12</t>
  </si>
  <si>
    <t>2-Amino-8-hydroxyquinoline</t>
  </si>
  <si>
    <t>2-Amino-8-quinolinol</t>
  </si>
  <si>
    <t>70125-16-5</t>
  </si>
  <si>
    <t>C9H8N2O</t>
  </si>
  <si>
    <t>Nc1ccc2cccc(O)c2n1</t>
  </si>
  <si>
    <t>4-Aminophenylacetic acid</t>
  </si>
  <si>
    <t>(4-Amino-phenyl)-acetic acid</t>
  </si>
  <si>
    <t>53/A</t>
  </si>
  <si>
    <t>1197-55-3</t>
  </si>
  <si>
    <t>OC(=O)Cc1ccc(N)cc1</t>
  </si>
  <si>
    <t>3-Aminophenylboronic acid</t>
  </si>
  <si>
    <t>(3-aminophenyl)boranediol</t>
  </si>
  <si>
    <t>Molekula</t>
  </si>
  <si>
    <t>A/144</t>
  </si>
  <si>
    <t>206658-89-1</t>
  </si>
  <si>
    <t>C6H8BNO2</t>
  </si>
  <si>
    <t>Nc1cccc(c1)B(O)O</t>
  </si>
  <si>
    <t>SŠ</t>
  </si>
  <si>
    <t>DL-3-Amino-3-phenylpropionic acid</t>
  </si>
  <si>
    <t>3-Amino-3-phenyl-propionic acid</t>
  </si>
  <si>
    <t>614-19-7</t>
  </si>
  <si>
    <t>OC(=O)CC(N)c1ccccc1</t>
  </si>
  <si>
    <t>2-(2-Aminoethylamino)-5-nitropyridine</t>
  </si>
  <si>
    <t>29602-39-9</t>
  </si>
  <si>
    <t>C7H10N4O2</t>
  </si>
  <si>
    <t>NCCNc1ccc(cn1)[N+](=O)[O-]</t>
  </si>
  <si>
    <t>2-Amino-2-ethyl-1,3-propanediol</t>
  </si>
  <si>
    <t>R750743</t>
  </si>
  <si>
    <t>115-70-8</t>
  </si>
  <si>
    <t>C5H13NO2</t>
  </si>
  <si>
    <t>CCC(N)(CO)CO</t>
  </si>
  <si>
    <t>4-Aminophenazone</t>
  </si>
  <si>
    <t>4-Aminoantipyrine</t>
  </si>
  <si>
    <t>83-07-8</t>
  </si>
  <si>
    <t>C11H13N3O</t>
  </si>
  <si>
    <t>Cn1n(c2ccccc2)c(=O)c(N)c1C</t>
  </si>
  <si>
    <t>2-Amino-1-phenylethanol</t>
  </si>
  <si>
    <t>D/L-Phenylglycinol</t>
  </si>
  <si>
    <t>A72405</t>
  </si>
  <si>
    <t>31/A</t>
  </si>
  <si>
    <t>7568-93-6</t>
  </si>
  <si>
    <t>NCC(O)c1ccccc1</t>
  </si>
  <si>
    <t>2-Aminoethanethiol hydrochloride</t>
  </si>
  <si>
    <t>Cysteamine hydrochloride</t>
  </si>
  <si>
    <t>52/A</t>
  </si>
  <si>
    <t>156-57-0</t>
  </si>
  <si>
    <t>C2H8ClNS</t>
  </si>
  <si>
    <t>Cl.NCCS</t>
  </si>
  <si>
    <t>4-Amino-2,6-dihydroxypyrimidine</t>
  </si>
  <si>
    <t>6-Aminouracil</t>
  </si>
  <si>
    <t>A/70</t>
  </si>
  <si>
    <t>873-83-6</t>
  </si>
  <si>
    <t>Nc1cc(O)nc(O)n1</t>
  </si>
  <si>
    <t>2-(2-Aminoethoxy)ethanol</t>
  </si>
  <si>
    <t>DIGLYCOLAMINE</t>
  </si>
  <si>
    <t>A54059</t>
  </si>
  <si>
    <t>25/A</t>
  </si>
  <si>
    <t>929-06-6</t>
  </si>
  <si>
    <t>NCCOCCO</t>
  </si>
  <si>
    <t>Ethanolamine</t>
  </si>
  <si>
    <t>2-Aminoethanol</t>
  </si>
  <si>
    <t>E/22</t>
  </si>
  <si>
    <t>141-43-5</t>
  </si>
  <si>
    <t>C2H7NO</t>
  </si>
  <si>
    <t>NCCO</t>
  </si>
  <si>
    <t>2-Aminoethanethiol</t>
  </si>
  <si>
    <t>Cysteamine, free base</t>
  </si>
  <si>
    <t>M9768</t>
  </si>
  <si>
    <t>60-23-1</t>
  </si>
  <si>
    <t>C2H7NS</t>
  </si>
  <si>
    <t>NCCS</t>
  </si>
  <si>
    <t>2-Amino-5-ethyl-1,3,4-thiadiazole</t>
  </si>
  <si>
    <t>78/A</t>
  </si>
  <si>
    <t>14068-53-2</t>
  </si>
  <si>
    <t>C4H7N3S</t>
  </si>
  <si>
    <t>CCc1nnc(N)s1</t>
  </si>
  <si>
    <t>H-CYS(BZL)-OME HCL</t>
  </si>
  <si>
    <t>S-Benzyl-L-cysteine methyl ester hydrochloride</t>
  </si>
  <si>
    <t>Nova Biochem</t>
  </si>
  <si>
    <t>Thymol blue, pure indicator</t>
  </si>
  <si>
    <t>T/78</t>
  </si>
  <si>
    <t>76-61-9</t>
  </si>
  <si>
    <t>C27H30O5S</t>
  </si>
  <si>
    <t>CC(C)c1cc(c(C)cc1O)C1(OS(=O)(=O)c2ccccc12)c1cc(C(C)C)c(O)cc1C</t>
  </si>
  <si>
    <t>Tosylmethyl isocyanide</t>
  </si>
  <si>
    <t>p-Toluenesulfonylmethyl isocyanate</t>
  </si>
  <si>
    <t>T/34</t>
  </si>
  <si>
    <t>36635-61-7</t>
  </si>
  <si>
    <t>C9H9NO2S</t>
  </si>
  <si>
    <t>[C-]#[N+]CS(=O)(=O)c1ccc(C)cc1</t>
  </si>
  <si>
    <t>p-Toluenesulfonyl chloride</t>
  </si>
  <si>
    <t>T/6</t>
  </si>
  <si>
    <t>1,3-Thiazolidine-2,4-dione</t>
  </si>
  <si>
    <t>T/39</t>
  </si>
  <si>
    <t xml:space="preserve">ZN </t>
  </si>
  <si>
    <t>L-Tyrosine</t>
  </si>
  <si>
    <t>(S)-2-Amino-3-(4-hydroxy-phenyl)-propionic acid</t>
  </si>
  <si>
    <t>19/T</t>
  </si>
  <si>
    <t>60-18-4</t>
  </si>
  <si>
    <t>C9H11NO3</t>
  </si>
  <si>
    <t>Oc1ccc(cc1)C[C@H](N)C(=O)O</t>
  </si>
  <si>
    <t>24/T</t>
  </si>
  <si>
    <t>Triethyl 1,2,5-pentanetricarboxylate</t>
  </si>
  <si>
    <t>T/68</t>
  </si>
  <si>
    <t>Triphenylarsine</t>
  </si>
  <si>
    <t>14/T</t>
  </si>
  <si>
    <t>603-32-7</t>
  </si>
  <si>
    <t>C18H15As</t>
  </si>
  <si>
    <t>c1ccc(cc1)[As](c1ccccc1)c1ccccc1</t>
  </si>
  <si>
    <t>Triphenylcarbenium tetrafluoroborate</t>
  </si>
  <si>
    <t>Tritylium tetrafluoroborate</t>
  </si>
  <si>
    <t>T/30</t>
  </si>
  <si>
    <t>341-02-6</t>
  </si>
  <si>
    <t>C19H16BF4</t>
  </si>
  <si>
    <t>F[B-](F)(F)F.c1ccc(cc1)[CH+](c1ccccc1)c1ccccc1</t>
  </si>
  <si>
    <t>Trityl chloride</t>
  </si>
  <si>
    <t>T/36</t>
  </si>
  <si>
    <t>76-83-5</t>
  </si>
  <si>
    <t>C19H15Cl</t>
  </si>
  <si>
    <t>ClC(c1ccccc1)(c1ccccc1)c1ccccc1</t>
  </si>
  <si>
    <t>Triethyl phosphite</t>
  </si>
  <si>
    <t>T/40a</t>
  </si>
  <si>
    <t>122-52-1</t>
  </si>
  <si>
    <t>C6H15O3P</t>
  </si>
  <si>
    <t>CCOP(OCC)OCC</t>
  </si>
  <si>
    <t>Thioacetic acid</t>
  </si>
  <si>
    <t>Thiolacetic acid</t>
  </si>
  <si>
    <t>T/50</t>
  </si>
  <si>
    <t>507-09-5</t>
  </si>
  <si>
    <t>C2H4OS</t>
  </si>
  <si>
    <t>CC(=O)S</t>
  </si>
  <si>
    <t>Triphenylphosphine</t>
  </si>
  <si>
    <t>T/21</t>
  </si>
  <si>
    <t>603-35-0</t>
  </si>
  <si>
    <t>C18H15P</t>
  </si>
  <si>
    <t>c1ccc(cc1)P(c1ccccc1)c1ccccc1</t>
  </si>
  <si>
    <t>Triphenyl phosphite</t>
  </si>
  <si>
    <t>T/7, 8/T</t>
  </si>
  <si>
    <t>101-02-0</t>
  </si>
  <si>
    <t>C18H15O3P</t>
  </si>
  <si>
    <t>c1ccc(cc1)OP(Oc1ccccc1)Oc1ccccc1</t>
  </si>
  <si>
    <t>1-Isocyanomethanesulfonyl-4-methyl-benzene</t>
  </si>
  <si>
    <t>T/82</t>
  </si>
  <si>
    <t>Trimethyl phosphite</t>
  </si>
  <si>
    <t xml:space="preserve">T/40 </t>
  </si>
  <si>
    <t>121-45-9</t>
  </si>
  <si>
    <t>C3H9O3P</t>
  </si>
  <si>
    <t>COP(OC)OC</t>
  </si>
  <si>
    <t>Triphosgene</t>
  </si>
  <si>
    <t>Bis(trichloromethyl) carbonate</t>
  </si>
  <si>
    <t>T/24</t>
  </si>
  <si>
    <t>32315-10-9</t>
  </si>
  <si>
    <t>C3Cl6O3</t>
  </si>
  <si>
    <t>O=C(OC(Cl)(Cl)Cl)OC(Cl)(Cl)Cl</t>
  </si>
  <si>
    <t xml:space="preserve">alpha,alpha,alpha-Trifluoro-m-cresol, 98+% </t>
  </si>
  <si>
    <t>3-(Trifluoromethyl)phenol</t>
  </si>
  <si>
    <t>T/79</t>
  </si>
  <si>
    <t>98-17-9</t>
  </si>
  <si>
    <t>C7H5F3O</t>
  </si>
  <si>
    <t>Oc1cccc(c1)C(F)(F)F</t>
  </si>
  <si>
    <t xml:space="preserve">alpha,alpha,alpha-Trifluoro-p-cresol, 98% </t>
  </si>
  <si>
    <t>4-(Trifluoromethyl)phenol</t>
  </si>
  <si>
    <t>402-45-9</t>
  </si>
  <si>
    <t>Oc1ccc(cc1)C(F)(F)F</t>
  </si>
  <si>
    <t>[Bis(trifluoroacetoxy)iodo]benzene</t>
  </si>
  <si>
    <t>15/T</t>
  </si>
  <si>
    <t>2712-78-9</t>
  </si>
  <si>
    <t>C10H5F6IO4</t>
  </si>
  <si>
    <t>O=C(O[I](OC(=O)C(F)(F)F)c1ccccc1)C(F)(F)F</t>
  </si>
  <si>
    <t>2,2,2-Trifluoroethanol</t>
  </si>
  <si>
    <t>17/T</t>
  </si>
  <si>
    <t>75-89-8</t>
  </si>
  <si>
    <t>C2H3F3O</t>
  </si>
  <si>
    <t>OCC(F)(F)F</t>
  </si>
  <si>
    <t>Trifluoromethyl iodide</t>
  </si>
  <si>
    <t>Trifluoroiodomethane</t>
  </si>
  <si>
    <t>T/14</t>
  </si>
  <si>
    <t>2314-97-8</t>
  </si>
  <si>
    <t>CF3I</t>
  </si>
  <si>
    <t>FC(F)(F)I</t>
  </si>
  <si>
    <t>4'-(Trifluoromethyl)acetophenone</t>
  </si>
  <si>
    <t>T/12</t>
  </si>
  <si>
    <t>709-63-7</t>
  </si>
  <si>
    <t>C9H7F3O</t>
  </si>
  <si>
    <t>CC(=O)c1ccc(cc1)C(F)(F)F</t>
  </si>
  <si>
    <t>Trifluoromethanesulfonic acid</t>
  </si>
  <si>
    <t>1493-13-6</t>
  </si>
  <si>
    <t>CHF3O3S</t>
  </si>
  <si>
    <t>FC(F)(F)S(=O)(=O)O</t>
  </si>
  <si>
    <t>T/46</t>
  </si>
  <si>
    <t>4x10</t>
  </si>
  <si>
    <t>Trifluoromethanesulfonic anhydride</t>
  </si>
  <si>
    <t>358-23-6</t>
  </si>
  <si>
    <t>C2F6O5S2</t>
  </si>
  <si>
    <t>FC(F)(F)S(=O)(=O)OS(=O)(=O)C(F)(F)F</t>
  </si>
  <si>
    <t>2,2,2-Trichloroethanol</t>
  </si>
  <si>
    <t>T54801</t>
  </si>
  <si>
    <t>115-20-8</t>
  </si>
  <si>
    <t>C2H3Cl3O</t>
  </si>
  <si>
    <t>OCC(Cl)(Cl)Cl</t>
  </si>
  <si>
    <t>2,2,2-Trichloroethyl chloroformate</t>
  </si>
  <si>
    <t>17341-93-4</t>
  </si>
  <si>
    <t>C3H2Cl4O2</t>
  </si>
  <si>
    <t>ClC(=O)OCC(Cl)(Cl)Cl</t>
  </si>
  <si>
    <t>Trichloroacetic acid</t>
  </si>
  <si>
    <t>2,2,2-Trichloroacetic acid</t>
  </si>
  <si>
    <t>T/27</t>
  </si>
  <si>
    <t>76-03-9</t>
  </si>
  <si>
    <t>C2HCl3O2</t>
  </si>
  <si>
    <t>OC(=O)C(Cl)(Cl)Cl</t>
  </si>
  <si>
    <t>Trimethylamine</t>
  </si>
  <si>
    <t>75-50-3</t>
  </si>
  <si>
    <t>CN(C)C</t>
  </si>
  <si>
    <t>Trimethylamine hydrochloride</t>
  </si>
  <si>
    <t>T/16</t>
  </si>
  <si>
    <t>593-81-7</t>
  </si>
  <si>
    <t>C3H10ClN</t>
  </si>
  <si>
    <t>Trimethylaluminum solution purum, ~2 M in toluene</t>
  </si>
  <si>
    <t>75-24-1</t>
  </si>
  <si>
    <t>C3H9Al</t>
  </si>
  <si>
    <t>C[Al](C)C</t>
  </si>
  <si>
    <t>Trimethylamine N-oxide</t>
  </si>
  <si>
    <t>T/48</t>
  </si>
  <si>
    <t>1184-78-7</t>
  </si>
  <si>
    <t>[O-][N+](C)(C)C</t>
  </si>
  <si>
    <t>Trimethyl borate</t>
  </si>
  <si>
    <t>T/64</t>
  </si>
  <si>
    <t>121-43-7</t>
  </si>
  <si>
    <t>C3H9BO3</t>
  </si>
  <si>
    <t>COB(OC)OC</t>
  </si>
  <si>
    <t>1,1,1-Trimethylhydrazinium iodide</t>
  </si>
  <si>
    <t>T/83</t>
  </si>
  <si>
    <t>3288-80-0</t>
  </si>
  <si>
    <t>C3H11IN2</t>
  </si>
  <si>
    <t>Trimethylchlorosilane</t>
  </si>
  <si>
    <t>Chlorotrimethylsilane</t>
  </si>
  <si>
    <t>T/57</t>
  </si>
  <si>
    <t>75-77-4</t>
  </si>
  <si>
    <t>C3H9ClSi</t>
  </si>
  <si>
    <t>C[Si](C)(C)Cl</t>
  </si>
  <si>
    <t>Trimethyl orthoformate</t>
  </si>
  <si>
    <t>149-73-5</t>
  </si>
  <si>
    <t>COC(OC)OC</t>
  </si>
  <si>
    <t>Trimethylsilyl trifluoromethanesulfonate</t>
  </si>
  <si>
    <t>T/81</t>
  </si>
  <si>
    <t>27607-77-8</t>
  </si>
  <si>
    <t>C4H9F3O3SSi</t>
  </si>
  <si>
    <t>C[Si](C)(C)OS(=O)(=O)C(F)(F)F</t>
  </si>
  <si>
    <t>Bis(trimethylsilyl)acetylene</t>
  </si>
  <si>
    <t>14630-40-1</t>
  </si>
  <si>
    <t>C8H18Si2</t>
  </si>
  <si>
    <t>C[Si](C)(C)C#C[Si](C)(C)C</t>
  </si>
  <si>
    <t>Trimethylsilylazide</t>
  </si>
  <si>
    <t>T/31</t>
  </si>
  <si>
    <t>Trimethylsilyl trifluoroacetate</t>
  </si>
  <si>
    <t>T/53</t>
  </si>
  <si>
    <t>400-53-3</t>
  </si>
  <si>
    <t>C5H9F3O2Si</t>
  </si>
  <si>
    <t>O=C(O[Si](C)(C)C)C(F)(F)F</t>
  </si>
  <si>
    <t>Trimethylsilyl cyanide</t>
  </si>
  <si>
    <t>Trimethycyanosilane</t>
  </si>
  <si>
    <t>T/43</t>
  </si>
  <si>
    <t>7677-24-9</t>
  </si>
  <si>
    <t>C4H9NSi</t>
  </si>
  <si>
    <t>N#C[Si](C)(C)C</t>
  </si>
  <si>
    <t>Trimethylsilyldiazomethane</t>
  </si>
  <si>
    <t>(Trimethylsilyl)diazomethane, 2M in hexanes</t>
  </si>
  <si>
    <t>T/37</t>
  </si>
  <si>
    <t>18107-18-1</t>
  </si>
  <si>
    <t>C4H10N2Si</t>
  </si>
  <si>
    <t>[NH-]=[N+]=C[Si](C)(C)C</t>
  </si>
  <si>
    <t>3-(Trimethylsilyl)-1-propanesulfonic acid sodium salt</t>
  </si>
  <si>
    <t>2039-96-5</t>
  </si>
  <si>
    <t>C6H15NaO3SSi</t>
  </si>
  <si>
    <t>3,4,5-Trimethoxybenzyl alcohol</t>
  </si>
  <si>
    <t>3840-31-1</t>
  </si>
  <si>
    <t>C10H14O4</t>
  </si>
  <si>
    <t>2,6-Diaminopimelic acid</t>
  </si>
  <si>
    <t>D/113</t>
  </si>
  <si>
    <t>583-93-7</t>
  </si>
  <si>
    <t>C7H14N2O4</t>
  </si>
  <si>
    <t>NC(CCCC(N)C(=O)O)C(=O)O</t>
  </si>
  <si>
    <t>(S)-2,6-Diamino-4,5,6,7-tetrahydrobenzothiazole</t>
  </si>
  <si>
    <t>(S)-4,5,6,7-Tetrahydro-benzothiazole-2,6-diamine</t>
  </si>
  <si>
    <t>D/107</t>
  </si>
  <si>
    <t>106092-09-5</t>
  </si>
  <si>
    <t>C7H11N3S</t>
  </si>
  <si>
    <t>N[C@H]1CCc2nc(N)sc2C1</t>
  </si>
  <si>
    <t>1,4-Diaminobutane</t>
  </si>
  <si>
    <t>Butane-1,4-diamine</t>
  </si>
  <si>
    <t>110-60-1</t>
  </si>
  <si>
    <t>C4H12N2</t>
  </si>
  <si>
    <t>NCCCCN</t>
  </si>
  <si>
    <t>N-1-Z-1,4-diaminobutane · HCl</t>
  </si>
  <si>
    <t>Q-2515</t>
  </si>
  <si>
    <t>62146-62-7</t>
  </si>
  <si>
    <t>C12H19N2O2Cl</t>
  </si>
  <si>
    <t>trans-1,2-Cyclohexanediamine</t>
  </si>
  <si>
    <t>(1S,2S)-(+)-1,2-Cyclohexanediamine</t>
  </si>
  <si>
    <t>1121-22-8</t>
  </si>
  <si>
    <t>C6H14N2</t>
  </si>
  <si>
    <t>N[C@@H]1CCCC[C@H]1N</t>
  </si>
  <si>
    <t>1-ADAMANTANECARBONYL CHLORIDE</t>
  </si>
  <si>
    <t>puriss., ≥99.0% (T)</t>
  </si>
  <si>
    <t>2094-72-6</t>
  </si>
  <si>
    <t>A/83;85/A</t>
  </si>
  <si>
    <t>C11H15ClO</t>
  </si>
  <si>
    <t>ClC(=O)C12CC3CC(CC(C3)C2)C1</t>
  </si>
  <si>
    <t>2-ADAMANTANONE</t>
  </si>
  <si>
    <t>89/A</t>
  </si>
  <si>
    <t>700-58-3</t>
  </si>
  <si>
    <t>C10H14O</t>
  </si>
  <si>
    <t>O=C1C2CC3CC(C2)CC1C3</t>
  </si>
  <si>
    <t>1-ADAMANTANEACETIC ACID</t>
  </si>
  <si>
    <t>OC(=O)CC12CC3CC(CC(C3)C2)C1</t>
  </si>
  <si>
    <t>4942-47-6</t>
  </si>
  <si>
    <t>C12H18O2</t>
  </si>
  <si>
    <t>62/A</t>
  </si>
  <si>
    <t>Dan</t>
  </si>
  <si>
    <t>Prihod</t>
  </si>
  <si>
    <t>Odhod</t>
  </si>
  <si>
    <t>Ure</t>
  </si>
  <si>
    <t>1-ADAMANTAMINE</t>
  </si>
  <si>
    <t>1-Adamantylamine</t>
  </si>
  <si>
    <t>N-carbamimidoylacetamide</t>
  </si>
  <si>
    <t>HŽ</t>
  </si>
  <si>
    <t>NC(=N)NC(=O)C</t>
  </si>
  <si>
    <t>5699-40-1</t>
  </si>
  <si>
    <t>C3H7N3O</t>
  </si>
  <si>
    <t>Diethyl Acetylenedicarboxylate</t>
  </si>
  <si>
    <t>762-21-0</t>
  </si>
  <si>
    <t>CCOC(=O)C#CC(=O)OCC</t>
  </si>
  <si>
    <t>C8H10O4</t>
  </si>
  <si>
    <t>A/23</t>
  </si>
  <si>
    <t>A9519</t>
  </si>
  <si>
    <t>OC[C@H]1OC(O)[C@H](NC(=O)C)[C@@H](O[C@H](C)C(=O)N[C@@H](C)C(=O)N[C@H](CCC(= O)O)C(=O)N)[C@@H]1O</t>
  </si>
  <si>
    <t>ZŽ</t>
  </si>
  <si>
    <t>53678-77-6</t>
  </si>
  <si>
    <t>C19H32N4O11</t>
  </si>
  <si>
    <t>N-Acetylmuramyl-L-alanyl-D-isoglutamine hydrate</t>
  </si>
  <si>
    <t>A/112</t>
  </si>
  <si>
    <t>ACROLEIN</t>
  </si>
  <si>
    <t>H</t>
  </si>
  <si>
    <t>107-02-8</t>
  </si>
  <si>
    <t>C3H4O</t>
  </si>
  <si>
    <t>C=CC=O</t>
  </si>
  <si>
    <t>≥95.0% (as anhydrous, GC)</t>
  </si>
  <si>
    <t>ACRYLAMIDE</t>
  </si>
  <si>
    <t>98.5%, extra pure</t>
  </si>
  <si>
    <t>79-06-1</t>
  </si>
  <si>
    <t>C3H5NO</t>
  </si>
  <si>
    <t>NC(=O)C=C</t>
  </si>
  <si>
    <t>Acrylonitrile</t>
  </si>
  <si>
    <t>puriss., ≥99.5% (GC)</t>
  </si>
  <si>
    <t>A/34</t>
  </si>
  <si>
    <t>107-13-1</t>
  </si>
  <si>
    <t>C3H3N</t>
  </si>
  <si>
    <t>C=CC#N</t>
  </si>
  <si>
    <t>1-ADAMANTANECARBOXYLIC ACID</t>
  </si>
  <si>
    <t>828-51-3</t>
  </si>
  <si>
    <t>61/A</t>
  </si>
  <si>
    <t>C11H16O2</t>
  </si>
  <si>
    <t>OC(=O)C12CC3CC(CC(C3)C2)C1</t>
  </si>
  <si>
    <t>purum, ≥99.0% (T)</t>
  </si>
  <si>
    <t>Bromoacetyl chloride</t>
  </si>
  <si>
    <t>22118-09-8</t>
  </si>
  <si>
    <t>C2H2BrClO</t>
  </si>
  <si>
    <t>ClC(=O)CBr</t>
  </si>
  <si>
    <t>2-bromoacetyl bromide</t>
  </si>
  <si>
    <t>Bromoacetyl bromide</t>
  </si>
  <si>
    <t>B56412</t>
  </si>
  <si>
    <t>B/23</t>
  </si>
  <si>
    <t>598-21-0</t>
  </si>
  <si>
    <t>C2H2Br2O</t>
  </si>
  <si>
    <t>BrCC(=O)Br</t>
  </si>
  <si>
    <t>2-Bromoaniline</t>
  </si>
  <si>
    <t>o-Bromoaniline</t>
  </si>
  <si>
    <t>B/57</t>
  </si>
  <si>
    <t>615-36-1</t>
  </si>
  <si>
    <t>C6H6BrN</t>
  </si>
  <si>
    <t>Nc1ccccc1Br</t>
  </si>
  <si>
    <t>m-Bromoaniline</t>
  </si>
  <si>
    <t>3-Bromoaniline, 98%</t>
  </si>
  <si>
    <t>B/106</t>
  </si>
  <si>
    <t>591-19-5</t>
  </si>
  <si>
    <t>Nc1cccc(Br)c1</t>
  </si>
  <si>
    <t>4-Bromoaniline, 96%, pract.</t>
  </si>
  <si>
    <t>B/57a</t>
  </si>
  <si>
    <t>106-40-1</t>
  </si>
  <si>
    <t>Nc1ccc(Br)cc1</t>
  </si>
  <si>
    <t>Bromobenzene, ≥99.5% (GC)</t>
  </si>
  <si>
    <t>108-86-1</t>
  </si>
  <si>
    <t>C6H5Br</t>
  </si>
  <si>
    <t>Brc1ccccc1</t>
  </si>
  <si>
    <t>2-Bromobenzaldehyde</t>
  </si>
  <si>
    <t>o-Bromobenzaldehyde</t>
  </si>
  <si>
    <t>11/B</t>
  </si>
  <si>
    <t>6630-33-7</t>
  </si>
  <si>
    <t>C7H5BrO</t>
  </si>
  <si>
    <t>O=Cc1ccccc1Br</t>
  </si>
  <si>
    <t>Bromocresol green</t>
  </si>
  <si>
    <t>76-60-8</t>
  </si>
  <si>
    <t>C21H14Br4O5S</t>
  </si>
  <si>
    <t>Brc1cc(c(C)c(Br)c1O)C1(OS(=O)(=O)c2ccccc12)c1cc(Br)c(O)c(Br)c1C</t>
  </si>
  <si>
    <t xml:space="preserve">5-Bromo-2'-deoxyuridine,  ≥99% (HPLC) </t>
  </si>
  <si>
    <t>B5002</t>
  </si>
  <si>
    <t>B/114</t>
  </si>
  <si>
    <t>59-14-3</t>
  </si>
  <si>
    <t>C9H11BrN2O5</t>
  </si>
  <si>
    <t>OC[C@H]1O[C@H](C[C@@H]1O)n1cc(Br)c(=O)[nH]c1=O</t>
  </si>
  <si>
    <t>Ethyl bromide</t>
  </si>
  <si>
    <t>Bromoethane, 98%, pure</t>
  </si>
  <si>
    <t>74-96-4</t>
  </si>
  <si>
    <t>C2H5Br</t>
  </si>
  <si>
    <t>CCBr</t>
  </si>
  <si>
    <t>2-(2-Bromoethyl)-1,3-dioxolane, 96%</t>
  </si>
  <si>
    <t>B/39</t>
  </si>
  <si>
    <t>18742-02-4</t>
  </si>
  <si>
    <t>C5H9BrO2</t>
  </si>
  <si>
    <t>BrCCC1OCCO1</t>
  </si>
  <si>
    <t>(2-Bromoethyl)benzene</t>
  </si>
  <si>
    <t>Phenethyl bromide</t>
  </si>
  <si>
    <t>B/85</t>
  </si>
  <si>
    <t>103-63-9</t>
  </si>
  <si>
    <t>C8H9Br</t>
  </si>
  <si>
    <t>BrCCc1ccccc1</t>
  </si>
  <si>
    <t>2-Bromoethyl acetate, 97%</t>
  </si>
  <si>
    <t>C4H7BrO2</t>
  </si>
  <si>
    <t>CC(=O)OCCBr</t>
  </si>
  <si>
    <t>5061-21-2</t>
  </si>
  <si>
    <t>2-Bromo-gamma-butyrolactone</t>
  </si>
  <si>
    <t>3-bromooxolan-2-one</t>
  </si>
  <si>
    <t>C4H5BrO2</t>
  </si>
  <si>
    <t>O=C1OCCC1Br</t>
  </si>
  <si>
    <t>5-Bromoindole</t>
  </si>
  <si>
    <t>5-Bromo-1H-indole</t>
  </si>
  <si>
    <t>B68607</t>
  </si>
  <si>
    <t>B/100</t>
  </si>
  <si>
    <t>10075-50-0</t>
  </si>
  <si>
    <t>C8H6BrN</t>
  </si>
  <si>
    <t>Brc1ccc2[nH]ccc2c1</t>
  </si>
  <si>
    <t>2-Bromoisobutyryl bromide</t>
  </si>
  <si>
    <t>alpha-Bromoisobutyryl bromide</t>
  </si>
  <si>
    <t>B/22</t>
  </si>
  <si>
    <t>20769-85-1</t>
  </si>
  <si>
    <t>C4H6Br2O</t>
  </si>
  <si>
    <t>BrC(=O)C(C)(C)Br</t>
  </si>
  <si>
    <t>Bromonitromethane</t>
  </si>
  <si>
    <t>563-70-2</t>
  </si>
  <si>
    <t>CH2BrNO2</t>
  </si>
  <si>
    <t>[O-][N+](=O)CBr</t>
  </si>
  <si>
    <t>4-Bromobenzyl cyanide</t>
  </si>
  <si>
    <t>(4-Bromophenyl)acetonitrile</t>
  </si>
  <si>
    <t>B/134</t>
  </si>
  <si>
    <t>16532-79-9</t>
  </si>
  <si>
    <t>N#CCc1ccc(Br)cc1</t>
  </si>
  <si>
    <t>(3-Bromopropyl)benzene</t>
  </si>
  <si>
    <t>B/66</t>
  </si>
  <si>
    <t>1-Bromo-3-phenylpropane, purum, ≥98.0% (GC)</t>
  </si>
  <si>
    <t>637-59-2</t>
  </si>
  <si>
    <t>C9H11Br</t>
  </si>
  <si>
    <t>BrCCCc1ccccc1</t>
  </si>
  <si>
    <t>3-Dimethylamino-1-propyl chloride hydrochloride</t>
  </si>
  <si>
    <t>3-Chloro-N,N-dimethylpropylamine hydrochloride</t>
  </si>
  <si>
    <t>D145203</t>
  </si>
  <si>
    <t>5407-04-5</t>
  </si>
  <si>
    <t>C5H13Cl2N</t>
  </si>
  <si>
    <t>N-(3-Dimethylaminopropyl)-N'-ethylcarbodiimide hydrochloride</t>
  </si>
  <si>
    <t>1-(3-Dimethylaminopropyl)-3-ethylcarbodiimide hydrochloride</t>
  </si>
  <si>
    <t xml:space="preserve">2x50 </t>
  </si>
  <si>
    <t>25952-53-8</t>
  </si>
  <si>
    <t>C8H18ClN3</t>
  </si>
  <si>
    <t>1-(3-Dimethylaminopropyl)-3-ethylcarbodiimide</t>
  </si>
  <si>
    <t>N-(3-Dimethylaminopropyl)-N'-ethylcarbodiimide</t>
  </si>
  <si>
    <t>D/82</t>
  </si>
  <si>
    <t>1892-57-5</t>
  </si>
  <si>
    <t>C8H17N3</t>
  </si>
  <si>
    <t>CCN=C=NCCCN(C)C</t>
  </si>
  <si>
    <t>I7</t>
  </si>
  <si>
    <t>1-[3-(Dimethylamino)propyl]-3-ethylcarbodiimide methiodide</t>
  </si>
  <si>
    <t>3x10</t>
  </si>
  <si>
    <t>22572-40-3</t>
  </si>
  <si>
    <t>C9H20IN3</t>
  </si>
  <si>
    <t>[I-].CCN=C=NCCC[N+](C)(C)C</t>
  </si>
  <si>
    <t>5-(4-Dimethylaminobenzylidene)rhodanine</t>
  </si>
  <si>
    <t>5-((4-(dimethylamino)phenyl)methylene)-2-thioxo-1,3-thiazolidin-4-one</t>
  </si>
  <si>
    <t>536-17-4</t>
  </si>
  <si>
    <t>C12H12N2OS2</t>
  </si>
  <si>
    <t>S=C1S/C(=C/c2ccc(cc2)N(C)C)/C(=O)N1</t>
  </si>
  <si>
    <t>(2-aminoethyl)dimethylamine</t>
  </si>
  <si>
    <t>2-Dimethylaminoethylamine</t>
  </si>
  <si>
    <t>D/116</t>
  </si>
  <si>
    <t>108-00-9</t>
  </si>
  <si>
    <t>NCCN(C)C</t>
  </si>
  <si>
    <t>816-937</t>
  </si>
  <si>
    <t>3-Amino-5-methylisoxazole</t>
  </si>
  <si>
    <t>5-methylisoxazol-3-amine</t>
  </si>
  <si>
    <t>A/132</t>
  </si>
  <si>
    <t>1072-67-9</t>
  </si>
  <si>
    <t>C4H6N2O</t>
  </si>
  <si>
    <t>Nc1noc(C)c1</t>
  </si>
  <si>
    <t>5-(Aminomethyl)indole</t>
  </si>
  <si>
    <t>1-(1H-indol-5-yl)methanamine</t>
  </si>
  <si>
    <t>A/143</t>
  </si>
  <si>
    <t>81881-74-5</t>
  </si>
  <si>
    <t>C9H10N2</t>
  </si>
  <si>
    <t>NCc1ccc2[nH]ccc2c1</t>
  </si>
  <si>
    <t>trans-4-(Aminomethyl)cyclohexanecarboxylic acid</t>
  </si>
  <si>
    <t>Tranexamic acid</t>
  </si>
  <si>
    <t>1197-18-8</t>
  </si>
  <si>
    <t>C8H15NO2</t>
  </si>
  <si>
    <t>NCC1CCC(CC1)C(=O)O</t>
  </si>
  <si>
    <t>2-Amino-1-methylbenzimidazole</t>
  </si>
  <si>
    <t>1-Methyl-1H-benzimidazol-2-amine</t>
  </si>
  <si>
    <t>1622-57-7</t>
  </si>
  <si>
    <t>C8H9N3</t>
  </si>
  <si>
    <t>Cn1c(N)nc2ccccc12</t>
  </si>
  <si>
    <t>1-Amino-4-methylpiperazine</t>
  </si>
  <si>
    <t>4-methylpiperazin-1-amine</t>
  </si>
  <si>
    <t>A/49</t>
  </si>
  <si>
    <t>6928-85-4</t>
  </si>
  <si>
    <t>C5H13N3</t>
  </si>
  <si>
    <t>CN1CCN(N)CC1</t>
  </si>
  <si>
    <t>2-(Aminomethyl)pyridine</t>
  </si>
  <si>
    <t>2-Picolylamine</t>
  </si>
  <si>
    <t>A/45</t>
  </si>
  <si>
    <t>3731-51-9</t>
  </si>
  <si>
    <t>C6H8N2</t>
  </si>
  <si>
    <t>NCc1ccccn1</t>
  </si>
  <si>
    <t>695-34-1</t>
  </si>
  <si>
    <t>2-Amino-4-methylpyridine</t>
  </si>
  <si>
    <t>2-Amino-4-picoline</t>
  </si>
  <si>
    <t>Cc1ccnc(N)c1</t>
  </si>
  <si>
    <t>2-Amino-2-methylpropanol</t>
  </si>
  <si>
    <t>H/33</t>
  </si>
  <si>
    <t>124-68-5</t>
  </si>
  <si>
    <t>OCC(C)(C)N</t>
  </si>
  <si>
    <t>2-Amino-2-methyl-1,3-propanediol</t>
  </si>
  <si>
    <t>115-69-5</t>
  </si>
  <si>
    <t>OCC(C)(N)CO</t>
  </si>
  <si>
    <t>5-(4-Methoxyphenyl)-1,3,4-oxadiazol-2-amine</t>
  </si>
  <si>
    <t>A/109</t>
  </si>
  <si>
    <t>5711-61-5</t>
  </si>
  <si>
    <t>C9H9N3O2</t>
  </si>
  <si>
    <t>COc1ccc(cc1)c1nnc(N)o1</t>
  </si>
  <si>
    <t>3-Amino-6-methoxypyridine-2-acetonitrile</t>
  </si>
  <si>
    <t>A/145</t>
  </si>
  <si>
    <t>111796-01-1</t>
  </si>
  <si>
    <t>C8H9N3O</t>
  </si>
  <si>
    <t>N#CCc1nc(OC)ccc1N</t>
  </si>
  <si>
    <t>Rv</t>
  </si>
  <si>
    <t>Monoperoxyphthalic acid magnesium salt, hexahydrate</t>
  </si>
  <si>
    <t>Magnesium monoperoxyphthalate hexahydrate</t>
  </si>
  <si>
    <t>84665-66-7</t>
  </si>
  <si>
    <t>C16H22MgO16</t>
  </si>
  <si>
    <t>O.O.O.O.O.O.OOC(=O)c1ccccc1C(=O)O[Mg]OC(=O)c1ccccc1C(=O)OO</t>
  </si>
  <si>
    <t>Montmorillonite</t>
  </si>
  <si>
    <t>Aluminum silicate</t>
  </si>
  <si>
    <t>1318-02-1</t>
  </si>
  <si>
    <t>Al2H2O5Si</t>
  </si>
  <si>
    <t>O=[SiH2]=O.O=[AlH]O[AlH]=O</t>
  </si>
  <si>
    <t>Mordant Blue 9</t>
  </si>
  <si>
    <t>6-(5-Chloro-2-hydroxy-4-sulfophenylazo)-5-hydroxy-1-naphthalenesulfonic acid, disodium salt</t>
  </si>
  <si>
    <t>3624-68-8</t>
  </si>
  <si>
    <t>C16H9ClN2Na2O8S2</t>
  </si>
  <si>
    <t>[Na+].[Na+].Oc1cc(c(Cl)cc1/N=N\c1ccc2c(cccc2S(=O)(=O)[O-])c1O)S(=O)(=O)[O-]</t>
  </si>
  <si>
    <t>Morpholine</t>
  </si>
  <si>
    <t>110-91-8</t>
  </si>
  <si>
    <t>C1CNCCO1</t>
  </si>
  <si>
    <t>1-Morpholinocyclohexene</t>
  </si>
  <si>
    <t>4-(1-Cyclohexen-1-yl)morpholine</t>
  </si>
  <si>
    <t>M87800</t>
  </si>
  <si>
    <t>670-80-4</t>
  </si>
  <si>
    <t>C1CCC(=CC1)N1CCOCC1</t>
  </si>
  <si>
    <t>4-(4-Morpholinylmethyl)benzylamine</t>
  </si>
  <si>
    <t>4-Morpholin-4-ylmethyl-benzylamine</t>
  </si>
  <si>
    <t>CC29313</t>
  </si>
  <si>
    <t>91271-84-0</t>
  </si>
  <si>
    <t>C12H18N2O</t>
  </si>
  <si>
    <t>NCc1ccc(cc1)CN1CCOCC1</t>
  </si>
  <si>
    <t>6-Morpholinonicotinic acid</t>
  </si>
  <si>
    <t>6-(morpholin-4-yl)pyridine-3-carboxylic acid</t>
  </si>
  <si>
    <t>CC17501</t>
  </si>
  <si>
    <t>M/75</t>
  </si>
  <si>
    <t>120800-52-4</t>
  </si>
  <si>
    <t>OC(=O)c1ccc(nc1)N1CCOCC1</t>
  </si>
  <si>
    <t>(2-morpholinopyrid-4-yl)methylamine</t>
  </si>
  <si>
    <t>(2-morpholin-4-ylpyridin-4-yl)methylamine</t>
  </si>
  <si>
    <t>CC43113</t>
  </si>
  <si>
    <t>864068-88-2</t>
  </si>
  <si>
    <t>C10H15N3O</t>
  </si>
  <si>
    <t>NCc1ccnc(c1)N1CCOCC1</t>
  </si>
  <si>
    <t>3-(4-Morpholino)propyl isothiocyanate</t>
  </si>
  <si>
    <t>3-Morpholinopropyl isothiocyanate</t>
  </si>
  <si>
    <t>32813-50-6</t>
  </si>
  <si>
    <t>C8H14N2OS</t>
  </si>
  <si>
    <t>S=C=NCCCN1CCOCC1</t>
  </si>
  <si>
    <t>3-Morpholinopropylamine</t>
  </si>
  <si>
    <t>3-(4-Morpholinyl)propylamine</t>
  </si>
  <si>
    <t>A9028</t>
  </si>
  <si>
    <t>123-00-2</t>
  </si>
  <si>
    <t>C7H16N2O</t>
  </si>
  <si>
    <t>NCCCN1CCOCC1</t>
  </si>
  <si>
    <t>2′,3,4′,5,7-Pentahydroxyflavone</t>
  </si>
  <si>
    <t>Morin, Aluminum Ionophore I</t>
  </si>
  <si>
    <t>480-16-0</t>
  </si>
  <si>
    <t>C15H10O7</t>
  </si>
  <si>
    <t>Oc1ccc(c(O)c1)c1oc2cc(O)cc(O)c2c(=O)c1O</t>
  </si>
  <si>
    <t>AK</t>
  </si>
  <si>
    <t>Mucochloric acid</t>
  </si>
  <si>
    <t>87-56-9</t>
  </si>
  <si>
    <t>C4H2Cl2O3</t>
  </si>
  <si>
    <t>O=C/C(=C(\Cl)/C(=O)O)/Cl</t>
  </si>
  <si>
    <t>Mucobromic acid</t>
  </si>
  <si>
    <t>(2E)-2,3-dibromo-4-oxobut-2-enoic acid</t>
  </si>
  <si>
    <t>488-11-9</t>
  </si>
  <si>
    <t>C4H2Br2O3</t>
  </si>
  <si>
    <t>O=C/C(=C(\Br)/C(=O)O)/Br</t>
  </si>
  <si>
    <t>Methyl 2-chloropropionate</t>
  </si>
  <si>
    <t>17639-93-9</t>
  </si>
  <si>
    <t>COC(=O)C(C)Cl</t>
  </si>
  <si>
    <t>Myricetin</t>
  </si>
  <si>
    <t>M/81</t>
  </si>
  <si>
    <t>529-44-2</t>
  </si>
  <si>
    <t>C15H10O8</t>
  </si>
  <si>
    <t>Oc1cc(O)c2c(c1)oc(c1cc(O)c(O)c(O)c1)c(O)c2=O</t>
  </si>
  <si>
    <t>17422-74-1</t>
  </si>
  <si>
    <t>C/28</t>
  </si>
  <si>
    <t>Chromone-3-carboxaldehyde</t>
  </si>
  <si>
    <t>3-Formylchromone</t>
  </si>
  <si>
    <t>C10H6O3</t>
  </si>
  <si>
    <t>O=Cc1coc2ccccc2c1=O</t>
  </si>
  <si>
    <t>97-00-7</t>
  </si>
  <si>
    <t>1-Chloro-2,4-dinitrobenzene</t>
  </si>
  <si>
    <t>2,4-Dinitrochlorobenzene</t>
  </si>
  <si>
    <t>K/14</t>
  </si>
  <si>
    <t>C6H3ClN2O4</t>
  </si>
  <si>
    <t>[O-][N+](=O)c1ccc(Cl)c(c1)[N+](=O)[O-]</t>
  </si>
  <si>
    <t>2-Chloropropionyl chloride</t>
  </si>
  <si>
    <t>K/18a</t>
  </si>
  <si>
    <t>7623-09-8</t>
  </si>
  <si>
    <t>ClC(=O)C(C)Cl</t>
  </si>
  <si>
    <t>N-Chlorosuccinimide</t>
  </si>
  <si>
    <t>1-Chloropyrrolidine-2,5-dione</t>
  </si>
  <si>
    <t>128-09-6</t>
  </si>
  <si>
    <t>C4H4ClNO2</t>
  </si>
  <si>
    <t>O=C1CCC(=O)N1Cl</t>
  </si>
  <si>
    <t>Chloroacetic acid</t>
  </si>
  <si>
    <t>K/10</t>
  </si>
  <si>
    <t>79-11-8</t>
  </si>
  <si>
    <t>OC(=O)CCl</t>
  </si>
  <si>
    <t>Chloroacetonitrile</t>
  </si>
  <si>
    <t>C19651</t>
  </si>
  <si>
    <t>K/3</t>
  </si>
  <si>
    <t>107-14-2</t>
  </si>
  <si>
    <t>C2H2ClN</t>
  </si>
  <si>
    <t>ClCC#N</t>
  </si>
  <si>
    <t>4-Chloroacetophenone</t>
  </si>
  <si>
    <t>1-(4-Chlorophenyl)ethanone</t>
  </si>
  <si>
    <t>99-91-2</t>
  </si>
  <si>
    <t>C8H7ClO</t>
  </si>
  <si>
    <t>Clc1ccc(cc1)C(=O)C</t>
  </si>
  <si>
    <t>3-Chloroaniline</t>
  </si>
  <si>
    <t>K/8a</t>
  </si>
  <si>
    <t>108-42-9</t>
  </si>
  <si>
    <t>Nc1cccc(Cl)c1</t>
  </si>
  <si>
    <t>4-Chloroaniline</t>
  </si>
  <si>
    <t xml:space="preserve">K/8 </t>
  </si>
  <si>
    <t>4-Chlorophenylhydrazine hydrochloride</t>
  </si>
  <si>
    <t>(4-Chlorophenyl)hydrazine hydrochloride</t>
  </si>
  <si>
    <t>K/22</t>
  </si>
  <si>
    <t>1073-70-7</t>
  </si>
  <si>
    <t>C6H8Cl2N2</t>
  </si>
  <si>
    <t>Cl.NNc1ccc(Cl)cc1</t>
  </si>
  <si>
    <t>Potassium tert-butoxide</t>
  </si>
  <si>
    <t>22/K</t>
  </si>
  <si>
    <t>865-47-4</t>
  </si>
  <si>
    <t>C4H9KO</t>
  </si>
  <si>
    <t>C/15, K/25</t>
  </si>
  <si>
    <t>K/26a</t>
  </si>
  <si>
    <t>108-39-4</t>
  </si>
  <si>
    <t>Cc1cccc(O)c1</t>
  </si>
  <si>
    <t>m-Cresol</t>
  </si>
  <si>
    <t>3-Methylphenol</t>
  </si>
  <si>
    <t>o-Cresol</t>
  </si>
  <si>
    <t>K/26</t>
  </si>
  <si>
    <t>95-48-7</t>
  </si>
  <si>
    <t>Cc1ccccc1O</t>
  </si>
  <si>
    <t>2-Methylphenol</t>
  </si>
  <si>
    <t>p-Cresol</t>
  </si>
  <si>
    <t>4-Methylphenol</t>
  </si>
  <si>
    <t>C85751</t>
  </si>
  <si>
    <t>K/27</t>
  </si>
  <si>
    <t>106-44-5</t>
  </si>
  <si>
    <t>Cc1ccc(O)cc1</t>
  </si>
  <si>
    <t>K/15</t>
  </si>
  <si>
    <t>4-Chloro-2-methylphenol</t>
  </si>
  <si>
    <t>4-Chloro-o-cresol</t>
  </si>
  <si>
    <t>C55208</t>
  </si>
  <si>
    <t>K/19</t>
  </si>
  <si>
    <t>1570-64-5</t>
  </si>
  <si>
    <t>C7H7ClO</t>
  </si>
  <si>
    <t>Clc1ccc(O)c(C)c1</t>
  </si>
  <si>
    <t>alpha-2-Chloroisodurene</t>
  </si>
  <si>
    <t>2,4,6-Trimethylbenzylchloride</t>
  </si>
  <si>
    <t>1585-16-6</t>
  </si>
  <si>
    <t>C10H13Cl</t>
  </si>
  <si>
    <t>ClCc1c(C)cc(C)cc1C</t>
  </si>
  <si>
    <t>3-Chloro-1-propanol</t>
  </si>
  <si>
    <t>627-30-5</t>
  </si>
  <si>
    <t>C3H7ClO</t>
  </si>
  <si>
    <t>OCCCCl</t>
  </si>
  <si>
    <t>5-Chloro-2-hydroxy aniline</t>
  </si>
  <si>
    <t>C44400</t>
  </si>
  <si>
    <t>10/K</t>
  </si>
  <si>
    <t>C45008</t>
  </si>
  <si>
    <t>9/K</t>
  </si>
  <si>
    <t>5'-Chloro-2'-hydroxyacetophenone</t>
  </si>
  <si>
    <t>1-(5-chloro-2-hydroxyphenyl)-1-ethanone</t>
  </si>
  <si>
    <t>K/16</t>
  </si>
  <si>
    <t>1450-74-4</t>
  </si>
  <si>
    <t>Clc1ccc(O)c(c1)C(=O)C</t>
  </si>
  <si>
    <t>m-Chloroperoxybenzoic acid</t>
  </si>
  <si>
    <t>K/24</t>
  </si>
  <si>
    <t>5-Chloro-2-pentanone</t>
  </si>
  <si>
    <t>5-Chloropentan-2-one</t>
  </si>
  <si>
    <t>FK II vaje</t>
  </si>
  <si>
    <t>2-Chloroethyl chloroformate</t>
  </si>
  <si>
    <t>K/35</t>
  </si>
  <si>
    <t>627-11-2</t>
  </si>
  <si>
    <t>ClCCOC(=O)Cl</t>
  </si>
  <si>
    <t>2-Chloroethylamine hydrochloride</t>
  </si>
  <si>
    <t>2-Chloroethanol</t>
  </si>
  <si>
    <t>107-07-3</t>
  </si>
  <si>
    <t>C2H5ClO</t>
  </si>
  <si>
    <t>OCCCl</t>
  </si>
  <si>
    <t>4-Chloro-1-butanol</t>
  </si>
  <si>
    <t>K/12</t>
  </si>
  <si>
    <t>928-51-8</t>
  </si>
  <si>
    <t>C4H9ClO</t>
  </si>
  <si>
    <t>OCCCCCl</t>
  </si>
  <si>
    <t>3-Chloro-2-butanone</t>
  </si>
  <si>
    <t>3-chlorobutan-2-one</t>
  </si>
  <si>
    <t>K/34</t>
  </si>
  <si>
    <t>4091-39-8</t>
  </si>
  <si>
    <t>CC(=O)C(C)Cl</t>
  </si>
  <si>
    <t>4-Chlorobenzoyl chloride</t>
  </si>
  <si>
    <t>p-Chlorobenzoyl chloride</t>
  </si>
  <si>
    <t>K/9</t>
  </si>
  <si>
    <t>122-01-0</t>
  </si>
  <si>
    <t>C7H4Cl2O</t>
  </si>
  <si>
    <t>Clc1ccc(cc1)C(=O)Cl</t>
  </si>
  <si>
    <t>Chlorobenzene</t>
  </si>
  <si>
    <t>108-90-7</t>
  </si>
  <si>
    <t>C6H5Cl</t>
  </si>
  <si>
    <t>Clc1ccccc1</t>
  </si>
  <si>
    <t>3-chlorobenzoic acid</t>
  </si>
  <si>
    <t>m-Chlorobenzoic Acid</t>
  </si>
  <si>
    <t>K/11</t>
  </si>
  <si>
    <t>535-80-8</t>
  </si>
  <si>
    <t>C7H5ClO2</t>
  </si>
  <si>
    <t>Clc1cccc(c1)C(=O)O</t>
  </si>
  <si>
    <t>4-Chlorobenzaldehyde</t>
  </si>
  <si>
    <t>104-88-1</t>
  </si>
  <si>
    <t>O=Cc1ccc(Cl)cc1</t>
  </si>
  <si>
    <t>Chloramine T trihydrate</t>
  </si>
  <si>
    <t>7080-50-4</t>
  </si>
  <si>
    <t>C7H13ClNNaO5S</t>
  </si>
  <si>
    <t>3-Chlorobenzaldehyde</t>
  </si>
  <si>
    <t>Chlorobenzaldehyde</t>
  </si>
  <si>
    <t>K/33</t>
  </si>
  <si>
    <t>587-04-2</t>
  </si>
  <si>
    <t>O=Cc1cccc(Cl)c1</t>
  </si>
  <si>
    <t>C/34, K/17</t>
  </si>
  <si>
    <t>2-Chloroaniline</t>
  </si>
  <si>
    <t>K/6a</t>
  </si>
  <si>
    <t>95-51-2</t>
  </si>
  <si>
    <t>Nc1ccccc1Cl</t>
  </si>
  <si>
    <t>Quinolinic acid</t>
  </si>
  <si>
    <t>2,3-Pyridinedicarboxylic acid</t>
  </si>
  <si>
    <t>K/5</t>
  </si>
  <si>
    <t>89-00-9</t>
  </si>
  <si>
    <t>OC(=O)c1ncccc1C(=O)O</t>
  </si>
  <si>
    <t>Octanal</t>
  </si>
  <si>
    <t>n-Caprylic aldehyde</t>
  </si>
  <si>
    <t>124-13-0</t>
  </si>
  <si>
    <t>C8H16O</t>
  </si>
  <si>
    <t>CCCCCCCC=O</t>
  </si>
  <si>
    <t>71-00-1</t>
  </si>
  <si>
    <t>C6H9N3O2</t>
  </si>
  <si>
    <t>N[C@@H](Cc1c[nH]cn1)C(=O)O</t>
  </si>
  <si>
    <t>L-Histidine</t>
  </si>
  <si>
    <t>H/42</t>
  </si>
  <si>
    <t>4-Hydrazinobenzoic acid</t>
  </si>
  <si>
    <t>4-Hydrazinylbenzoic acid</t>
  </si>
  <si>
    <t>619-67-0</t>
  </si>
  <si>
    <t>C7H8N2O2</t>
  </si>
  <si>
    <t>NNc1ccc(cc1)C(=O)O</t>
  </si>
  <si>
    <t>Ethyl carbazate</t>
  </si>
  <si>
    <t>Hydrazinocarboxylic acid ethyl ester</t>
  </si>
  <si>
    <t>H/16</t>
  </si>
  <si>
    <t>4114-31-2</t>
  </si>
  <si>
    <t>CCOC(=O)NN</t>
  </si>
  <si>
    <t>Boc-hydrazide</t>
  </si>
  <si>
    <t>EGA-Chem</t>
  </si>
  <si>
    <t>4-Hydrazinobenzenesulphonamide hydrochloride</t>
  </si>
  <si>
    <t>4-Aminosulfonylphenylhydrazine hydrochloride</t>
  </si>
  <si>
    <t>BTB06645</t>
  </si>
  <si>
    <t>H/72</t>
  </si>
  <si>
    <t>17852-52-7</t>
  </si>
  <si>
    <t>C6H10ClN3O2S</t>
  </si>
  <si>
    <t>Acetaminophen</t>
  </si>
  <si>
    <t>2-Hydroxyacetophenone</t>
  </si>
  <si>
    <t>1-(2-Hydroxyphenyl)ethan-1-one</t>
  </si>
  <si>
    <t>118-93-4</t>
  </si>
  <si>
    <t>CC(=O)c1ccccc1O</t>
  </si>
  <si>
    <t>p-Aminophenol</t>
  </si>
  <si>
    <t>A71328</t>
  </si>
  <si>
    <t>4-Methoxyphenol</t>
  </si>
  <si>
    <t>4-Hydroxyanisole</t>
  </si>
  <si>
    <t>M/19</t>
  </si>
  <si>
    <t>150-76-5</t>
  </si>
  <si>
    <t>COc1ccc(O)cc1</t>
  </si>
  <si>
    <t>2-Hydroxybenzaldehyde</t>
  </si>
  <si>
    <t>Salicylaldehyde</t>
  </si>
  <si>
    <t>W300403</t>
  </si>
  <si>
    <t>S/1</t>
  </si>
  <si>
    <t>90-02-8</t>
  </si>
  <si>
    <t>O=Cc1ccccc1O</t>
  </si>
  <si>
    <t>3-Hydroxybenzaldehyde</t>
  </si>
  <si>
    <t>m-Hydroxybenzaldehyde</t>
  </si>
  <si>
    <t>H/29</t>
  </si>
  <si>
    <t>100-83-4</t>
  </si>
  <si>
    <t>O=Cc1cccc(O)c1</t>
  </si>
  <si>
    <t>4-Hydroxybenzaldehyde</t>
  </si>
  <si>
    <t>p-Hydroxybenzaldehyde</t>
  </si>
  <si>
    <t>123-08-0</t>
  </si>
  <si>
    <t>O=Cc1ccc(O)cc1</t>
  </si>
  <si>
    <t>2-Hydroxybenzamide</t>
  </si>
  <si>
    <t>Salicylamide</t>
  </si>
  <si>
    <t>S/33</t>
  </si>
  <si>
    <t>65-45-2</t>
  </si>
  <si>
    <t>NC(=O)c1ccccc1O</t>
  </si>
  <si>
    <t>3-Hydroxybenzoic acid</t>
  </si>
  <si>
    <t>m-Hydroxybenzoic acid</t>
  </si>
  <si>
    <t>H20008</t>
  </si>
  <si>
    <t>H/8a</t>
  </si>
  <si>
    <t>99-06-9</t>
  </si>
  <si>
    <t>Oc1cccc(c1)C(=O)O</t>
  </si>
  <si>
    <t>C5H6N2O</t>
  </si>
  <si>
    <t>Oc1cccnc1N</t>
  </si>
  <si>
    <t>4-Aminohippuric acid</t>
  </si>
  <si>
    <t>2-(4-aminobenzamido)acetic acid</t>
  </si>
  <si>
    <t>65/A</t>
  </si>
  <si>
    <t>61-78-9</t>
  </si>
  <si>
    <t>C9H10N2O3</t>
  </si>
  <si>
    <t>OC(=O)CNC(=O)c1ccc(N)cc1</t>
  </si>
  <si>
    <t>5-Amino-2,4-dihydroxypyrimidine</t>
  </si>
  <si>
    <t>5-Aminouracil</t>
  </si>
  <si>
    <t>932-52-5</t>
  </si>
  <si>
    <t>C4H5N3O2</t>
  </si>
  <si>
    <t>Nc1c[nH]c(=O)[nH]c1=O</t>
  </si>
  <si>
    <t>2-Aminobenzothiazole</t>
  </si>
  <si>
    <t>1,3-benzothiazol-2-amine</t>
  </si>
  <si>
    <t>A/37</t>
  </si>
  <si>
    <t>CCOC(CN)OCC</t>
  </si>
  <si>
    <t>HM</t>
  </si>
  <si>
    <t>Aminoacetaldehyde dimethyl acetal</t>
  </si>
  <si>
    <t>Dimethylaminoacetal,99%</t>
  </si>
  <si>
    <t>22483-09-6</t>
  </si>
  <si>
    <t>C4H11NO2</t>
  </si>
  <si>
    <t>NCC(OC)OC</t>
  </si>
  <si>
    <t>KA</t>
  </si>
  <si>
    <t>Aminoacetonitrile hydrochloride</t>
  </si>
  <si>
    <t>2-aminoacetonitrile hydrochloride</t>
  </si>
  <si>
    <t>Janssen</t>
  </si>
  <si>
    <t>A/13</t>
  </si>
  <si>
    <t>6011-14-9</t>
  </si>
  <si>
    <t>C2H5ClN2</t>
  </si>
  <si>
    <t>2-Aminoacetophenone</t>
  </si>
  <si>
    <t>1,10-Diaminodecane</t>
  </si>
  <si>
    <t>D/1</t>
  </si>
  <si>
    <t>646-25-3</t>
  </si>
  <si>
    <t>C10H24N2</t>
  </si>
  <si>
    <t>NCCCCCCCCCCN</t>
  </si>
  <si>
    <t>4,5-Diamino-6-hydroxypyrimidine</t>
  </si>
  <si>
    <t>1672-50-0</t>
  </si>
  <si>
    <t>C4H6N4O</t>
  </si>
  <si>
    <t>Nc1c(N)ncnc1O</t>
  </si>
  <si>
    <t>4,5-Diamino-6-hydroxypyrimidine hemisulfate salt</t>
  </si>
  <si>
    <t>102783-18-6</t>
  </si>
  <si>
    <t>C8H14N8O6S</t>
  </si>
  <si>
    <t>Nc1ncnc(O)c1N.Nc1ncnc(O)c1N.OS(=O)(=O)O</t>
  </si>
  <si>
    <t>1,2-Diamino-2-methylpropane, 99%</t>
  </si>
  <si>
    <t>D/37</t>
  </si>
  <si>
    <t>811-93-8</t>
  </si>
  <si>
    <t>NCC(C)(C)N</t>
  </si>
  <si>
    <t>1,3-Diaminopropane</t>
  </si>
  <si>
    <t>1,3-Propanediamine</t>
  </si>
  <si>
    <t>109-76-2</t>
  </si>
  <si>
    <t>C3H10N2</t>
  </si>
  <si>
    <t>NCCCN</t>
  </si>
  <si>
    <t>17400-34-9</t>
  </si>
  <si>
    <t>Q-2555</t>
  </si>
  <si>
    <t>N-1-Z-1,3-diaminopropane · HCl</t>
  </si>
  <si>
    <t>C11H17ClN2O2</t>
  </si>
  <si>
    <t>1,5-Diaminopentane</t>
  </si>
  <si>
    <t>Cadaverine</t>
  </si>
  <si>
    <t>D22606</t>
  </si>
  <si>
    <t>D/38</t>
  </si>
  <si>
    <t>462-94-2</t>
  </si>
  <si>
    <t>C5H14N2</t>
  </si>
  <si>
    <t>NCCCCCN</t>
  </si>
  <si>
    <t>3,4-Diaminotoluene</t>
  </si>
  <si>
    <t>2-Amino-4-methylphenylamine</t>
  </si>
  <si>
    <t>496-72-0</t>
  </si>
  <si>
    <t>Cc1ccc(N)c(N)c1</t>
  </si>
  <si>
    <t>o-Dianisidine dihydrochloride</t>
  </si>
  <si>
    <t>3,3'-Dimethoxybenzidine dihydrochloride</t>
  </si>
  <si>
    <t>D/90</t>
  </si>
  <si>
    <t>20325-40-0</t>
  </si>
  <si>
    <t>C14H18Cl2N2O2</t>
  </si>
  <si>
    <t>o-Dianisidine</t>
  </si>
  <si>
    <t>3,3'-Dimethoxybenzidine</t>
  </si>
  <si>
    <t>D/3</t>
  </si>
  <si>
    <t>119-90-4</t>
  </si>
  <si>
    <t>C14H16N2O2</t>
  </si>
  <si>
    <t>COc1cc(ccc1N)c1ccc(N)c(OC)c1</t>
  </si>
  <si>
    <t>1,4-Diazabicyclo[2.2.2]octane</t>
  </si>
  <si>
    <t>D/2</t>
  </si>
  <si>
    <t>280-57-9</t>
  </si>
  <si>
    <t>C6H12N2</t>
  </si>
  <si>
    <t>C1CN2CCN1CC2</t>
  </si>
  <si>
    <t>N-Methyl-N-nitroso-p-toluenesulfonamide</t>
  </si>
  <si>
    <t>Diazald(TM)</t>
  </si>
  <si>
    <t>80-11-5</t>
  </si>
  <si>
    <t>C8H10N2O3S</t>
  </si>
  <si>
    <t>O=NN(C)S(=O)(=O)c1ccc(C)cc1</t>
  </si>
  <si>
    <t>1,8-Diazabicyclo[5,4,0]undec-7-ene</t>
  </si>
  <si>
    <t>2,3,4,6,7,8,9,10-octahydropyrimido[1,2-a]azepine</t>
  </si>
  <si>
    <t>D/75</t>
  </si>
  <si>
    <t>6674-22-2</t>
  </si>
  <si>
    <t>C9H16N2</t>
  </si>
  <si>
    <t>C1CCN2CCCN=C2CC1</t>
  </si>
  <si>
    <t>1,4-Diazabicyclo[2.2.2]octane, 97%</t>
  </si>
  <si>
    <t>D/119</t>
  </si>
  <si>
    <t>D2522</t>
  </si>
  <si>
    <t>D/133</t>
  </si>
  <si>
    <t>Diisobutylaluminum hydride</t>
  </si>
  <si>
    <t>DIBAL_H</t>
  </si>
  <si>
    <t>1191-15-7</t>
  </si>
  <si>
    <t>C8H18Al</t>
  </si>
  <si>
    <t>CC(C)C[AlH]CC(C)C</t>
  </si>
  <si>
    <t>1,4-Dibromobutane</t>
  </si>
  <si>
    <t>110-52-1</t>
  </si>
  <si>
    <t>C4H8Br2</t>
  </si>
  <si>
    <t>BrCCCCBr</t>
  </si>
  <si>
    <t>1,5-Dibromopentane</t>
  </si>
  <si>
    <t>D/40</t>
  </si>
  <si>
    <t>C5H10Br2</t>
  </si>
  <si>
    <t>111-24-0</t>
  </si>
  <si>
    <t>BrCCCCCBr</t>
  </si>
  <si>
    <t>Dibenzyl phosphate</t>
  </si>
  <si>
    <t>D/85</t>
  </si>
  <si>
    <t>1623-08-1</t>
  </si>
  <si>
    <t>C14H15O4P</t>
  </si>
  <si>
    <t>OP(=O)(OCc1ccccc1)OCc1ccccc1</t>
  </si>
  <si>
    <t>Dibenzyl phosphite</t>
  </si>
  <si>
    <t>D/99</t>
  </si>
  <si>
    <t>17176-77-1</t>
  </si>
  <si>
    <t>C14H15O3P</t>
  </si>
  <si>
    <t>O=P(OCc1ccccc1)OCc1ccccc1</t>
  </si>
  <si>
    <t>Dibenzyl N,N-diisopropylphosphoramidite</t>
  </si>
  <si>
    <t>Dibenzyl diisopropylphosphoramidite</t>
  </si>
  <si>
    <t>D/97</t>
  </si>
  <si>
    <t>108549-23-1</t>
  </si>
  <si>
    <t>C20H28NO2P</t>
  </si>
  <si>
    <t>CC(C)N(C(C)C)P(OCc1ccccc1)OCc1ccccc1</t>
  </si>
  <si>
    <t>2,2-Dimethyl-1,3-dioxan-4,6-dione</t>
  </si>
  <si>
    <t>D/72</t>
  </si>
  <si>
    <t>2033-24-1</t>
  </si>
  <si>
    <t>C6H8O4</t>
  </si>
  <si>
    <t>O=C1CC(=O)OC(C)(C)O1</t>
  </si>
  <si>
    <t>Dibenzylamine</t>
  </si>
  <si>
    <t>D34108</t>
  </si>
  <si>
    <t>D/39</t>
  </si>
  <si>
    <t>103-49-1</t>
  </si>
  <si>
    <t>C14H15N</t>
  </si>
  <si>
    <t>c1ccc(cc1)CNCc1ccccc1</t>
  </si>
  <si>
    <t>Dibenzosuberenone</t>
  </si>
  <si>
    <t>5H-dibenzo[a,d]cyclohepten-5-one</t>
  </si>
  <si>
    <t>D/6</t>
  </si>
  <si>
    <t>2222-33-5</t>
  </si>
  <si>
    <t>C15H10O</t>
  </si>
  <si>
    <t>O=c1c2ccccc2ccc2ccccc12</t>
  </si>
  <si>
    <t>Dibenzyl malonate, 90%, tech.</t>
  </si>
  <si>
    <t>D/81</t>
  </si>
  <si>
    <t>15014-25-2</t>
  </si>
  <si>
    <t>C17H16O4</t>
  </si>
  <si>
    <t>O=C(OCc1ccccc1)CC(=O)OCc1ccccc1</t>
  </si>
  <si>
    <t>3,5-Dibromobenzaldehyde</t>
  </si>
  <si>
    <t>D/132</t>
  </si>
  <si>
    <t>56990-02-4</t>
  </si>
  <si>
    <t>C7H4Br2O</t>
  </si>
  <si>
    <t>O=Cc1cc(Br)cc(Br)c1</t>
  </si>
  <si>
    <t>1,12-Dibromododecane, technical grade</t>
  </si>
  <si>
    <t>D/5</t>
  </si>
  <si>
    <t>3344-70-5</t>
  </si>
  <si>
    <t>C12H24Br2</t>
  </si>
  <si>
    <t>BrCCCCCCCCCCCCBr</t>
  </si>
  <si>
    <t>Dibromodifluoromethane</t>
  </si>
  <si>
    <t>75-61-6</t>
  </si>
  <si>
    <t>CBr2F2</t>
  </si>
  <si>
    <t>FC(F)(Br)Br</t>
  </si>
  <si>
    <t>1,9-Dibromononane</t>
  </si>
  <si>
    <t>D42402</t>
  </si>
  <si>
    <t>D/43</t>
  </si>
  <si>
    <t>4549-33-1</t>
  </si>
  <si>
    <t>C9H18Br2</t>
  </si>
  <si>
    <t>BrCCCCCCCCCBr</t>
  </si>
  <si>
    <t>1,3-Dibromo-5,5-dimethylhydantoin</t>
  </si>
  <si>
    <t>D/4</t>
  </si>
  <si>
    <t>77-48-5</t>
  </si>
  <si>
    <t>C5H6Br2N2O2</t>
  </si>
  <si>
    <t>BrN1C(=O)N(Br)C(C)(C)C1=O</t>
  </si>
  <si>
    <t>1,6-Dibromohexane</t>
  </si>
  <si>
    <t>D41007</t>
  </si>
  <si>
    <t>D/41</t>
  </si>
  <si>
    <t>629-03-8</t>
  </si>
  <si>
    <t>C6H12Br2</t>
  </si>
  <si>
    <t>BrCCCCCCBr</t>
  </si>
  <si>
    <t>1,8-Dibromooctane</t>
  </si>
  <si>
    <t>D/42</t>
  </si>
  <si>
    <t>4549-32-0</t>
  </si>
  <si>
    <t>C8H16Br2</t>
  </si>
  <si>
    <t>BrCCCCCCCCBr</t>
  </si>
  <si>
    <t>1,2-Dibromoethane</t>
  </si>
  <si>
    <t>D40752</t>
  </si>
  <si>
    <t>D/45</t>
  </si>
  <si>
    <t>106-93-4</t>
  </si>
  <si>
    <t>C2H4Br2</t>
  </si>
  <si>
    <t>BrCCBr</t>
  </si>
  <si>
    <t>D/136</t>
  </si>
  <si>
    <t>2,3-Dibromo-1-propanol</t>
  </si>
  <si>
    <t>D43050</t>
  </si>
  <si>
    <t>96-13-9</t>
  </si>
  <si>
    <t>C3H6Br2O</t>
  </si>
  <si>
    <t>OCC(Br)CBr</t>
  </si>
  <si>
    <t>2,3-Dibromopropionic acid</t>
  </si>
  <si>
    <t>600-05-5</t>
  </si>
  <si>
    <t>C3H4Br2O2</t>
  </si>
  <si>
    <t>OC(=O)C(Br)CBr</t>
  </si>
  <si>
    <t>Dibutyl phosphite</t>
  </si>
  <si>
    <t>1809-19-4</t>
  </si>
  <si>
    <t>C8H19O3P</t>
  </si>
  <si>
    <t>CCCCOP(=O)OCCCC</t>
  </si>
  <si>
    <t>2,3-Dibromo-5-(trichloroacetyl)-1H-pyrrole</t>
  </si>
  <si>
    <t>2,2,2-Trichloro-1-(4,5-dibromo-1H-pyrrol-2-yl)-1-ethanone</t>
  </si>
  <si>
    <t>Apollo</t>
  </si>
  <si>
    <t>OR15459</t>
  </si>
  <si>
    <t>D/158</t>
  </si>
  <si>
    <t>50371-52-3</t>
  </si>
  <si>
    <t>C6H2Br2Cl3NO</t>
  </si>
  <si>
    <t>Brc1[nH]c(cc1Br)C(=O)C(Cl)(Cl)Cl</t>
  </si>
  <si>
    <t>Ethyl 2,3-dibromopropionate</t>
  </si>
  <si>
    <t>E22805</t>
  </si>
  <si>
    <t>D/24</t>
  </si>
  <si>
    <t>3674-13-3</t>
  </si>
  <si>
    <t>C5H8Br2O2</t>
  </si>
  <si>
    <t>CCOC(=O)C(Br)CBr</t>
  </si>
  <si>
    <t>Boc Anhydride</t>
  </si>
  <si>
    <t>D/79</t>
  </si>
  <si>
    <t>Dibutyl phthalate</t>
  </si>
  <si>
    <t>D/91a</t>
  </si>
  <si>
    <t>84-74-2</t>
  </si>
  <si>
    <t>C16H22O4</t>
  </si>
  <si>
    <t>CCCCOC(=O)c1ccccc1C(=O)OCCCC</t>
  </si>
  <si>
    <t>D/15a</t>
  </si>
  <si>
    <t>Dimethyl malonate</t>
  </si>
  <si>
    <t>108-59-8</t>
  </si>
  <si>
    <t>C5H8O4</t>
  </si>
  <si>
    <t>COC(=O)CC(=O)OC</t>
  </si>
  <si>
    <t>3,4-Dichlorobenzyl bromide</t>
  </si>
  <si>
    <t>4-(Bromomethyl)-1,2-dichlorobenzene</t>
  </si>
  <si>
    <t>18880-04-1</t>
  </si>
  <si>
    <t>C7H5BrCl2</t>
  </si>
  <si>
    <t>BrCc1ccc(Cl)c(Cl)c1</t>
  </si>
  <si>
    <t>3,4-Dichlorophenethylamine</t>
  </si>
  <si>
    <t>2-(3,4-Dichlorophenyl)ethylamine</t>
  </si>
  <si>
    <t>D/94</t>
  </si>
  <si>
    <t>21581-45-3</t>
  </si>
  <si>
    <t>C8H9Cl2N</t>
  </si>
  <si>
    <t>NCCc1ccc(Cl)c(Cl)c1</t>
  </si>
  <si>
    <t>2,4-Dichlorophenoxyacetic acid</t>
  </si>
  <si>
    <t>94-75-7</t>
  </si>
  <si>
    <t>C8H6Cl2O3</t>
  </si>
  <si>
    <t>OC(=O)COc1ccc(Cl)cc1Cl</t>
  </si>
  <si>
    <t>2,4-Dichloropyrimidine</t>
  </si>
  <si>
    <t>D/86</t>
  </si>
  <si>
    <t>3934-20-1</t>
  </si>
  <si>
    <t>C4H2Cl2N2</t>
  </si>
  <si>
    <t>Clc1ccnc(Cl)n1</t>
  </si>
  <si>
    <t>AMZ</t>
  </si>
  <si>
    <t>2,6-Dichloroindophenol sodium salt hydrate</t>
  </si>
  <si>
    <t>D/14</t>
  </si>
  <si>
    <t>620-45-1</t>
  </si>
  <si>
    <t>C12H8Cl2NNaO3</t>
  </si>
  <si>
    <t>O.[Na+].[O-]c1ccc(cc1)N=C1C=C(Cl)C(=O)C(=C1)Cl</t>
  </si>
  <si>
    <t>3,6-Dichloropyridazine</t>
  </si>
  <si>
    <t>D/120</t>
  </si>
  <si>
    <t>141-30-0</t>
  </si>
  <si>
    <t>Clc1ccc(Cl)nn1</t>
  </si>
  <si>
    <t>2,6-Dichlorophenyl acetonitrile</t>
  </si>
  <si>
    <t>2,6-Dichlorobenzyl cyanide</t>
  </si>
  <si>
    <t>3215-64-3</t>
  </si>
  <si>
    <t>D/140</t>
  </si>
  <si>
    <t>C8H5Cl2N</t>
  </si>
  <si>
    <t>N#CCc1c(Cl)cccc1Cl</t>
  </si>
  <si>
    <t>Methyl dichloroacetate</t>
  </si>
  <si>
    <t>D/28</t>
  </si>
  <si>
    <t>116-54-1</t>
  </si>
  <si>
    <t>C3H4Cl2O2</t>
  </si>
  <si>
    <t>COC(=O)C(Cl)Cl</t>
  </si>
  <si>
    <t>703-815</t>
  </si>
  <si>
    <t>OCc1cc(O)c2c(c1)[C@H]([C@@H]1O[C@H](CO)[C@@H](O)[C@H](O)[C@H]1O)c1cccc(O)c1 C2=O</t>
  </si>
  <si>
    <t>DL-Allothreonine</t>
  </si>
  <si>
    <t>80-68-2</t>
  </si>
  <si>
    <t>C4H9NO3</t>
  </si>
  <si>
    <t>CC(O)C(N)C(=O)O</t>
  </si>
  <si>
    <t>22/aA</t>
  </si>
  <si>
    <t>Lachema</t>
  </si>
  <si>
    <t>DL-Threonine</t>
  </si>
  <si>
    <t>Alloxane monohydrate</t>
  </si>
  <si>
    <t>Alloxan, 98%</t>
  </si>
  <si>
    <t>A/98</t>
  </si>
  <si>
    <t>2244-11-3</t>
  </si>
  <si>
    <t>C4H4N2O5</t>
  </si>
  <si>
    <t>O.O=C1NC(=O)C(=O)C(=O)N1</t>
  </si>
  <si>
    <t>Spojine</t>
  </si>
  <si>
    <t>0-30</t>
  </si>
  <si>
    <t>31-102</t>
  </si>
  <si>
    <t>S-Alpine-Borane(R)</t>
  </si>
  <si>
    <r>
      <t>B</t>
    </r>
    <r>
      <rPr>
        <sz val="10"/>
        <rFont val="Arial"/>
        <family val="2"/>
        <charset val="238"/>
      </rPr>
      <t>-isopinocampheyl-9-borabicyclo[3.3.1]nonane</t>
    </r>
  </si>
  <si>
    <t>(A)B/60</t>
  </si>
  <si>
    <t>42371-63-1</t>
  </si>
  <si>
    <t>C18H31B</t>
  </si>
  <si>
    <t>C[C@@H]1[C@H](C[C@@H]2C[C@H]1C2(C)C)B1C2CCCC1CCC2</t>
  </si>
  <si>
    <t>(A)B/59</t>
  </si>
  <si>
    <t>73624-47-2</t>
  </si>
  <si>
    <t>C[C@H]1[C@@H](C[C@H]2C[C@@H]1C2(C)C)B1C2CCCC1CCC2</t>
  </si>
  <si>
    <r>
      <t>B</t>
    </r>
    <r>
      <rPr>
        <sz val="10"/>
        <rFont val="Arial"/>
        <family val="2"/>
        <charset val="238"/>
      </rPr>
      <t xml:space="preserve">-Isopinocampheyl-9-borabicyclo[3.3.1]nonane </t>
    </r>
  </si>
  <si>
    <t>R-Alpine-Borane(R)</t>
  </si>
  <si>
    <t>Aluminium isopropoxide</t>
  </si>
  <si>
    <t>555-31-7</t>
  </si>
  <si>
    <t>C9H21AlO3</t>
  </si>
  <si>
    <t>[AlH3+3].[O-]C(C)C.[O-]C(C)C.[O-]C(C)C</t>
  </si>
  <si>
    <t>Methotrexate, L(+)-Amethopterin hydrate</t>
  </si>
  <si>
    <t>P14831</t>
  </si>
  <si>
    <t>P/86</t>
  </si>
  <si>
    <t>92-84-2</t>
  </si>
  <si>
    <t>C12H9NS</t>
  </si>
  <si>
    <t>c1ccc2Nc3ccccc3Sc2c1</t>
  </si>
  <si>
    <t>Phenylacetaldehyde</t>
  </si>
  <si>
    <t>2-Phenylacetaldehyde</t>
  </si>
  <si>
    <t>122-78-1</t>
  </si>
  <si>
    <t>O=CCc1ccccc1</t>
  </si>
  <si>
    <t>2-Phenylacetyl chloride</t>
  </si>
  <si>
    <t>Phenylacetyl chloride</t>
  </si>
  <si>
    <t>P/27</t>
  </si>
  <si>
    <t>103-80-0</t>
  </si>
  <si>
    <t>ClC(=O)Cc1ccccc1</t>
  </si>
  <si>
    <t>Phenylacetylene</t>
  </si>
  <si>
    <t>P/36</t>
  </si>
  <si>
    <t>536-74-3</t>
  </si>
  <si>
    <t>C8H6</t>
  </si>
  <si>
    <t>C#Cc1ccccc1</t>
  </si>
  <si>
    <t>Phenylacetylurea</t>
  </si>
  <si>
    <t>P/35</t>
  </si>
  <si>
    <t>63-98-9</t>
  </si>
  <si>
    <t>NC(=O)NC(=O)Cc1ccccc1</t>
  </si>
  <si>
    <t>H-D-Phe-Obzl-p-tosylate</t>
  </si>
  <si>
    <t>15a/P</t>
  </si>
  <si>
    <t>trans-4-Phenyl-3-buten-2-one</t>
  </si>
  <si>
    <t>Benzalacetone</t>
  </si>
  <si>
    <t>P/75</t>
  </si>
  <si>
    <t>1896-62-4</t>
  </si>
  <si>
    <t>C10H10O</t>
  </si>
  <si>
    <t>CC(=O)/C=C/c1ccccc1</t>
  </si>
  <si>
    <t>4-Phenylbutylamine</t>
  </si>
  <si>
    <t>4-Phenyl-1-butylamine</t>
  </si>
  <si>
    <t>P/34</t>
  </si>
  <si>
    <t>13214-66-9</t>
  </si>
  <si>
    <t>NCCCCc1ccccc1</t>
  </si>
  <si>
    <t>P/70</t>
  </si>
  <si>
    <t>Phenyl isothiocyanate</t>
  </si>
  <si>
    <t>103-72-0</t>
  </si>
  <si>
    <t>C7H5NS</t>
  </si>
  <si>
    <t>S=C=Nc1ccccc1</t>
  </si>
  <si>
    <t>N-Phenylglycine</t>
  </si>
  <si>
    <t>2-(Phenylamino)acetic acid</t>
  </si>
  <si>
    <t>P/72</t>
  </si>
  <si>
    <t>103-01-5</t>
  </si>
  <si>
    <t>OC(=O)CNc1ccccc1</t>
  </si>
  <si>
    <t>Phenyl beta-D-glucopyranoside</t>
  </si>
  <si>
    <t>2-(Hydroxymethyl)-6-phenoxytetrahydro-2H-pyran-3,4,5-triol</t>
  </si>
  <si>
    <t>P/88</t>
  </si>
  <si>
    <t>1464-44-4</t>
  </si>
  <si>
    <t>C12H16O6</t>
  </si>
  <si>
    <t>OC[C@H]1O[C@@H](Oc2ccccc2)[C@H](O)[C@@H](O)[C@@H]1O</t>
  </si>
  <si>
    <t>Phenylhydrazine-4-sulfonic acid</t>
  </si>
  <si>
    <t>P/33</t>
  </si>
  <si>
    <t>3-Phenylphenol</t>
  </si>
  <si>
    <t>P/31</t>
  </si>
  <si>
    <t>3-Hydroxybiphenyl</t>
  </si>
  <si>
    <t>580-51-8</t>
  </si>
  <si>
    <t>Oc1cccc(c1)c1ccccc1</t>
  </si>
  <si>
    <t>2-Phenyl-1,3-thiazole-4-carboxylic acid</t>
  </si>
  <si>
    <t>CC18301</t>
  </si>
  <si>
    <t>P/43</t>
  </si>
  <si>
    <t>7112-10-3</t>
  </si>
  <si>
    <t>OC(=O)c1csc(n1)c1ccccc1</t>
  </si>
  <si>
    <t>Phthalamic acid</t>
  </si>
  <si>
    <t>P/62</t>
  </si>
  <si>
    <t>3x5</t>
  </si>
  <si>
    <t>88-97-1</t>
  </si>
  <si>
    <t>C8H7NO3</t>
  </si>
  <si>
    <t>OC(=O)c1ccccc1C(=O)N</t>
  </si>
  <si>
    <t>Phthaldialdehyde</t>
  </si>
  <si>
    <t>1,2-Phthalic dicarboxaldehyde</t>
  </si>
  <si>
    <t>P/24</t>
  </si>
  <si>
    <t>643-79-8</t>
  </si>
  <si>
    <t>O=Cc1ccccc1C=O</t>
  </si>
  <si>
    <t>2-(Chloromethyl)pyridine hydrochloride</t>
  </si>
  <si>
    <t>2-Picolyl chloride hydrochloride</t>
  </si>
  <si>
    <t xml:space="preserve">P/6 </t>
  </si>
  <si>
    <t>6959-47-3</t>
  </si>
  <si>
    <t>C6H7Cl2N</t>
  </si>
  <si>
    <t>2-Methylpyridine</t>
  </si>
  <si>
    <t>2-Picoline</t>
  </si>
  <si>
    <t>P/6</t>
  </si>
  <si>
    <t>109-06-8</t>
  </si>
  <si>
    <t>Cc1ccccn1</t>
  </si>
  <si>
    <t>3-Methylpyridine</t>
  </si>
  <si>
    <t>3-Picoline</t>
  </si>
  <si>
    <t>P/7</t>
  </si>
  <si>
    <t>108-99-6</t>
  </si>
  <si>
    <t>Cc1cccnc1</t>
  </si>
  <si>
    <t>4-Methylpyridine</t>
  </si>
  <si>
    <t>4-Picoline</t>
  </si>
  <si>
    <t>P/8</t>
  </si>
  <si>
    <t>108-89-4</t>
  </si>
  <si>
    <t>Cc1ccncc1</t>
  </si>
  <si>
    <t>3-methylpyridine 1-oxide</t>
  </si>
  <si>
    <t>3-Picoline-N-oxide</t>
  </si>
  <si>
    <t>P/9</t>
  </si>
  <si>
    <t>1003-73-2</t>
  </si>
  <si>
    <t>[O-][n+]1cccc(C)c1</t>
  </si>
  <si>
    <t>4-Chloromethylpyridine hydrochloride</t>
  </si>
  <si>
    <t>4-Picolyl chloride hydrochloride</t>
  </si>
  <si>
    <t>P43807</t>
  </si>
  <si>
    <t>1822-51-1</t>
  </si>
  <si>
    <t>Pyridoxine hydrochloride</t>
  </si>
  <si>
    <t>(5-Hydroxy-6-methylpyridine-3,4-diyl)dimethanol hydrochloride</t>
  </si>
  <si>
    <t>P/41</t>
  </si>
  <si>
    <t>58-56-0</t>
  </si>
  <si>
    <t>C8H12ClNO3</t>
  </si>
  <si>
    <t>Phosgene, ~20% in toluene</t>
  </si>
  <si>
    <t>75-44-5</t>
  </si>
  <si>
    <t>CCl2O</t>
  </si>
  <si>
    <t>ClC(=O)Cl</t>
  </si>
  <si>
    <t>Pyrrolidine</t>
  </si>
  <si>
    <t>Azacyclopentane</t>
  </si>
  <si>
    <t>P/19</t>
  </si>
  <si>
    <t>123-75-1</t>
  </si>
  <si>
    <t>C1CCCN1</t>
  </si>
  <si>
    <t>4-Pyrrolidinopyridine</t>
  </si>
  <si>
    <t>4-(Pyrrolidin-1-yl)pyridine</t>
  </si>
  <si>
    <t>2456-81-7</t>
  </si>
  <si>
    <t>C9H12N2</t>
  </si>
  <si>
    <t>n1ccc(cc1)N1CCCC1</t>
  </si>
  <si>
    <t>2-Pyrrolidone</t>
  </si>
  <si>
    <t>P/21</t>
  </si>
  <si>
    <t>616-45-5</t>
  </si>
  <si>
    <t>O=C1CCCN1</t>
  </si>
  <si>
    <t>2-Pyrrolidone-5-carboxylic acid</t>
  </si>
  <si>
    <t>DL-Pyroglutamic acid</t>
  </si>
  <si>
    <t>15/P</t>
  </si>
  <si>
    <t>149-87-1</t>
  </si>
  <si>
    <t>C5H7NO3</t>
  </si>
  <si>
    <t>O=C1CCC(N1)C(=O)O</t>
  </si>
  <si>
    <t>2-(4-Pyridinyl)-1,3-thiazole-4-carboxylic acid</t>
  </si>
  <si>
    <t>2-(4-pyridinyl)-1,3-thiazole-4-carboxylic acid</t>
  </si>
  <si>
    <t>CC34701</t>
  </si>
  <si>
    <t>P/54</t>
  </si>
  <si>
    <t>21278-86-4</t>
  </si>
  <si>
    <t>C9H6N2O2S</t>
  </si>
  <si>
    <t>OC(=O)c1csc(n1)c1ccncc1</t>
  </si>
  <si>
    <t>3-(4-Pyridyl)acrylic acid</t>
  </si>
  <si>
    <t>4-Pyridineacrylic acid</t>
  </si>
  <si>
    <t>P/60</t>
  </si>
  <si>
    <t>5337-79-1</t>
  </si>
  <si>
    <t>C8H7NO2</t>
  </si>
  <si>
    <t>OC(=O)/C=C\c1ccncc1</t>
  </si>
  <si>
    <t>2-Pyrrolidin-1-yl-1,3-thiazole-5-carboxylic acid</t>
  </si>
  <si>
    <t>CC64201</t>
  </si>
  <si>
    <t>P/59</t>
  </si>
  <si>
    <t>941716-91-2</t>
  </si>
  <si>
    <t>C8H10N2O2S</t>
  </si>
  <si>
    <t>OC(=O)c1cnc(s1)N1CCCC1</t>
  </si>
  <si>
    <t>Pyronin G</t>
  </si>
  <si>
    <t>Pyridoxal hydrochloride</t>
  </si>
  <si>
    <t>3-Hydroxy-5-(hydroxymethyl)-2-methylisonicotinaldehyde hydrochloride</t>
  </si>
  <si>
    <t>P/55</t>
  </si>
  <si>
    <t>65-22-5</t>
  </si>
  <si>
    <t>C8H10ClNO3</t>
  </si>
  <si>
    <t>4-Pyridylacetic acid hydrochloride</t>
  </si>
  <si>
    <t>2-(Pyridin-4-yl)acetic acid hydrochloride</t>
  </si>
  <si>
    <t>P/56</t>
  </si>
  <si>
    <t>6622-91-9</t>
  </si>
  <si>
    <t>C7H8ClNO2</t>
  </si>
  <si>
    <t>Pyridoxamine dihydrochloride</t>
  </si>
  <si>
    <t>P/63</t>
  </si>
  <si>
    <t>1x2</t>
  </si>
  <si>
    <t>524-36-7</t>
  </si>
  <si>
    <t>C8H14Cl2N2O2</t>
  </si>
  <si>
    <t>2-Pyridylacetonitrile</t>
  </si>
  <si>
    <t>2-(2-Pyridyl)acetonitrile</t>
  </si>
  <si>
    <t>P/57a</t>
  </si>
  <si>
    <t>2739-97-1</t>
  </si>
  <si>
    <t>N#CCc1ccccn1</t>
  </si>
  <si>
    <t>Pyrogallol</t>
  </si>
  <si>
    <t>1,2,3-Trihydroxybenzene</t>
  </si>
  <si>
    <t>P/11</t>
  </si>
  <si>
    <t>87-66-1</t>
  </si>
  <si>
    <t>C6H6O3</t>
  </si>
  <si>
    <t>Oc1cccc(O)c1O</t>
  </si>
  <si>
    <t>1-(4-Pyridylmethyl)piperazine</t>
  </si>
  <si>
    <t>1-(Pyridin-4-yl-methyl)-piperazine</t>
  </si>
  <si>
    <t>Chess</t>
  </si>
  <si>
    <t>P/49</t>
  </si>
  <si>
    <t>62089-74-1</t>
  </si>
  <si>
    <t>C10H15N3</t>
  </si>
  <si>
    <t>N1CCN(CC1)Cc1ccncc1</t>
  </si>
  <si>
    <t>LEK</t>
  </si>
  <si>
    <t>1-(3-Pyridylmethyl)piperazine</t>
  </si>
  <si>
    <t>1-Pyridin-3-ylmethyl-piperazine</t>
  </si>
  <si>
    <t>P/50</t>
  </si>
  <si>
    <t>39244-80-9</t>
  </si>
  <si>
    <t>N1CCN(CC1)Cc1cccnc1</t>
  </si>
  <si>
    <t>1-(2-Pyridin-2-yl-ethyl)-piperazine</t>
  </si>
  <si>
    <t>1-[2-(Pyridin-2-yl)ethyl]piperazine</t>
  </si>
  <si>
    <t>Apollo SCI</t>
  </si>
  <si>
    <t>OR0068</t>
  </si>
  <si>
    <t>P/51</t>
  </si>
  <si>
    <t>53345-15-6</t>
  </si>
  <si>
    <t>C11H17N3</t>
  </si>
  <si>
    <t>N1CCN(CC1)CCc1ccccn1</t>
  </si>
  <si>
    <t>H-Pro-OMe · HCl</t>
  </si>
  <si>
    <t>(2S)-Methyl pyrrolidine-2-carboxylate hydrochloride</t>
  </si>
  <si>
    <t>E-2325</t>
  </si>
  <si>
    <t>2133-40-6</t>
  </si>
  <si>
    <t>C6H12ClNO2</t>
  </si>
  <si>
    <t>L-Proline methyl ester hydrochloride</t>
  </si>
  <si>
    <t>(S) Methyl pyrrolidine-2-carboxylate hydrochloride</t>
  </si>
  <si>
    <t>Propylene oxide</t>
  </si>
  <si>
    <t>75-56-9</t>
  </si>
  <si>
    <t>CC1CO1</t>
  </si>
  <si>
    <t>120-43-4</t>
  </si>
  <si>
    <t>Ethyl 1-piperazinecarboxylate</t>
  </si>
  <si>
    <t>E45600</t>
  </si>
  <si>
    <t>C7H14N2O2</t>
  </si>
  <si>
    <t>CCOC(=O)N1CCNCC1</t>
  </si>
  <si>
    <t>4-Methylpiperidine</t>
  </si>
  <si>
    <t>4-Pipecoline</t>
  </si>
  <si>
    <t>626-58-4</t>
  </si>
  <si>
    <t>CC1CCNCC1</t>
  </si>
  <si>
    <t>1-Methyl-4-piperidone</t>
  </si>
  <si>
    <t>1-Methylpiperidin-4-one</t>
  </si>
  <si>
    <t>1445-73-4</t>
  </si>
  <si>
    <t>CN1CCC(=O)CC1</t>
  </si>
  <si>
    <t>4-Methylpyrimidine</t>
  </si>
  <si>
    <t>3438-46-8</t>
  </si>
  <si>
    <t>Cc1ccncn1</t>
  </si>
  <si>
    <t>1-Methyl-2-pyrrolidinone</t>
  </si>
  <si>
    <t>N-Methylpyrrolidone</t>
  </si>
  <si>
    <t>M/33</t>
  </si>
  <si>
    <t>872-50-4</t>
  </si>
  <si>
    <t>O=C1CCCN1C</t>
  </si>
  <si>
    <t>4-Methyl-2-(2-pyrazinyl)thiazole-5-carboxylic acid</t>
  </si>
  <si>
    <t>4-Methyl-2-(2-pyrazinyl)-1,3-thiazole-5-carboxylic acid</t>
  </si>
  <si>
    <t>CC19801</t>
  </si>
  <si>
    <t>M/76</t>
  </si>
  <si>
    <t>216959-92-1</t>
  </si>
  <si>
    <t>C9H7N3O2S</t>
  </si>
  <si>
    <t>OC(=O)c1sc(nc1C)c1cnccn1</t>
  </si>
  <si>
    <t>2-Methyl-1-pyrroline</t>
  </si>
  <si>
    <t>872-32-2</t>
  </si>
  <si>
    <t>C5H9N</t>
  </si>
  <si>
    <t>CC1=NCCC1</t>
  </si>
  <si>
    <t>ps</t>
  </si>
  <si>
    <t>2-Methyl-2-propyl-1,3-propanediol</t>
  </si>
  <si>
    <t>M/72</t>
  </si>
  <si>
    <t>78-26-2</t>
  </si>
  <si>
    <t>CCCC(C)(CO)CO</t>
  </si>
  <si>
    <t>3-Methylpyrrolidin-2-one</t>
  </si>
  <si>
    <t>9/M</t>
  </si>
  <si>
    <t>2555-05-7</t>
  </si>
  <si>
    <t>O=C1NCCC1C</t>
  </si>
  <si>
    <t>CC58601</t>
  </si>
  <si>
    <t>M/78</t>
  </si>
  <si>
    <t>144060-98-0</t>
  </si>
  <si>
    <t>C10H8N2O2S</t>
  </si>
  <si>
    <t>OC(=O)c1sc(nc1C)c1ccncc1</t>
  </si>
  <si>
    <t>2-Methylpropene</t>
  </si>
  <si>
    <t>Isobutylene</t>
  </si>
  <si>
    <t>115-11-7</t>
  </si>
  <si>
    <t>C4H8</t>
  </si>
  <si>
    <t>CC(=C)C</t>
  </si>
  <si>
    <t>3-Methylrhodanine</t>
  </si>
  <si>
    <t>3-Methyl-2-thioxo-1,3-thiazolan-4-one</t>
  </si>
  <si>
    <t>M80458</t>
  </si>
  <si>
    <t>4807-55-0</t>
  </si>
  <si>
    <t>C4H5NOS2</t>
  </si>
  <si>
    <t>O=C1CSC(=S)N1C</t>
  </si>
  <si>
    <t>Methyl salicylate</t>
  </si>
  <si>
    <t>Methyl 2-hydroxybenzoate</t>
  </si>
  <si>
    <t>119-36-8</t>
  </si>
  <si>
    <t>COC(=O)c1ccccc1O</t>
  </si>
  <si>
    <t>5-Methylsalicylic acid</t>
  </si>
  <si>
    <t>2-Hydroxy-5-methylbenzoic acid</t>
  </si>
  <si>
    <t xml:space="preserve">M/15 </t>
  </si>
  <si>
    <t>89-56-5</t>
  </si>
  <si>
    <t>Cc1ccc(O)c(c1)C(=O)O</t>
  </si>
  <si>
    <t>Methyl succinyl chloride</t>
  </si>
  <si>
    <t>Methyl 4-chloro-4-oxobutanoate</t>
  </si>
  <si>
    <t>1490-25-1</t>
  </si>
  <si>
    <t>COC(=O)CCC(=O)Cl</t>
  </si>
  <si>
    <t>Ethyl (S)-(-)-2-((methylsulfonyl)oxy)-propionate</t>
  </si>
  <si>
    <t>11/M</t>
  </si>
  <si>
    <t>58742-64-6</t>
  </si>
  <si>
    <t>C6H12O5S</t>
  </si>
  <si>
    <t>C[C@H](OS(=O)(C)=O)C(OCC)=O</t>
  </si>
  <si>
    <t xml:space="preserve">Methyl sulfoxide, 99.8+%, extra pure </t>
  </si>
  <si>
    <t>2206-27-1</t>
  </si>
  <si>
    <t>S-Methylisothiourea sulfate</t>
  </si>
  <si>
    <t>1309-XX</t>
  </si>
  <si>
    <t>XX-1472</t>
  </si>
  <si>
    <t>NEOBRAČUNANO</t>
  </si>
  <si>
    <t>867-44-7</t>
  </si>
  <si>
    <t>C4H14N4O4S3</t>
  </si>
  <si>
    <t>CSC(=N)N.CSC(=N)N.OS(=O)(=O)O</t>
  </si>
  <si>
    <t>4-(Methylsulfonyl)benzenesulfonyl chloride</t>
  </si>
  <si>
    <t>IZ</t>
  </si>
  <si>
    <t>Fmoc-Arg(Tos)-OH</t>
  </si>
  <si>
    <t>N-Alpha-Fmoc-N-g-tosyl-L-arginine</t>
  </si>
  <si>
    <t>83792-47-6</t>
  </si>
  <si>
    <t>C28H30N4O6S</t>
  </si>
  <si>
    <t>Cc1ccc(cc1)S(=O)(=O)NC(=N)NCCC[C@H](NC(=O)OCC1c2ccccc2c2ccccc12)C(=O)O</t>
  </si>
  <si>
    <t>Fmoc-Cys(Acm)-OH</t>
  </si>
  <si>
    <t>N-Fmoc-S-acetaminomethyl-L-cysteine</t>
  </si>
  <si>
    <t>86060-81-3</t>
  </si>
  <si>
    <t>C21H22N2O5S</t>
  </si>
  <si>
    <t>CC(=O)NCSC[C@H](NC(=O)OCC1c2ccccc2c2ccccc12)C(=O)O</t>
  </si>
  <si>
    <t>Fmoc-L-Ser(OBzl)-OH</t>
  </si>
  <si>
    <t>Fmoc-O-benzyl-L-serine</t>
  </si>
  <si>
    <t>F/59</t>
  </si>
  <si>
    <t>83792-48-7</t>
  </si>
  <si>
    <t>C25H23NO5</t>
  </si>
  <si>
    <t>O=C(OCC1c2ccccc2c2ccccc12)N[C@@H](COCc1ccccc1)C(=O)O</t>
  </si>
  <si>
    <t>D-(+)-Galactose</t>
  </si>
  <si>
    <t>G/21</t>
  </si>
  <si>
    <t>59-23-4</t>
  </si>
  <si>
    <t>OC[C@H]1OC(O)[C@H](O)[C@@H](O)[C@H]1O</t>
  </si>
  <si>
    <t>MM</t>
  </si>
  <si>
    <t>G/4</t>
  </si>
  <si>
    <t>Glycine hydrochloride</t>
  </si>
  <si>
    <t>Gly HCl</t>
  </si>
  <si>
    <t>G/3</t>
  </si>
  <si>
    <t>6000-43-7</t>
  </si>
  <si>
    <t>C2H6ClNO2</t>
  </si>
  <si>
    <t>Glycine methyl ester hydrochloride</t>
  </si>
  <si>
    <t>H-Gly-OMe HCl</t>
  </si>
  <si>
    <t>5/G</t>
  </si>
  <si>
    <t>5680-79-5</t>
  </si>
  <si>
    <t>C3H8ClNO2</t>
  </si>
  <si>
    <t>Glycine ethyl ester hydrochloride</t>
  </si>
  <si>
    <t>6/G</t>
  </si>
  <si>
    <t>623-33-6</t>
  </si>
  <si>
    <t>Glycinamide hydrochloride</t>
  </si>
  <si>
    <t>2-Aminoacetamide hydrochloride</t>
  </si>
  <si>
    <t>G6104</t>
  </si>
  <si>
    <t>4/G</t>
  </si>
  <si>
    <t>1668-10-6</t>
  </si>
  <si>
    <t>C2H7ClN2O</t>
  </si>
  <si>
    <t>Glycine</t>
  </si>
  <si>
    <t>Aminoacetic acid</t>
  </si>
  <si>
    <t>1/G</t>
  </si>
  <si>
    <t>56-40-6</t>
  </si>
  <si>
    <t>C2H5NO2</t>
  </si>
  <si>
    <t>NCC(=O)O</t>
  </si>
  <si>
    <t>Glycolamide</t>
  </si>
  <si>
    <t>2-Hydroxyacetamide</t>
  </si>
  <si>
    <t>G/27</t>
  </si>
  <si>
    <t>598-42-5</t>
  </si>
  <si>
    <t>NC(=O)CO</t>
  </si>
  <si>
    <t>Z-Glycine</t>
  </si>
  <si>
    <t>Z-Gly-OH</t>
  </si>
  <si>
    <t>2/G</t>
  </si>
  <si>
    <t>1138-80-3</t>
  </si>
  <si>
    <t>O=C(NCC(=O)O)OCc1ccccc1</t>
  </si>
  <si>
    <t>Glycolic acid</t>
  </si>
  <si>
    <t>G/1</t>
  </si>
  <si>
    <t>79-14-1</t>
  </si>
  <si>
    <t>C2H4O3</t>
  </si>
  <si>
    <t>OCC(=O)O</t>
  </si>
  <si>
    <t>Glyoxylic acid</t>
  </si>
  <si>
    <t>2-Oxoacetic acid</t>
  </si>
  <si>
    <t>G/2</t>
  </si>
  <si>
    <t>298-12-4</t>
  </si>
  <si>
    <t>C2H2O3</t>
  </si>
  <si>
    <t>O=CC(=O)O</t>
  </si>
  <si>
    <t>Glyoxal</t>
  </si>
  <si>
    <t>Oxalaldehyde</t>
  </si>
  <si>
    <t>107-22-2</t>
  </si>
  <si>
    <t>C2H2O2</t>
  </si>
  <si>
    <t>O=CC=O</t>
  </si>
  <si>
    <t>alpha-D(+)-Glucose</t>
  </si>
  <si>
    <t>99+%, anhydrous</t>
  </si>
  <si>
    <t>492-62-6</t>
  </si>
  <si>
    <t>OC[C@H]1O[C@H](O)[C@H](O)[C@@H](O)[C@@H]1O</t>
  </si>
  <si>
    <t>alpha-D(+)-Glucose pentaacetate</t>
  </si>
  <si>
    <t>G/28</t>
  </si>
  <si>
    <t>C16H22O11</t>
  </si>
  <si>
    <t>CC(=O)OC[C@H]1O[C@H](OC(=O)C)[C@H](OC(=O)C)[C@@H](OC(=O)C)[C@@H]1OC(=O)C</t>
  </si>
  <si>
    <t>alpha-D-Glucosamine 1-phosphate</t>
  </si>
  <si>
    <t>G9753</t>
  </si>
  <si>
    <t>G/34</t>
  </si>
  <si>
    <t>2152-75-2</t>
  </si>
  <si>
    <t>C6H14NO8P</t>
  </si>
  <si>
    <t>OCC1OC(OP(=O)(O)O)C(N)C(O)C1O</t>
  </si>
  <si>
    <t>alpha-D-Glucosamine hydrochloride</t>
  </si>
  <si>
    <t>G/34a</t>
  </si>
  <si>
    <t>66-84-2</t>
  </si>
  <si>
    <t>C6H14ClNO5</t>
  </si>
  <si>
    <t>Cl.OC[C@H]1O[C@H](O)[C@H](N)[C@@H](O)[C@@H]1O</t>
  </si>
  <si>
    <t>D-Glucosamine HCl</t>
  </si>
  <si>
    <t>1772-03-8</t>
  </si>
  <si>
    <t>Cl.OCC1OC(O)[C@H](N)[C@@H](O)[C@H]1O</t>
  </si>
  <si>
    <t>H-D-Glu-Ome</t>
  </si>
  <si>
    <t>F-4120</t>
  </si>
  <si>
    <t>G/29</t>
  </si>
  <si>
    <t>26566-13-2</t>
  </si>
  <si>
    <t>6893-26-1</t>
  </si>
  <si>
    <t>G/26</t>
  </si>
  <si>
    <t>D-Glutamic acid</t>
  </si>
  <si>
    <t>H-D-Glu-OH</t>
  </si>
  <si>
    <t>F-1550</t>
  </si>
  <si>
    <t>C5H9NO4</t>
  </si>
  <si>
    <t>OC(=O)CC[C@H](N)C(=O)O</t>
  </si>
  <si>
    <t>D-Glucuronic acid</t>
  </si>
  <si>
    <t>3,4,5,6-tetrahydroxytetrahydro-2H-pyran-2-carboxylic acid</t>
  </si>
  <si>
    <t>G/23</t>
  </si>
  <si>
    <t>6556-12-3</t>
  </si>
  <si>
    <t>C6H10O7</t>
  </si>
  <si>
    <t>OC1O[C@H](C(=O)O)[C@@H](O)[C@H](O)[C@H]1O</t>
  </si>
  <si>
    <t>9001-45-0</t>
  </si>
  <si>
    <t>G/19</t>
  </si>
  <si>
    <t>beta-Glucuronidase from bovine liver</t>
  </si>
  <si>
    <t>Type B-10, ~10,000 units/mg solid</t>
  </si>
  <si>
    <t>G0501</t>
  </si>
  <si>
    <t>Boc-L-glutamic acid 5-benzyl ester</t>
  </si>
  <si>
    <t>5-Benzyl N-(tert-butoxycarbonyl)-L-glutamate</t>
  </si>
  <si>
    <t>G/22</t>
  </si>
  <si>
    <t>13574-13-5</t>
  </si>
  <si>
    <t>O=C(OCc1ccccc1)CC[C@H](NC(=O)OC(C)(C)C)C(=O)O</t>
  </si>
  <si>
    <t>Z-Glu-OtBu</t>
  </si>
  <si>
    <t>C-3905</t>
  </si>
  <si>
    <t>5891-45-2</t>
  </si>
  <si>
    <t>alpha-Ketoglutaric acid</t>
  </si>
  <si>
    <t>2-Oxoglutaric Acid</t>
  </si>
  <si>
    <t>14/G</t>
  </si>
  <si>
    <t>328-50-7</t>
  </si>
  <si>
    <t>OC(=O)CCC(=O)C(=O)O</t>
  </si>
  <si>
    <t>L-Glutathione reduced</t>
  </si>
  <si>
    <t>G/17</t>
  </si>
  <si>
    <t>70-18-8</t>
  </si>
  <si>
    <t>C10H17N3O6S</t>
  </si>
  <si>
    <t>SC[C@H](NC(=O)CC[C@H](N)C(=O)O)C(=O)NCC(=O)O</t>
  </si>
  <si>
    <t>Glutaric anhydride</t>
  </si>
  <si>
    <t>10a/G</t>
  </si>
  <si>
    <t>Tetrahydropyran-2,6-dione</t>
  </si>
  <si>
    <t>108-55-4</t>
  </si>
  <si>
    <t>C5H6O3</t>
  </si>
  <si>
    <t>O=C1CCCC(=O)O1</t>
  </si>
  <si>
    <t>D-Glutamine</t>
  </si>
  <si>
    <t>11/G</t>
  </si>
  <si>
    <t>5959-95-5</t>
  </si>
  <si>
    <t>C5H10N2O3</t>
  </si>
  <si>
    <t>NC(=O)CC[C@@H](N)C(=O)O</t>
  </si>
  <si>
    <t>L-Glutamine</t>
  </si>
  <si>
    <t>W368401</t>
  </si>
  <si>
    <t>10/G</t>
  </si>
  <si>
    <t>56-85-9</t>
  </si>
  <si>
    <t>NC(=O)CC[C@H](N)C(=O)O</t>
  </si>
  <si>
    <t>H-D-Glu(OBzl)-OBzl · p-tosylate</t>
  </si>
  <si>
    <t>19898-41-0</t>
  </si>
  <si>
    <t>G/18</t>
  </si>
  <si>
    <t>F-1570</t>
  </si>
  <si>
    <t>S(=O)(=O)(c1ccc(cc1)C)O.C(=O)(OCc1ccccc1)</t>
  </si>
  <si>
    <t>C26H29NO7S</t>
  </si>
  <si>
    <t xml:space="preserve">L(+)-Glutamic acid, 99% </t>
  </si>
  <si>
    <t>9/G</t>
  </si>
  <si>
    <t>56-86-0</t>
  </si>
  <si>
    <t>N-Boc-D-glutamic acid 1-benzyl ester</t>
  </si>
  <si>
    <t>Boc-D-glutamic acid 1-benzyl ester</t>
  </si>
  <si>
    <t xml:space="preserve">D(-)-Glutamic acid, 99+% </t>
  </si>
  <si>
    <t>9a/G</t>
  </si>
  <si>
    <t>OC(=O)CC[C@@H](N)C(=O)O</t>
  </si>
  <si>
    <t>3a/G</t>
  </si>
  <si>
    <t>DL-Glutamic acid monohydrate</t>
  </si>
  <si>
    <t>19285-83-7</t>
  </si>
  <si>
    <t>C5H11NO5</t>
  </si>
  <si>
    <t>O.OC(=O)CCC(N)C(=O)O</t>
  </si>
  <si>
    <t>Dimethyl DL-glutamate hydrochloride</t>
  </si>
  <si>
    <t>Dimethyl 2-aminopentanedioate hydrochloride</t>
  </si>
  <si>
    <t>S338427</t>
  </si>
  <si>
    <t>G/33</t>
  </si>
  <si>
    <t>13515-99-6</t>
  </si>
  <si>
    <t>Cl.COC(=O)CCC(N)C(=O)OC</t>
  </si>
  <si>
    <t>Glutaryl chloride</t>
  </si>
  <si>
    <t>2873-74-7</t>
  </si>
  <si>
    <t>C5H6Cl2O2</t>
  </si>
  <si>
    <t>ClC(=O)CCCC(=O)Cl</t>
  </si>
  <si>
    <t>Glutaraldehyde</t>
  </si>
  <si>
    <t>Serva</t>
  </si>
  <si>
    <t>111-30-8</t>
  </si>
  <si>
    <t>O=CCCCC=O</t>
  </si>
  <si>
    <t>Glutaric acid</t>
  </si>
  <si>
    <t>Pentanedioic acid</t>
  </si>
  <si>
    <t>G/24a</t>
  </si>
  <si>
    <t>110-94-1</t>
  </si>
  <si>
    <t>OC(=O)CCCC(=O)O</t>
  </si>
  <si>
    <t>H-Gly-OBzl · p-tosylate</t>
  </si>
  <si>
    <t>Glycine benzyl ester p-toluenesulfonate salt</t>
  </si>
  <si>
    <t>E-1975</t>
  </si>
  <si>
    <t>G/32</t>
  </si>
  <si>
    <t>1738-76-7</t>
  </si>
  <si>
    <t>C16H19NO5S</t>
  </si>
  <si>
    <t>NCC(=O)OCc1ccccc1.Cc1ccc(cc1)S(=O)(=O)O</t>
  </si>
  <si>
    <t>Gly-Gly-Gly-Gly-Gly</t>
  </si>
  <si>
    <t>G5755</t>
  </si>
  <si>
    <t>G/25</t>
  </si>
  <si>
    <t>5x25</t>
  </si>
  <si>
    <t>7093-67-6</t>
  </si>
  <si>
    <t>C10H17N5O6</t>
  </si>
  <si>
    <t>NCC(=O)NCC(=O)NCC(=O)NCC(=O)NCC(=O)O</t>
  </si>
  <si>
    <t>Guanosine</t>
  </si>
  <si>
    <t>A4233</t>
  </si>
  <si>
    <t>G/11</t>
  </si>
  <si>
    <t>38819-10-2</t>
  </si>
  <si>
    <t>C10H13N5O5</t>
  </si>
  <si>
    <t>OC[C@H]1O[C@H]([C@H](O)[C@@H]1O)n1cnc2c(=O)[nH]c(N)nc12</t>
  </si>
  <si>
    <t>Guanosine-5'-monophosphate disodium Salt</t>
  </si>
  <si>
    <t>G/12</t>
  </si>
  <si>
    <t>5550-12-9</t>
  </si>
  <si>
    <t>C10H12N5Na2O8P</t>
  </si>
  <si>
    <t>[Na+].[Na+].Nc1[nH]c(=O)c2ncn([C@@H]3O[C@H](COP(=O)([O-])[O-])[C@@H](O)[C@H ]3O)c2n1</t>
  </si>
  <si>
    <t>Guanidine hydrochloride</t>
  </si>
  <si>
    <t>108694-93-5</t>
  </si>
  <si>
    <t>CH6ClN3</t>
  </si>
  <si>
    <t>Cl.NC(=N)N</t>
  </si>
  <si>
    <t>G/7</t>
  </si>
  <si>
    <t>Guanidine sulfate salt</t>
  </si>
  <si>
    <t>594-14-9</t>
  </si>
  <si>
    <t>C2H12N6O4S</t>
  </si>
  <si>
    <t>NC(=N)N.NC(=N)N.OS(=O)(=O)O</t>
  </si>
  <si>
    <t>Guaiacol</t>
  </si>
  <si>
    <t>2-Methoxyphenol</t>
  </si>
  <si>
    <t>SA Fa.It.</t>
  </si>
  <si>
    <t>90-05-1</t>
  </si>
  <si>
    <t>C7H8O2</t>
  </si>
  <si>
    <t>COc1ccccc1O</t>
  </si>
  <si>
    <t>Guanylthiourea</t>
  </si>
  <si>
    <t>N-Amidinothiourea</t>
  </si>
  <si>
    <t>2114-02-5</t>
  </si>
  <si>
    <t>C2H6N4S</t>
  </si>
  <si>
    <t>NC(=N)NC(=S)N</t>
  </si>
  <si>
    <t>3,4,5-Trihydroxybenzoic acid</t>
  </si>
  <si>
    <t>Gallic acid</t>
  </si>
  <si>
    <t>G/16</t>
  </si>
  <si>
    <t>149-91-7</t>
  </si>
  <si>
    <t>C7H6O5</t>
  </si>
  <si>
    <t>OC(=O)c1cc(O)c(O)c(O)c1</t>
  </si>
  <si>
    <t>Hexachloroacetone</t>
  </si>
  <si>
    <t>Hexachloro-2-propanone</t>
  </si>
  <si>
    <t>H5308</t>
  </si>
  <si>
    <t>H/10</t>
  </si>
  <si>
    <t>116-16-5</t>
  </si>
  <si>
    <t>C3Cl6O</t>
  </si>
  <si>
    <t>O=C(C(Cl)(Cl)Cl)C(Cl)(Cl)Cl</t>
  </si>
  <si>
    <t>2-Guanidinobenzimidazole</t>
  </si>
  <si>
    <t>1-(1H-benzimidazol-2-yl)guanidine</t>
  </si>
  <si>
    <t>G11802</t>
  </si>
  <si>
    <t>5418-95-1</t>
  </si>
  <si>
    <t>C8H9N5</t>
  </si>
  <si>
    <t>NC(=N)Nc1nc2ccccc2[nH]1</t>
  </si>
  <si>
    <t>Guanidine nitrate</t>
  </si>
  <si>
    <t>G/6</t>
  </si>
  <si>
    <t>506-93-4</t>
  </si>
  <si>
    <t>CH5N4O3</t>
  </si>
  <si>
    <t>NC(=N)N.[O-][N+](=O)O</t>
  </si>
  <si>
    <t>Guanidine carbonate salt</t>
  </si>
  <si>
    <t>G/5</t>
  </si>
  <si>
    <t>593-85-1</t>
  </si>
  <si>
    <t>C3H12N6O3</t>
  </si>
  <si>
    <t>NC(=N)N.NC(=N)N.OC(=O)O</t>
  </si>
  <si>
    <t>Guanidineacetic acid</t>
  </si>
  <si>
    <t>2-guanidinoacetic acid</t>
  </si>
  <si>
    <t>G11608</t>
  </si>
  <si>
    <t>352-97-6</t>
  </si>
  <si>
    <t>C3H7N3O2</t>
  </si>
  <si>
    <t>NC(=N)NCC(=O)O</t>
  </si>
  <si>
    <t>Guanine</t>
  </si>
  <si>
    <t>2-Amino-1,9-dihydro-purin-6-one</t>
  </si>
  <si>
    <t>73-40-5</t>
  </si>
  <si>
    <t>C5H5N5O</t>
  </si>
  <si>
    <t>4-Methylsulfonylbenzenesulfonyl chloride</t>
  </si>
  <si>
    <t>M/86</t>
  </si>
  <si>
    <t>82964-91-8</t>
  </si>
  <si>
    <t>C7H7ClO4S2</t>
  </si>
  <si>
    <t>CS(=O)(=O)c1ccc(cc1)S(=O)(=O)Cl</t>
  </si>
  <si>
    <t>2-(Methylsulfonyl)benzoic acid</t>
  </si>
  <si>
    <t>2-(Methylsulfonyl)benzenecarboxylic acid</t>
  </si>
  <si>
    <t>33963-55-2</t>
  </si>
  <si>
    <t>C8H8O4S</t>
  </si>
  <si>
    <t>OC(=O)c1ccccc1S(=O)(=O)C</t>
  </si>
  <si>
    <t>4-(Methylsulfonyl)benzyl bromide</t>
  </si>
  <si>
    <t>1-(Bromomethyl)-4-methanesulfonylbenzene</t>
  </si>
  <si>
    <t>53606-06-7</t>
  </si>
  <si>
    <t>C8H9BrO2S</t>
  </si>
  <si>
    <t>BrCc1ccc(cc1)S(=O)(=O)C</t>
  </si>
  <si>
    <t>2-Methyl-2-thiazoline</t>
  </si>
  <si>
    <t>2-Methylthiazoline</t>
  </si>
  <si>
    <t>W518123</t>
  </si>
  <si>
    <t>2346-00-1</t>
  </si>
  <si>
    <t>C4H7NS</t>
  </si>
  <si>
    <t>CC1=NCCS1</t>
  </si>
  <si>
    <t>4-Methyl-thiazole-5-carboxylic acid</t>
  </si>
  <si>
    <t>4-Methyl-1,3-thiazole-5-carboxylic acid</t>
  </si>
  <si>
    <t>MO00777</t>
  </si>
  <si>
    <t>M/77</t>
  </si>
  <si>
    <t>20485-41-0</t>
  </si>
  <si>
    <t>C5H5NO2S</t>
  </si>
  <si>
    <t>Cc1ncsc1C(=O)O</t>
  </si>
  <si>
    <t>2-Methyl-1,3-thiazole-4-carboxylic acid</t>
  </si>
  <si>
    <t>CC05701</t>
  </si>
  <si>
    <t>M/61</t>
  </si>
  <si>
    <t>35272-15-2</t>
  </si>
  <si>
    <t>Cc1nc(cs1)C(=O)O</t>
  </si>
  <si>
    <t>5-Methyl-2-thiophenecarboxylic acid</t>
  </si>
  <si>
    <t>5-Methylthiophene-2-carboxylic acid</t>
  </si>
  <si>
    <t>M84429</t>
  </si>
  <si>
    <t xml:space="preserve">M/43 </t>
  </si>
  <si>
    <t>1918-79-2</t>
  </si>
  <si>
    <t>C6H6O2S</t>
  </si>
  <si>
    <t>Cc1ccc(s1)C(=O)O</t>
  </si>
  <si>
    <t>mono-Methyl terephthalate</t>
  </si>
  <si>
    <t>1,4-Benzenedicarboxylic acid monomethyl ester</t>
  </si>
  <si>
    <t>1679-64-7</t>
  </si>
  <si>
    <t>COC(=O)c1ccc(cc1)C(=O)O</t>
  </si>
  <si>
    <t>Methyltriphenylphosphonium bromide</t>
  </si>
  <si>
    <t>M/41</t>
  </si>
  <si>
    <t>1779-49-3</t>
  </si>
  <si>
    <t>C19H18BrP</t>
  </si>
  <si>
    <t>Methyltriphenylphosphonium bromide + Sodium amide</t>
  </si>
  <si>
    <t>M/41b</t>
  </si>
  <si>
    <t>C19H20BrNNaP</t>
  </si>
  <si>
    <t>[Br-].[Na]N.C[P+](c1ccccc1)(c1ccccc1)c1ccccc1</t>
  </si>
  <si>
    <t>Methyl thioglycolate</t>
  </si>
  <si>
    <t>Methyl mercaptoacetate</t>
  </si>
  <si>
    <t>2365-48-2</t>
  </si>
  <si>
    <t>COC(=O)CS</t>
  </si>
  <si>
    <t>Methyltrioctylammonium bromide</t>
  </si>
  <si>
    <t>35675-80-0</t>
  </si>
  <si>
    <t>C25H54BrN</t>
  </si>
  <si>
    <t xml:space="preserve">2-Methyl-2-thiopseudourea hemisulfate, 98% </t>
  </si>
  <si>
    <t>S-EIT hemihydrate</t>
  </si>
  <si>
    <t>5-Methyluracil</t>
  </si>
  <si>
    <t>Thymine</t>
  </si>
  <si>
    <t>T/26</t>
  </si>
  <si>
    <t>65-71-4</t>
  </si>
  <si>
    <t>Cc1c[nH]c(=O)[nH]c1=O</t>
  </si>
  <si>
    <t>Methyl vinyl ketone</t>
  </si>
  <si>
    <t>3-Buten-2-one</t>
  </si>
  <si>
    <t>M/27</t>
  </si>
  <si>
    <t>78-94-4</t>
  </si>
  <si>
    <t>CC(=O)C=C</t>
  </si>
  <si>
    <t>F-1735</t>
  </si>
  <si>
    <t>M/106</t>
  </si>
  <si>
    <t>348-67-4</t>
  </si>
  <si>
    <t>C5H11NO2S</t>
  </si>
  <si>
    <t>CSCC[C@@H](N)C(=O)O</t>
  </si>
  <si>
    <t>D-Methionine</t>
  </si>
  <si>
    <t>H-D-Met-OH</t>
  </si>
  <si>
    <t>E-2100</t>
  </si>
  <si>
    <t>M/105</t>
  </si>
  <si>
    <t>63-68-3</t>
  </si>
  <si>
    <t>CSCC[C@H](N)C(=O)O</t>
  </si>
  <si>
    <t>L-Methionine</t>
  </si>
  <si>
    <t>H-Met-OH</t>
  </si>
  <si>
    <t>4'-Methoxyacetanilide</t>
  </si>
  <si>
    <t>N-(4-Methoxyphenyl)acetamide</t>
  </si>
  <si>
    <t>BOS</t>
  </si>
  <si>
    <t>51-66-1</t>
  </si>
  <si>
    <t>COc1ccc(cc1)NC(=O)C</t>
  </si>
  <si>
    <t>KiD</t>
  </si>
  <si>
    <t>98-68-0</t>
  </si>
  <si>
    <t>4-Methoxybenzenesulfonyl chloride</t>
  </si>
  <si>
    <t>C7H7ClO3S</t>
  </si>
  <si>
    <t>COc1ccc(cc1)S(=O)(=O)Cl</t>
  </si>
  <si>
    <t>4-Methoxybenzylamine</t>
  </si>
  <si>
    <t>(4-Methoxyphenyl)methanamine</t>
  </si>
  <si>
    <t>M/38a</t>
  </si>
  <si>
    <t>2393-23-9</t>
  </si>
  <si>
    <t>NCc1ccc(OC)cc1</t>
  </si>
  <si>
    <t>4-Methoxybenzylcyanide</t>
  </si>
  <si>
    <t>4-Methoxyphenylacetonitrile</t>
  </si>
  <si>
    <t>104-47-2</t>
  </si>
  <si>
    <t>N#CCc1ccc(OC)cc1</t>
  </si>
  <si>
    <t>2-Methoxybenzyl chloride</t>
  </si>
  <si>
    <t>7035-02-1</t>
  </si>
  <si>
    <t>COc1ccccc1CCl</t>
  </si>
  <si>
    <t>3-Methoxybenzyl chloride</t>
  </si>
  <si>
    <t>1-(Chloromethyl)-3-methoxybenzene</t>
  </si>
  <si>
    <t>824-98-6</t>
  </si>
  <si>
    <t>ClCc1cccc(OC)c1</t>
  </si>
  <si>
    <t>4-Methoxybenzyl chloride</t>
  </si>
  <si>
    <t>1-(Chloromethyl)-4-methoxybenzene</t>
  </si>
  <si>
    <t>824-94-2</t>
  </si>
  <si>
    <t>ClCc1ccc(OC)cc1</t>
  </si>
  <si>
    <t>2-Methoxy-1,3-dioxolane</t>
  </si>
  <si>
    <t>M/22</t>
  </si>
  <si>
    <t>19693-75-5</t>
  </si>
  <si>
    <t>COC1OCCO1</t>
  </si>
  <si>
    <t>3-Methoxycarbonylphenylboronic acid</t>
  </si>
  <si>
    <t>99769-19-4</t>
  </si>
  <si>
    <t>C8H9BO4</t>
  </si>
  <si>
    <t>COC(=O)c1cccc(c1)B(O)O</t>
  </si>
  <si>
    <t>5-Methoxyindole</t>
  </si>
  <si>
    <t>3-Methoxyphenol</t>
  </si>
  <si>
    <t>m-Methoxyphenol</t>
  </si>
  <si>
    <t>M/23</t>
  </si>
  <si>
    <t>150-19-6</t>
  </si>
  <si>
    <t>COc1cccc(O)c1</t>
  </si>
  <si>
    <t>p-Methoxyphenol</t>
  </si>
  <si>
    <t>2-Methoxycyclohexanone</t>
  </si>
  <si>
    <t>2-Methoxycyclohexan-1-one</t>
  </si>
  <si>
    <t>M/66</t>
  </si>
  <si>
    <t>7429-44-9</t>
  </si>
  <si>
    <t>COC1CCCCC1=O</t>
  </si>
  <si>
    <t>2-[4-(methoxycarbonyl)-5-methyl-2-oxo-2,3-dihydro-1H-pyrrol-3-yl]acetic aci d</t>
  </si>
  <si>
    <t>BTB09316</t>
  </si>
  <si>
    <t>77978-73-5</t>
  </si>
  <si>
    <t>C9H11NO5</t>
  </si>
  <si>
    <t>COC(=O)C1=C(C)NC(=O)C1CC(=O)O</t>
  </si>
  <si>
    <t>4-Methoxymetanilyl fluoride</t>
  </si>
  <si>
    <t>3-Amino-4-methoxybenzenesulfonyl fluoride</t>
  </si>
  <si>
    <t>498-74-8</t>
  </si>
  <si>
    <t>C7H8FNO3S</t>
  </si>
  <si>
    <t>COc1ccc(cc1N)S(=O)(=O)F</t>
  </si>
  <si>
    <t>7-Methoxy-2-naphthol</t>
  </si>
  <si>
    <t>4,5-dihydrothiazol-2-amine</t>
  </si>
  <si>
    <t>A80807</t>
  </si>
  <si>
    <t>47/A</t>
  </si>
  <si>
    <t>3x25</t>
  </si>
  <si>
    <t>1779-81-3</t>
  </si>
  <si>
    <t>C3H6N2S</t>
  </si>
  <si>
    <t>NC1=NCCS1</t>
  </si>
  <si>
    <t>2-Aminothiazole</t>
  </si>
  <si>
    <t>1,3-thiazol-2-amine</t>
  </si>
  <si>
    <t>39/A</t>
  </si>
  <si>
    <t>96-50-4</t>
  </si>
  <si>
    <t>C3H4N2S</t>
  </si>
  <si>
    <t>Nc1nccs1</t>
  </si>
  <si>
    <t>2-(2-aminothiazol-4-yl)acetic acid</t>
  </si>
  <si>
    <t>2-Amino-4-thiazoleacetic acid</t>
  </si>
  <si>
    <t>A/39B</t>
  </si>
  <si>
    <t>29676-71-9</t>
  </si>
  <si>
    <t>C5H6N2O2S</t>
  </si>
  <si>
    <t>Nc1nc(CC(=O)O)cs1</t>
  </si>
  <si>
    <t>ZAM</t>
  </si>
  <si>
    <t>D-Amino Acid Oxidase, from porcine kidney</t>
  </si>
  <si>
    <t>A/86</t>
  </si>
  <si>
    <t>UN</t>
  </si>
  <si>
    <t>A/67</t>
  </si>
  <si>
    <t>7685-44-2</t>
  </si>
  <si>
    <t>C5H9NO3</t>
  </si>
  <si>
    <t>5-Amino-1-pentanol</t>
  </si>
  <si>
    <t>33/A</t>
  </si>
  <si>
    <t>2508-29-4</t>
  </si>
  <si>
    <t>C5H13NO</t>
  </si>
  <si>
    <t>NCCCCCO</t>
  </si>
  <si>
    <t>2-Amino-6-methylpyridine</t>
  </si>
  <si>
    <t>2-Amino-6-picoline</t>
  </si>
  <si>
    <t>A/26a</t>
  </si>
  <si>
    <t>1824-81-3</t>
  </si>
  <si>
    <t>Cc1cccc(N)n1</t>
  </si>
  <si>
    <t>4-Amino-1-boc-piperidine</t>
  </si>
  <si>
    <t>1-Boc-4-aminopiperidine</t>
  </si>
  <si>
    <t>A/75</t>
  </si>
  <si>
    <t>87120-72-7</t>
  </si>
  <si>
    <t>C10H20N2O2</t>
  </si>
  <si>
    <t>NC1CCN(CC1)C(=O)OC(C)(C)C</t>
  </si>
  <si>
    <t>3-Aminopyridine-2-carboxylic acid</t>
  </si>
  <si>
    <t>3-Amino-2-picolinic acid</t>
  </si>
  <si>
    <t>1462-86-8</t>
  </si>
  <si>
    <t>OC(=O)c1ncccc1N</t>
  </si>
  <si>
    <t>504-29-1</t>
  </si>
  <si>
    <t>C5H6N3</t>
  </si>
  <si>
    <t>CCOC(=O)C(CC)C(=O)OCC</t>
  </si>
  <si>
    <t>2-Diethylaminoethanol</t>
  </si>
  <si>
    <t>2-(Diethylamino)ethanol</t>
  </si>
  <si>
    <t>C.Erba</t>
  </si>
  <si>
    <t>D/48</t>
  </si>
  <si>
    <t>100-37-8</t>
  </si>
  <si>
    <t>OCCN(CC)CC</t>
  </si>
  <si>
    <t>Diethyl malonate</t>
  </si>
  <si>
    <t>D97754</t>
  </si>
  <si>
    <t>105-53-3</t>
  </si>
  <si>
    <t>CCOC(=O)CC(=O)OCC</t>
  </si>
  <si>
    <t>Diethyl carbonate</t>
  </si>
  <si>
    <t>105-58-8</t>
  </si>
  <si>
    <t>C5H10O3</t>
  </si>
  <si>
    <t>CCOC(=O)OCC</t>
  </si>
  <si>
    <t>Diethyl methylmalonate</t>
  </si>
  <si>
    <t>1,3-Diethyl 2-methylpropanedioate</t>
  </si>
  <si>
    <t>D/54a</t>
  </si>
  <si>
    <t>609-08-5</t>
  </si>
  <si>
    <t>CCOC(=O)C(C)C(=O)OCC</t>
  </si>
  <si>
    <t>Diethylaminosulfur trifluoride</t>
  </si>
  <si>
    <t>DAST</t>
  </si>
  <si>
    <t>38078-09-0</t>
  </si>
  <si>
    <t>C4H10F3NS</t>
  </si>
  <si>
    <t>CCN(CC)S(F)(F)F</t>
  </si>
  <si>
    <t>2-(Diethylamino)ethyl chloride hydrochloride</t>
  </si>
  <si>
    <t>N-(2-chloroethyl)-N,N-diethylamine hydrochloride</t>
  </si>
  <si>
    <t>D/17</t>
  </si>
  <si>
    <t>869-24-9</t>
  </si>
  <si>
    <t>C6H15Cl2N</t>
  </si>
  <si>
    <t>5-Diethylamino-2-pentanol</t>
  </si>
  <si>
    <t>R750255</t>
  </si>
  <si>
    <t>D/51</t>
  </si>
  <si>
    <t>5412-69-1</t>
  </si>
  <si>
    <t>C9H21NO</t>
  </si>
  <si>
    <t>CCN(CC)CCCC(C)O</t>
  </si>
  <si>
    <t>104-77-8</t>
  </si>
  <si>
    <t>3-Diethylaminopropyl chloride</t>
  </si>
  <si>
    <t>D/48a</t>
  </si>
  <si>
    <t>C7H16ClN</t>
  </si>
  <si>
    <t>CCN(CCCCl)CC</t>
  </si>
  <si>
    <t>4-(Diethylamino)salicylaldehyde</t>
  </si>
  <si>
    <t>4-(diethylamino)-2-hydroxybenzaldehyde</t>
  </si>
  <si>
    <t>D/137</t>
  </si>
  <si>
    <t>17754-90-4</t>
  </si>
  <si>
    <t>C11H15NO2</t>
  </si>
  <si>
    <t>CCN(CC)c1ccc(C=O)c(O)c1</t>
  </si>
  <si>
    <t>3-Diethylamino-1-propanol</t>
  </si>
  <si>
    <t>D/49</t>
  </si>
  <si>
    <t>622-93-5</t>
  </si>
  <si>
    <t>C7H17NO</t>
  </si>
  <si>
    <t>OCCCN(CC)CC</t>
  </si>
  <si>
    <t>5-Diethylamino-2-pentanone</t>
  </si>
  <si>
    <t>D88208</t>
  </si>
  <si>
    <t>D/50</t>
  </si>
  <si>
    <t>105-14-6</t>
  </si>
  <si>
    <t>C9H19NO</t>
  </si>
  <si>
    <t>CCN(CC)CCCC(=O)C</t>
  </si>
  <si>
    <t>N,N-Diethylaniline</t>
  </si>
  <si>
    <t>2x1000</t>
  </si>
  <si>
    <t>91-66-7</t>
  </si>
  <si>
    <t>C10H15N</t>
  </si>
  <si>
    <t>CCN(CC)c1ccccc1</t>
  </si>
  <si>
    <t>Diethyl azodicarboxylate</t>
  </si>
  <si>
    <t>DEAD</t>
  </si>
  <si>
    <t>D/78</t>
  </si>
  <si>
    <t>1972-28-7</t>
  </si>
  <si>
    <t>C6H10N2O4</t>
  </si>
  <si>
    <t>CCOC(=O)/N=N/C(=O)OCC</t>
  </si>
  <si>
    <t>HZ(7)</t>
  </si>
  <si>
    <t>Diethyl (hydroxymethyl)phosphonate</t>
  </si>
  <si>
    <t>3084-40-0</t>
  </si>
  <si>
    <t>C5H13O4P</t>
  </si>
  <si>
    <t>CCOP(=O)(CO)OCC</t>
  </si>
  <si>
    <t>Diethyl oxalate</t>
  </si>
  <si>
    <t>95-92-1</t>
  </si>
  <si>
    <t>CCOC(=O)C(=O)OCC</t>
  </si>
  <si>
    <t>Diethyl phenylmalonate</t>
  </si>
  <si>
    <t>D/88</t>
  </si>
  <si>
    <t>83-13-6</t>
  </si>
  <si>
    <t>C13H16O4</t>
  </si>
  <si>
    <t>CCOC(=O)C(C(=O)OCC)c1ccccc1</t>
  </si>
  <si>
    <t>Diethyl 4-oxopimelate</t>
  </si>
  <si>
    <t>4-Oxoheptanedioc acid diethyl ester</t>
  </si>
  <si>
    <t>D99005</t>
  </si>
  <si>
    <t>6317-49-3</t>
  </si>
  <si>
    <t>CCOC(=O)CCC(=O)CCC(=O)OCC</t>
  </si>
  <si>
    <t>2,2-Diethyl-1,3-propanediol</t>
  </si>
  <si>
    <t>D/93a</t>
  </si>
  <si>
    <t>115-76-4</t>
  </si>
  <si>
    <t>C7H16O2</t>
  </si>
  <si>
    <t>CCC(CC)(CO)CO</t>
  </si>
  <si>
    <t>Diethyl iminodiacetate</t>
  </si>
  <si>
    <t>D/131</t>
  </si>
  <si>
    <t>6290-05-7</t>
  </si>
  <si>
    <t>CCOC(=O)CNCC(=O)OCC</t>
  </si>
  <si>
    <t>4-Diethoxymethylbenzaldehyde</t>
  </si>
  <si>
    <t>4-(Diethoxymethyl)benzaldehyde</t>
  </si>
  <si>
    <t>D/111</t>
  </si>
  <si>
    <t>81172-89-6</t>
  </si>
  <si>
    <t>C12H16O3</t>
  </si>
  <si>
    <t>CCOC(OCC)c1ccc(C=O)cc1</t>
  </si>
  <si>
    <t>Diethoxymethyl acetate</t>
  </si>
  <si>
    <t>14036-06-7</t>
  </si>
  <si>
    <t>C7H14O4</t>
  </si>
  <si>
    <t>CCOC(OCC)OC(=O)C</t>
  </si>
  <si>
    <t>3,4-Diethoxy-3-cyclobutene-1,2-dione</t>
  </si>
  <si>
    <t>Diethyl squarate</t>
  </si>
  <si>
    <t>D/106</t>
  </si>
  <si>
    <t>5231-87-8</t>
  </si>
  <si>
    <t>CCOC1=C(OCC)C(=O)C1=O</t>
  </si>
  <si>
    <t>Diethyl ethoxymethylenemalonate</t>
  </si>
  <si>
    <t>D-(-)-4-Hydroxyphenylglycine</t>
  </si>
  <si>
    <t>Weld.phar.</t>
  </si>
  <si>
    <t>15/H</t>
  </si>
  <si>
    <t>22818-40-2</t>
  </si>
  <si>
    <t>C8H9NO3</t>
  </si>
  <si>
    <t>Oc1ccc(cc1)C(N)C(=O)O</t>
  </si>
  <si>
    <t>Bis(4-hydroxyphenyl)methane</t>
  </si>
  <si>
    <t>4,4'-Dihydroxydiphenylmethane</t>
  </si>
  <si>
    <t>B47006</t>
  </si>
  <si>
    <t>B/115</t>
  </si>
  <si>
    <t>620-92-8</t>
  </si>
  <si>
    <t>Oc1ccc(cc1)Cc1ccc(O)cc1</t>
  </si>
  <si>
    <t>4-(Hydroxymethyl)benzaldehyde dimethyl acetal</t>
  </si>
  <si>
    <t>H/59</t>
  </si>
  <si>
    <t>183057-64-9</t>
  </si>
  <si>
    <t>OCc1ccc(cc1)C(OC)OC</t>
  </si>
  <si>
    <t>H/40</t>
  </si>
  <si>
    <t>3-Hydroxymethylpiperidine</t>
  </si>
  <si>
    <t>3-Piperidinemethanol</t>
  </si>
  <si>
    <t>H/4</t>
  </si>
  <si>
    <t>4606-65-9</t>
  </si>
  <si>
    <t>C6H13NO</t>
  </si>
  <si>
    <t>OCC1CCCNC1</t>
  </si>
  <si>
    <t>H/57</t>
  </si>
  <si>
    <t>3-Hydroxy-N-methylpiperidine</t>
  </si>
  <si>
    <t>1-Methyl-3-piperidinol</t>
  </si>
  <si>
    <t>H42001</t>
  </si>
  <si>
    <t>3554-74-3</t>
  </si>
  <si>
    <t>CN1CCCC(O)C1</t>
  </si>
  <si>
    <t>4-Hydroxy-1-methylpiperidine</t>
  </si>
  <si>
    <t>1-Methylpiperidin-4-ol</t>
  </si>
  <si>
    <t>106-52-5</t>
  </si>
  <si>
    <t>CN1CCC(O)CC1</t>
  </si>
  <si>
    <t>2'-Hydroxy-4'-methoxyacetophenone</t>
  </si>
  <si>
    <t>1-(2-hydroxy-4-methoxyphenyl)ethan-1-one</t>
  </si>
  <si>
    <t>H35803</t>
  </si>
  <si>
    <t>552-41-0</t>
  </si>
  <si>
    <t>COc1ccc(C(=O)C)c(O)c1</t>
  </si>
  <si>
    <t>2'-Hydroxy-5'-methoxyacetophenone</t>
  </si>
  <si>
    <t>1-(2-hydroxy-5-methoxyphenyl)ethan-1-one</t>
  </si>
  <si>
    <t>H/24</t>
  </si>
  <si>
    <t>705-15-7</t>
  </si>
  <si>
    <t>COc1ccc(O)c(c1)C(=O)C</t>
  </si>
  <si>
    <t>2'-Hydroxy-6'-methoxyacetophenone</t>
  </si>
  <si>
    <t>1-(2-hydroxy-6-methoxyphenyl)ethan-1-one</t>
  </si>
  <si>
    <t>H/25</t>
  </si>
  <si>
    <t>703-23-1</t>
  </si>
  <si>
    <t>COc1cccc(O)c1C(=O)C</t>
  </si>
  <si>
    <t>2-Hydroxy-4-methoxybenzaldehyde</t>
  </si>
  <si>
    <t>4-Methoxysalicylaldehyde</t>
  </si>
  <si>
    <t>H/31a</t>
  </si>
  <si>
    <t>673-22-3</t>
  </si>
  <si>
    <t>COc1ccc(C=O)c(O)c1</t>
  </si>
  <si>
    <t>3-Hydroxy-4-methoxybenzaldehyde</t>
  </si>
  <si>
    <t>Isovanillin</t>
  </si>
  <si>
    <t>H/30</t>
  </si>
  <si>
    <t>621-59-0</t>
  </si>
  <si>
    <t>O=Cc1ccc(OC)c(O)c1</t>
  </si>
  <si>
    <t>6-Amino-m-cresol</t>
  </si>
  <si>
    <t>2835-98-5</t>
  </si>
  <si>
    <t>Cc1ccc(N)c(O)c1</t>
  </si>
  <si>
    <t>4-(Hydroxymethyl)benzonitrile</t>
  </si>
  <si>
    <t>874-89-5</t>
  </si>
  <si>
    <t>OCc1ccc(C#N)cc1</t>
  </si>
  <si>
    <t>2-Hydroxymethyl-3,4-dihydro-2H-pyran</t>
  </si>
  <si>
    <t>3,4-Dihydro-2H-pyran-2-methanol</t>
  </si>
  <si>
    <t>H/22</t>
  </si>
  <si>
    <t>3749-36-8</t>
  </si>
  <si>
    <t>OCC1CCC=CO1</t>
  </si>
  <si>
    <t>3-(Hydroxymethyl)benzeneboronic acid</t>
  </si>
  <si>
    <t>H/32</t>
  </si>
  <si>
    <t>87199-15-3</t>
  </si>
  <si>
    <t>C7H9BO3</t>
  </si>
  <si>
    <t>OCc1cccc(c1)B(O)O</t>
  </si>
  <si>
    <t>2-Hydroxy-6-methylpyridine-3-carboxylic acid</t>
  </si>
  <si>
    <t>2-hydroxy-6-methylnicotinic acid</t>
  </si>
  <si>
    <t>SB01990</t>
  </si>
  <si>
    <t>38116-61-9</t>
  </si>
  <si>
    <t>Cc1ccc(C(=O)O)c(O)n1</t>
  </si>
  <si>
    <t>6-Hydroxy-2-naphthoic acid</t>
  </si>
  <si>
    <t>16712-64-4</t>
  </si>
  <si>
    <t>C11H8O3</t>
  </si>
  <si>
    <t>Oc1ccc2cc(ccc2c1)C(=O)O</t>
  </si>
  <si>
    <t>HZ</t>
  </si>
  <si>
    <t>6-Hydroxy-2-naphthalenesulfonic acid sodium salt hydrate</t>
  </si>
  <si>
    <t>H/50</t>
  </si>
  <si>
    <t>205-218-1</t>
  </si>
  <si>
    <t>C10H9NaO5S</t>
  </si>
  <si>
    <t>O.[Na+].Oc1ccc2cc(ccc2c1)S(=O)(=O)[O-]</t>
  </si>
  <si>
    <t>2-Amino-3-nitrophenol</t>
  </si>
  <si>
    <t>603-85-0</t>
  </si>
  <si>
    <t>[O-][N+](=O)c1cccc(O)c1N</t>
  </si>
  <si>
    <t>4-Hydroxy-3-nitroanisole</t>
  </si>
  <si>
    <t>4-Methoxy-2-nitrophenol</t>
  </si>
  <si>
    <t>1568-70-3</t>
  </si>
  <si>
    <t>C7H7NO4</t>
  </si>
  <si>
    <t>COc1ccc(O)c(c1)[N+](=O)[O-]</t>
  </si>
  <si>
    <t>2-Hydroxy-5-nitrobenzaldehyde</t>
  </si>
  <si>
    <t>5-Nitrosalicylaldehyde</t>
  </si>
  <si>
    <t>H/86</t>
  </si>
  <si>
    <t>97-51-8</t>
  </si>
  <si>
    <t>C7H5NO4</t>
  </si>
  <si>
    <t>O=Cc1cc(ccc1O)[N+](=O)[O-]</t>
  </si>
  <si>
    <t>3-Hydroxy-4-nitrobenzaldehyde</t>
  </si>
  <si>
    <t>H/52</t>
  </si>
  <si>
    <t>704-13-2</t>
  </si>
  <si>
    <t>O=Cc1ccc([N+](=O)[O-])c(O)c1</t>
  </si>
  <si>
    <t>4-Hydroxy-3-nitrobenzaldehyde</t>
  </si>
  <si>
    <t>3011-34-5</t>
  </si>
  <si>
    <t>O=Cc1ccc(O)c(c1)[N+](=O)[O-]</t>
  </si>
  <si>
    <t>3-Hydroxy-4-nitrobenzoic acid</t>
  </si>
  <si>
    <t>SB01945</t>
  </si>
  <si>
    <t>H/27a</t>
  </si>
  <si>
    <t>619-14-7</t>
  </si>
  <si>
    <t>C7H5NO5</t>
  </si>
  <si>
    <t>OC(=O)c1ccc([N+](=O)[O-])c(O)c1</t>
  </si>
  <si>
    <t>4-Hydroxy-3-nitrobenzenesulfonic acid sodium salt</t>
  </si>
  <si>
    <t>H/73</t>
  </si>
  <si>
    <t>6313-34-4</t>
  </si>
  <si>
    <t>C6H4NNaO6S</t>
  </si>
  <si>
    <t>[Na+].[O-][N+](=O)c1cc(ccc1O)S(=O)(=O)[O-]</t>
  </si>
  <si>
    <t>4-Hydroxy-3-methoxyphenylacetonitrile</t>
  </si>
  <si>
    <t>(4-hydroxy-3-methoxyphenyl)acetonitrile</t>
  </si>
  <si>
    <t>H/79</t>
  </si>
  <si>
    <t>4468-59-1</t>
  </si>
  <si>
    <t>N#CCc1ccc(O)c(OC)c1</t>
  </si>
  <si>
    <t>4-hydroxy-3-nitrobenzoic acid</t>
  </si>
  <si>
    <t>H/27</t>
  </si>
  <si>
    <t>616-82-0</t>
  </si>
  <si>
    <t>[O-][N+](=O)c1cc(ccc1O)C(=O)O</t>
  </si>
  <si>
    <t>4-Hydroxy-3-nitrobenzonitrile</t>
  </si>
  <si>
    <t>H/28</t>
  </si>
  <si>
    <t>3272-08-0</t>
  </si>
  <si>
    <t>C7H4N2O3</t>
  </si>
  <si>
    <t>N#Cc1ccc(O)c(c1)[N+](=O)[O-]</t>
  </si>
  <si>
    <t>(4-Hydroxy-3-nitrophenyl)acetic acid</t>
  </si>
  <si>
    <t>4-Hydroxy-3-nitrophenylacetic acid</t>
  </si>
  <si>
    <t>H/61</t>
  </si>
  <si>
    <t>10463-20-4</t>
  </si>
  <si>
    <t>C8H7NO5</t>
  </si>
  <si>
    <t>OC(=O)Cc1ccc(O)c(c1)[N+](=O)[O-]</t>
  </si>
  <si>
    <t>H/55</t>
  </si>
  <si>
    <t>3-Hydroxyphenylacetic acid</t>
  </si>
  <si>
    <t>H/54a</t>
  </si>
  <si>
    <t>621-37-4</t>
  </si>
  <si>
    <t>OC(=O)Cc1cccc(O)c1</t>
  </si>
  <si>
    <t>4-Hydroxypropiophenone</t>
  </si>
  <si>
    <t>1-(4-hydroxyphenyl)-1-propanone</t>
  </si>
  <si>
    <t>H55405</t>
  </si>
  <si>
    <t>H/81</t>
  </si>
  <si>
    <t>70-70-2</t>
  </si>
  <si>
    <t>CCC(=O)c1ccc(O)cc1</t>
  </si>
  <si>
    <t>4-Hydroxyphenylboronic acid</t>
  </si>
  <si>
    <t>(4-hydroxyphenyl)boranediol</t>
  </si>
  <si>
    <t>H/63, H/70</t>
  </si>
  <si>
    <t>71597-85-8</t>
  </si>
  <si>
    <t>Oc1ccc(cc1)B(O)O</t>
  </si>
  <si>
    <t>(R)-(-)-2-Hydroxy-4-phenylbutyric acid ethyl ester</t>
  </si>
  <si>
    <t>Ethyl (R)-2-Hydroxy-4-phenylbutyrate</t>
  </si>
  <si>
    <t>Ruraray</t>
  </si>
  <si>
    <t>90315-82-5</t>
  </si>
  <si>
    <t>CCOC(=O)[C@H](O)CCc1ccccc1</t>
  </si>
  <si>
    <t>5-(3-Hydroxy-phenyl)-1H-pyrazole-3-carboxylic acid</t>
  </si>
  <si>
    <t>MO01026</t>
  </si>
  <si>
    <t>H/56</t>
  </si>
  <si>
    <t>690631-98-2</t>
  </si>
  <si>
    <t>C10H8N2O3</t>
  </si>
  <si>
    <t>(4-Hydroxyphenoxy)acetic acid</t>
  </si>
  <si>
    <t>4-Hydroxyphenoxyacetic acid</t>
  </si>
  <si>
    <t xml:space="preserve">H/54 </t>
  </si>
  <si>
    <t>1878-84-8</t>
  </si>
  <si>
    <t>C8H8O4</t>
  </si>
  <si>
    <t>OC(=O)COc1ccc(O)cc1</t>
  </si>
  <si>
    <t>Oc1cccc(c1)c1[nH]nc(c1)C(=O)O</t>
  </si>
  <si>
    <t>3-Hydroxypiperidine</t>
  </si>
  <si>
    <t>H/34</t>
  </si>
  <si>
    <t>6859-99-0</t>
  </si>
  <si>
    <t>C5H11NO</t>
  </si>
  <si>
    <t>OC1CCCNC1</t>
  </si>
  <si>
    <t>trans-4-Hydroxy-L-proline</t>
  </si>
  <si>
    <t>(2S,4R)-4-Hydroxypyrrolidine-2-carboxylic acid</t>
  </si>
  <si>
    <t>H/58</t>
  </si>
  <si>
    <t>51-35-4</t>
  </si>
  <si>
    <t>O[C@H]1CN[C@@H](C1)C(=O)O</t>
  </si>
  <si>
    <t>4-Hydroxyphthalic acid</t>
  </si>
  <si>
    <t>H/69</t>
  </si>
  <si>
    <t>610-35-5</t>
  </si>
  <si>
    <t>C8H6O5</t>
  </si>
  <si>
    <t>Oc1ccc(C(=O)O)c(c1)C(=O)O</t>
  </si>
  <si>
    <t>8-Hydroxyquinoline-5-sulfonic acid</t>
  </si>
  <si>
    <t>H1129</t>
  </si>
  <si>
    <t>H/82</t>
  </si>
  <si>
    <t>84-88-8</t>
  </si>
  <si>
    <t>C9H7NO4S</t>
  </si>
  <si>
    <t>Oc1ccc(c2cccnc12)S(=O)(=O)O</t>
  </si>
  <si>
    <t>8-hydroxyquinoline-7-carboxylic acid</t>
  </si>
  <si>
    <t>H0877</t>
  </si>
  <si>
    <t>H/80</t>
  </si>
  <si>
    <t>19829-79-9</t>
  </si>
  <si>
    <t>C10H7NO3</t>
  </si>
  <si>
    <t>OC(=O)c1ccc2cccnc2c1O</t>
  </si>
  <si>
    <t>N-Hydroxysuccinimide</t>
  </si>
  <si>
    <t>1-Hydroxypyrrolidine-2,5-dione</t>
  </si>
  <si>
    <t>H/77</t>
  </si>
  <si>
    <t>6066-82-6</t>
  </si>
  <si>
    <t>C4H5NO3</t>
  </si>
  <si>
    <t>O=C1CCC(=O)N1O</t>
  </si>
  <si>
    <t>4-Hydroxypiperidine</t>
  </si>
  <si>
    <t>piperidin-4-ol</t>
  </si>
  <si>
    <t>H/34a</t>
  </si>
  <si>
    <t>5382-16-1</t>
  </si>
  <si>
    <t>OC1CCNCC1</t>
  </si>
  <si>
    <t>3-Hydroxypropionitrile</t>
  </si>
  <si>
    <t>2-Cyanoethanol</t>
  </si>
  <si>
    <t>H/6</t>
  </si>
  <si>
    <t>109-78-4</t>
  </si>
  <si>
    <t>OCCC#N</t>
  </si>
  <si>
    <t>4-Hydroxypyridine</t>
  </si>
  <si>
    <t>4-Pyridinol</t>
  </si>
  <si>
    <t>H/47</t>
  </si>
  <si>
    <t>626-64-2</t>
  </si>
  <si>
    <t>C5H5NO</t>
  </si>
  <si>
    <t>Oc1ccncc1</t>
  </si>
  <si>
    <t>3-Hydroxypyridine</t>
  </si>
  <si>
    <t>Pyridin-3-ol</t>
  </si>
  <si>
    <t>H/46</t>
  </si>
  <si>
    <t>109-00-2</t>
  </si>
  <si>
    <t>Oc1cccnc1</t>
  </si>
  <si>
    <t>8-Hydroxyquinoline</t>
  </si>
  <si>
    <t>8-Quinolinol</t>
  </si>
  <si>
    <t>148-24-3</t>
  </si>
  <si>
    <t>Oc1cccc2cccnc12</t>
  </si>
  <si>
    <t>2-Hydroxyquinoline</t>
  </si>
  <si>
    <t>2-Quinolinol</t>
  </si>
  <si>
    <t>H/66</t>
  </si>
  <si>
    <t>59-31-4</t>
  </si>
  <si>
    <t>Oc1ccc2ccccc2n1</t>
  </si>
  <si>
    <t>8-hydroxy-2-quinolinecarboxylic acid</t>
  </si>
  <si>
    <t>H/67</t>
  </si>
  <si>
    <t>1571-30-8</t>
  </si>
  <si>
    <t>OC(=O)c1ccc2cccc(O)c2n1</t>
  </si>
  <si>
    <t>Hydantoin</t>
  </si>
  <si>
    <t>Imidazolidine-2,4-dione</t>
  </si>
  <si>
    <t>H/71</t>
  </si>
  <si>
    <t>461-72-3</t>
  </si>
  <si>
    <t>C3H4N2O2</t>
  </si>
  <si>
    <t>O=C1NCC(=O)N1</t>
  </si>
  <si>
    <t>Hydroquinone</t>
  </si>
  <si>
    <t>1,4-Dihydroxybenzene</t>
  </si>
  <si>
    <t>123-31-9</t>
  </si>
  <si>
    <t>Oc1ccc(O)cc1</t>
  </si>
  <si>
    <t xml:space="preserve">Cholic Acid, Sodium Salt </t>
  </si>
  <si>
    <t>[Na+].O[C@@H]1CC[C@]2(C)[C@H](C1)C[C@@H](O)[C@@H]1[C@H]3CC[C@H](C(C)CCC(=O) [O-])[C@]3(C)[C@@H](O)C[C@@H]21</t>
  </si>
  <si>
    <t>DL-Homocysteine</t>
  </si>
  <si>
    <t>H4628</t>
  </si>
  <si>
    <t>14/H</t>
  </si>
  <si>
    <t>454-29-5</t>
  </si>
  <si>
    <t>2-Amino-4-mercaptobutyric acid</t>
  </si>
  <si>
    <t>C4H9NO2S</t>
  </si>
  <si>
    <t>NC(CCS)C(=O)O</t>
  </si>
  <si>
    <t>DL-Homocysteine thiolactone hydrochloride</t>
  </si>
  <si>
    <t>3-Aminodihydrothiophen-2(3H)-one hydrochloride</t>
  </si>
  <si>
    <t>H15802</t>
  </si>
  <si>
    <t>H/83</t>
  </si>
  <si>
    <t>6038-19-3</t>
  </si>
  <si>
    <t>C4H8ClNOS</t>
  </si>
  <si>
    <t>Homophthalic anhydride</t>
  </si>
  <si>
    <t>703-59-3</t>
  </si>
  <si>
    <t>O=C1OC(=O)c2ccccc2C1</t>
  </si>
  <si>
    <t>D-Homoserine</t>
  </si>
  <si>
    <t>(R)-(+)-2-Amino-4-hydroxybutyric acid</t>
  </si>
  <si>
    <t>H1224</t>
  </si>
  <si>
    <t>10/H, H/50a</t>
  </si>
  <si>
    <t>6027-21-0</t>
  </si>
  <si>
    <t>OCC[C@@H](N)C(=O)O</t>
  </si>
  <si>
    <t>DL-Homoserine</t>
  </si>
  <si>
    <t>2-amino-4-hydroxybutanoic acid</t>
  </si>
  <si>
    <t>1927-25-9</t>
  </si>
  <si>
    <t>OCCC(N)C(=O)O</t>
  </si>
  <si>
    <t>Imidazole</t>
  </si>
  <si>
    <t>I0250</t>
  </si>
  <si>
    <t>I/1</t>
  </si>
  <si>
    <t>288-32-4</t>
  </si>
  <si>
    <t>C3H4N2</t>
  </si>
  <si>
    <t>c1ncc[nH]1</t>
  </si>
  <si>
    <t>1,3-Diaza-2,4-cyclopentadiene</t>
  </si>
  <si>
    <t>4,4'-Isopropylidenediphenol</t>
  </si>
  <si>
    <t>I/31</t>
  </si>
  <si>
    <t>(Diacetoxyiodo)benzene</t>
  </si>
  <si>
    <t>Iodosobenzene diacetate</t>
  </si>
  <si>
    <t>3240-34-4</t>
  </si>
  <si>
    <t>C10H11IO4</t>
  </si>
  <si>
    <t>CC(=O)O[I](OC(=O)C)c1ccccc1</t>
  </si>
  <si>
    <t>1H-Imidazole-4-carboxylic acid</t>
  </si>
  <si>
    <t>Imidazole-4-carboxylic acid</t>
  </si>
  <si>
    <t>AC39711</t>
  </si>
  <si>
    <t>I/36, I/28</t>
  </si>
  <si>
    <t>1072-84-0</t>
  </si>
  <si>
    <t>C4H4N2O2</t>
  </si>
  <si>
    <t>OC(=O)c1c[nH]cn1</t>
  </si>
  <si>
    <t>1-Isobutoxycarbonyl-2-isobutoxy-1,2-dihydroquinoline</t>
  </si>
  <si>
    <t>IIDQ</t>
  </si>
  <si>
    <t>1/I</t>
  </si>
  <si>
    <t>38428-14-7</t>
  </si>
  <si>
    <t>C18H25NO3</t>
  </si>
  <si>
    <t>CC(C)COC(=O)N1C(OCC(C)C)C=Cc2ccccc12</t>
  </si>
  <si>
    <t>Iminodibenzyl</t>
  </si>
  <si>
    <t>10,11-Dihydro-5H-dibenz[b,f]azepine</t>
  </si>
  <si>
    <t>I/2</t>
  </si>
  <si>
    <t>494-19-9</t>
  </si>
  <si>
    <t>C14H13N</t>
  </si>
  <si>
    <t>c1ccc2Nc3ccccc3CCc2c1</t>
  </si>
  <si>
    <t>I/17</t>
  </si>
  <si>
    <t>39236-46-9</t>
  </si>
  <si>
    <t>C11H16N8O8</t>
  </si>
  <si>
    <t>OCN1C(=O)NC(=O)C1NC(=O)NCNC(=O)NC1C(=O)NC(=O)N1CO</t>
  </si>
  <si>
    <t xml:space="preserve">Imidazolidinyl urea, 26-28% nitrogen </t>
  </si>
  <si>
    <t>Iminostilbene</t>
  </si>
  <si>
    <t>5H-Dibenz[b,f]azepine</t>
  </si>
  <si>
    <t>I/3</t>
  </si>
  <si>
    <t>256-96-2</t>
  </si>
  <si>
    <t>C14H11N</t>
  </si>
  <si>
    <t>c1ccc2Nc3ccccc3C=Cc2c1</t>
  </si>
  <si>
    <t>1,3-Indandione</t>
  </si>
  <si>
    <t>1H-indene-1,3(2H)-dione</t>
  </si>
  <si>
    <t>I/5</t>
  </si>
  <si>
    <t>606-23-5</t>
  </si>
  <si>
    <t>C9H6O2</t>
  </si>
  <si>
    <t>O=C1CC(=O)c2ccccc12</t>
  </si>
  <si>
    <t>Indazole-3-carboxylic acid</t>
  </si>
  <si>
    <t>1H-Indazole-3-carboxylic acid</t>
  </si>
  <si>
    <t>I/16a</t>
  </si>
  <si>
    <t>4498-67-3</t>
  </si>
  <si>
    <t>OC(=O)c1n[nH]c2ccccc12</t>
  </si>
  <si>
    <t>Indigotetrasulfonic Acid Tetrapotassium Salt</t>
  </si>
  <si>
    <t>Potassium indigotetrasulfonate</t>
  </si>
  <si>
    <t>67627-19-4</t>
  </si>
  <si>
    <t>C16H6K4N2O14S4</t>
  </si>
  <si>
    <t>[K+].[K+].[K+].[K+].O=C1/C(=C/2\Nc3c(cc(cc3S(=O)(=O)[O-])S(=O)(=O)[O-])C2=O )/Nc2c1cc(cc2S(=O)(=O)[O-])S(=O)(=O)[O-]</t>
  </si>
  <si>
    <t>Indole</t>
  </si>
  <si>
    <t>1H-Indole</t>
  </si>
  <si>
    <t>I/9</t>
  </si>
  <si>
    <t>120-72-9</t>
  </si>
  <si>
    <t>c1ccc2cc[nH]c2c1</t>
  </si>
  <si>
    <t>Indole-3-acetic acid</t>
  </si>
  <si>
    <t>(1H-Indol-3-yl)-acetic acid</t>
  </si>
  <si>
    <t>I3750</t>
  </si>
  <si>
    <t>2/I</t>
  </si>
  <si>
    <t>87-51-4</t>
  </si>
  <si>
    <t>C10H9NO2</t>
  </si>
  <si>
    <t>OC(=O)Cc1c[nH]c2ccccc12</t>
  </si>
  <si>
    <t>1H-Indole-2-carboxylic acid</t>
  </si>
  <si>
    <t>I/12</t>
  </si>
  <si>
    <t>1477-50-5</t>
  </si>
  <si>
    <t>C9H7NO2</t>
  </si>
  <si>
    <t>OC(=O)c1cc2ccccc2[nH]1</t>
  </si>
  <si>
    <t>Indole-3-carboxylic acid</t>
  </si>
  <si>
    <t>1H-Indole-3-carboxylic acid</t>
  </si>
  <si>
    <t>I/23</t>
  </si>
  <si>
    <t>771-50-6</t>
  </si>
  <si>
    <t>OC(=O)c1c[nH]c2ccccc12</t>
  </si>
  <si>
    <t>Indole-5-carboxylic acid</t>
  </si>
  <si>
    <t>1H-Indole-5-carboxylic acid</t>
  </si>
  <si>
    <t>I/13</t>
  </si>
  <si>
    <t>1670-81-1</t>
  </si>
  <si>
    <t>OC(=O)c1ccc2[nH]ccc2c1</t>
  </si>
  <si>
    <t>Indole-6-carboxylic acid</t>
  </si>
  <si>
    <t>1H-Indole-6-carboxylic acid</t>
  </si>
  <si>
    <t>I/33</t>
  </si>
  <si>
    <t>1670-82-2</t>
  </si>
  <si>
    <t>OC(=O)c1ccc2cc[nH]c2c1</t>
  </si>
  <si>
    <t>MO07468</t>
  </si>
  <si>
    <t xml:space="preserve">I/16 </t>
  </si>
  <si>
    <t>Indole-3-carbaldehyde</t>
  </si>
  <si>
    <t>1H-Indole-3-carboxaldehyde</t>
  </si>
  <si>
    <t>I/11</t>
  </si>
  <si>
    <t>487-89-8</t>
  </si>
  <si>
    <t>C9H6NO</t>
  </si>
  <si>
    <t>O=Cc1c[nH]c2ccccc12</t>
  </si>
  <si>
    <t>3-Indazolinone</t>
  </si>
  <si>
    <t>2,3-Dihydro-1H-indazol-3-one</t>
  </si>
  <si>
    <t>I/18</t>
  </si>
  <si>
    <t>7364-25-2</t>
  </si>
  <si>
    <t>O=c1[nH][nH]c2ccccc12</t>
  </si>
  <si>
    <t>Iodotrimethylsilane</t>
  </si>
  <si>
    <t>620-702</t>
  </si>
  <si>
    <t>C12H22N2O4S</t>
  </si>
  <si>
    <t>CS/C(=N\C(=O)OC(C)(C)C)/NC(=O)OC(C)(C)C</t>
  </si>
  <si>
    <t>3,5-Bis(trifluoromethyl)phenyl isocyanate</t>
  </si>
  <si>
    <t>B/74</t>
  </si>
  <si>
    <t>16588-74-2</t>
  </si>
  <si>
    <t>C9H3F6NO</t>
  </si>
  <si>
    <t>O=C=Nc1cc(cc(c1)C(F)(F)F)C(F)(F)F</t>
  </si>
  <si>
    <t>N,O-Bis(trimethylsilyl)acetamide</t>
  </si>
  <si>
    <t>B/95</t>
  </si>
  <si>
    <t>B/94</t>
  </si>
  <si>
    <t>10416-59-8</t>
  </si>
  <si>
    <t>C8H21NOSi2</t>
  </si>
  <si>
    <t>C/C(=N\[Si](C)(C)C)/O[Si](C)(C)C</t>
  </si>
  <si>
    <t>N,O-Bis(trimethylsilyl)trifluoroacetamide</t>
  </si>
  <si>
    <t>puriss. p.a., for GC, ≥99.0% (GC)</t>
  </si>
  <si>
    <t>B/112</t>
  </si>
  <si>
    <t>25561-30-2</t>
  </si>
  <si>
    <t>C8H18F3NOSi2</t>
  </si>
  <si>
    <t>C[Si](C)(C)O/C(=N/[Si](C)(C)C)/C(F)(F)F</t>
  </si>
  <si>
    <t>LEk</t>
  </si>
  <si>
    <t>Bis(triphenylphosphine)palladium(II) dichloride, 98%</t>
  </si>
  <si>
    <t>13965-03-2</t>
  </si>
  <si>
    <t>C36H30Cl2P2Pd</t>
  </si>
  <si>
    <t>[Cl-].[Cl-].[Pd+2].c1ccc(cc1)P(c1ccccc1)c1ccccc1.c1ccc(cc1)P(c1ccccc1)c1ccc cc1</t>
  </si>
  <si>
    <t>B/86</t>
  </si>
  <si>
    <t>B/109</t>
  </si>
  <si>
    <t>Biomol Green™ Reagent</t>
  </si>
  <si>
    <t>B/70</t>
  </si>
  <si>
    <t>(R)-(+)-2,2'-Bis(diphenylphosphino)-1,1'-binaphthalene</t>
  </si>
  <si>
    <t>76189-55-4</t>
  </si>
  <si>
    <t>4,7-diphenyl[1,10]phenanthroline</t>
  </si>
  <si>
    <t>4,7-Diphenyl-1,10-phenanthroline</t>
  </si>
  <si>
    <t>1662-01-7</t>
  </si>
  <si>
    <t>C24H16N2</t>
  </si>
  <si>
    <t>c1ccc(cc1)c1ccnc2c1ccc1c(ccnc21)c1ccccc1</t>
  </si>
  <si>
    <t>2,5-Diphenyloxazole</t>
  </si>
  <si>
    <t>92-71-7</t>
  </si>
  <si>
    <t>2-Formyl-benzoic acid methyl ester</t>
  </si>
  <si>
    <t>TL00698</t>
  </si>
  <si>
    <t>M/42</t>
  </si>
  <si>
    <t>4122-56-9</t>
  </si>
  <si>
    <t>COC(=O)c1ccccc1C=O</t>
  </si>
  <si>
    <t>Methyl 2-hydroxyisobutyrate</t>
  </si>
  <si>
    <t>2-Hydroxyisobutyric acid methyl ester</t>
  </si>
  <si>
    <t>M/56</t>
  </si>
  <si>
    <t>2110-78-3</t>
  </si>
  <si>
    <t>COC(=O)C(C)(C)O</t>
  </si>
  <si>
    <t>Methyl 4-(hydroxymethyl)benzoate</t>
  </si>
  <si>
    <t>M/49a</t>
  </si>
  <si>
    <t>6908-41-4</t>
  </si>
  <si>
    <t>OCc1ccc(cc1)C(=O)OC</t>
  </si>
  <si>
    <t>Methoxylamine hydrochloride</t>
  </si>
  <si>
    <t>O-Methylhydroxylamine hydrochloride</t>
  </si>
  <si>
    <t>593-56-6</t>
  </si>
  <si>
    <t>CH6ClNO</t>
  </si>
  <si>
    <t>N-Methylformanilide</t>
  </si>
  <si>
    <t>Methyl(phenyl)formamide</t>
  </si>
  <si>
    <t>M/71</t>
  </si>
  <si>
    <t>93-61-8</t>
  </si>
  <si>
    <t>O=CN(C)c1ccccc1</t>
  </si>
  <si>
    <t>Methyl 4-formylbenzoate</t>
  </si>
  <si>
    <t>Methyl p-formylbenzoate</t>
  </si>
  <si>
    <t>M/32</t>
  </si>
  <si>
    <t>1571-08-0</t>
  </si>
  <si>
    <t>O=Cc1ccc(cc1)C(=O)OC</t>
  </si>
  <si>
    <t>ZAm</t>
  </si>
  <si>
    <t>Methyl 3-formylbenzoate</t>
  </si>
  <si>
    <t>M/39</t>
  </si>
  <si>
    <t>52178-50-4</t>
  </si>
  <si>
    <t>COC(=O)c1cccc(C=O)c1</t>
  </si>
  <si>
    <t>alpha-D-Methylglucoside</t>
  </si>
  <si>
    <t>Methyl-alpha-D-glucopyranoside</t>
  </si>
  <si>
    <t>M/47</t>
  </si>
  <si>
    <t>97-30-3</t>
  </si>
  <si>
    <t>C7H14O6</t>
  </si>
  <si>
    <t>CO[C@H]1O[C@H](CO)[C@@H](O)[C@H](O)[C@H]1O</t>
  </si>
  <si>
    <t>mono-Methyl glutarate</t>
  </si>
  <si>
    <t>Methyl hydrogen glutarate</t>
  </si>
  <si>
    <t>M47353</t>
  </si>
  <si>
    <t xml:space="preserve">M/41 </t>
  </si>
  <si>
    <t>1501-27-5</t>
  </si>
  <si>
    <t>COC(=O)CCCC(=O)O</t>
  </si>
  <si>
    <t>Methyl glycolate</t>
  </si>
  <si>
    <t>Methyl 2-hydroxyacetate</t>
  </si>
  <si>
    <t>96-35-5</t>
  </si>
  <si>
    <t>COC(=O)CO</t>
  </si>
  <si>
    <t>N-Methylhydroxylamine hydrochloride</t>
  </si>
  <si>
    <t>4229-44-1</t>
  </si>
  <si>
    <t>2-(methylamino)ethanol</t>
  </si>
  <si>
    <t>109-83-1</t>
  </si>
  <si>
    <t>CNCCO</t>
  </si>
  <si>
    <t>Methyl indole-5-carboxylate</t>
  </si>
  <si>
    <t>5-Indole carboxylic acid methyl ester</t>
  </si>
  <si>
    <t>1011-65-0</t>
  </si>
  <si>
    <t>COC(=O)c1ccc2[nH]ccc2c1</t>
  </si>
  <si>
    <t>Methylhydrazine</t>
  </si>
  <si>
    <t>M50001</t>
  </si>
  <si>
    <t>M/8</t>
  </si>
  <si>
    <t>60-34-4</t>
  </si>
  <si>
    <t>CH6N2</t>
  </si>
  <si>
    <t>CNN</t>
  </si>
  <si>
    <t>Methyl 3-hydroxy-2-methylenebutyrate</t>
  </si>
  <si>
    <t>M/62</t>
  </si>
  <si>
    <t>18020-65-0</t>
  </si>
  <si>
    <t>COC(=O)C(=C)C(C)O</t>
  </si>
  <si>
    <t>4-Methyl-1H-imidazole-5-carbaldehyde</t>
  </si>
  <si>
    <t>SB01366</t>
  </si>
  <si>
    <t>68282-53-1</t>
  </si>
  <si>
    <t>Cc1nc[nH]c1C=O</t>
  </si>
  <si>
    <t>N-Methylisatoic anhydride</t>
  </si>
  <si>
    <t>1-Methyl-1H-benzo[d][1,3]oxazine-2,4-dione</t>
  </si>
  <si>
    <t>5/M</t>
  </si>
  <si>
    <t>10328-92-4</t>
  </si>
  <si>
    <t>C9H7NO3</t>
  </si>
  <si>
    <t>O=c1oc(=O)n(C)c2ccccc12</t>
  </si>
  <si>
    <t>3-Methylisoxazol-5-amine</t>
  </si>
  <si>
    <t>5-Amino-3-methylisoxazole</t>
  </si>
  <si>
    <t>KM00121</t>
  </si>
  <si>
    <t>M/99</t>
  </si>
  <si>
    <t>14678-02-5</t>
  </si>
  <si>
    <t>Cc1noc(N)c1</t>
  </si>
  <si>
    <t>Methyl isothiocyanate</t>
  </si>
  <si>
    <t>Isothiocyanatomethane</t>
  </si>
  <si>
    <t>M/15a</t>
  </si>
  <si>
    <t>556-61-6</t>
  </si>
  <si>
    <t>C2H3NS</t>
  </si>
  <si>
    <t>CN=C=S</t>
  </si>
  <si>
    <t>3-Methylisoquinoline</t>
  </si>
  <si>
    <t>M/35</t>
  </si>
  <si>
    <t>1125-80-0</t>
  </si>
  <si>
    <t>Cc1ncc2ccccc2c1</t>
  </si>
  <si>
    <t>Iodomethane</t>
  </si>
  <si>
    <t>Methyl Iodide</t>
  </si>
  <si>
    <t>74-88-4</t>
  </si>
  <si>
    <t>CH3I</t>
  </si>
  <si>
    <t>CI</t>
  </si>
  <si>
    <t>N-Methylmorpholine</t>
  </si>
  <si>
    <t>4-Methylmorpholine</t>
  </si>
  <si>
    <t>M/40a</t>
  </si>
  <si>
    <t>109-02-4</t>
  </si>
  <si>
    <t>CN1CCOCC1</t>
  </si>
  <si>
    <t>Methyl (S)-(+)-mandelate</t>
  </si>
  <si>
    <t>M/88</t>
  </si>
  <si>
    <t>21210-43-5</t>
  </si>
  <si>
    <t>COC(=O)[C@@H](O)c1ccccc1</t>
  </si>
  <si>
    <t>Methyl (R)-(-)-mandelate</t>
  </si>
  <si>
    <t>M/87</t>
  </si>
  <si>
    <t>20698-91-3</t>
  </si>
  <si>
    <t>COC(=O)[C@H](O)c1ccccc1</t>
  </si>
  <si>
    <t>M7504</t>
  </si>
  <si>
    <t>M/101</t>
  </si>
  <si>
    <t>Methanesulfonyl chloride</t>
  </si>
  <si>
    <t>124-63-0</t>
  </si>
  <si>
    <t>CH3ClO2S</t>
  </si>
  <si>
    <t>CS(=O)(=O)Cl</t>
  </si>
  <si>
    <t>Methyl 5-formyl-2-methyl-3-furoate</t>
  </si>
  <si>
    <t>MO00666</t>
  </si>
  <si>
    <t>81661-26-9</t>
  </si>
  <si>
    <t>COC(=O)c1cc(C=O)oc1C</t>
  </si>
  <si>
    <t>3,4-(Methylenedioxy)cinnamic acid</t>
  </si>
  <si>
    <t>(2E)-3-(1,3-Benzodioxol-5-yl)acrylic acid</t>
  </si>
  <si>
    <t>2373-80-0</t>
  </si>
  <si>
    <t>OC(=O)/C=C/c1ccc2OCOc2c1</t>
  </si>
  <si>
    <t>3-Methylcatechol</t>
  </si>
  <si>
    <t>3-Methylbenzene-1,2-diol</t>
  </si>
  <si>
    <t>M34006</t>
  </si>
  <si>
    <t>M/9</t>
  </si>
  <si>
    <t>488-17-5</t>
  </si>
  <si>
    <t>Oc1c(C)cccc1O</t>
  </si>
  <si>
    <t>2-Methylquinoline</t>
  </si>
  <si>
    <t>Quinaldine</t>
  </si>
  <si>
    <t>91-63-4</t>
  </si>
  <si>
    <t>Cc1ccc2ccccc2n1</t>
  </si>
  <si>
    <t>3-Methyl-2-quinoxalinol</t>
  </si>
  <si>
    <t>3-Methyl-quinoxalin-2-ol</t>
  </si>
  <si>
    <t>M/17</t>
  </si>
  <si>
    <t>14003-34-0</t>
  </si>
  <si>
    <t>Cc1nc2ccccc2nc1O</t>
  </si>
  <si>
    <t>Methyllithium</t>
  </si>
  <si>
    <t>917-54-4</t>
  </si>
  <si>
    <t>CH3Li</t>
  </si>
  <si>
    <t>[Li]C</t>
  </si>
  <si>
    <t>Methyl (S)-(-)-lactate</t>
  </si>
  <si>
    <t>(-)-Methyl L-lactate</t>
  </si>
  <si>
    <t>27871-49-4</t>
  </si>
  <si>
    <t>COC(=O)[C@H](C)O</t>
  </si>
  <si>
    <t>Methylmagnesium Iodide</t>
  </si>
  <si>
    <t>917-64-6</t>
  </si>
  <si>
    <t>CH3IMg</t>
  </si>
  <si>
    <t>C[Mg]I</t>
  </si>
  <si>
    <t>(+)-2-Methylbutyl p-aminocinnamate</t>
  </si>
  <si>
    <t>Kodak</t>
  </si>
  <si>
    <t>M/31</t>
  </si>
  <si>
    <t>C14H19NO2</t>
  </si>
  <si>
    <t>62742-50-1</t>
  </si>
  <si>
    <t>O=C(OCC(C)CC)/C=C/C1=CC=C(N)C=C1</t>
  </si>
  <si>
    <t>Methyl alpha-bromophenylacetate</t>
  </si>
  <si>
    <t>M2038</t>
  </si>
  <si>
    <t>M/74</t>
  </si>
  <si>
    <t>3042-81-7</t>
  </si>
  <si>
    <t>COC(=O)C(Br)c1ccccc1</t>
  </si>
  <si>
    <t>Methyl 4-[(4-methylpiperazin-1-yl)methyl]benzoate</t>
  </si>
  <si>
    <t>Methyl 4-(4-Methylpiperazinomethyl)benzoate</t>
  </si>
  <si>
    <t>Methyl 4-(4-methylpiperazinomethyl)benzoate</t>
  </si>
  <si>
    <t>CC45622</t>
  </si>
  <si>
    <t>M/79</t>
  </si>
  <si>
    <t>314268-40-1</t>
  </si>
  <si>
    <t>C14H20N2O2</t>
  </si>
  <si>
    <t>COC(=O)c1ccc(cc1)CN1CCN(C)CC1</t>
  </si>
  <si>
    <t>M/46a</t>
  </si>
  <si>
    <t>Methyl 3-mercaptopropionate</t>
  </si>
  <si>
    <t>8/M</t>
  </si>
  <si>
    <t>2935-90-2</t>
  </si>
  <si>
    <t>COC(=O)CCS</t>
  </si>
  <si>
    <t>4-Methyl-2-nitroaniline</t>
  </si>
  <si>
    <t>4-Amino-3-nitrotoluene</t>
  </si>
  <si>
    <t>M59602</t>
  </si>
  <si>
    <t>M/11</t>
  </si>
  <si>
    <t>89-62-3</t>
  </si>
  <si>
    <t>Cc1ccc(N)c(c1)[N+](=O)[O-]</t>
  </si>
  <si>
    <t>5-Methyl-2-nitroaniline</t>
  </si>
  <si>
    <t>578-46-1</t>
  </si>
  <si>
    <t>Cc1ccc([N+](=O)[O-])c(N)c1</t>
  </si>
  <si>
    <t>5-Methoxy-2-nitrobenzoic acid</t>
  </si>
  <si>
    <t>M/20</t>
  </si>
  <si>
    <t>1882-69-5</t>
  </si>
  <si>
    <t>COc1ccc([N+](=O)[O-])c(c1)C(=O)O</t>
  </si>
  <si>
    <t>4-Methyl-2-nitrophenol</t>
  </si>
  <si>
    <t>2-Nitro-p-cresol</t>
  </si>
  <si>
    <t>M62808</t>
  </si>
  <si>
    <t>119-33-5</t>
  </si>
  <si>
    <t>Cc1ccc(O)c(c1)[N+](=O)[O-]</t>
  </si>
  <si>
    <t>5-Methyl-2-nitrophenol</t>
  </si>
  <si>
    <t>6-Nitro-m-cresol</t>
  </si>
  <si>
    <t>700-38-9</t>
  </si>
  <si>
    <t>Cc1ccc([N+](=O)[O-])c(O)c1</t>
  </si>
  <si>
    <t>5-Nitroisophthalic acid monomethylester</t>
  </si>
  <si>
    <t>mono-Methyl 5-nitroisophthalate</t>
  </si>
  <si>
    <t>M/96</t>
  </si>
  <si>
    <t>1955-46-0</t>
  </si>
  <si>
    <t>C9H7NO6</t>
  </si>
  <si>
    <t>COC(=O)c1cc(cc(c1)C(=O)O)[N+](=O)[O-]</t>
  </si>
  <si>
    <t>3-Methylpyrazole-4-carboxylic acid</t>
  </si>
  <si>
    <t>3-Methyl-1H-pyrazole-4-carboxylic acid</t>
  </si>
  <si>
    <t>40704-11-8</t>
  </si>
  <si>
    <t>C5H6N2O2</t>
  </si>
  <si>
    <t>Cc1n[nH]cc1C(=O)O</t>
  </si>
  <si>
    <t>5-Methoxy indole</t>
  </si>
  <si>
    <t>5-Methoxy-1H-indole</t>
  </si>
  <si>
    <t>M/107</t>
  </si>
  <si>
    <t>1006-94-6</t>
  </si>
  <si>
    <t>C9H9NO</t>
  </si>
  <si>
    <t>COc1ccc2[nH]ccc2c1</t>
  </si>
  <si>
    <t>5-(4-Methoxyphenyl)-2-furoic acid</t>
  </si>
  <si>
    <t>Boron trifluoride methanol complex solution</t>
  </si>
  <si>
    <t>2802-68-8</t>
  </si>
  <si>
    <t>CH4BF3O</t>
  </si>
  <si>
    <t>OC.FB(F)F</t>
  </si>
  <si>
    <t>Benzhydrazide</t>
  </si>
  <si>
    <t>Benzoic acid hydrazide</t>
  </si>
  <si>
    <t>B/52</t>
  </si>
  <si>
    <t>613-94-5</t>
  </si>
  <si>
    <t>NNC(=O)c1ccccc1</t>
  </si>
  <si>
    <t>1-Benzylhydrazine dihydrochloride</t>
  </si>
  <si>
    <t>Barbituric acid</t>
  </si>
  <si>
    <t>pyrimidine-2,4,6(1H,3H,5H)-trione</t>
  </si>
  <si>
    <t>67-52-7</t>
  </si>
  <si>
    <t>C4H4N2O3</t>
  </si>
  <si>
    <t>O=C1CC(=O)NC(=O)N1</t>
  </si>
  <si>
    <t>tert-Butoxy bis(dimethylamino)methane</t>
  </si>
  <si>
    <t>Bredereck's reagent</t>
  </si>
  <si>
    <t>B/53</t>
  </si>
  <si>
    <t>C9H22N2O</t>
  </si>
  <si>
    <t>CN(C)C(OC(C)(C)C)N(C)C</t>
  </si>
  <si>
    <t>N-(tert-Butoxycarbonyl)-D-serine methyl ester</t>
  </si>
  <si>
    <t>95715-85-8</t>
  </si>
  <si>
    <t>C9H17NO5</t>
  </si>
  <si>
    <t>OC[C@@H](NC(=O)OC(C)(C)C)C(=O)OC</t>
  </si>
  <si>
    <t>5815-08-7</t>
  </si>
  <si>
    <t>(tert-Butoxycarbonylmethylene)triphenylphosphorane</t>
  </si>
  <si>
    <t>B/54</t>
  </si>
  <si>
    <t>35000-38-5</t>
  </si>
  <si>
    <t>C24H25O2P</t>
  </si>
  <si>
    <t>O=C(C=P(c1ccccc1)(c1ccccc1)c1ccccc1)OC(C)(C)C</t>
  </si>
  <si>
    <t>N-(tert-Butoxycarbonyl)-L-valine</t>
  </si>
  <si>
    <t>2645-07-0</t>
  </si>
  <si>
    <t>C9H8N2O5</t>
  </si>
  <si>
    <t>OC(=O)CNC(=O)c1ccc(cc1)[N+](=O)[O-]</t>
  </si>
  <si>
    <t>Nitromethane</t>
  </si>
  <si>
    <t>N/3</t>
  </si>
  <si>
    <t>75-52-5</t>
  </si>
  <si>
    <t>CH3NO2</t>
  </si>
  <si>
    <t>[O-][N+](=O)C</t>
  </si>
  <si>
    <t>Nitronium tetrafluoroborate</t>
  </si>
  <si>
    <t>13826-86-3</t>
  </si>
  <si>
    <t>BF4NO2</t>
  </si>
  <si>
    <t>[O-][N+]=O.F[B-](F)(F)F</t>
  </si>
  <si>
    <t>6-Nitropiperonal</t>
  </si>
  <si>
    <t>2-Nitro-4,5-methylenedioxybenzaldehyde</t>
  </si>
  <si>
    <t>N/20</t>
  </si>
  <si>
    <t>712-97-0</t>
  </si>
  <si>
    <t>C8H5NO5</t>
  </si>
  <si>
    <t>O=Cc1cc2OCOc2cc1[N+](=O)[O-]</t>
  </si>
  <si>
    <t>2-Nitropropane</t>
  </si>
  <si>
    <t>N/4</t>
  </si>
  <si>
    <t>79-46-9</t>
  </si>
  <si>
    <t>CC(C)[N+](=O)[O-]</t>
  </si>
  <si>
    <t>Nicotinoyl chloride hydrochloride</t>
  </si>
  <si>
    <t>N/76</t>
  </si>
  <si>
    <t>20260-53-1</t>
  </si>
  <si>
    <t>4-Nitropyrazole-3-carboxylic acid</t>
  </si>
  <si>
    <t>4-Nitro-1H-pyrazole-3-carboxylic acid</t>
  </si>
  <si>
    <t>N/68</t>
  </si>
  <si>
    <t>5334-40-7</t>
  </si>
  <si>
    <t>C4H3N3O4</t>
  </si>
  <si>
    <t>[O-][N+](=O)c1c[nH]nc1C(=O)O</t>
  </si>
  <si>
    <t>5-Nitroquinoline</t>
  </si>
  <si>
    <t>N/61</t>
  </si>
  <si>
    <t>607-34-1</t>
  </si>
  <si>
    <t>C9H6N2O2</t>
  </si>
  <si>
    <t>[O-][N+](=O)c1cccc2ncccc12</t>
  </si>
  <si>
    <t>4-Nitrotoluene</t>
  </si>
  <si>
    <t>Colleman-Bell</t>
  </si>
  <si>
    <t>N/18</t>
  </si>
  <si>
    <t>99-99-0</t>
  </si>
  <si>
    <t>Cc1ccc(cc1)[N+](=O)[O-]</t>
  </si>
  <si>
    <t>2-Nitro-alpha-toluenesulfonyl chloride</t>
  </si>
  <si>
    <t>N/49</t>
  </si>
  <si>
    <t>24974-75-2</t>
  </si>
  <si>
    <t>C7H6ClNO4S</t>
  </si>
  <si>
    <t>[O-][N+](=O)c1ccccc1CS(=O)(=O)Cl</t>
  </si>
  <si>
    <t>3-Nitro-L-tyrosine ethyl ester hydrochloride</t>
  </si>
  <si>
    <t>N1018</t>
  </si>
  <si>
    <t>9/N, N/55</t>
  </si>
  <si>
    <t>66737-54-0</t>
  </si>
  <si>
    <t>C11H15ClN2O5</t>
  </si>
  <si>
    <t>3-Nitro-L-tyrosine</t>
  </si>
  <si>
    <t>7/N</t>
  </si>
  <si>
    <t>621-44-3</t>
  </si>
  <si>
    <t>C9H10N2O5</t>
  </si>
  <si>
    <t>OC(=O)[C@@H](N)Cc1ccc(O)c(c1)[N+](=O)[O-]</t>
  </si>
  <si>
    <t>Nonanoic acid</t>
  </si>
  <si>
    <t>N29902</t>
  </si>
  <si>
    <t>Pelargonic acid</t>
  </si>
  <si>
    <t>112-05-0</t>
  </si>
  <si>
    <t>C9H18O2</t>
  </si>
  <si>
    <t>CCCCCCCCC(=O)O</t>
  </si>
  <si>
    <t>2-Nonanol</t>
  </si>
  <si>
    <t>N/6</t>
  </si>
  <si>
    <t>628-99-9</t>
  </si>
  <si>
    <t>C9H20O</t>
  </si>
  <si>
    <t>CCCCCCCC(C)O</t>
  </si>
  <si>
    <t>p-Nonyloxyaniline</t>
  </si>
  <si>
    <t>4-n-Nonyloxyaniline</t>
  </si>
  <si>
    <t>FR-1178</t>
  </si>
  <si>
    <t>N/21</t>
  </si>
  <si>
    <t>50262-67-4</t>
  </si>
  <si>
    <t>C15H25NO</t>
  </si>
  <si>
    <t>CCCCCCCCCOc1ccc(N)cc1</t>
  </si>
  <si>
    <t>Procaine</t>
  </si>
  <si>
    <t>Novocaine</t>
  </si>
  <si>
    <t>Bayer</t>
  </si>
  <si>
    <t>59-46-1</t>
  </si>
  <si>
    <t>C13H20N2O2</t>
  </si>
  <si>
    <t>CCN(CC)CCOC(=O)c1ccc(N)cc1</t>
  </si>
  <si>
    <t>Nucleoside Phosphorylase bacterial</t>
  </si>
  <si>
    <t>lyophilized powder, ≥10 units/mg protein</t>
  </si>
  <si>
    <t>N8264</t>
  </si>
  <si>
    <t>N/46</t>
  </si>
  <si>
    <t>9030-21-1</t>
  </si>
  <si>
    <t>n-Octanol</t>
  </si>
  <si>
    <t>Capryl alcohol</t>
  </si>
  <si>
    <t>O/1</t>
  </si>
  <si>
    <t>5x250</t>
  </si>
  <si>
    <t>111-87-5</t>
  </si>
  <si>
    <t>C8H18O</t>
  </si>
  <si>
    <t>CCCCCCCCO</t>
  </si>
  <si>
    <t>4-(octyloxy)benzoic acid</t>
  </si>
  <si>
    <t>p-Octyloxybenzoic Acid</t>
  </si>
  <si>
    <t>O/11</t>
  </si>
  <si>
    <t>2493-84-7</t>
  </si>
  <si>
    <t>C15H22O3</t>
  </si>
  <si>
    <t>CCCCCCCCOc1ccc(cc1)C(=O)O</t>
  </si>
  <si>
    <t>Carbon tetrabromide</t>
  </si>
  <si>
    <t>Tetrabromomethane</t>
  </si>
  <si>
    <t>558-13-4</t>
  </si>
  <si>
    <t>CBr4</t>
  </si>
  <si>
    <t>BrC(Br)(Br)Br</t>
  </si>
  <si>
    <t>p-Octyloxyaniline</t>
  </si>
  <si>
    <t>4-(Octyloxy)aniline</t>
  </si>
  <si>
    <t>FR-1169</t>
  </si>
  <si>
    <t>O/2</t>
  </si>
  <si>
    <t>39905-45-8</t>
  </si>
  <si>
    <t>C14H23NO</t>
  </si>
  <si>
    <t>(R)-(-)-2-Octanol</t>
  </si>
  <si>
    <t>O/3</t>
  </si>
  <si>
    <t>5978-70-1</t>
  </si>
  <si>
    <t>CCCCCC[C@@H](C)O</t>
  </si>
  <si>
    <t>CCCCCCCCOc1ccc(N)cc1</t>
  </si>
  <si>
    <t>8-Hydroxyquinoline sulphate</t>
  </si>
  <si>
    <t>8-Quinolinol sulfate</t>
  </si>
  <si>
    <t>O/4</t>
  </si>
  <si>
    <t>134-31-6</t>
  </si>
  <si>
    <t>C18H16N2O6S</t>
  </si>
  <si>
    <t>Oc1cccc2cccnc12.Oc1cccc2cccnc12.OS(=O)(=O)O</t>
  </si>
  <si>
    <t>p-Octyloxybenzaldehyde</t>
  </si>
  <si>
    <t>4-Octyloxybenzaldehyde</t>
  </si>
  <si>
    <t>FR-0746</t>
  </si>
  <si>
    <t>O/5</t>
  </si>
  <si>
    <t>24083-13-4</t>
  </si>
  <si>
    <t>C15H22O2</t>
  </si>
  <si>
    <t>CCCCCCCCOc1ccc(C=O)cc1</t>
  </si>
  <si>
    <t>Oxalyl chloride</t>
  </si>
  <si>
    <t>Oxalyl dichloride</t>
  </si>
  <si>
    <t>O/8</t>
  </si>
  <si>
    <t>79-37-8</t>
  </si>
  <si>
    <t>C2Cl2O2</t>
  </si>
  <si>
    <t>ClC(=O)C(=O)Cl</t>
  </si>
  <si>
    <t>2-Oxindole</t>
  </si>
  <si>
    <t>1,3-Dihydro-indol-2-one</t>
  </si>
  <si>
    <t>59-48-3</t>
  </si>
  <si>
    <t>O=C1Cc2ccccc2N1</t>
  </si>
  <si>
    <t>2-Oleoyl-1-palmitoyl-sn-glycero-3-phosphocholine</t>
  </si>
  <si>
    <r>
      <t>3-</t>
    </r>
    <r>
      <rPr>
        <i/>
        <sz val="10"/>
        <rFont val="Arial"/>
        <family val="2"/>
        <charset val="238"/>
      </rPr>
      <t>sn</t>
    </r>
    <r>
      <rPr>
        <sz val="10"/>
        <rFont val="Arial"/>
        <family val="2"/>
        <charset val="238"/>
      </rPr>
      <t>-Phosphatidylcholine</t>
    </r>
  </si>
  <si>
    <t>P3017</t>
  </si>
  <si>
    <t>O/12</t>
  </si>
  <si>
    <t>26853-31-6</t>
  </si>
  <si>
    <t>C42H82NO8P</t>
  </si>
  <si>
    <t>CCCCCCCCCCCCCCCC(=O)OC[C@H](COP(=O)([O-])OCC[N+](C)(C)C)OC(=O)CCCCCCC/C=C/C CCCCCCC</t>
  </si>
  <si>
    <t>O/13</t>
  </si>
  <si>
    <t>n-Octylamine</t>
  </si>
  <si>
    <t>O/14</t>
  </si>
  <si>
    <t>111-86-4</t>
  </si>
  <si>
    <t>CCCCCCCCN</t>
  </si>
  <si>
    <t>Oleum salviae</t>
  </si>
  <si>
    <t>Dalmacija bilje Saponia</t>
  </si>
  <si>
    <t>Orcinol monohydrate</t>
  </si>
  <si>
    <t>3,5-Dihydroxytoluene monohydrate</t>
  </si>
  <si>
    <t>6153-39-5</t>
  </si>
  <si>
    <t>C7H10O3</t>
  </si>
  <si>
    <t>OXONE(R), monopersulfate compound</t>
  </si>
  <si>
    <t>Potassium peroxymonosulfate</t>
  </si>
  <si>
    <t>70693-62-8</t>
  </si>
  <si>
    <t>H3K5O18S4</t>
  </si>
  <si>
    <t>[K+].[K+].[K+].[K+].[K+].[O-]OS(=O)(=O)O.[O-]OS(=O)(=O)O.[O-]S(=O)(=O)[O-]. [O-]S(=O)(=O)O</t>
  </si>
  <si>
    <t>2-Oxo-1-imidazolidinecarbonyl chloride</t>
  </si>
  <si>
    <t>O/10</t>
  </si>
  <si>
    <t>13214-53-4</t>
  </si>
  <si>
    <t>C4H5ClN2O2</t>
  </si>
  <si>
    <t>ClC(=O)N1CCNC1=O</t>
  </si>
  <si>
    <t>Carbon disulfide</t>
  </si>
  <si>
    <t>75-15-0</t>
  </si>
  <si>
    <t>CS2</t>
  </si>
  <si>
    <t>S=C=S</t>
  </si>
  <si>
    <t>Diethyl Oxalacetate</t>
  </si>
  <si>
    <t>O/9</t>
  </si>
  <si>
    <t>108-56-5</t>
  </si>
  <si>
    <t>C8H12O5</t>
  </si>
  <si>
    <t>CCOC(=O)CC(=O)C(=O)OCC</t>
  </si>
  <si>
    <t>D/55, O/4</t>
  </si>
  <si>
    <t>7-Oxooctanoic acid</t>
  </si>
  <si>
    <t>O/7</t>
  </si>
  <si>
    <t>14112-98-2</t>
  </si>
  <si>
    <t>CC(=O)CCCCCC(=O)O</t>
  </si>
  <si>
    <t>(R)-(-)-5-Oxo-2-tetrahydrofurancarboxylic acid</t>
  </si>
  <si>
    <t>53558-93-3</t>
  </si>
  <si>
    <t>O=C1CC[C@@H](O1)C(=O)O</t>
  </si>
  <si>
    <t>1-Octadecylamine</t>
  </si>
  <si>
    <t>Stearylamine</t>
  </si>
  <si>
    <t>124-30-1</t>
  </si>
  <si>
    <t>C18H39N</t>
  </si>
  <si>
    <t>CCCCCCCCCCCCCCCCCCN</t>
  </si>
  <si>
    <t>1-Octadecanol</t>
  </si>
  <si>
    <t>Stearylalcohol</t>
  </si>
  <si>
    <t>112-92-5</t>
  </si>
  <si>
    <t>C18H38O</t>
  </si>
  <si>
    <t>CCCCCCCCCCCCCCCCCCO</t>
  </si>
  <si>
    <t>1-Octanesulfonyl chloride</t>
  </si>
  <si>
    <t>7795-95-1</t>
  </si>
  <si>
    <t>C8H17ClO2S</t>
  </si>
  <si>
    <t>CCCCCCCCS(=O)(=O)Cl</t>
  </si>
  <si>
    <t>Octanoic acid</t>
  </si>
  <si>
    <t>Caprylic acid</t>
  </si>
  <si>
    <t>W279900</t>
  </si>
  <si>
    <t>124-07-2</t>
  </si>
  <si>
    <t>C8H16O2</t>
  </si>
  <si>
    <t>CCCCCCCC(=O)O</t>
  </si>
  <si>
    <t>1-Octene</t>
  </si>
  <si>
    <t>Oct-1-ene</t>
  </si>
  <si>
    <t>1/O</t>
  </si>
  <si>
    <t>111-66-0</t>
  </si>
  <si>
    <t>C8H16</t>
  </si>
  <si>
    <t>CCCCCCC=C</t>
  </si>
  <si>
    <t>1,2-Epoxyoctane</t>
  </si>
  <si>
    <t>2-Hexyloxirane</t>
  </si>
  <si>
    <t>2984-50-1</t>
  </si>
  <si>
    <t>CCCCCCC1OC1</t>
  </si>
  <si>
    <t>p-Octylaniline</t>
  </si>
  <si>
    <t>4-Octylaniline</t>
  </si>
  <si>
    <t>FR-1217</t>
  </si>
  <si>
    <t>O/6</t>
  </si>
  <si>
    <t>16245-79-7</t>
  </si>
  <si>
    <t>CCCCCCCCc1ccc(N)cc1</t>
  </si>
  <si>
    <t>2-Oxopiperazine</t>
  </si>
  <si>
    <t>Piperazinone</t>
  </si>
  <si>
    <t>5625-67-2</t>
  </si>
  <si>
    <t>C4H8N2O</t>
  </si>
  <si>
    <t>O=C1CNCCN1</t>
  </si>
  <si>
    <t>Oxalic acid, anhydrous for synthesis</t>
  </si>
  <si>
    <t>144-62-7</t>
  </si>
  <si>
    <t>C2H2O4</t>
  </si>
  <si>
    <t>OC(=O)C(=O)O</t>
  </si>
  <si>
    <t>611-71-2</t>
  </si>
  <si>
    <t>O[C@@H](C(=O)O)c1ccccc1</t>
  </si>
  <si>
    <t>Mannan from Saccharomyces cerevisiae</t>
  </si>
  <si>
    <t>M/85</t>
  </si>
  <si>
    <t>9036-88-8</t>
  </si>
  <si>
    <t>M/1</t>
  </si>
  <si>
    <t>87-78-5</t>
  </si>
  <si>
    <t>OC[C@@H](O)[C@@H](O)[C@H](O)[C@H](O)CO</t>
  </si>
  <si>
    <t>D-(+)-Mannose</t>
  </si>
  <si>
    <t>M/46</t>
  </si>
  <si>
    <t>3458-28-4</t>
  </si>
  <si>
    <t>OC[C@H]1OC(O)[C@@H](O)[C@@H](O)[C@@H]1O</t>
  </si>
  <si>
    <t>58-27-5</t>
  </si>
  <si>
    <t>Menadione</t>
  </si>
  <si>
    <t>1,4-Dihydro-2-methylnaphthalene-1,4-dione</t>
  </si>
  <si>
    <t>C11H8O2</t>
  </si>
  <si>
    <t>O=C1C=C(C)C(=O)c2ccccc12</t>
  </si>
  <si>
    <t>(-)-Menthol</t>
  </si>
  <si>
    <t>(1R,2S,5R)-2-Isopropyl-5-methyl-cyclohexanol</t>
  </si>
  <si>
    <t xml:space="preserve">P </t>
  </si>
  <si>
    <t>2216-51-5</t>
  </si>
  <si>
    <t>C[C@@H]1CC[C@@H](C(C)C)[C@H](O)C1</t>
  </si>
  <si>
    <t>M/21</t>
  </si>
  <si>
    <t>3'-Methylacetanilide</t>
  </si>
  <si>
    <t>3-Acetylaminotoluene</t>
  </si>
  <si>
    <t>M/69</t>
  </si>
  <si>
    <t>537-92-8</t>
  </si>
  <si>
    <t>CC(=O)Nc1cccc(C)c1</t>
  </si>
  <si>
    <t>Merrifield polymer resin, 1%crossl. with DVB</t>
  </si>
  <si>
    <t xml:space="preserve">1.4-1.7 mmol Cl/g,100-200 mesh </t>
  </si>
  <si>
    <t>M/34</t>
  </si>
  <si>
    <t>9036-15-1</t>
  </si>
  <si>
    <t>2-Mercaptoethanol</t>
  </si>
  <si>
    <t>60-24-2</t>
  </si>
  <si>
    <t>OCCS</t>
  </si>
  <si>
    <t>2-Mercapto-1-methylimidazole</t>
  </si>
  <si>
    <t>1-Methyl-1H-imidazole-2-thiol</t>
  </si>
  <si>
    <t>PH000806</t>
  </si>
  <si>
    <t>M/24</t>
  </si>
  <si>
    <t>60-56-0</t>
  </si>
  <si>
    <t>C4H6N2S</t>
  </si>
  <si>
    <t>Cn1ccnc1S</t>
  </si>
  <si>
    <t>3-Mercaptopropionic acid</t>
  </si>
  <si>
    <t>107-96-0</t>
  </si>
  <si>
    <t>10/M</t>
  </si>
  <si>
    <t>C3H6O2S</t>
  </si>
  <si>
    <t>OC(=O)CCS</t>
  </si>
  <si>
    <t>Methyl acetate</t>
  </si>
  <si>
    <t>79-20-9</t>
  </si>
  <si>
    <t>COC(=O)C</t>
  </si>
  <si>
    <t>Methyl acetoacetate</t>
  </si>
  <si>
    <t>Methyl 3-oxobutanoate</t>
  </si>
  <si>
    <t>M/2</t>
  </si>
  <si>
    <t>4x100</t>
  </si>
  <si>
    <t>105-45-3</t>
  </si>
  <si>
    <t>COC(=O)CC(=O)C</t>
  </si>
  <si>
    <t>Methyl 4-acetylbenzoate</t>
  </si>
  <si>
    <t>M/50</t>
  </si>
  <si>
    <t>3609-53-8</t>
  </si>
  <si>
    <t>C10H10O3</t>
  </si>
  <si>
    <t>COC(=O)c1ccc(cc1)C(=O)C</t>
  </si>
  <si>
    <t>4-Methylacetophenone</t>
  </si>
  <si>
    <t>M/109</t>
  </si>
  <si>
    <t>122-00-9</t>
  </si>
  <si>
    <t>C9H10O</t>
  </si>
  <si>
    <t>Cc1ccc(cc1)C(=O)C</t>
  </si>
  <si>
    <t>Methyl acrylate</t>
  </si>
  <si>
    <t>M27301</t>
  </si>
  <si>
    <t>96-33-3</t>
  </si>
  <si>
    <t>COC(=O)C=C</t>
  </si>
  <si>
    <t>Methyl 3-aminothiophene-2-carboxylate</t>
  </si>
  <si>
    <t>3-Amino-2-thiophenecarboxylic acid methyl ester</t>
  </si>
  <si>
    <t>22288-78-4</t>
  </si>
  <si>
    <t>C6H7NO2S</t>
  </si>
  <si>
    <t>COC(=O)c1sccc1N</t>
  </si>
  <si>
    <t>Methylamine solution 40 wt. % in H2O</t>
  </si>
  <si>
    <t>M/53</t>
  </si>
  <si>
    <t>74-89-5</t>
  </si>
  <si>
    <t>CH5N</t>
  </si>
  <si>
    <t>CN</t>
  </si>
  <si>
    <t>Methylamine hydrochloride</t>
  </si>
  <si>
    <t>M0505</t>
  </si>
  <si>
    <t>9x50</t>
  </si>
  <si>
    <t>593-51-1</t>
  </si>
  <si>
    <t>CH6ClN</t>
  </si>
  <si>
    <t>Methylamine solution33 wt. % in absolute ethanol</t>
  </si>
  <si>
    <t>M/52</t>
  </si>
  <si>
    <t>Methyl 6-aminopyridine-3-carboxylate</t>
  </si>
  <si>
    <t>6-Amino-nicotinic acid methyl ester</t>
  </si>
  <si>
    <t>M/117</t>
  </si>
  <si>
    <t>36052-24-1</t>
  </si>
  <si>
    <t>COC(=O)c1ccc(N)nc1</t>
  </si>
  <si>
    <t>Methanesulfonic acid</t>
  </si>
  <si>
    <t>C=C[C@H]1CN2CC[C@@H]1C[C@@H]2[C@H](O)c1ccnc2ccccc12</t>
  </si>
  <si>
    <t>trans-Cinnamic acid</t>
  </si>
  <si>
    <t>(2E)-3-phenylprop-2-enoic acid</t>
  </si>
  <si>
    <t>C/32</t>
  </si>
  <si>
    <t>140-10-3</t>
  </si>
  <si>
    <t>C9H8O2</t>
  </si>
  <si>
    <t>OC(=O)/C=C/c1ccccc1</t>
  </si>
  <si>
    <t>Cysteamine hydrochloride, ≥97.0% (RT)</t>
  </si>
  <si>
    <t>CCCCCCCCCCCCCCCCOc1ccc(cc1)C(=O)O</t>
  </si>
  <si>
    <t>Hexadecyltrimethylammonium bromide</t>
  </si>
  <si>
    <t>Cetyltrimethylammonium bromide</t>
  </si>
  <si>
    <t>H/5</t>
  </si>
  <si>
    <t>57-09-0</t>
  </si>
  <si>
    <t>C19H42BrN</t>
  </si>
  <si>
    <t>1,6-Hexanediamine</t>
  </si>
  <si>
    <t>124-09-4</t>
  </si>
  <si>
    <t>C6H16N2</t>
  </si>
  <si>
    <t>NCCCCCCN</t>
  </si>
  <si>
    <t>1,6-Hexanediol</t>
  </si>
  <si>
    <t>H/1</t>
  </si>
  <si>
    <t>629-11-8</t>
  </si>
  <si>
    <t>OCCCCCCO</t>
  </si>
  <si>
    <t>Hexaethylene glycol monohexadecyl ether</t>
  </si>
  <si>
    <t>5168-91-2</t>
  </si>
  <si>
    <t>C28H58O7</t>
  </si>
  <si>
    <t>CCCCCCCCCCCCCCCCOCCOCCOCCOCCOCCOCCO</t>
  </si>
  <si>
    <t>1,1,1,5,5,5-Hexafluoroacetylacetone</t>
  </si>
  <si>
    <t>1,1,1,5,5,5-Hexafluoro-2,4-pentanedione</t>
  </si>
  <si>
    <t>1522-22-1</t>
  </si>
  <si>
    <t>C5H2F6O2</t>
  </si>
  <si>
    <t>O=C(CC(=O)C(F)(F)F)C(F)(F)F</t>
  </si>
  <si>
    <t>1,1,1,3,3,3-Hexamethyldisilazane</t>
  </si>
  <si>
    <t>Hexamethyldisilazane</t>
  </si>
  <si>
    <t>H/8</t>
  </si>
  <si>
    <t>999-97-3</t>
  </si>
  <si>
    <t>C6H19NSi2</t>
  </si>
  <si>
    <t>C[Si](C)(C)N[Si](C)(C)C</t>
  </si>
  <si>
    <t>Hexamethyldisiloxane</t>
  </si>
  <si>
    <t>H/9</t>
  </si>
  <si>
    <t>107-46-0</t>
  </si>
  <si>
    <t>C6H18OSi2</t>
  </si>
  <si>
    <t>C[Si](C)(C)O[Si](C)(C)C</t>
  </si>
  <si>
    <t>Hexamethyleneimine</t>
  </si>
  <si>
    <t>H10401</t>
  </si>
  <si>
    <t>H/23</t>
  </si>
  <si>
    <t>111-49-9</t>
  </si>
  <si>
    <t>C6H13N</t>
  </si>
  <si>
    <t>N1CCCCCC1</t>
  </si>
  <si>
    <t>Hexamethylenetetramine</t>
  </si>
  <si>
    <t>HMTA</t>
  </si>
  <si>
    <t>100-97-0</t>
  </si>
  <si>
    <t>C6H12N4</t>
  </si>
  <si>
    <t>C1N2CN3CN1CN(C2)C3</t>
  </si>
  <si>
    <t>Hexamethylphosphoramide</t>
  </si>
  <si>
    <t>Hexamethyl phosphoryl triamide</t>
  </si>
  <si>
    <t>H11602</t>
  </si>
  <si>
    <t>H/7</t>
  </si>
  <si>
    <t>680-31-9</t>
  </si>
  <si>
    <t>C6H18N3OP</t>
  </si>
  <si>
    <t>CN(C)P(=O)(N(C)C)N(C)C</t>
  </si>
  <si>
    <t xml:space="preserve">Hexane-1-sulfonic acid sodium salt </t>
  </si>
  <si>
    <t xml:space="preserve">for ion pair chromatography LiChropur® </t>
  </si>
  <si>
    <t>H/64</t>
  </si>
  <si>
    <t>2832-45-3</t>
  </si>
  <si>
    <t>C6H13NaO3S</t>
  </si>
  <si>
    <t>2-Hexanol</t>
  </si>
  <si>
    <t>H/13</t>
  </si>
  <si>
    <t>9x1</t>
  </si>
  <si>
    <t>626-93-7</t>
  </si>
  <si>
    <t>CCCCC(C)O</t>
  </si>
  <si>
    <t>Hexanoic acid</t>
  </si>
  <si>
    <t>Caproic acid</t>
  </si>
  <si>
    <t>H12137</t>
  </si>
  <si>
    <t>H/12</t>
  </si>
  <si>
    <t>142-62-1</t>
  </si>
  <si>
    <t>CCCCCC(=O)O</t>
  </si>
  <si>
    <t>1-Hexene</t>
  </si>
  <si>
    <t>H/11</t>
  </si>
  <si>
    <t>592-41-6</t>
  </si>
  <si>
    <t>C6H12</t>
  </si>
  <si>
    <t>CCCCC=C</t>
  </si>
  <si>
    <t>1,2-Epoxyhexane</t>
  </si>
  <si>
    <t>2-Butyloxirane</t>
  </si>
  <si>
    <t>1436-34-6</t>
  </si>
  <si>
    <t>CCCCC1CO1</t>
  </si>
  <si>
    <t>1136-1308</t>
  </si>
  <si>
    <t>Bis(carboxymethyl)trithiocarbonate</t>
  </si>
  <si>
    <t>Trithiocarbonic Acid Bis(carboxymethyl) Ester</t>
  </si>
  <si>
    <t>B/132</t>
  </si>
  <si>
    <t>B/76</t>
  </si>
  <si>
    <t>6326-83-6</t>
  </si>
  <si>
    <t>C5H6O4S3</t>
  </si>
  <si>
    <t>S=C(SCC(=O)O)SCC(=O)O</t>
  </si>
  <si>
    <t xml:space="preserve">1,2-Bis(2-chloroethoxy)ethane, 97% </t>
  </si>
  <si>
    <t>B/101</t>
  </si>
  <si>
    <t>112-26-5</t>
  </si>
  <si>
    <t>C6H12Cl2O2</t>
  </si>
  <si>
    <t>ClCCOCCOCCCl</t>
  </si>
  <si>
    <t xml:space="preserve">1,8-Bis(dimethylamino)naphthalene, 99% </t>
  </si>
  <si>
    <t>N,N,N',N'-Tetramethyl-1,8-naphthalenediamine</t>
  </si>
  <si>
    <t>B/131</t>
  </si>
  <si>
    <t>20734-58-1</t>
  </si>
  <si>
    <t>C14H18N2</t>
  </si>
  <si>
    <t>CN(C)c1cccc2cccc(N(C)C)c12</t>
  </si>
  <si>
    <t>DIPHOS</t>
  </si>
  <si>
    <t xml:space="preserve">1,2-Bis(diphenylphosphino)ethane, 98+% </t>
  </si>
  <si>
    <t>1663-45-2</t>
  </si>
  <si>
    <t>C26H24P2</t>
  </si>
  <si>
    <t>c1ccc(cc1)P(CCP(c1ccccc1)c1ccccc1)c1ccccc1</t>
  </si>
  <si>
    <t>[1,1'-Bis(diphenylphosphino)ferrocene]dichloropalladium(II)</t>
  </si>
  <si>
    <t>B/88</t>
  </si>
  <si>
    <t>72287-26-4</t>
  </si>
  <si>
    <t>C34H28Cl2FeP2Pd</t>
  </si>
  <si>
    <t>[Fe].Cl[Pd]Cl.c1ccc(cc1)P([C]1[CH][CH][CH][CH]1)c1ccccc1.c1ccc(cc1)P([C]1[C H][CH][CH][CH]1)c1ccccc1</t>
  </si>
  <si>
    <t>Bis(2-ethylhexyl) phthalate</t>
  </si>
  <si>
    <t>Dioctyl phthalate</t>
  </si>
  <si>
    <t>B/127</t>
  </si>
  <si>
    <t>117-81-7</t>
  </si>
  <si>
    <t>C24H38O4</t>
  </si>
  <si>
    <t>CCCCC(CC)COC(=O)c1ccccc1C(=O)OCC(CC)CCCC</t>
  </si>
  <si>
    <t>Bis[4-(2-hydroxyethoxy)phenyl] sulfone, 95%</t>
  </si>
  <si>
    <t>B/116</t>
  </si>
  <si>
    <t>27205-03-4</t>
  </si>
  <si>
    <t>C16H18O6S</t>
  </si>
  <si>
    <t>OCCOc1ccc(cc1)S(=O)(=O)c1ccc(OCCO)cc1</t>
  </si>
  <si>
    <t>Bisphenol A-d16</t>
  </si>
  <si>
    <t>2,2-Bis(4-hydroxyphenyl)propane</t>
  </si>
  <si>
    <t>ISOTEC</t>
  </si>
  <si>
    <t>B/103</t>
  </si>
  <si>
    <t>80-05-7</t>
  </si>
  <si>
    <t>C15H16O2</t>
  </si>
  <si>
    <t>Oc1ccc(cc1)C(C)(C)c1ccc(O)cc1</t>
  </si>
  <si>
    <t>2-(Dicyclohexylphosphino)biphenyl</t>
  </si>
  <si>
    <t>(2-Biphenyl)dicyclohexylphosphine, 97%</t>
  </si>
  <si>
    <t>B/118</t>
  </si>
  <si>
    <t>247940-06-3</t>
  </si>
  <si>
    <t>C24H31P</t>
  </si>
  <si>
    <t>C1CCC(CC1)P(C1CCCCC1)c1ccccc1c1ccccc1</t>
  </si>
  <si>
    <t>4-Biphenylsulfonyl chloride</t>
  </si>
  <si>
    <t>Biphenyl-4-sulfonyl chloride</t>
  </si>
  <si>
    <t>B/43</t>
  </si>
  <si>
    <t>1623-93-4</t>
  </si>
  <si>
    <t>C12H9ClO2S</t>
  </si>
  <si>
    <t>ClS(=O)(=O)c1ccc(cc1)c1ccccc1</t>
  </si>
  <si>
    <t>Bis(p-sulfonatophenyl)phenylphosphine dihydrate dipotassium salt</t>
  </si>
  <si>
    <t>B/129</t>
  </si>
  <si>
    <t>C18H17K2O8PS2</t>
  </si>
  <si>
    <t>O.O.[K+].[K+].[O-]S(=O)(=O)c1ccc(cc1)P(c1ccccc1)c1ccc(cc1)S(=O)(=O)[O-]</t>
  </si>
  <si>
    <t>1,3-Bis(tert-butoxycarbonyl)-2-methyl-2-thiopseudourea</t>
  </si>
  <si>
    <t>1,3-Di-Boc-2-methylisothiourea, 98%</t>
  </si>
  <si>
    <t>B/119</t>
  </si>
  <si>
    <t>107819-90-9</t>
  </si>
  <si>
    <t>Cyanuric chloride</t>
  </si>
  <si>
    <t>2,4,6-Trichloro-1,3,5-triazine</t>
  </si>
  <si>
    <t>C/26</t>
  </si>
  <si>
    <t>108-77-0</t>
  </si>
  <si>
    <t>C3Cl3N3</t>
  </si>
  <si>
    <t>Clc1nc(Cl)nc(Cl)n1</t>
  </si>
  <si>
    <t>4-Cyanobenzeneboronic acid</t>
  </si>
  <si>
    <t>4-(Dihydroxyboranyl)benzonitrile</t>
  </si>
  <si>
    <t>C/86</t>
  </si>
  <si>
    <t>126747-14-6</t>
  </si>
  <si>
    <t>C7H6BNO2</t>
  </si>
  <si>
    <t>N#Cc1ccc(cc1)B(O)O</t>
  </si>
  <si>
    <t>3-Cyanophenyl isothiocyanate</t>
  </si>
  <si>
    <t>C/10</t>
  </si>
  <si>
    <t>3125-78-8</t>
  </si>
  <si>
    <t>C8H4N2S</t>
  </si>
  <si>
    <t>S=C=Nc1cccc(C#N)c1</t>
  </si>
  <si>
    <t>HJ</t>
  </si>
  <si>
    <t>2-Cyanothioacetamide</t>
  </si>
  <si>
    <t>2-cyanoethanethioamide</t>
  </si>
  <si>
    <t>C/97</t>
  </si>
  <si>
    <t>7357-70-2</t>
  </si>
  <si>
    <t>NC(=S)CC#N</t>
  </si>
  <si>
    <t>Cyclo [Arg-Gly-Asp-D-Phe-Val]</t>
  </si>
  <si>
    <t>c(RGDfV)</t>
  </si>
  <si>
    <t>H-2574</t>
  </si>
  <si>
    <t>23/C</t>
  </si>
  <si>
    <t>137813-35-5</t>
  </si>
  <si>
    <t>C26H38N8O7</t>
  </si>
  <si>
    <t>NC(=N)NCCC[C@@H]1NC(=O)[C@@H](NC(=O)[C@@H](Cc2ccccc2)NC(=O)[C@H](CC(=O)O)NC (=O)CNC1=O)C(C)C</t>
  </si>
  <si>
    <t>NR</t>
  </si>
  <si>
    <t>1,3-Cyclohexanediol</t>
  </si>
  <si>
    <t>504-01-8</t>
  </si>
  <si>
    <t>OC1CCCC(O)C1</t>
  </si>
  <si>
    <t>1,4-Cyclohexanediol</t>
  </si>
  <si>
    <t>C/8</t>
  </si>
  <si>
    <t>556-48-9</t>
  </si>
  <si>
    <t>OC1CCC(O)CC1</t>
  </si>
  <si>
    <t>1,3-Cyclohexanedione</t>
  </si>
  <si>
    <t>Cyclohexane-1,3-dione</t>
  </si>
  <si>
    <t>C/46</t>
  </si>
  <si>
    <t>504-02-9</t>
  </si>
  <si>
    <t>C6H8O2</t>
  </si>
  <si>
    <t>O=C1CCCC(=O)C1</t>
  </si>
  <si>
    <t>1,4-Cyclohexanedione monoethylene ketal</t>
  </si>
  <si>
    <t>1,4-Dioxaspiro(4,5)decan-8-one</t>
  </si>
  <si>
    <t>C/94</t>
  </si>
  <si>
    <t>2x25</t>
  </si>
  <si>
    <t>4746-97-8</t>
  </si>
  <si>
    <t>C8H12O3</t>
  </si>
  <si>
    <t>O=C1CCC2(OCCO2)CC1</t>
  </si>
  <si>
    <t>Cyclohexanol</t>
  </si>
  <si>
    <t>108-93-0</t>
  </si>
  <si>
    <t>C6H12O</t>
  </si>
  <si>
    <t>OC1CCCCC1</t>
  </si>
  <si>
    <t>2-Cyclohexen-1-one</t>
  </si>
  <si>
    <t>Cyclohex-2-en-1-one</t>
  </si>
  <si>
    <t>930-68-7</t>
  </si>
  <si>
    <t>C6H8O</t>
  </si>
  <si>
    <t>O=C1CCCC=C1</t>
  </si>
  <si>
    <t>Ethyl 2-cyclohexanoneacetate</t>
  </si>
  <si>
    <t>E19804</t>
  </si>
  <si>
    <t>24731-17-7</t>
  </si>
  <si>
    <t>C10H16O3</t>
  </si>
  <si>
    <t>CCOC(=O)CC1CCCCC1=O</t>
  </si>
  <si>
    <t>Cyclohexanone</t>
  </si>
  <si>
    <t>108-94-1</t>
  </si>
  <si>
    <t>C6H10O</t>
  </si>
  <si>
    <t>O=C1CCCCC1</t>
  </si>
  <si>
    <t>Cyclohexene, 99%, pure</t>
  </si>
  <si>
    <t>C/47</t>
  </si>
  <si>
    <t>110-83-8</t>
  </si>
  <si>
    <t>C6H10</t>
  </si>
  <si>
    <t>C1CCC=CC1</t>
  </si>
  <si>
    <t>Cyclohexene oxide</t>
  </si>
  <si>
    <t>1,2-Epoxycyclohexane</t>
  </si>
  <si>
    <t>C/31</t>
  </si>
  <si>
    <t>286-20-4</t>
  </si>
  <si>
    <t>C1CCC2OC2C1</t>
  </si>
  <si>
    <t>Cyclohexylbenzene</t>
  </si>
  <si>
    <t>Phenylcyclohexane</t>
  </si>
  <si>
    <t>C104809</t>
  </si>
  <si>
    <t>827-52-1</t>
  </si>
  <si>
    <t>C12H16</t>
  </si>
  <si>
    <t>C1CCC(CC1)c1ccccc1</t>
  </si>
  <si>
    <t>Bromocyclohexane</t>
  </si>
  <si>
    <t>Cyclohexyl bromide</t>
  </si>
  <si>
    <t>C/7</t>
  </si>
  <si>
    <t>108-85-0</t>
  </si>
  <si>
    <t>C6H11Br</t>
  </si>
  <si>
    <t>BrC1CCCCC1</t>
  </si>
  <si>
    <t>N-Methylcyclohexylamine</t>
  </si>
  <si>
    <t>N-cyclohexyl-N-methylamine</t>
  </si>
  <si>
    <t>C/12</t>
  </si>
  <si>
    <t>100-60-7</t>
  </si>
  <si>
    <t>CNC1CCCCC1</t>
  </si>
  <si>
    <t>3-Cyclohexylpropionic acid</t>
  </si>
  <si>
    <t>3-Cyclohexanepropionic acid</t>
  </si>
  <si>
    <t>701-97-3</t>
  </si>
  <si>
    <t>C9H16O2</t>
  </si>
  <si>
    <t>OC(=O)CCC1CCCCC1</t>
  </si>
  <si>
    <t>4,4'-Cyclohexylidenebisphenol</t>
  </si>
  <si>
    <t>1,1-Bis(4-hydroxyphenyl)cyclohexane</t>
  </si>
  <si>
    <t>C/90</t>
  </si>
  <si>
    <t>843-55-0</t>
  </si>
  <si>
    <t>C18H20O2</t>
  </si>
  <si>
    <t>Oc1ccc(cc1)C1(CCCCC1)c1ccc(O)cc1</t>
  </si>
  <si>
    <t>Cyclohexyl isocyanate</t>
  </si>
  <si>
    <t>3173-53-3</t>
  </si>
  <si>
    <t>C7H11NO</t>
  </si>
  <si>
    <t>O=C=NC1CCCCC1</t>
  </si>
  <si>
    <t>Cyclooctylamine</t>
  </si>
  <si>
    <t>C110604</t>
  </si>
  <si>
    <t>5452-37-9</t>
  </si>
  <si>
    <t>C8H17N</t>
  </si>
  <si>
    <t>NC1CCCCCCC1</t>
  </si>
  <si>
    <t>Cyclooctanone</t>
  </si>
  <si>
    <t>C/5a</t>
  </si>
  <si>
    <t>502-49-8</t>
  </si>
  <si>
    <t>C8H14O</t>
  </si>
  <si>
    <t>O=C1CCCCCCC1</t>
  </si>
  <si>
    <t>Cyclopentylamine</t>
  </si>
  <si>
    <t>1003-03-8</t>
  </si>
  <si>
    <t>C5H11N</t>
  </si>
  <si>
    <t>NC1CCCC1</t>
  </si>
  <si>
    <t>Cyclopentyl bromide</t>
  </si>
  <si>
    <t>Bromocyclopentane</t>
  </si>
  <si>
    <t>C115207</t>
  </si>
  <si>
    <t>137-43-9</t>
  </si>
  <si>
    <t>BrC1CCCC1</t>
  </si>
  <si>
    <t>Cyclopentanone</t>
  </si>
  <si>
    <t>W391018</t>
  </si>
  <si>
    <t>120-92-3</t>
  </si>
  <si>
    <t>C/35</t>
  </si>
  <si>
    <t>C11H16ClNO2S</t>
  </si>
  <si>
    <t>L-Cysteine ethyl ester hydrochloride</t>
  </si>
  <si>
    <t>C121908</t>
  </si>
  <si>
    <t>868-59-7</t>
  </si>
  <si>
    <t>C5H12ClNO2S</t>
  </si>
  <si>
    <t>L-Cysteine methyl ester hydrochloride</t>
  </si>
  <si>
    <t>Pm</t>
  </si>
  <si>
    <t>18598-63-5</t>
  </si>
  <si>
    <t>C4H10ClNO2S</t>
  </si>
  <si>
    <t>D-Cystine</t>
  </si>
  <si>
    <t>5a/C</t>
  </si>
  <si>
    <t>349-46-2</t>
  </si>
  <si>
    <t>C6H12N2O4S2</t>
  </si>
  <si>
    <t>N[C@H](CSSC[C@@H](N)C(=O)O)C(=O)O</t>
  </si>
  <si>
    <t>L-Cystine</t>
  </si>
  <si>
    <t>L-(-)-Cystine</t>
  </si>
  <si>
    <t>5/C</t>
  </si>
  <si>
    <t>56-89-3</t>
  </si>
  <si>
    <t>N[C@@H](CSSC[C@H](N)C(=O)O)C(=O)O</t>
  </si>
  <si>
    <t>L-Cysteine</t>
  </si>
  <si>
    <t>certified reference material, TraceCERT®</t>
  </si>
  <si>
    <t>52-90-4</t>
  </si>
  <si>
    <t>C3H7NO2S</t>
  </si>
  <si>
    <t>N[C@@H](CS)C(=O)O</t>
  </si>
  <si>
    <t>Cytosine</t>
  </si>
  <si>
    <t>4-Aminopyrimidin-2(1H)-one</t>
  </si>
  <si>
    <t>C/83</t>
  </si>
  <si>
    <t>71-30-7</t>
  </si>
  <si>
    <t>C4H5N3O</t>
  </si>
  <si>
    <t>Nc1cc[nH]c(=O)n1</t>
  </si>
  <si>
    <t>cis-1,2,3,6-Tetrahydrophthalimide</t>
  </si>
  <si>
    <t>(3aR,7aS)-3a,4,7,7a-tetrahydro-1H-isoindole-1,3(2H)-dione</t>
  </si>
  <si>
    <t>T14206</t>
  </si>
  <si>
    <t>1469-48-3</t>
  </si>
  <si>
    <t>O=C1NC(=O)[C@H]2CC=CC[C@@H]12</t>
  </si>
  <si>
    <t>Dansyl chloride</t>
  </si>
  <si>
    <t>1-Dimethylamino-naphthalene-5-sulfonyl chloride</t>
  </si>
  <si>
    <t>D2625</t>
  </si>
  <si>
    <t>D/129</t>
  </si>
  <si>
    <t>605-65-2</t>
  </si>
  <si>
    <t>C12H12ClNO2S</t>
  </si>
  <si>
    <t>CN(C)c1cccc2c1cccc2S(=O)(=O)Cl</t>
  </si>
  <si>
    <t>Dansyl chloride, 98%</t>
  </si>
  <si>
    <t>5-Dimethylamino-1-naphthalenesulfonyl chloride</t>
  </si>
  <si>
    <t>Decanoyl chloride</t>
  </si>
  <si>
    <t>D/32a</t>
  </si>
  <si>
    <t>112-13-0</t>
  </si>
  <si>
    <t>C10H19ClO</t>
  </si>
  <si>
    <t>CCCCCCCCCC(=O)Cl</t>
  </si>
  <si>
    <t>Decahydronaphthalene</t>
  </si>
  <si>
    <t>Decalin(R)</t>
  </si>
  <si>
    <t>D/31</t>
  </si>
  <si>
    <t>91-17-8</t>
  </si>
  <si>
    <t>C10H18</t>
  </si>
  <si>
    <t>C1CCC2CCCCC2C1</t>
  </si>
  <si>
    <t>D/30</t>
  </si>
  <si>
    <t>124-18-5</t>
  </si>
  <si>
    <t>C10H22</t>
  </si>
  <si>
    <t>CCCCCCCCCC</t>
  </si>
  <si>
    <t>1,10-Decanediol</t>
  </si>
  <si>
    <t xml:space="preserve">n-Decane </t>
  </si>
  <si>
    <t>D/8</t>
  </si>
  <si>
    <t>112-47-0</t>
  </si>
  <si>
    <t>C10H22O2</t>
  </si>
  <si>
    <t>OCCCCCCCCCCO</t>
  </si>
  <si>
    <t>Decanal</t>
  </si>
  <si>
    <t>n-Decyl aldehyde</t>
  </si>
  <si>
    <t>112-31-2</t>
  </si>
  <si>
    <t>C10H20O</t>
  </si>
  <si>
    <t>CCCCCCCCCC=O</t>
  </si>
  <si>
    <t>1-Decanol</t>
  </si>
  <si>
    <t>n-Decyl alcohol</t>
  </si>
  <si>
    <t>112-30-1</t>
  </si>
  <si>
    <t>C10H22O</t>
  </si>
  <si>
    <t>CCCCCCCCCCO</t>
  </si>
  <si>
    <t>Decanoic acid</t>
  </si>
  <si>
    <t>n-Capric acid</t>
  </si>
  <si>
    <t>W236403</t>
  </si>
  <si>
    <t>D/9</t>
  </si>
  <si>
    <t>334-48-5</t>
  </si>
  <si>
    <t>C10H20O2</t>
  </si>
  <si>
    <t>CCCCCCCCCC(=O)O</t>
  </si>
  <si>
    <t>Decylamine</t>
  </si>
  <si>
    <t>1-Aminodecane</t>
  </si>
  <si>
    <t>D/104</t>
  </si>
  <si>
    <t>2016-57-1</t>
  </si>
  <si>
    <t>C10H23N</t>
  </si>
  <si>
    <t>CCCCCCCCCCN</t>
  </si>
  <si>
    <t>D/32b</t>
  </si>
  <si>
    <t>vaje(ZD)</t>
  </si>
  <si>
    <t>Decanoyl chloride, 98%</t>
  </si>
  <si>
    <t>Deoxo-Fluor(R) solution</t>
  </si>
  <si>
    <t>Bis(2-methoxyethyl)aminosulfur trifluoride</t>
  </si>
  <si>
    <t>D/130</t>
  </si>
  <si>
    <t>202289-38-1</t>
  </si>
  <si>
    <t>C6H14F3NO2S</t>
  </si>
  <si>
    <t>COCCN(CCOC)S(F)(F)F</t>
  </si>
  <si>
    <t>Dess-Martin periodinane</t>
  </si>
  <si>
    <t>Dess-Martin Reagent</t>
  </si>
  <si>
    <t>D7123a</t>
  </si>
  <si>
    <t>87413-09-0</t>
  </si>
  <si>
    <t>C13H13IO8</t>
  </si>
  <si>
    <t>CC(=O)O[I]1(OC(=O)C)(OC(=O)C)OC(=O)c2ccccc12</t>
  </si>
  <si>
    <t>D/100</t>
  </si>
  <si>
    <t>2'-Deoxyadenosine monohydrate</t>
  </si>
  <si>
    <t>2-Deoxyadenosine-ribose-5,5-d2 monohydrate</t>
  </si>
  <si>
    <t>D5875</t>
  </si>
  <si>
    <t>D/155</t>
  </si>
  <si>
    <t>16373-93-6</t>
  </si>
  <si>
    <t>C10H15N5O4</t>
  </si>
  <si>
    <t>2'-Deoxyguanosine</t>
  </si>
  <si>
    <t>961-07-9</t>
  </si>
  <si>
    <t>OC[C@H]1O[C@H](C[C@@H]1O)n1cnc2c(O)nc(N)nc12</t>
  </si>
  <si>
    <t>2'-Deoxy-5-iodocytidine</t>
  </si>
  <si>
    <t>Carbosynth</t>
  </si>
  <si>
    <t>ND05777</t>
  </si>
  <si>
    <t>D/150</t>
  </si>
  <si>
    <t>611-53-0</t>
  </si>
  <si>
    <t>C9H12IN3O4</t>
  </si>
  <si>
    <t>OC[C@H]1O[C@H](C[C@@H]1O)n1cc(I)c(N)nc1=O</t>
  </si>
  <si>
    <t>Deoxybenzoin</t>
  </si>
  <si>
    <t>2-Phenylacetophenone</t>
  </si>
  <si>
    <t>D4369</t>
  </si>
  <si>
    <t>451-40-1</t>
  </si>
  <si>
    <t>O=C(Cc1ccccc1)c1ccccc1</t>
  </si>
  <si>
    <t>Dodecanedioic acid</t>
  </si>
  <si>
    <t xml:space="preserve">D/7 </t>
  </si>
  <si>
    <t>Decane-1,10-dicarboxylic acid</t>
  </si>
  <si>
    <t>693-23-2</t>
  </si>
  <si>
    <t>C12H22O4</t>
  </si>
  <si>
    <t>OC(=O)CCCCCCCCCCC(=O)O</t>
  </si>
  <si>
    <t>2,6-Diaminoheptanedioic acid</t>
  </si>
  <si>
    <t>Bromideacetyl</t>
  </si>
  <si>
    <t>2/A</t>
  </si>
  <si>
    <t>CC(=O)Br</t>
  </si>
  <si>
    <t>506-96-7</t>
  </si>
  <si>
    <t>C2H3BrO</t>
  </si>
  <si>
    <t>4-ACETYLBUTYRIC ACID</t>
  </si>
  <si>
    <t>A13204</t>
  </si>
  <si>
    <t>3/A</t>
  </si>
  <si>
    <t>3128-06-1</t>
  </si>
  <si>
    <t>CC(=O)CCCC(=O)O</t>
  </si>
  <si>
    <t>C6H10O3</t>
  </si>
  <si>
    <t>ACETYL CHLORIDE</t>
  </si>
  <si>
    <t>CC(=O)Cl</t>
  </si>
  <si>
    <t>C2H3ClO</t>
  </si>
  <si>
    <t>75-36-5</t>
  </si>
  <si>
    <t>102029-73-2</t>
  </si>
  <si>
    <t>A2056</t>
  </si>
  <si>
    <t>Acetyl coenzyme A sodium salt</t>
  </si>
  <si>
    <t>[Na+].O=C(NCCSC(=O)C)CCNC(=O)C(O)C(C)(C)COP(=O)(O)OP(=O)(O)OC[C@H]1O[C@H]([ C@H](O)[C@@H]1OP(=O)([O-])O)n1cnc2c(N)ncnc12</t>
  </si>
  <si>
    <t>C23H37N7NaO17P3S</t>
  </si>
  <si>
    <t>mg</t>
  </si>
  <si>
    <t>A/122</t>
  </si>
  <si>
    <t>N-ACETYL-L-CYSTEINE</t>
  </si>
  <si>
    <t>Sigma Grade, ≥99% (TLC)</t>
  </si>
  <si>
    <t>A7250</t>
  </si>
  <si>
    <t>67/A</t>
  </si>
  <si>
    <t>616-91-1</t>
  </si>
  <si>
    <t>C5H9NO3S</t>
  </si>
  <si>
    <t>SC[C@H](NC(=O)C)C(=O)O</t>
  </si>
  <si>
    <t>OA</t>
  </si>
  <si>
    <t>1-(2-Furyl)ethan-1-one</t>
  </si>
  <si>
    <t>2-ACETYLFURAN</t>
  </si>
  <si>
    <t>CC(=O)c1ccco1</t>
  </si>
  <si>
    <t>PS</t>
  </si>
  <si>
    <t>1192-62-7</t>
  </si>
  <si>
    <t>C6H6O2</t>
  </si>
  <si>
    <t>A/95</t>
  </si>
  <si>
    <t>N-Acetyl-D-glucosamine</t>
  </si>
  <si>
    <t>OC[C@H]1OC(O)[C@H](NC(=O)C)[C@H](O)[C@@H]1O</t>
  </si>
  <si>
    <t>C8H15NO6</t>
  </si>
  <si>
    <t>7512-17-6</t>
  </si>
  <si>
    <t>5/A</t>
  </si>
  <si>
    <t>1-Acetylguanidine</t>
  </si>
  <si>
    <t>Sc1ccccc1</t>
  </si>
  <si>
    <t>T/25</t>
  </si>
  <si>
    <t>Triethyl 1,3,5-pentanetricarboxylate</t>
  </si>
  <si>
    <t>63579-89-5</t>
  </si>
  <si>
    <t>S435651</t>
  </si>
  <si>
    <t>T/77</t>
  </si>
  <si>
    <t>C14H24O6</t>
  </si>
  <si>
    <t>O=C(CCC(C(OCC)=O)CCC(OCC)=O)OCC</t>
  </si>
  <si>
    <t>2-Thiophenaldehyde</t>
  </si>
  <si>
    <t>Thiophene-2-carboxaldehyde</t>
  </si>
  <si>
    <t>T32409</t>
  </si>
  <si>
    <t>T/38</t>
  </si>
  <si>
    <t>98-03-3</t>
  </si>
  <si>
    <t>C5H4OS</t>
  </si>
  <si>
    <t>O=Cc1cccs1</t>
  </si>
  <si>
    <t>T/20a</t>
  </si>
  <si>
    <t xml:space="preserve">Tetrabutylammonium hydroxide, 40 wt.% (1.5M) solution in water </t>
  </si>
  <si>
    <t>2052-49-5</t>
  </si>
  <si>
    <t>C16H37NO</t>
  </si>
  <si>
    <t>ZNž</t>
  </si>
  <si>
    <t>Tetrabutylammonium fluoride</t>
  </si>
  <si>
    <t>T/20b</t>
  </si>
  <si>
    <t>429-41-4</t>
  </si>
  <si>
    <t>C16H36FN</t>
  </si>
  <si>
    <t>1915-2004</t>
  </si>
  <si>
    <t>5-Amino-2-nitrobenzoic acid</t>
  </si>
  <si>
    <t>A/62a</t>
  </si>
  <si>
    <t>13280-60-9</t>
  </si>
  <si>
    <t>Nc1ccc([N+](=O)[O-])c(c1)C(=O)O</t>
  </si>
  <si>
    <t>2-Amino-6-nitrobenzothiazole</t>
  </si>
  <si>
    <t>Di-tert-butyl dicarbonate, 97%</t>
  </si>
  <si>
    <t>B/36</t>
  </si>
  <si>
    <t>938-1007</t>
  </si>
  <si>
    <t>2-Butyne-1,4-diol</t>
  </si>
  <si>
    <t>B/120</t>
  </si>
  <si>
    <t>110-65-6</t>
  </si>
  <si>
    <t>C4H6O2</t>
  </si>
  <si>
    <t>OCC#CCO</t>
  </si>
  <si>
    <t>2,6-Ditertbutylpyridine</t>
  </si>
  <si>
    <t>B/113</t>
  </si>
  <si>
    <t>585-48-8</t>
  </si>
  <si>
    <t>C13H21N</t>
  </si>
  <si>
    <t>CC(C)(C)c1cccc(n1)C(C)(C)C</t>
  </si>
  <si>
    <t>mono-tert-Butyl succinate</t>
  </si>
  <si>
    <t>15026-17-2</t>
  </si>
  <si>
    <t>C8H14O4</t>
  </si>
  <si>
    <t>OC(=O)CCC(=O)OC(C)(C)C</t>
  </si>
  <si>
    <t>1,4-Dimethoxyacetylene</t>
  </si>
  <si>
    <t>4-Hydroxybutanoic acid lactone</t>
  </si>
  <si>
    <t>B103608</t>
  </si>
  <si>
    <t>gamma-Butyrolactone, ReagentPlus®, ≥99%</t>
  </si>
  <si>
    <t>96-48-0</t>
  </si>
  <si>
    <t>O=C1CCCO1</t>
  </si>
  <si>
    <t>n-Butyllithium</t>
  </si>
  <si>
    <t>Butyllithium, ~1.6 M in hexanes</t>
  </si>
  <si>
    <t>B/56</t>
  </si>
  <si>
    <t>109-72-8</t>
  </si>
  <si>
    <t>C4H9Li</t>
  </si>
  <si>
    <t>[Li]CCCC</t>
  </si>
  <si>
    <t>(15% solution in n-hexane) for synthesis</t>
  </si>
  <si>
    <t xml:space="preserve">Butyllithium </t>
  </si>
  <si>
    <t>Mono-(tert-butyl) malonate</t>
  </si>
  <si>
    <t>Malonic acid mono-tert-butyl ester</t>
  </si>
  <si>
    <t>40052-13-9</t>
  </si>
  <si>
    <t>C7H12O4</t>
  </si>
  <si>
    <t>OC(=O)CC(=O)OC(C)(C)C</t>
  </si>
  <si>
    <t>Di-tert-butyl malonate</t>
  </si>
  <si>
    <t>541-16-2</t>
  </si>
  <si>
    <t>C11H20O4</t>
  </si>
  <si>
    <t>O=C(CC(=O)OC(C)(C)C)OC(C)(C)C</t>
  </si>
  <si>
    <t>tert-Butyl methyl ether, 99.9%, extra pure</t>
  </si>
  <si>
    <t>2-Bromo-3'-nitroacetophenone</t>
  </si>
  <si>
    <t>2-Bromo-1-(3-nitro-phenyl)-ethanone</t>
  </si>
  <si>
    <t>B/134a</t>
  </si>
  <si>
    <t>2227-64-7</t>
  </si>
  <si>
    <t>BrCC(=O)c1cccc(c1)[N+](=O)[O-]</t>
  </si>
  <si>
    <t>2-Bromopyridine</t>
  </si>
  <si>
    <t>B80100</t>
  </si>
  <si>
    <t>109-04-6</t>
  </si>
  <si>
    <t>C5H4BrN</t>
  </si>
  <si>
    <t>Brc1ccccn1</t>
  </si>
  <si>
    <t>1-Bromopropane</t>
  </si>
  <si>
    <t>B78106</t>
  </si>
  <si>
    <t>B/29</t>
  </si>
  <si>
    <t>106-94-5</t>
  </si>
  <si>
    <t>C3H7Br</t>
  </si>
  <si>
    <t>CCCBr</t>
  </si>
  <si>
    <t>2-Bromopropane</t>
  </si>
  <si>
    <t xml:space="preserve">iso-Propyl bromide </t>
  </si>
  <si>
    <t>75-26-3</t>
  </si>
  <si>
    <t>CC(C)Br</t>
  </si>
  <si>
    <t>(S)-(-)-2-Bromopropionic acid</t>
  </si>
  <si>
    <t>B/96</t>
  </si>
  <si>
    <t>32644-15-8</t>
  </si>
  <si>
    <t>C[C@H](Br)C(=O)O</t>
  </si>
  <si>
    <t>(R)-(+)-2-Bromopropionic acid</t>
  </si>
  <si>
    <t>10009-70-8</t>
  </si>
  <si>
    <t>C[C@@H](Br)C(=O)O</t>
  </si>
  <si>
    <t>2-Bromopropionic acid</t>
  </si>
  <si>
    <t>598-72-1</t>
  </si>
  <si>
    <t>CC(Br)C(=O)O</t>
  </si>
  <si>
    <t>3-Bromopropionic acid</t>
  </si>
  <si>
    <t>24/B</t>
  </si>
  <si>
    <t>Methyl 3-bromopropionate</t>
  </si>
  <si>
    <t>3-Bromopropanoic acid methyl ester</t>
  </si>
  <si>
    <t>3395-91-3</t>
  </si>
  <si>
    <t>COC(=O)CCBr</t>
  </si>
  <si>
    <t>3-Bromo-1-propanol</t>
  </si>
  <si>
    <t>627-18-9</t>
  </si>
  <si>
    <t>C3H7BrO</t>
  </si>
  <si>
    <t>OCCCBr</t>
  </si>
  <si>
    <t>3-Bromopropionyl chloride</t>
  </si>
  <si>
    <t>B/16a</t>
  </si>
  <si>
    <t>15486-96-1</t>
  </si>
  <si>
    <t>C3H4BrClO</t>
  </si>
  <si>
    <t>ClC(=O)CCBr</t>
  </si>
  <si>
    <t>2-Bromopropionyl chloride</t>
  </si>
  <si>
    <t>7148-74-5</t>
  </si>
  <si>
    <t>CC(Br)C(=O)Cl</t>
  </si>
  <si>
    <t>1-Bromopentane</t>
  </si>
  <si>
    <t>B/31</t>
  </si>
  <si>
    <t>110-53-2</t>
  </si>
  <si>
    <t>CCCCCBr</t>
  </si>
  <si>
    <t>B/33a</t>
  </si>
  <si>
    <t>1-Bromo-2,4,5-trifluorobenzene</t>
  </si>
  <si>
    <t>2,4,5-Trifluorobromobenzene</t>
  </si>
  <si>
    <t>327-52-6</t>
  </si>
  <si>
    <t>C6H2BrF3</t>
  </si>
  <si>
    <t>Fc1cc(Br)c(F)cc1F</t>
  </si>
  <si>
    <t>1-Bromoundecane</t>
  </si>
  <si>
    <t>693-67-4</t>
  </si>
  <si>
    <t>C11H23Br</t>
  </si>
  <si>
    <t>CCCCCCCCCCCBr</t>
  </si>
  <si>
    <t>1-Bromodecane</t>
  </si>
  <si>
    <t>n-Decyl bromide</t>
  </si>
  <si>
    <t>112-29-8</t>
  </si>
  <si>
    <t>C10H21Br</t>
  </si>
  <si>
    <t>CCCCCCCCCCBr</t>
  </si>
  <si>
    <t>1-Bromotridecane</t>
  </si>
  <si>
    <t>B/37</t>
  </si>
  <si>
    <t>765-09-3</t>
  </si>
  <si>
    <t>C13H27Br</t>
  </si>
  <si>
    <t>CCCCCCCCCCCCCBr</t>
  </si>
  <si>
    <t>1-Bromo-4-chlorobenzene</t>
  </si>
  <si>
    <t>p-Bromochlorobenzene</t>
  </si>
  <si>
    <t>B60428</t>
  </si>
  <si>
    <t>106-39-8</t>
  </si>
  <si>
    <t>C6H4BrCl</t>
  </si>
  <si>
    <t>Clc1ccc(Br)cc1</t>
  </si>
  <si>
    <t>1-Bromotetradecane</t>
  </si>
  <si>
    <t>Myristyl bromide</t>
  </si>
  <si>
    <t>112-71-0</t>
  </si>
  <si>
    <t>C14H29Br</t>
  </si>
  <si>
    <t>CCCCCCCCCCCCCCBr</t>
  </si>
  <si>
    <t>1-Bromopentadecane</t>
  </si>
  <si>
    <t>B/38a</t>
  </si>
  <si>
    <t>629-72-1</t>
  </si>
  <si>
    <t>C15H31Br</t>
  </si>
  <si>
    <t>CCCCCCCCCCCCCCCBr</t>
  </si>
  <si>
    <t>1-Bromohexadecane</t>
  </si>
  <si>
    <t>Cetyl bromide</t>
  </si>
  <si>
    <t>112-82-3</t>
  </si>
  <si>
    <t>C16H33Br</t>
  </si>
  <si>
    <t>CCCCCCCCCCCCCCCCBr</t>
  </si>
  <si>
    <t>1-Bromooctadecane</t>
  </si>
  <si>
    <t>B/21</t>
  </si>
  <si>
    <t>112-89-0</t>
  </si>
  <si>
    <t>C18H37Br</t>
  </si>
  <si>
    <t>CCCCCCCCCCCCCCCCCCBr</t>
  </si>
  <si>
    <t>5-Bromosalicylaldehyde</t>
  </si>
  <si>
    <t>5-Bromo-2-hydroxybenzaldehyde</t>
  </si>
  <si>
    <t>B/59</t>
  </si>
  <si>
    <t>1761-61-1</t>
  </si>
  <si>
    <t>O=Cc1cc(Br)ccc1O</t>
  </si>
  <si>
    <t>Bromosuccinic acid</t>
  </si>
  <si>
    <t>B/87</t>
  </si>
  <si>
    <t>923-06-8</t>
  </si>
  <si>
    <t>C4H5BrO4</t>
  </si>
  <si>
    <t>OC(=O)CC(Br)C(=O)O</t>
  </si>
  <si>
    <t>4-Bromotoluene</t>
  </si>
  <si>
    <t>106-38-7</t>
  </si>
  <si>
    <t>Cc1ccc(Br)cc1</t>
  </si>
  <si>
    <t>4-(Bromomethyl)benzoic Acid</t>
  </si>
  <si>
    <t>alpha-Bromo-p-toluic acid</t>
  </si>
  <si>
    <t>6232-88-8</t>
  </si>
  <si>
    <t>C8H7BrO2</t>
  </si>
  <si>
    <t>BrCc1ccc(cc1)C(=O)O</t>
  </si>
  <si>
    <t>76-59-5</t>
  </si>
  <si>
    <t>C27H28Br2O5S</t>
  </si>
  <si>
    <t>CC(C)c1cc(c(C)c(Br)c1O)C1(OS(=O)(=O)c2ccccc12)c1cc(C(C)C)c(O)c(Br)c1C</t>
  </si>
  <si>
    <t>Bromothymol blue, pure, indicator</t>
  </si>
  <si>
    <t>5-Bromovaleric acid</t>
  </si>
  <si>
    <t>5-Bromopentanoic acid</t>
  </si>
  <si>
    <t>2067-33-6</t>
  </si>
  <si>
    <t>BrCCCCC(=O)O</t>
  </si>
  <si>
    <t>5-Bromovanillin</t>
  </si>
  <si>
    <t>3-Bromo-4-hydroxy-5-methoxy-benzaldehyde</t>
  </si>
  <si>
    <t>BTB06293</t>
  </si>
  <si>
    <t>C8H7BrO3</t>
  </si>
  <si>
    <t>COc1cc(C=O)cc(Br)c1O</t>
  </si>
  <si>
    <t>2973-76-4</t>
  </si>
  <si>
    <t>3-Bromobenzyl alcohol</t>
  </si>
  <si>
    <t>(3-Bromophenyl)methanol</t>
  </si>
  <si>
    <t>15852-73-0</t>
  </si>
  <si>
    <t>C7H7BrO</t>
  </si>
  <si>
    <t>OCc1cccc(Br)c1</t>
  </si>
  <si>
    <t>Kikelj</t>
  </si>
  <si>
    <t>Ethyl bromoacetate</t>
  </si>
  <si>
    <t>Ethyl 2-Bromoacetate</t>
  </si>
  <si>
    <t>105-36-2</t>
  </si>
  <si>
    <t>CCOC(=O)CBr</t>
  </si>
  <si>
    <t>Methyl tert-butyl ether</t>
  </si>
  <si>
    <t>1634-04-4</t>
  </si>
  <si>
    <t>COC(C)(C)C</t>
  </si>
  <si>
    <t>1-Butyl-3-methylimidazolium hydrogen sulfate</t>
  </si>
  <si>
    <t>262297-13-2</t>
  </si>
  <si>
    <t>C8H16N2O4S</t>
  </si>
  <si>
    <t>CCCCn1cc[n+](C)c1.[O-]S(=O)(=O)O</t>
  </si>
  <si>
    <t>2-Butyl-5-chloro-1h-imidazole-4-carbaldehyde</t>
  </si>
  <si>
    <t>SB02042</t>
  </si>
  <si>
    <t>83857-96-9</t>
  </si>
  <si>
    <t>C8H11ClN2O</t>
  </si>
  <si>
    <t>CCCCc1nc(C=O)c(Cl)[nH]1</t>
  </si>
  <si>
    <t>2-tert-Butylcyclohexanone</t>
  </si>
  <si>
    <t>1728-46-7</t>
  </si>
  <si>
    <t>C10H18O</t>
  </si>
  <si>
    <t>O=C1CCCCC1C(C)(C)C</t>
  </si>
  <si>
    <t>4-tert-Butylcyclohexanone</t>
  </si>
  <si>
    <t>98-53-3</t>
  </si>
  <si>
    <t>375-480</t>
  </si>
  <si>
    <t>C20H27N5O7S</t>
  </si>
  <si>
    <t>L-(+)-Asparagine monohydrate</t>
  </si>
  <si>
    <t>A8381</t>
  </si>
  <si>
    <t>44/A</t>
  </si>
  <si>
    <t>5794-13-8</t>
  </si>
  <si>
    <t>C4H10N2O4</t>
  </si>
  <si>
    <t>O.NC(=O)C[C@H](N)C(=O)O</t>
  </si>
  <si>
    <t>L-Asparagine anhydrous</t>
  </si>
  <si>
    <t>A0884</t>
  </si>
  <si>
    <t>70-47-3</t>
  </si>
  <si>
    <t>C4H8N2O3</t>
  </si>
  <si>
    <t>NC(=O)C[C@H](N)C(=O)O</t>
  </si>
  <si>
    <t>D-Asparagine</t>
  </si>
  <si>
    <t>2058-58-4</t>
  </si>
  <si>
    <t>NC(=O)C[C@@H](N)C(=O)O</t>
  </si>
  <si>
    <t>D-(-)-Aspartic acid</t>
  </si>
  <si>
    <r>
      <t>(</t>
    </r>
    <r>
      <rPr>
        <i/>
        <sz val="10"/>
        <rFont val="Arial"/>
        <family val="2"/>
        <charset val="238"/>
      </rPr>
      <t>R</t>
    </r>
    <r>
      <rPr>
        <sz val="10"/>
        <rFont val="Arial"/>
        <family val="2"/>
        <charset val="238"/>
      </rPr>
      <t>)-(−)-Aminosuccinic acid</t>
    </r>
  </si>
  <si>
    <t>46a/A</t>
  </si>
  <si>
    <t>OC(=O)C[C@@H](N)C(=O)O</t>
  </si>
  <si>
    <r>
      <t>(</t>
    </r>
    <r>
      <rPr>
        <i/>
        <sz val="10"/>
        <rFont val="Arial"/>
        <family val="2"/>
        <charset val="238"/>
      </rPr>
      <t>S</t>
    </r>
    <r>
      <rPr>
        <sz val="10"/>
        <rFont val="Arial"/>
        <family val="2"/>
        <charset val="238"/>
      </rPr>
      <t>)-(+)-Aminosuccinic acid</t>
    </r>
  </si>
  <si>
    <t>L-Aspartic acid, TraceCERT®</t>
  </si>
  <si>
    <t>46/A</t>
  </si>
  <si>
    <t>CE</t>
  </si>
  <si>
    <t>DL-Aspartic acid</t>
  </si>
  <si>
    <t>A/141</t>
  </si>
  <si>
    <t>617-45-8</t>
  </si>
  <si>
    <t>OC(=O)CC(N)C(=O)O</t>
  </si>
  <si>
    <t>L-Aspartic acid beta-hydroxamate</t>
  </si>
  <si>
    <t>A6508</t>
  </si>
  <si>
    <t>1955-68-6</t>
  </si>
  <si>
    <t>C4H8N2O4</t>
  </si>
  <si>
    <t>ONC(=O)C[C@H](N)C(=O)O</t>
  </si>
  <si>
    <t>Azidotrimethylsilane</t>
  </si>
  <si>
    <t>Trimethylsilyl azide</t>
  </si>
  <si>
    <t>A/55</t>
  </si>
  <si>
    <t>4648-54-8</t>
  </si>
  <si>
    <t>C3H9N3Si</t>
  </si>
  <si>
    <t>[NH-]=[N+]=N[Si](C)(C)C</t>
  </si>
  <si>
    <t>1,1'-(Azodicarbonyl)dipiperidine</t>
  </si>
  <si>
    <t>Azodicarboxylic acid dipiperidide</t>
  </si>
  <si>
    <t>10465-81-3</t>
  </si>
  <si>
    <t>C12H20N4O2</t>
  </si>
  <si>
    <t>O=C(/N=N/C(=O)N1CCCCC1)N1CCCCC1</t>
  </si>
  <si>
    <t>H-Asp-OBzl</t>
  </si>
  <si>
    <t>NovaBiochem</t>
  </si>
  <si>
    <t>A/113</t>
  </si>
  <si>
    <t>7362-93-8</t>
  </si>
  <si>
    <t>C10H11NO4</t>
  </si>
  <si>
    <t>N[C@@H](C(=O)O)C(=O)OCc1ccccc1</t>
  </si>
  <si>
    <t>Lek</t>
  </si>
  <si>
    <t>3-Aminobenzenesulphonamide</t>
  </si>
  <si>
    <t>3-aminobenzene-1-sulfonamide</t>
  </si>
  <si>
    <t>A/33a</t>
  </si>
  <si>
    <t>98-18-0</t>
  </si>
  <si>
    <t>C6H8N2O2S</t>
  </si>
  <si>
    <t>Nc1cccc(c1)S(=O)(=O)N</t>
  </si>
  <si>
    <t>D,L-a-Amino-g-butyrolactone hydrobromide</t>
  </si>
  <si>
    <t>alpha-Amino-gamma-butyrolactone HBr</t>
  </si>
  <si>
    <t>A44509</t>
  </si>
  <si>
    <t>A/94a</t>
  </si>
  <si>
    <t>6305-38-0</t>
  </si>
  <si>
    <t>C4H8BrNO2</t>
  </si>
  <si>
    <t>Br.O=C1OCCC1N</t>
  </si>
  <si>
    <t>5-Aminosalicylic acid</t>
  </si>
  <si>
    <t>5-Amino-2-hydroxybenzoic acid, 99%puriff</t>
  </si>
  <si>
    <t>89-57-6</t>
  </si>
  <si>
    <t>Nc1ccc(O)c(c1)C(=O)O</t>
  </si>
  <si>
    <t>D-Allylglycine</t>
  </si>
  <si>
    <t>(R)-alpha-Allylglycine</t>
  </si>
  <si>
    <t>54594-06-8</t>
  </si>
  <si>
    <t>N[C@H](CC=C)C(=O)O</t>
  </si>
  <si>
    <t>L-Allylglycine</t>
  </si>
  <si>
    <t>(S)-alpha-Allylglycine</t>
  </si>
  <si>
    <t>16338-48-0</t>
  </si>
  <si>
    <t>N[C@@H](CC=C)C(=O)O</t>
  </si>
  <si>
    <t>Benzaldehyde</t>
  </si>
  <si>
    <t>B/71</t>
  </si>
  <si>
    <t>100-52-7</t>
  </si>
  <si>
    <t>C7H6O</t>
  </si>
  <si>
    <t>O=Cc1ccccc1</t>
  </si>
  <si>
    <t>BA</t>
  </si>
  <si>
    <t>Benzamidine</t>
  </si>
  <si>
    <t>Benzenecarboximidamide</t>
  </si>
  <si>
    <t>B/2</t>
  </si>
  <si>
    <t>561-619</t>
  </si>
  <si>
    <t>O=C(c1ccccc1)c1ccccc1</t>
  </si>
  <si>
    <t>1-Benzoylacetone</t>
  </si>
  <si>
    <t>1-Phenyl-1,3-butanedione</t>
  </si>
  <si>
    <t>C.ERBA</t>
  </si>
  <si>
    <t>B/24</t>
  </si>
  <si>
    <t>93-91-4</t>
  </si>
  <si>
    <t>C10H10O2</t>
  </si>
  <si>
    <t>CC(=O)CC(=O)c1ccccc1</t>
  </si>
  <si>
    <t>Benzoyl chloride, purum, ≥99% (GC)</t>
  </si>
  <si>
    <t>B/65</t>
  </si>
  <si>
    <t>98-88-4</t>
  </si>
  <si>
    <t>C7H5ClO</t>
  </si>
  <si>
    <t>ClC(=O)c1ccccc1</t>
  </si>
  <si>
    <t>1,4-Benzoquinone</t>
  </si>
  <si>
    <t>p-Benzoquinone, ≥99.5% (HPLC)</t>
  </si>
  <si>
    <t>106-51-4</t>
  </si>
  <si>
    <t>C6H4O2</t>
  </si>
  <si>
    <t>O=C1C=CC(=O)C=C1</t>
  </si>
  <si>
    <t xml:space="preserve">Bis(acetonitrile)palladium(II) chloride, 99% </t>
  </si>
  <si>
    <t>Dichlorobis(acetonitrile)palladium (II)</t>
  </si>
  <si>
    <t>14592-56-4</t>
  </si>
  <si>
    <t>C4H6Cl2N2Pd</t>
  </si>
  <si>
    <t>Cl[Pd]Cl.CC#N.CC#N</t>
  </si>
  <si>
    <t>1,3-dioxo-1,3-dihydroisobenzofuran-5-carboxylic acid</t>
  </si>
  <si>
    <t>B/45</t>
  </si>
  <si>
    <t>552-30-7</t>
  </si>
  <si>
    <t>C9H4O5</t>
  </si>
  <si>
    <t>O=C1OC(=O)c2ccc(cc12)C(=O)O</t>
  </si>
  <si>
    <t>AO</t>
  </si>
  <si>
    <t>Benzidine</t>
  </si>
  <si>
    <t>1,1'-Biphenyl-4,4'-diamine</t>
  </si>
  <si>
    <t>B/4</t>
  </si>
  <si>
    <t>92-87-5</t>
  </si>
  <si>
    <t>C12H12N2</t>
  </si>
  <si>
    <t>Nc1ccc(cc1)c1ccc(N)cc1</t>
  </si>
  <si>
    <t>N-Benzylacetamide</t>
  </si>
  <si>
    <t>B/9</t>
  </si>
  <si>
    <t>588-46-5</t>
  </si>
  <si>
    <t>C9H11NO</t>
  </si>
  <si>
    <t>CC(=O)NCc1ccccc1</t>
  </si>
  <si>
    <t>Benzyl acetoacetate</t>
  </si>
  <si>
    <t>Benzyl 3-oxobutanoate</t>
  </si>
  <si>
    <t>B/1</t>
  </si>
  <si>
    <t>5396-89-4</t>
  </si>
  <si>
    <t>C11H12O3</t>
  </si>
  <si>
    <t>CC(=O)CC(=O)OCc1ccccc1</t>
  </si>
  <si>
    <t>Benzyl alcohol, 99,8%</t>
  </si>
  <si>
    <t>B/92</t>
  </si>
  <si>
    <t>100-51-6</t>
  </si>
  <si>
    <t>OCc1ccccc1</t>
  </si>
  <si>
    <t>B/67</t>
  </si>
  <si>
    <t xml:space="preserve">Benzylamine, 99%, pure </t>
  </si>
  <si>
    <t>100-46-9</t>
  </si>
  <si>
    <t>C7H9N</t>
  </si>
  <si>
    <t>NCc1ccccc1</t>
  </si>
  <si>
    <t>Benzyl 2-bromoacetate</t>
  </si>
  <si>
    <t>Benzyl bromoacetate, 96%</t>
  </si>
  <si>
    <t>B/58</t>
  </si>
  <si>
    <t>5437-45-6</t>
  </si>
  <si>
    <t>C9H9BrO2</t>
  </si>
  <si>
    <t>BrCC(=O)OCc1ccccc1</t>
  </si>
  <si>
    <t>Benzyl bromide, purum, ≥98.0% (GC)</t>
  </si>
  <si>
    <t>100-39-0</t>
  </si>
  <si>
    <t>C7H7Br</t>
  </si>
  <si>
    <t>BrCc1ccccc1</t>
  </si>
  <si>
    <t xml:space="preserve">Benzyl chloroformate, 97 wt%, stabilized </t>
  </si>
  <si>
    <t xml:space="preserve">B/6 </t>
  </si>
  <si>
    <t>2x100</t>
  </si>
  <si>
    <t>501-53-1</t>
  </si>
  <si>
    <t>ClC(=O)OCc1ccccc1</t>
  </si>
  <si>
    <t>Benzyl chloridepurum, ≥99.0% (GC)</t>
  </si>
  <si>
    <t>100-44-7</t>
  </si>
  <si>
    <t>C7H7Cl</t>
  </si>
  <si>
    <t>ClCc1ccccc1</t>
  </si>
  <si>
    <t>Benzyl chloromethyl ether</t>
  </si>
  <si>
    <t>B/82</t>
  </si>
  <si>
    <t>3587-60-8</t>
  </si>
  <si>
    <t>C8H9ClO</t>
  </si>
  <si>
    <t>ClCOCc1ccccc1</t>
  </si>
  <si>
    <t>S-Benzyl-L-cysteine, purum, ≥98.0% (NT</t>
  </si>
  <si>
    <t>3/B</t>
  </si>
  <si>
    <t>3054-01-1</t>
  </si>
  <si>
    <t>C10H13NO2S</t>
  </si>
  <si>
    <t>N[C@@H](CSCc1ccccc1)C(=O)O</t>
  </si>
  <si>
    <t>Phenylacetonitrile</t>
  </si>
  <si>
    <t>Benzyl cyanide, purum, ≥98.0% (GC)</t>
  </si>
  <si>
    <t>B/5</t>
  </si>
  <si>
    <t>2x500</t>
  </si>
  <si>
    <t>140-29-4</t>
  </si>
  <si>
    <t>C8H7N</t>
  </si>
  <si>
    <t>N#CCc1ccccc1</t>
  </si>
  <si>
    <t>(R)-(-)-Glycidyl benzyl ether</t>
  </si>
  <si>
    <t>Benzyl (R)-(-)-Glycidyl Ether</t>
  </si>
  <si>
    <t>B/72</t>
  </si>
  <si>
    <t>14618-80-5</t>
  </si>
  <si>
    <t>C10H12O2</t>
  </si>
  <si>
    <t>c1ccc(COC[C@@H]2OC2)cc1</t>
  </si>
  <si>
    <t>O-Benzylhydroxylamine hydrochloride</t>
  </si>
  <si>
    <t>O-Benzyl-hydroxylamine HCl</t>
  </si>
  <si>
    <t>B/15</t>
  </si>
  <si>
    <t>2687-43-6</t>
  </si>
  <si>
    <t>C7H10ClNO</t>
  </si>
  <si>
    <t>Cl.NOCc1ccccc1</t>
  </si>
  <si>
    <t>Benzyl ethyl malonate</t>
  </si>
  <si>
    <t>B/7a</t>
  </si>
  <si>
    <t>42998-51-6</t>
  </si>
  <si>
    <t>C12H14O4</t>
  </si>
  <si>
    <t>CCOC(=O)CC(=O)OCc1ccccc1</t>
  </si>
  <si>
    <t>Benzyl isocyanate</t>
  </si>
  <si>
    <t>B/73</t>
  </si>
  <si>
    <t>3173-56-6</t>
  </si>
  <si>
    <t>C8H7NO</t>
  </si>
  <si>
    <t>O=C=NCc1ccccc1</t>
  </si>
  <si>
    <t>Benzylhydrazine dihydrochloride</t>
  </si>
  <si>
    <t>B22852</t>
  </si>
  <si>
    <t>B/138</t>
  </si>
  <si>
    <t>20570-96-1</t>
  </si>
  <si>
    <t>C7H12Cl2N2</t>
  </si>
  <si>
    <t>Cl.Cl.NNCc1ccccc1</t>
  </si>
  <si>
    <t>Benzyl 3-oxopiperazine-1-carboxylate</t>
  </si>
  <si>
    <t>4-Benzyloxycarbonyl-2-piperazinone</t>
  </si>
  <si>
    <t>KM07871</t>
  </si>
  <si>
    <t>B/41</t>
  </si>
  <si>
    <t>78818-15-2</t>
  </si>
  <si>
    <t>C12H14N2O3</t>
  </si>
  <si>
    <t>O=C1NCCN(C1)C(=O)OCc1ccccc1</t>
  </si>
  <si>
    <t>1-Benzyl-4-piperidone</t>
  </si>
  <si>
    <t>N-Benzyl-4-piperidone</t>
  </si>
  <si>
    <t>B29806</t>
  </si>
  <si>
    <t>3612-20-2</t>
  </si>
  <si>
    <t>C12H15NO</t>
  </si>
  <si>
    <t>O=C1CCN(CC1)Cc1ccccc1</t>
  </si>
  <si>
    <t xml:space="preserve"> 5-Benzyloxyindole</t>
  </si>
  <si>
    <t>5-Benzyloxy-1H-indole</t>
  </si>
  <si>
    <t>B/104</t>
  </si>
  <si>
    <t>1215-59-4</t>
  </si>
  <si>
    <t>C15H13NO</t>
  </si>
  <si>
    <t>c1ccc(cc1)COc1ccc2[nH]ccc2c1</t>
  </si>
  <si>
    <t>O-Benzyl-DL-serine</t>
  </si>
  <si>
    <t>4726-96-9</t>
  </si>
  <si>
    <t>C10H13NO3</t>
  </si>
  <si>
    <t>NC(COCc1ccccc1)C(=O)O</t>
  </si>
  <si>
    <t xml:space="preserve">Benzyltriethylammonium chloride, 98% </t>
  </si>
  <si>
    <t>N-benzyl-N,N-diethylethanaminium chloride</t>
  </si>
  <si>
    <t>B/6</t>
  </si>
  <si>
    <t>56-37-1</t>
  </si>
  <si>
    <t>C13H22ClN</t>
  </si>
  <si>
    <t>[Cl-].CC[N+](CC)(CC)Cc1ccccc1</t>
  </si>
  <si>
    <t>2-hydroxy-2,2-diphenylacetic acid</t>
  </si>
  <si>
    <t xml:space="preserve">Benzilic acid, 99+% </t>
  </si>
  <si>
    <t>B/10a</t>
  </si>
  <si>
    <t>76-93-7</t>
  </si>
  <si>
    <t>C14H12O3</t>
  </si>
  <si>
    <t>OC(=O)C(O)(c1ccccc1)c1ccccc1</t>
  </si>
  <si>
    <t>gama-Benzyl-L-glutamate</t>
  </si>
  <si>
    <t>L-Glutamic acid-benzyl ester</t>
  </si>
  <si>
    <t>B/81</t>
  </si>
  <si>
    <t>1676-73-9</t>
  </si>
  <si>
    <t>C12H15NO4</t>
  </si>
  <si>
    <t>O=C(OCc1ccccc1)CC[C@H](N)C(=O)O</t>
  </si>
  <si>
    <t>Benzyl carbamate</t>
  </si>
  <si>
    <t>B/25</t>
  </si>
  <si>
    <t>621-84-1</t>
  </si>
  <si>
    <t>NC(=O)OCc1ccccc1</t>
  </si>
  <si>
    <t>1-Benzyl-4-hydroxypiperidine</t>
  </si>
  <si>
    <t>N-Benzyl-4-hydroxypiperidine</t>
  </si>
  <si>
    <t>B/83</t>
  </si>
  <si>
    <t>4727-72-4</t>
  </si>
  <si>
    <t>C12H17NO</t>
  </si>
  <si>
    <t>OC1CCN(CC1)Cc1ccccc1</t>
  </si>
  <si>
    <t>Benzyl methyl malonate</t>
  </si>
  <si>
    <t>B/7</t>
  </si>
  <si>
    <t>52267-39-7</t>
  </si>
  <si>
    <t>C11H12O4</t>
  </si>
  <si>
    <t>COC(=O)CC(=O)OCc1ccccc1</t>
  </si>
  <si>
    <t>4-Benzyloxybenzaldehyde</t>
  </si>
  <si>
    <t>4-(Benzyloxy)benzaldehyde</t>
  </si>
  <si>
    <t>B/14</t>
  </si>
  <si>
    <t>4397-53-9</t>
  </si>
  <si>
    <t>C14H12O2</t>
  </si>
  <si>
    <t>O=Cc1ccc(cc1)OCc1ccccc1</t>
  </si>
  <si>
    <t>2-Benzyloxyphenol</t>
  </si>
  <si>
    <t> 179320</t>
  </si>
  <si>
    <t>B/91</t>
  </si>
  <si>
    <t>6272-38-4</t>
  </si>
  <si>
    <t>C13H12O2</t>
  </si>
  <si>
    <t>Oc1ccccc1OCc1ccccc1</t>
  </si>
  <si>
    <t>DK</t>
  </si>
  <si>
    <t>4-(Benzyloxy)phenol</t>
  </si>
  <si>
    <t>4-Benzyloxyphenol, 98%</t>
  </si>
  <si>
    <t>B/16</t>
  </si>
  <si>
    <t>103-16-2</t>
  </si>
  <si>
    <t>Oc1ccc(OCc2ccccc2)cc1</t>
  </si>
  <si>
    <t>Benzyltributylammonium chloride</t>
  </si>
  <si>
    <t>Benzyltri-n-butylammonium chloride</t>
  </si>
  <si>
    <t>B/8</t>
  </si>
  <si>
    <t>23616-79-7</t>
  </si>
  <si>
    <t>C19H34ClN</t>
  </si>
  <si>
    <t>[Cl-].CCCC[N+](CCCC)(CCCC)Cc1ccccc1</t>
  </si>
  <si>
    <t>1,4-Benzodioxane-6-sulfonyl chloride</t>
  </si>
  <si>
    <t>2,3-dihydro-1,4-benzodioxine-6-sulfonyl chloride</t>
  </si>
  <si>
    <t>B/136</t>
  </si>
  <si>
    <t>63758-12-3</t>
  </si>
  <si>
    <t>C8H7ClO4S</t>
  </si>
  <si>
    <t>ClS(=O)(=O)c1ccc2OCCOc2c1</t>
  </si>
  <si>
    <t>Benzyltriethylammonium bromide</t>
  </si>
  <si>
    <t>5197-95-5</t>
  </si>
  <si>
    <t>C13H22BrN</t>
  </si>
  <si>
    <t>[Br-].CC[N+](CC)(CC)Cc1ccccc1</t>
  </si>
  <si>
    <t xml:space="preserve">Benzyltrimethyl ammonium hydroxide, Triton B </t>
  </si>
  <si>
    <t>100-85-6</t>
  </si>
  <si>
    <t>4-Hydroxy benzoic acid</t>
  </si>
  <si>
    <t>p-Salicylic acid</t>
  </si>
  <si>
    <t>99-96-7</t>
  </si>
  <si>
    <t>Oc1ccc(cc1)C(=O)O</t>
  </si>
  <si>
    <t>1-Hydroxybenzotriazole</t>
  </si>
  <si>
    <t>HOBt Hydrate</t>
  </si>
  <si>
    <t>H/45</t>
  </si>
  <si>
    <t>123333-53-9</t>
  </si>
  <si>
    <t>C6H7N3O2</t>
  </si>
  <si>
    <t>2-Hydroxybenzyl alcohol</t>
  </si>
  <si>
    <t>90-01-7</t>
  </si>
  <si>
    <t>OCc1ccccc1O</t>
  </si>
  <si>
    <t>4-Hydroxybenzyl cyanide</t>
  </si>
  <si>
    <t>2-(4-Hydroxyphenyl)acetonitrile</t>
  </si>
  <si>
    <t>H/75</t>
  </si>
  <si>
    <t>SB00735</t>
  </si>
  <si>
    <t>14191-95-8</t>
  </si>
  <si>
    <t>N#CCc1ccc(O)cc1</t>
  </si>
  <si>
    <t>4-Hydroxybenzyl alcohol</t>
  </si>
  <si>
    <t>p-Hydroxybenzyl alcohol</t>
  </si>
  <si>
    <t>H/51</t>
  </si>
  <si>
    <t>623-05-2</t>
  </si>
  <si>
    <t>OCc1ccc(O)cc1</t>
  </si>
  <si>
    <t>4-Phenylphenol</t>
  </si>
  <si>
    <t>p-Hydroxydiphenyl</t>
  </si>
  <si>
    <t>92-69-3</t>
  </si>
  <si>
    <t>Oc1ccc(cc1)c1ccccc1</t>
  </si>
  <si>
    <t>Hydrocortisone</t>
  </si>
  <si>
    <t>H/37</t>
  </si>
  <si>
    <t>50-23-7</t>
  </si>
  <si>
    <t>C21H30O5</t>
  </si>
  <si>
    <t>OCC(=O)[C@]1(O)CC[C@@H]2[C@H]3CCC4=CC(=O)CC[C@@]4(C)[C@@H]3[C@@H](O)C[C@@]1 2C</t>
  </si>
  <si>
    <t>6-Hydroxy-3-coumaranone</t>
  </si>
  <si>
    <t>6-Hydroxybenzofuran-3(2H)-one</t>
  </si>
  <si>
    <t>H/84</t>
  </si>
  <si>
    <t>6272-26-0</t>
  </si>
  <si>
    <t>Oc1ccc2C(=O)COc2c1</t>
  </si>
  <si>
    <t>4-Hydroxycoumarin</t>
  </si>
  <si>
    <t>4-Hydroxy-chromen-2-one</t>
  </si>
  <si>
    <t>H23805</t>
  </si>
  <si>
    <t>H/35</t>
  </si>
  <si>
    <t>1076-38-6</t>
  </si>
  <si>
    <t>C9H6O3</t>
  </si>
  <si>
    <t>O=c1cc(O)c2ccccc2o1</t>
  </si>
  <si>
    <t>3-Phenylpropionic Acid</t>
  </si>
  <si>
    <t>4-(2-hydroxyethyl)phenol</t>
  </si>
  <si>
    <t>p-Hydroxyphenylethanol</t>
  </si>
  <si>
    <t>SB01196</t>
  </si>
  <si>
    <t>H/53</t>
  </si>
  <si>
    <t>501-94-0</t>
  </si>
  <si>
    <t>C8H10O2</t>
  </si>
  <si>
    <t>OCCc1ccc(O)cc1</t>
  </si>
  <si>
    <t>1-(2-Hydroxyethyl)-2-pyrrolidone</t>
  </si>
  <si>
    <t>3445-11-2</t>
  </si>
  <si>
    <t>C6H11NO2</t>
  </si>
  <si>
    <t>OCCN1CCCC1=O</t>
  </si>
  <si>
    <t>1-(2-Hydroxyethyl)piperazine</t>
  </si>
  <si>
    <t>1-Piperazineethanol</t>
  </si>
  <si>
    <t>103-76-4</t>
  </si>
  <si>
    <t>C6H14N2O</t>
  </si>
  <si>
    <t>OCCN1CCNCC1</t>
  </si>
  <si>
    <t>1-Hydroxyethylethoxypiperazine</t>
  </si>
  <si>
    <t>1-[2-(2-Hydroxyethoxy)-ethyl]-piperazine</t>
  </si>
  <si>
    <t>13349-82-1</t>
  </si>
  <si>
    <t>C8H18N2O2</t>
  </si>
  <si>
    <t>OCCOCCN1CCNCC1</t>
  </si>
  <si>
    <t>2-Hydroxyethyl salicylate</t>
  </si>
  <si>
    <t>Ethylene glycol monosalicylate</t>
  </si>
  <si>
    <t>H/21</t>
  </si>
  <si>
    <t>87-28-5</t>
  </si>
  <si>
    <t>136-95-8</t>
  </si>
  <si>
    <t>C7H6N2S</t>
  </si>
  <si>
    <t>Nc1nc2ccccc2s1</t>
  </si>
  <si>
    <t>ŠR</t>
  </si>
  <si>
    <t>4-Aminobenzotrifluoride</t>
  </si>
  <si>
    <t>4-(trifluoromethyl)aniline</t>
  </si>
  <si>
    <t>A/46</t>
  </si>
  <si>
    <t>455-14-1</t>
  </si>
  <si>
    <t>Nc1ccc(cc1)C(F)(F)F</t>
  </si>
  <si>
    <t>LPM</t>
  </si>
  <si>
    <t>6-Amino-3-bromo-2-picoline</t>
  </si>
  <si>
    <t>2-Amino-5-bromo-6-methylpyridine</t>
  </si>
  <si>
    <t>A/58</t>
  </si>
  <si>
    <t>42753-71-9</t>
  </si>
  <si>
    <t>1-(2-aminophenyl)ethanone</t>
  </si>
  <si>
    <t>A37804</t>
  </si>
  <si>
    <t>13/A</t>
  </si>
  <si>
    <t>551-93-9</t>
  </si>
  <si>
    <t>CC(=O)c1ccccc1N</t>
  </si>
  <si>
    <t>4-Aminoacetophenone</t>
  </si>
  <si>
    <t>1-(4-Amino-phenyl)-ethanone</t>
  </si>
  <si>
    <t>99-92-3</t>
  </si>
  <si>
    <t>Nc1ccc(cc1)C(=O)C</t>
  </si>
  <si>
    <t>Aminoacetonitrile hydrogensulfate</t>
  </si>
  <si>
    <t>151-63-3</t>
  </si>
  <si>
    <t>A/117</t>
  </si>
  <si>
    <t>C2H6N2O4S</t>
  </si>
  <si>
    <t>NCC#N.OS(=O)(=O)O</t>
  </si>
  <si>
    <t>RV</t>
  </si>
  <si>
    <t>2-Aminobenzonitrile</t>
  </si>
  <si>
    <t>A89901</t>
  </si>
  <si>
    <t>A/56b</t>
  </si>
  <si>
    <t>1885-29-6</t>
  </si>
  <si>
    <t>C7H6N2</t>
  </si>
  <si>
    <t>N#Cc1ccccc1N</t>
  </si>
  <si>
    <t>4-Aminobenzonitrile</t>
  </si>
  <si>
    <t>p-Aminobenzonitrile</t>
  </si>
  <si>
    <t>873-74-5</t>
  </si>
  <si>
    <t>N#Cc1ccc(N)cc1</t>
  </si>
  <si>
    <t>3-(trifluoromethyl)aniline</t>
  </si>
  <si>
    <t>3-Aminobenzotrifluoride</t>
  </si>
  <si>
    <t>98-16-8</t>
  </si>
  <si>
    <t>C7H6F3N</t>
  </si>
  <si>
    <t>Nc1cccc(c1)C(F)(F)F</t>
  </si>
  <si>
    <t>2-Aminobenzimidazole</t>
  </si>
  <si>
    <t>1H-Benzimidazol-2-amine</t>
  </si>
  <si>
    <t>A/52a</t>
  </si>
  <si>
    <t>934-32-7</t>
  </si>
  <si>
    <t>C7H7N3</t>
  </si>
  <si>
    <t>Nc1nc2ccccc2[nH]1</t>
  </si>
  <si>
    <t>NK</t>
  </si>
  <si>
    <t>3-Aminobenzonitrile</t>
  </si>
  <si>
    <t>A/56a</t>
  </si>
  <si>
    <t>2237-30-1</t>
  </si>
  <si>
    <t>N#Cc1cccc(N)c1</t>
  </si>
  <si>
    <t>4-(2-aminoethyl)benzenesulfonamide</t>
  </si>
  <si>
    <t>A/66</t>
  </si>
  <si>
    <t>35303-76-5</t>
  </si>
  <si>
    <t>C8H12N2O2S</t>
  </si>
  <si>
    <t>NCCc1ccc(cc1)S(=O)(=O)N</t>
  </si>
  <si>
    <t>4-Aminobenzyl Cyanide</t>
  </si>
  <si>
    <t>(4-Aminophenyl)acetonitrile</t>
  </si>
  <si>
    <t>A/137</t>
  </si>
  <si>
    <t>3544-25-0</t>
  </si>
  <si>
    <t>C8H8N2</t>
  </si>
  <si>
    <t>N#CCc1ccc(N)cc1</t>
  </si>
  <si>
    <t>2-Aminobenzyl alcohol</t>
  </si>
  <si>
    <t>(2-aminophenyl)methanol</t>
  </si>
  <si>
    <t>5344-90-1</t>
  </si>
  <si>
    <t>C7H9NO</t>
  </si>
  <si>
    <t>OCc1ccccc1N</t>
  </si>
  <si>
    <t>2-Amino adipic acid</t>
  </si>
  <si>
    <t>DL-2-Aminoadipic acid</t>
  </si>
  <si>
    <t>Sigma</t>
  </si>
  <si>
    <t>A0637</t>
  </si>
  <si>
    <t>A/96</t>
  </si>
  <si>
    <t>542-32-5</t>
  </si>
  <si>
    <t>C6H11NO4</t>
  </si>
  <si>
    <t>OC(=O)CCCC(N)C(=O)O</t>
  </si>
  <si>
    <t>1-Aminoanthraquinone</t>
  </si>
  <si>
    <t>1-Aminoanthracene-9,10-dione</t>
  </si>
  <si>
    <t>A/17</t>
  </si>
  <si>
    <t>82-45-1</t>
  </si>
  <si>
    <t>C14H9NO2</t>
  </si>
  <si>
    <t>Nc1cccc2C(=O)c3ccccc3C(=O)c12</t>
  </si>
  <si>
    <t>Sigma Aldrich</t>
  </si>
  <si>
    <t>2-Aminobenzaldehyde</t>
  </si>
  <si>
    <t>o-Aminobenzaldehyde</t>
  </si>
  <si>
    <t>A9628</t>
  </si>
  <si>
    <t>Ethyl 2-oxo-4-phenylbutyrate</t>
  </si>
  <si>
    <t>2-Oxo-4-phenyl-butyric acid ethyl ester</t>
  </si>
  <si>
    <t>Sciens F.Ch.</t>
  </si>
  <si>
    <t>E/61</t>
  </si>
  <si>
    <t>64920-29-2</t>
  </si>
  <si>
    <t>C12H14O3</t>
  </si>
  <si>
    <t>CCOC(=O)C(=O)CCc1ccccc1</t>
  </si>
  <si>
    <t>Ethyl pipecolinate</t>
  </si>
  <si>
    <t>Ethyl 2-piperidinecarboxylate</t>
  </si>
  <si>
    <t>E/57</t>
  </si>
  <si>
    <t>15862-72-3</t>
  </si>
  <si>
    <t>CCOC(=O)C1CCCCN1</t>
  </si>
  <si>
    <t>Ethyl 2-pyridylacetate</t>
  </si>
  <si>
    <t>E/63</t>
  </si>
  <si>
    <t>2739-98-2</t>
  </si>
  <si>
    <t>CCOC(=O)Cc1ccccn1</t>
  </si>
  <si>
    <t>Ethyl pyruvate</t>
  </si>
  <si>
    <t>2-Oxo-propionic acid ethyl ester</t>
  </si>
  <si>
    <t>E47808</t>
  </si>
  <si>
    <t>E/74</t>
  </si>
  <si>
    <t>617-35-6</t>
  </si>
  <si>
    <t>CCOC(=O)C(=O)C</t>
  </si>
  <si>
    <t>Ethyl 2-thiophenecarboxylate</t>
  </si>
  <si>
    <t>Ethyl thiophene-2-carboxylate</t>
  </si>
  <si>
    <t>E/26</t>
  </si>
  <si>
    <t>2810-04-0</t>
  </si>
  <si>
    <t>C7H8O2S</t>
  </si>
  <si>
    <t>CCOC(=O)c1cccs1</t>
  </si>
  <si>
    <t>Ethyl trifluoroacetate</t>
  </si>
  <si>
    <t>Ethyl 2,2,2-trifluoroacetate</t>
  </si>
  <si>
    <t>E/64</t>
  </si>
  <si>
    <t>3x1000</t>
  </si>
  <si>
    <t>383-63-1</t>
  </si>
  <si>
    <t>C4H5F3O2</t>
  </si>
  <si>
    <t>CCOC(=O)C(F)(F)F</t>
  </si>
  <si>
    <t>vaje-ZD</t>
  </si>
  <si>
    <t>Ethyl 4,4,4-trifluoroacetoacetate</t>
  </si>
  <si>
    <t>372-31-6</t>
  </si>
  <si>
    <t>C6H7F3O3</t>
  </si>
  <si>
    <t>CCOC(=O)CC(=O)C(F)(F)F</t>
  </si>
  <si>
    <t>3-Ethynylanisole</t>
  </si>
  <si>
    <t>3-Methoxyphenylacetylene</t>
  </si>
  <si>
    <t>E/65</t>
  </si>
  <si>
    <t>768-70-7</t>
  </si>
  <si>
    <t>COc1cccc(C#C)c1</t>
  </si>
  <si>
    <t>2-Ethoxyethyl ether</t>
  </si>
  <si>
    <t>E/13</t>
  </si>
  <si>
    <t>1-(Ethoxycarbonyl)cyclohexanone</t>
  </si>
  <si>
    <t>E/12</t>
  </si>
  <si>
    <t>Ethoxycarbonyl isothiocyanate</t>
  </si>
  <si>
    <t>Carbon(isothiocyanatidic)acid, ethyl ester</t>
  </si>
  <si>
    <t>E/58</t>
  </si>
  <si>
    <t>16182-04-0</t>
  </si>
  <si>
    <t>CCOC(=O)N=C=S</t>
  </si>
  <si>
    <t>(Ethoxycarbonylmethylene)triphenylphosphorane</t>
  </si>
  <si>
    <t>(Carbethoxymethylene)triphenylphosphorane</t>
  </si>
  <si>
    <t>1099-45-2</t>
  </si>
  <si>
    <t>C22H21O2P</t>
  </si>
  <si>
    <t>CCOC(=O)C=P(c1ccccc1)(c1ccccc1)c1ccccc1</t>
  </si>
  <si>
    <t>C4H5NO2S</t>
  </si>
  <si>
    <t>(1-Ethoxycarbonylethyl)triphenylphosphonium bromide</t>
  </si>
  <si>
    <t>S702536</t>
  </si>
  <si>
    <t>30018-16-7</t>
  </si>
  <si>
    <t>3-Ethoxy-4-hydroxybenzaldehyde</t>
  </si>
  <si>
    <t>Ethyl vanillin</t>
  </si>
  <si>
    <t>E/4</t>
  </si>
  <si>
    <t>121-32-4</t>
  </si>
  <si>
    <t>CCOc1cc(C=O)ccc1O</t>
  </si>
  <si>
    <t>EDTA, kompleksol II</t>
  </si>
  <si>
    <t>(+/-)-1-Phenylethanol</t>
  </si>
  <si>
    <t>1-Phenylethanol</t>
  </si>
  <si>
    <t>F/1</t>
  </si>
  <si>
    <t>98-85-1</t>
  </si>
  <si>
    <t>CC(O)c1ccccc1</t>
  </si>
  <si>
    <t>H-D-Phe-OBzl-p-tosylate</t>
  </si>
  <si>
    <t>D-Phenylalanine Benzylester p-Tosylate</t>
  </si>
  <si>
    <t>F-1996</t>
  </si>
  <si>
    <t>10/F</t>
  </si>
  <si>
    <t>28607-46-7</t>
  </si>
  <si>
    <t>C23H25NO5S</t>
  </si>
  <si>
    <t>Cc1ccc(cc1)S(=O)(=O)O.O=C(OCc1ccccc1)[C@H](N)Cc1ccccc1</t>
  </si>
  <si>
    <t>Phosphoenolpyruvic acid monopotassium salt</t>
  </si>
  <si>
    <t>P/64</t>
  </si>
  <si>
    <t>4265-07-0</t>
  </si>
  <si>
    <t>C3H4KO6P</t>
  </si>
  <si>
    <t>[K+].OC(=O)C(=C)OP(=O)([O-])O</t>
  </si>
  <si>
    <t>Phthalimide potassium salt</t>
  </si>
  <si>
    <t>Potassium 1,3-dioxo-2,3-dihydro-1H-isoindol-2-ide</t>
  </si>
  <si>
    <t>9/F</t>
  </si>
  <si>
    <t>1074-82-4</t>
  </si>
  <si>
    <t>C8H5KNO2</t>
  </si>
  <si>
    <t>Phthaloyl chloride</t>
  </si>
  <si>
    <t>F/15</t>
  </si>
  <si>
    <t>88-95-9</t>
  </si>
  <si>
    <t>C8H4Cl2O2</t>
  </si>
  <si>
    <t>ClC(=O)c1ccccc1C(=O)Cl</t>
  </si>
  <si>
    <t>Phenylacetic acid</t>
  </si>
  <si>
    <t>F/2</t>
  </si>
  <si>
    <t>103-82-2</t>
  </si>
  <si>
    <t>OC(=O)Cc1ccccc1</t>
  </si>
  <si>
    <t>m-Phenylenediamine</t>
  </si>
  <si>
    <t>1,3-Phenylenediamine</t>
  </si>
  <si>
    <t>m-Phenylenediamine dihydrochloride</t>
  </si>
  <si>
    <t>F/8</t>
  </si>
  <si>
    <t>108-45-2</t>
  </si>
  <si>
    <t>Nc1cccc(N)c1</t>
  </si>
  <si>
    <t>Phenethyl Bromide</t>
  </si>
  <si>
    <t>Phenylhydrazine</t>
  </si>
  <si>
    <t>F/5</t>
  </si>
  <si>
    <t>100-63-0</t>
  </si>
  <si>
    <t>NNc1ccccc1</t>
  </si>
  <si>
    <t>Phenylhydrazine hydrochloride</t>
  </si>
  <si>
    <t>F/9</t>
  </si>
  <si>
    <t>59-88-1</t>
  </si>
  <si>
    <t>C6H9ClN2</t>
  </si>
  <si>
    <t>Cl.NNc1ccccc1</t>
  </si>
  <si>
    <t>Phenyllithium, 1.8 M in dibutyl ether</t>
  </si>
  <si>
    <t>591-51-5</t>
  </si>
  <si>
    <t>C6H5Li</t>
  </si>
  <si>
    <t>[Li]c1ccccc1</t>
  </si>
  <si>
    <t>(S)-(+)-4-Phenyl-2-oxazolidinone</t>
  </si>
  <si>
    <t>(4S)-4-Phenyl-1,3-oxazolidin-2-one</t>
  </si>
  <si>
    <t>F/44</t>
  </si>
  <si>
    <t>99395-88-7</t>
  </si>
  <si>
    <t>O=C1OC[C@@H](N1)c1ccccc1</t>
  </si>
  <si>
    <t>1-Phenyl-1-trimethylsiloxyethylene</t>
  </si>
  <si>
    <t>P/30</t>
  </si>
  <si>
    <t>13735-81-4</t>
  </si>
  <si>
    <t>C11H16OSi</t>
  </si>
  <si>
    <t>C=C(O[Si](C)(C)C)c1ccccc1</t>
  </si>
  <si>
    <t>Phthalic anhydride</t>
  </si>
  <si>
    <t>F/20</t>
  </si>
  <si>
    <t>85-44-9</t>
  </si>
  <si>
    <t>C8H4O3</t>
  </si>
  <si>
    <t>O=C1OC(=O)c2ccccc12</t>
  </si>
  <si>
    <t>DL-alpha-Phenylglycine</t>
  </si>
  <si>
    <t>2-Phenylglycine</t>
  </si>
  <si>
    <t>2935-35-5</t>
  </si>
  <si>
    <t>NC(C(=O)O)c1ccccc1</t>
  </si>
  <si>
    <t>o-Phenylenediamine</t>
  </si>
  <si>
    <t>1,2-Phenylenediamine</t>
  </si>
  <si>
    <t>95-54-5</t>
  </si>
  <si>
    <t>Nc1ccccc1N</t>
  </si>
  <si>
    <t>1,3-Phenylenediamine, HCL</t>
  </si>
  <si>
    <t>F/6</t>
  </si>
  <si>
    <t>C9H9I2NO3</t>
  </si>
  <si>
    <t>N[C@@H](Cc1cc(I)c(O)c(I)c1)C(=O)O</t>
  </si>
  <si>
    <t>1,2:3,4-Di-O-isopropylidene-D-Galactopyranose</t>
  </si>
  <si>
    <t>4064-066</t>
  </si>
  <si>
    <t>C12H20O6</t>
  </si>
  <si>
    <t>(+)-4-Amino-10-methylfolic acid, 99%</t>
  </si>
  <si>
    <t>133073-73-1</t>
  </si>
  <si>
    <t>C20H22N8O5</t>
  </si>
  <si>
    <t>OC(=O)CC[C@H](NC(=O)c1ccc(cc1)N(C)Cc1cnc2nc(N)nc(N)c2n1)C(=O)O</t>
  </si>
  <si>
    <t>Amido black 10B</t>
  </si>
  <si>
    <t>Naphthol blue black</t>
  </si>
  <si>
    <t>Merck</t>
  </si>
  <si>
    <t>1064-48-8</t>
  </si>
  <si>
    <t>C22H14N6Na2O9S2</t>
  </si>
  <si>
    <t>[Na+].[Na+].[O-][N+](=O)c1ccc(cc1)/N=N/c1c(N)c2c(cc1S(=O)(=O)[O-])cc(c(/N=N /c1ccccc1)c2O)S(=O)(=O)[O-]</t>
  </si>
  <si>
    <t>Aminopyrine</t>
  </si>
  <si>
    <t>4-Dimethylaminoantipyrine</t>
  </si>
  <si>
    <t>Ciba</t>
  </si>
  <si>
    <t>58-15-1</t>
  </si>
  <si>
    <t>C13H17N3O</t>
  </si>
  <si>
    <t>Cn1n(c2ccccc2)c(=O)c(N(C)C)c1C</t>
  </si>
  <si>
    <t>Amyl alcohol</t>
  </si>
  <si>
    <t>A/7</t>
  </si>
  <si>
    <t>71-41-0</t>
  </si>
  <si>
    <t>C5H12O</t>
  </si>
  <si>
    <t>CCCCCO</t>
  </si>
  <si>
    <t>n-Amylamine</t>
  </si>
  <si>
    <t>110-58-7</t>
  </si>
  <si>
    <t>C5H13N</t>
  </si>
  <si>
    <t>CCCCCN</t>
  </si>
  <si>
    <t>A/27</t>
  </si>
  <si>
    <t>1-Aminopentane, 99%</t>
  </si>
  <si>
    <t>1-Pentanol</t>
  </si>
  <si>
    <t>Aminoacetaldehyde diethyl acetal</t>
  </si>
  <si>
    <t>Aminoacetal</t>
  </si>
  <si>
    <t>A37200</t>
  </si>
  <si>
    <t>A/60</t>
  </si>
  <si>
    <t>645-36-3</t>
  </si>
  <si>
    <t>C6H15NO2</t>
  </si>
  <si>
    <t>C21H22O9</t>
  </si>
  <si>
    <t>Dichloroacetic acid</t>
  </si>
  <si>
    <t>D/27</t>
  </si>
  <si>
    <t>2,2-Dichloroacetic acid, puriss., ≥98.5% (T)</t>
  </si>
  <si>
    <t>79-43-6</t>
  </si>
  <si>
    <t>C2H2Cl2O2</t>
  </si>
  <si>
    <t>ClC(Cl)C(=O)O</t>
  </si>
  <si>
    <t>Dichloroacetyl chloride</t>
  </si>
  <si>
    <t>2,2-dichloroacetyl chloride</t>
  </si>
  <si>
    <t>D55008</t>
  </si>
  <si>
    <t>D/52</t>
  </si>
  <si>
    <t>79-36-7</t>
  </si>
  <si>
    <t>C2HCl3O</t>
  </si>
  <si>
    <t>ClC(=O)C(Cl)Cl</t>
  </si>
  <si>
    <t>1,2-Dichlorobenzene, 99%, pure</t>
  </si>
  <si>
    <t>D/124</t>
  </si>
  <si>
    <t>95-50-1</t>
  </si>
  <si>
    <t>C6H4Cl2</t>
  </si>
  <si>
    <t>Clc1ccccc1Cl</t>
  </si>
  <si>
    <t>75-54-7</t>
  </si>
  <si>
    <t>CH3Cl2Si</t>
  </si>
  <si>
    <t>C[SiH](Cl)Cl</t>
  </si>
  <si>
    <t>Dichloromethylsilane</t>
  </si>
  <si>
    <t>1,1-Dichloroethane</t>
  </si>
  <si>
    <t>D/34</t>
  </si>
  <si>
    <t>75-34-3</t>
  </si>
  <si>
    <t>C2H4Cl2</t>
  </si>
  <si>
    <t>CC(Cl)Cl</t>
  </si>
  <si>
    <t>1,2-Dichloroethane</t>
  </si>
  <si>
    <t>D/35</t>
  </si>
  <si>
    <t>107-06-2</t>
  </si>
  <si>
    <t>ClCCCl</t>
  </si>
  <si>
    <t>1,3-Dichloro-2-propanone</t>
  </si>
  <si>
    <t>534-07-6</t>
  </si>
  <si>
    <t>ClCC(=O)CCl</t>
  </si>
  <si>
    <t>5,7-Dichloro-8-hydroxy-2-methylquinoline</t>
  </si>
  <si>
    <t>5,7-Dichloro-8-quinaldol</t>
  </si>
  <si>
    <t>D/123</t>
  </si>
  <si>
    <t>72-80-0</t>
  </si>
  <si>
    <t>C10H7Cl2NO</t>
  </si>
  <si>
    <t>Cc1ccc2c(Cl)cc(Cl)c(O)c2n1</t>
  </si>
  <si>
    <t>2,6-Dichlorophenol</t>
  </si>
  <si>
    <t>87-65-0</t>
  </si>
  <si>
    <t>C6H4Cl2O</t>
  </si>
  <si>
    <t>A/108</t>
  </si>
  <si>
    <t>2x1</t>
  </si>
  <si>
    <t>529-23-7</t>
  </si>
  <si>
    <t>C7H7NO</t>
  </si>
  <si>
    <t>O=Cc1ccccc1N</t>
  </si>
  <si>
    <t>4-Aminobenzamidine 2HCl</t>
  </si>
  <si>
    <t>A/68</t>
  </si>
  <si>
    <t>2498-50-2</t>
  </si>
  <si>
    <t>C7H11Cl2N3</t>
  </si>
  <si>
    <t>4-Aminobenzylamine</t>
  </si>
  <si>
    <t>4-(aminomethyl)aniline</t>
  </si>
  <si>
    <t>A/14</t>
  </si>
  <si>
    <t>4403-71-8</t>
  </si>
  <si>
    <t>C7H10N2</t>
  </si>
  <si>
    <t>NCc1ccc(N)cc1</t>
  </si>
  <si>
    <t>N-(4-aminobenzoyl)-beta-alanine</t>
  </si>
  <si>
    <t>3-(4-aminobenzamido)propanoic acid</t>
  </si>
  <si>
    <t>A/99</t>
  </si>
  <si>
    <t>7377-08-4</t>
  </si>
  <si>
    <t>C10H12N2O3</t>
  </si>
  <si>
    <t>OC(=O)CCNC(=O)c1ccc(N)cc1</t>
  </si>
  <si>
    <t>2-Aminobenzoic acid</t>
  </si>
  <si>
    <t>Anthranilic acid</t>
  </si>
  <si>
    <t>Kemika</t>
  </si>
  <si>
    <t>17/A</t>
  </si>
  <si>
    <t>118-92-3</t>
  </si>
  <si>
    <t>C7H7NO2</t>
  </si>
  <si>
    <t>OC(=O)c1ccccc1N</t>
  </si>
  <si>
    <t>3-Aminobenzoic Acid</t>
  </si>
  <si>
    <t>99-05-8</t>
  </si>
  <si>
    <t>Nc1cccc(c1)C(=O)O</t>
  </si>
  <si>
    <t>17b/A</t>
  </si>
  <si>
    <t>N-(4-Aminobenzoyl)-L-glutamic acid</t>
  </si>
  <si>
    <t>p-Aminobenzoyl-L-glutamic Acid</t>
  </si>
  <si>
    <t>A0879</t>
  </si>
  <si>
    <t>A/140</t>
  </si>
  <si>
    <t>4271-30-1</t>
  </si>
  <si>
    <t>C12H14N2O5</t>
  </si>
  <si>
    <t>OC(=O)CC[C@H](NC(=O)c1ccc(N)cc1)C(=O)O</t>
  </si>
  <si>
    <t>2-Aminobenzophenone</t>
  </si>
  <si>
    <t>2-benzoylaniline</t>
  </si>
  <si>
    <t>14/A</t>
  </si>
  <si>
    <t>2835-77-0</t>
  </si>
  <si>
    <t>C13H11NO</t>
  </si>
  <si>
    <t>Nc1ccccc1C(=O)c1ccccc1</t>
  </si>
  <si>
    <t>4-Aminobenzoic acid</t>
  </si>
  <si>
    <t>150-13-0</t>
  </si>
  <si>
    <t>Nc1ccc(cc1)C(=O)O</t>
  </si>
  <si>
    <t>2-Amino-4,5-dimethoxybenzoic acid</t>
  </si>
  <si>
    <t>4,5-Dimethoxyanthranilic acid</t>
  </si>
  <si>
    <t>A/118</t>
  </si>
  <si>
    <t>5653-40-7</t>
  </si>
  <si>
    <t>C9H11NO4</t>
  </si>
  <si>
    <t>COc1cc(C(=O)O)c(N)cc1OC</t>
  </si>
  <si>
    <t>2-Amino-5-hydroxybenzoic acid</t>
  </si>
  <si>
    <t>5-hydroxyanthranilic acid</t>
  </si>
  <si>
    <t>58/A</t>
  </si>
  <si>
    <t>394-31-0</t>
  </si>
  <si>
    <t>C7H7NO3</t>
  </si>
  <si>
    <t>Oc1ccc(N)c(c1)C(=O)O</t>
  </si>
  <si>
    <t>3-amino-4-hydroxybenzoic acid</t>
  </si>
  <si>
    <t>58b/A</t>
  </si>
  <si>
    <t>1571-72-8</t>
  </si>
  <si>
    <t>OC(=O)c1ccc(O)c(N)c1</t>
  </si>
  <si>
    <t>4-amino-3-hydroxybenzoic acid</t>
  </si>
  <si>
    <t>58a/A</t>
  </si>
  <si>
    <t>2374-03-0</t>
  </si>
  <si>
    <t>OC(=O)c1ccc(N)c(O)c1</t>
  </si>
  <si>
    <t>IJ</t>
  </si>
  <si>
    <t>4-amino-2-hydroxybenzoic acid</t>
  </si>
  <si>
    <t>4-Aminosalicylic acid</t>
  </si>
  <si>
    <t>58c/A</t>
  </si>
  <si>
    <t>65-49-6</t>
  </si>
  <si>
    <t>Nc1ccc(C(=O)O)c(O)c1</t>
  </si>
  <si>
    <t>TT</t>
  </si>
  <si>
    <t>2-Aminophenol-4-sulfonic acid</t>
  </si>
  <si>
    <t>3-Amino-4-hydroxybenzenesulfonic acid</t>
  </si>
  <si>
    <t>A/76</t>
  </si>
  <si>
    <t>98-37-3</t>
  </si>
  <si>
    <t>C6H7NO4S</t>
  </si>
  <si>
    <t>Oc1ccc(cc1N)S(=O)(=O)O</t>
  </si>
  <si>
    <t>3-Amino-4-hydroxy-5-nitrobenzenesulfonic acid</t>
  </si>
  <si>
    <t>A/77</t>
  </si>
  <si>
    <t>96-93-5</t>
  </si>
  <si>
    <t>C6H6N2O6S</t>
  </si>
  <si>
    <t>[O-][N+](=O)c1cc(cc(N)c1O)S(=O)(=O)O</t>
  </si>
  <si>
    <t>Cyclododecanone</t>
  </si>
  <si>
    <t>5-(4-Methoxyphenyl)furan-2-carboxylic acid</t>
  </si>
  <si>
    <t>M/118</t>
  </si>
  <si>
    <t>52938-99-5</t>
  </si>
  <si>
    <t>C12H10O4</t>
  </si>
  <si>
    <t>COc1ccc(cc1)c1ccc(o1)C(=O)O</t>
  </si>
  <si>
    <t>4-Methoxy-4'-fluorochalcone</t>
  </si>
  <si>
    <t>M/129</t>
  </si>
  <si>
    <t>2965-64-2</t>
  </si>
  <si>
    <t>C16H13FO2</t>
  </si>
  <si>
    <t>COc1ccc(cc1)/C=C/C(=O)c1ccc(F)cc1</t>
  </si>
  <si>
    <t>2-(Methylthio)cyclohexanone</t>
  </si>
  <si>
    <t>M/67</t>
  </si>
  <si>
    <t>52190-35-9</t>
  </si>
  <si>
    <t>C7H12OS</t>
  </si>
  <si>
    <t>CSC1CCCCC1=O</t>
  </si>
  <si>
    <t>Mesityl oxide</t>
  </si>
  <si>
    <t>4-Methyl-3-penten-2-one</t>
  </si>
  <si>
    <t>M/30</t>
  </si>
  <si>
    <t>141-79-7</t>
  </si>
  <si>
    <t>CC(=CC(=O)C)C</t>
  </si>
  <si>
    <t>M/82</t>
  </si>
  <si>
    <t>{4-[(4-methylpiperazin-1-yl)methyl]phenyl}methanamine</t>
  </si>
  <si>
    <t>4-[(4-Methyl-1-piperazinyl)methyl]benzylamine</t>
  </si>
  <si>
    <t>M/54</t>
  </si>
  <si>
    <t>515162-20-6</t>
  </si>
  <si>
    <t>C13H21N3</t>
  </si>
  <si>
    <t>NCc1ccc(cc1)CN1CCN(C)CC1</t>
  </si>
  <si>
    <t>Monomethyl Phthalate</t>
  </si>
  <si>
    <t>2-(Methoxycarbonyl)benzoic acid</t>
  </si>
  <si>
    <t>M/65</t>
  </si>
  <si>
    <t>4376-18-5</t>
  </si>
  <si>
    <t>COC(=O)c1ccccc1C(=O)O</t>
  </si>
  <si>
    <t>N-Methylpiperazine</t>
  </si>
  <si>
    <t>1-Methylpiperazine</t>
  </si>
  <si>
    <t>M/18</t>
  </si>
  <si>
    <t>109-01-3</t>
  </si>
  <si>
    <t>C5H12N2</t>
  </si>
  <si>
    <t>CN1CCNCC1</t>
  </si>
  <si>
    <t>2-Methylpiperidine</t>
  </si>
  <si>
    <t>2-Pipecoline</t>
  </si>
  <si>
    <t>M/45</t>
  </si>
  <si>
    <t>109-05-7</t>
  </si>
  <si>
    <t>CC1CCCCN1</t>
  </si>
  <si>
    <t>1-Methyl-2-pyrrolecarboxylic acid</t>
  </si>
  <si>
    <t>1-methyl-1H-pyrrole-2-carboxylic acid</t>
  </si>
  <si>
    <t>M/128</t>
  </si>
  <si>
    <t>6973-60-0</t>
  </si>
  <si>
    <t>C6H7NO2</t>
  </si>
  <si>
    <t>OC(=O)c1cccn1C</t>
  </si>
  <si>
    <t>9-(Hydroxymethyl)-9H-fluorene</t>
  </si>
  <si>
    <t>F/50</t>
  </si>
  <si>
    <t>24324-17-2</t>
  </si>
  <si>
    <t>OCC1c2ccccc2c2ccccc12</t>
  </si>
  <si>
    <t>4-Fluorophenol</t>
  </si>
  <si>
    <t>F/49a</t>
  </si>
  <si>
    <t>371-41-5</t>
  </si>
  <si>
    <t>C6H5FO</t>
  </si>
  <si>
    <t>Oc1ccc(F)cc1</t>
  </si>
  <si>
    <t>4-Fluoro-D-alpha-phenylglycine</t>
  </si>
  <si>
    <t>D(-)-4-Fluorophenylglycine</t>
  </si>
  <si>
    <t>93939-74-3</t>
  </si>
  <si>
    <t>C8H8FNO2</t>
  </si>
  <si>
    <t>Fc1ccc(cc1)[C@@H](N)C(=O)O</t>
  </si>
  <si>
    <t>2-(4-Fluorophenoxy)nicotinic acid</t>
  </si>
  <si>
    <t>2-(4-Fluorophenoxy)pyridine-3-carboxylic acid</t>
  </si>
  <si>
    <t>TL00878</t>
  </si>
  <si>
    <t>F/45</t>
  </si>
  <si>
    <t>54629-13-9</t>
  </si>
  <si>
    <t>C12H8FNO3</t>
  </si>
  <si>
    <t>Fc1ccc(cc1)Oc1ncccc1C(=O)O</t>
  </si>
  <si>
    <t>5'-fluoro-2'-hydroxyacetophenone</t>
  </si>
  <si>
    <t>1-(5-fluoro-2-hydroxyphenyl)ethan-1-one</t>
  </si>
  <si>
    <t>3/F</t>
  </si>
  <si>
    <t>394-32-1</t>
  </si>
  <si>
    <t>C8H7FO2</t>
  </si>
  <si>
    <t>Fc1ccc(O)c(c1)C(=O)C</t>
  </si>
  <si>
    <t>5-Fluoro-2-nitrophenol</t>
  </si>
  <si>
    <t>F/21</t>
  </si>
  <si>
    <t>446-36-6</t>
  </si>
  <si>
    <t>C6H4FNO3</t>
  </si>
  <si>
    <t>Fc1ccc([N+](=O)[O-])c(O)c1</t>
  </si>
  <si>
    <t>4-Fluorotoluene</t>
  </si>
  <si>
    <t>p-Fluorotoluene</t>
  </si>
  <si>
    <t>352-32-9</t>
  </si>
  <si>
    <t>C7H7F</t>
  </si>
  <si>
    <t>Cc1ccc(F)cc1</t>
  </si>
  <si>
    <t>Formaldehyde solution</t>
  </si>
  <si>
    <t xml:space="preserve">37 wt% sol. in water, stab. with 5-15% methanol </t>
  </si>
  <si>
    <t>F/13l</t>
  </si>
  <si>
    <t>50-00-0</t>
  </si>
  <si>
    <t>CH2O</t>
  </si>
  <si>
    <t>C=O</t>
  </si>
  <si>
    <t>Formamide</t>
  </si>
  <si>
    <t>F/14</t>
  </si>
  <si>
    <t>75-12-7</t>
  </si>
  <si>
    <t>CH3NO</t>
  </si>
  <si>
    <t>NC=O</t>
  </si>
  <si>
    <t>Formamidine acetate</t>
  </si>
  <si>
    <t>F15803</t>
  </si>
  <si>
    <t>3473-63-0</t>
  </si>
  <si>
    <t>C3H8N2O2</t>
  </si>
  <si>
    <t>CC(=O)O.NC=N</t>
  </si>
  <si>
    <t>Formamidine hydrochloride</t>
  </si>
  <si>
    <t>6313-33-3</t>
  </si>
  <si>
    <t>CH5ClN2</t>
  </si>
  <si>
    <t>Formamidinesulfinic acid</t>
  </si>
  <si>
    <t>Aminoiminomethanesulfinic acid</t>
  </si>
  <si>
    <t>F16001</t>
  </si>
  <si>
    <t>F/46</t>
  </si>
  <si>
    <t>1758-73-2</t>
  </si>
  <si>
    <t>CH4N2O2S</t>
  </si>
  <si>
    <t>NC(=N)S(=O)O</t>
  </si>
  <si>
    <t>4-Formylphenylboronic acid</t>
  </si>
  <si>
    <t>4-(Dihydroxyboranyl)benzaldehyde</t>
  </si>
  <si>
    <t>F/54</t>
  </si>
  <si>
    <t>87199-17-5</t>
  </si>
  <si>
    <t>C7H7BO3</t>
  </si>
  <si>
    <t>O=Cc1ccc(cc1)B(O)O</t>
  </si>
  <si>
    <t>4-Formylphenoxyacetic acid</t>
  </si>
  <si>
    <t>F/41</t>
  </si>
  <si>
    <t>22042-71-3</t>
  </si>
  <si>
    <t>C9H8O4</t>
  </si>
  <si>
    <t>O=Cc1ccc(OCC(=O)O)cc1</t>
  </si>
  <si>
    <t>5-Formylsalicylic acid</t>
  </si>
  <si>
    <t>F/58</t>
  </si>
  <si>
    <t>616-76-2</t>
  </si>
  <si>
    <t>C8H6O4</t>
  </si>
  <si>
    <t>O=Cc1ccc(O)c(c1)C(=O)O</t>
  </si>
  <si>
    <t>Fumaric acid</t>
  </si>
  <si>
    <t>F/62</t>
  </si>
  <si>
    <t>C4H4O4</t>
  </si>
  <si>
    <t>OC(=O)/C=C/C(=O)O</t>
  </si>
  <si>
    <t>mono-Methyl fumarate</t>
  </si>
  <si>
    <t>Fumaric acid monomethyl ester</t>
  </si>
  <si>
    <t>F/39</t>
  </si>
  <si>
    <t>C5H6O4</t>
  </si>
  <si>
    <t>2-Furancarboxylic acid</t>
  </si>
  <si>
    <t>2-Furoic acid</t>
  </si>
  <si>
    <t>F20505</t>
  </si>
  <si>
    <t>88-14-2</t>
  </si>
  <si>
    <t>C5H4O3</t>
  </si>
  <si>
    <t>OC(=O)c1ccco1</t>
  </si>
  <si>
    <t>2-Furaldehyde</t>
  </si>
  <si>
    <t>2-Furancarboxyaldehyde</t>
  </si>
  <si>
    <t>F/16</t>
  </si>
  <si>
    <t>98-01-1</t>
  </si>
  <si>
    <t>C5H4O2</t>
  </si>
  <si>
    <t>O=Cc1ccco1</t>
  </si>
  <si>
    <t>2-Furfurylamine</t>
  </si>
  <si>
    <t>2-(Aminomethyl)furan</t>
  </si>
  <si>
    <t>F/37</t>
  </si>
  <si>
    <t>617-89-0</t>
  </si>
  <si>
    <t>C5H7NO</t>
  </si>
  <si>
    <t>NCc1ccco1</t>
  </si>
  <si>
    <t>3-(2-Furyl)acrylic acid</t>
  </si>
  <si>
    <t>(E)-3-(2-Furyl)-2-propenoic acid</t>
  </si>
  <si>
    <t>8/F</t>
  </si>
  <si>
    <t>539-47-9</t>
  </si>
  <si>
    <t>OC(=O)/C=C/c1ccco1</t>
  </si>
  <si>
    <t>Furfuryl mercaptan</t>
  </si>
  <si>
    <t>2-Furanmethanethiol</t>
  </si>
  <si>
    <t>F/34. F/28</t>
  </si>
  <si>
    <t>98-02-2</t>
  </si>
  <si>
    <t>C5H6OS</t>
  </si>
  <si>
    <t>SCc1ccco1</t>
  </si>
  <si>
    <t>Fmoc-Asp(OBzl)-OH</t>
  </si>
  <si>
    <t>86060-84-6</t>
  </si>
  <si>
    <t>C26H23NO6</t>
  </si>
  <si>
    <t>O=C(OCC1c2ccccc2c2ccccc12)N[C@@H](CC(=O)OCc1ccccc1)C(=O)O</t>
  </si>
  <si>
    <t>BrCC(=O)c1cccc(OC)c1</t>
  </si>
  <si>
    <t>2-Bromo-4'-methoxyacetophenone</t>
  </si>
  <si>
    <t>4-Methoxyphenacyl bromide</t>
  </si>
  <si>
    <t>2632-13-5</t>
  </si>
  <si>
    <t>COc1ccc(cc1)C(=O)CBr</t>
  </si>
  <si>
    <t>4-Bromophenethylamine</t>
  </si>
  <si>
    <t>2-(4-Bromophenyl)ethylamine</t>
  </si>
  <si>
    <t>73918-56-6</t>
  </si>
  <si>
    <t>C8H10BrN</t>
  </si>
  <si>
    <t>NCCc1ccc(Br)cc1</t>
  </si>
  <si>
    <t>6-Bromopicolinic acid</t>
  </si>
  <si>
    <t>6-Bromopyridine-2-carboxylic acid</t>
  </si>
  <si>
    <t>21190-87-4</t>
  </si>
  <si>
    <t>C6H4BrNO2</t>
  </si>
  <si>
    <t>Brc1cccc(n1)C(=O)O</t>
  </si>
  <si>
    <t>(2-Bromophenyl)acetonitrile</t>
  </si>
  <si>
    <t>2-Bromobenzyl cyanide</t>
  </si>
  <si>
    <t>B/133</t>
  </si>
  <si>
    <t>19472-74-3</t>
  </si>
  <si>
    <t>N#CCc1ccccc1Br</t>
  </si>
  <si>
    <t>Nc1[nH]c(=O)c2nc[nH]c2n1</t>
  </si>
  <si>
    <t>1,2,3,4,5,6-Hexachlorocyclohexane</t>
  </si>
  <si>
    <t>BDH</t>
  </si>
  <si>
    <t>319-84-6</t>
  </si>
  <si>
    <t>C6H6Cl6</t>
  </si>
  <si>
    <t>ClC1C(Cl)C(Cl)C(Cl)C(Cl)C1Cl</t>
  </si>
  <si>
    <t>Hexadecane</t>
  </si>
  <si>
    <t>H/14</t>
  </si>
  <si>
    <t>544-76-3</t>
  </si>
  <si>
    <t>C16H34</t>
  </si>
  <si>
    <t>CCCCCCCCCCCCCCCC</t>
  </si>
  <si>
    <t>1-Hexadecanol</t>
  </si>
  <si>
    <t>Cetyl alcohol</t>
  </si>
  <si>
    <t>H/62</t>
  </si>
  <si>
    <t>36653-82-4</t>
  </si>
  <si>
    <t>C16H34O</t>
  </si>
  <si>
    <t>CCCCCCCCCCCCCCCCO</t>
  </si>
  <si>
    <t>p-Hexadecyloxybenzoic Acid</t>
  </si>
  <si>
    <t>FR-1119</t>
  </si>
  <si>
    <t>H/2</t>
  </si>
  <si>
    <t>15872-48-7</t>
  </si>
  <si>
    <t>C23H38O3</t>
  </si>
  <si>
    <t>4-(Bromomethyl)benzonitrile</t>
  </si>
  <si>
    <t>alpha-Bromo-p-tolunitrile</t>
  </si>
  <si>
    <t>B/27</t>
  </si>
  <si>
    <t>17201-43-3</t>
  </si>
  <si>
    <t>BrCc1ccc(C#N)cc1</t>
  </si>
  <si>
    <t>Bromotrimethylsilane</t>
  </si>
  <si>
    <t>2857-97-8</t>
  </si>
  <si>
    <t>C3H9BrSi</t>
  </si>
  <si>
    <t>C[Si](C)(C)Br</t>
  </si>
  <si>
    <t>3-Bromopropionic acid, technical, ≥95% (GC)</t>
  </si>
  <si>
    <t>B/63</t>
  </si>
  <si>
    <t>590-92-1</t>
  </si>
  <si>
    <t>C3H5BrO2</t>
  </si>
  <si>
    <t>OC(=O)CCBr</t>
  </si>
  <si>
    <t>5-Bromovaleryl chloride</t>
  </si>
  <si>
    <t>4509-90-4</t>
  </si>
  <si>
    <t>C5H8BrClO</t>
  </si>
  <si>
    <t>BrCCCCC(=O)Cl</t>
  </si>
  <si>
    <t>1-Butanol</t>
  </si>
  <si>
    <t>n-Butanol</t>
  </si>
  <si>
    <t>C4H10O</t>
  </si>
  <si>
    <t>CCCCO</t>
  </si>
  <si>
    <t>Krka</t>
  </si>
  <si>
    <t>71-36-3</t>
  </si>
  <si>
    <t>B/40</t>
  </si>
  <si>
    <t>tert-Butanol</t>
  </si>
  <si>
    <t>B/44</t>
  </si>
  <si>
    <t>75-65-0</t>
  </si>
  <si>
    <t>CC(C)(C)O</t>
  </si>
  <si>
    <t>1,3-Butanediol</t>
  </si>
  <si>
    <t>107-88-0</t>
  </si>
  <si>
    <t>OCCC(C)O</t>
  </si>
  <si>
    <t>1,4-Butanediol</t>
  </si>
  <si>
    <t>B/55</t>
  </si>
  <si>
    <t>110-63-4</t>
  </si>
  <si>
    <t>OCCCCO</t>
  </si>
  <si>
    <t>Butanoic acid</t>
  </si>
  <si>
    <t>B103500</t>
  </si>
  <si>
    <t>Butyric acid, ≥99%</t>
  </si>
  <si>
    <t>107-92-6</t>
  </si>
  <si>
    <t>C4H8O2</t>
  </si>
  <si>
    <t>CCCC(=O)O</t>
  </si>
  <si>
    <t>2-Butanone</t>
  </si>
  <si>
    <t>Methyl ethyl ketone</t>
  </si>
  <si>
    <t>B/50</t>
  </si>
  <si>
    <t>78-93-3</t>
  </si>
  <si>
    <t>C4H8O</t>
  </si>
  <si>
    <t>CCC(=O)C</t>
  </si>
  <si>
    <t>1,2-Butylene oxide</t>
  </si>
  <si>
    <t>1,2-Epoxybutane, 99%</t>
  </si>
  <si>
    <t>B/23 H</t>
  </si>
  <si>
    <t>106-88-7</t>
  </si>
  <si>
    <t>CCC1CO1</t>
  </si>
  <si>
    <t>tert-Butyl acetoacetate, reagent grade, 97%</t>
  </si>
  <si>
    <t>B88608</t>
  </si>
  <si>
    <t>B/49</t>
  </si>
  <si>
    <t>1694-31-1</t>
  </si>
  <si>
    <t>C8H14O3</t>
  </si>
  <si>
    <t>CC(=O)CC(=O)OC(C)(C)C</t>
  </si>
  <si>
    <t>tert-Butyl acetate</t>
  </si>
  <si>
    <t>B88209</t>
  </si>
  <si>
    <t>30/B</t>
  </si>
  <si>
    <t>540-88-5</t>
  </si>
  <si>
    <t>C6H12O2</t>
  </si>
  <si>
    <t>CC(=O)OC(C)(C)C</t>
  </si>
  <si>
    <t>tert-Butyl acrylate, purum, ≥98.0% (GC)</t>
  </si>
  <si>
    <t>1663-39-4</t>
  </si>
  <si>
    <t>C7H12O2</t>
  </si>
  <si>
    <t>C=CC(=O)OC(C)(C)C</t>
  </si>
  <si>
    <t>tert-Butyldimethylsilyl chloride</t>
  </si>
  <si>
    <t>Butyldimethylchlorosilane, 98%</t>
  </si>
  <si>
    <t>18162-48-6</t>
  </si>
  <si>
    <t>C6H15ClSi</t>
  </si>
  <si>
    <t>C[Si](C)(Cl)C(C)(C)C</t>
  </si>
  <si>
    <t>Butylamine</t>
  </si>
  <si>
    <t>n-Butylamine</t>
  </si>
  <si>
    <t>B/46</t>
  </si>
  <si>
    <t>109-73-9</t>
  </si>
  <si>
    <t>C4H11N</t>
  </si>
  <si>
    <t>CCCCN</t>
  </si>
  <si>
    <t>2-methylpropan-2-amine</t>
  </si>
  <si>
    <t>tert-Butylamine, 99%</t>
  </si>
  <si>
    <t>B/46a</t>
  </si>
  <si>
    <t>75-64-9</t>
  </si>
  <si>
    <t>CC(C)(C)N</t>
  </si>
  <si>
    <t>n-Dibutylamine</t>
  </si>
  <si>
    <t>Dibutylamine, ≥98% (Aldrich)</t>
  </si>
  <si>
    <t>D44952</t>
  </si>
  <si>
    <t>111-92-2</t>
  </si>
  <si>
    <t>C8H19N</t>
  </si>
  <si>
    <t>CCCCNCCCC</t>
  </si>
  <si>
    <t>tert-butyl 4-(aminomethyl)tetrahydropyridine-1(2H)-carboxylate</t>
  </si>
  <si>
    <t>1-Boc-4-(aminomethyl)piperidine</t>
  </si>
  <si>
    <t>B/79</t>
  </si>
  <si>
    <t>5x1</t>
  </si>
  <si>
    <t>144222-22-0</t>
  </si>
  <si>
    <t>C11H22N2O2</t>
  </si>
  <si>
    <t>NCC1CCN(CC1)C(=O)OC(C)(C)C</t>
  </si>
  <si>
    <t>tert-butyl 2-[(5-amino-1,3,4-thiadiazol-2-yl)thio]-2-methylpropanoate</t>
  </si>
  <si>
    <t>RH02005</t>
  </si>
  <si>
    <t>307352-75-6</t>
  </si>
  <si>
    <t>C10H17N3O2S2</t>
  </si>
  <si>
    <t>Nc1nnc(s1)SC(C)(C)C(=O)OC(C)(C)C</t>
  </si>
  <si>
    <t>1-Butanesulfonyl chloride</t>
  </si>
  <si>
    <t>B/123a</t>
  </si>
  <si>
    <t>2386-60-9</t>
  </si>
  <si>
    <t>C4H9ClO2S</t>
  </si>
  <si>
    <t>CCCCS(=O)(=O)Cl</t>
  </si>
  <si>
    <t>N-Butylbenzylamine</t>
  </si>
  <si>
    <t>N-benzylbutan-1-amine</t>
  </si>
  <si>
    <t>B/123</t>
  </si>
  <si>
    <t>2403-22-7</t>
  </si>
  <si>
    <t>C11H17N</t>
  </si>
  <si>
    <t>CCCCNCc1ccccc1</t>
  </si>
  <si>
    <t>4-tert-Butylbenzoic hydrazide</t>
  </si>
  <si>
    <t>4-(tert-butyl)benzene-1-carbohydrazide</t>
  </si>
  <si>
    <t>43100-38-5</t>
  </si>
  <si>
    <t>C11H16N2O</t>
  </si>
  <si>
    <t>NNC(=O)c1ccc(cc1)C(C)(C)C</t>
  </si>
  <si>
    <t>tert-Butyl carbazate</t>
  </si>
  <si>
    <t>EGA</t>
  </si>
  <si>
    <t>B/38</t>
  </si>
  <si>
    <t>870-46-2</t>
  </si>
  <si>
    <t>C5H12N2O2</t>
  </si>
  <si>
    <t>NNC(=O)OC(C)(C)C</t>
  </si>
  <si>
    <t>B/48</t>
  </si>
  <si>
    <t xml:space="preserve">1.0M solution in dichloromethane, AcroSeal® </t>
  </si>
  <si>
    <t>tert-Butylchlorodimethylsilane</t>
  </si>
  <si>
    <t>tert-Butylchlorodiphenylsilane</t>
  </si>
  <si>
    <t>tert-Butyl(chloro)diphenylsilane</t>
  </si>
  <si>
    <t>58479-61-1</t>
  </si>
  <si>
    <t>C16H19ClSi</t>
  </si>
  <si>
    <t>CC(C)(C)[Si](Cl)(c1ccccc1)c1ccccc1</t>
  </si>
  <si>
    <t>(Bromomethyl)cyclobutane</t>
  </si>
  <si>
    <t>17247-58-4</t>
  </si>
  <si>
    <t>C5H9Br</t>
  </si>
  <si>
    <t>BrCC1CCC1</t>
  </si>
  <si>
    <t>(Bromomethyl)cyclopropane</t>
  </si>
  <si>
    <t>Cyclopropylmethyl bromide</t>
  </si>
  <si>
    <t>7051-34-5</t>
  </si>
  <si>
    <t>C4H7Br</t>
  </si>
  <si>
    <t>BrCC1CC1</t>
  </si>
  <si>
    <t>Diethyl 2-bromo-2-methylmalonate</t>
  </si>
  <si>
    <t>D/70</t>
  </si>
  <si>
    <t>29263-94-3</t>
  </si>
  <si>
    <t>C8H13BrO4</t>
  </si>
  <si>
    <t>CCOC(=O)C(C)(Br)C(=O)OCC</t>
  </si>
  <si>
    <t>1-Bromo-2-methylnaphthalene</t>
  </si>
  <si>
    <t>2586-62-1</t>
  </si>
  <si>
    <t>C11H9Br</t>
  </si>
  <si>
    <t>Cc1ccc2ccccc2c1Br</t>
  </si>
  <si>
    <t>2-Bromo-2-nitro-1,3-propanediol</t>
  </si>
  <si>
    <t>2-Bromo-2-nitropropane-1,3-diol, 98%</t>
  </si>
  <si>
    <t>B/99</t>
  </si>
  <si>
    <t>52-51-7</t>
  </si>
  <si>
    <t>C3H6BrNO4</t>
  </si>
  <si>
    <t>OCC(Br)(CO)[N+](=O)[O-]</t>
  </si>
  <si>
    <t>4-Bromo-2-nitrophenol</t>
  </si>
  <si>
    <t>7693-52-9</t>
  </si>
  <si>
    <t>C6H4BrNO3</t>
  </si>
  <si>
    <t>Brc1ccc(O)c(c1)[N+](=O)[O-]</t>
  </si>
  <si>
    <t>1-Bromo-2-methylpropane</t>
  </si>
  <si>
    <t>353 C</t>
  </si>
  <si>
    <t>78-77-3</t>
  </si>
  <si>
    <t>BrCC(C)C</t>
  </si>
  <si>
    <t>4-(Bromomethyl)phenylacetic acid</t>
  </si>
  <si>
    <t>13737-36-5</t>
  </si>
  <si>
    <t>BrCc1ccc(cc1)CC(=O)O</t>
  </si>
  <si>
    <t>N-(2-Bromoethyl)phthalimide</t>
  </si>
  <si>
    <t>2-(2-Bromo-ethyl)-isoindole-1,3-dione</t>
  </si>
  <si>
    <t>574-98-1</t>
  </si>
  <si>
    <t>C10H8BrNO2</t>
  </si>
  <si>
    <t>BrCCN1C(=O)c2ccccc2C1=O</t>
  </si>
  <si>
    <t>2-Bromopentane</t>
  </si>
  <si>
    <t>B75204</t>
  </si>
  <si>
    <t>107-81-3</t>
  </si>
  <si>
    <t>C5H11Br</t>
  </si>
  <si>
    <t>CCCC(C)Br</t>
  </si>
  <si>
    <t>4-Bromopiperidine hydrobromide</t>
  </si>
  <si>
    <t>54288-70-9</t>
  </si>
  <si>
    <t>C5H11Br2N</t>
  </si>
  <si>
    <t>Br.BrC1CCNCC1</t>
  </si>
  <si>
    <t>1-Bromohexane</t>
  </si>
  <si>
    <t>111-25-1</t>
  </si>
  <si>
    <t>C6H13Br</t>
  </si>
  <si>
    <t>CCCCCCBr</t>
  </si>
  <si>
    <t>1-Bromoheptane</t>
  </si>
  <si>
    <t>B/32a</t>
  </si>
  <si>
    <t>629-04-9</t>
  </si>
  <si>
    <t>C7H15Br</t>
  </si>
  <si>
    <t>CCCCCCCBr</t>
  </si>
  <si>
    <t>2-Bromohexanoic acid</t>
  </si>
  <si>
    <t>2-Bromocaproic acid</t>
  </si>
  <si>
    <t>616-05-7</t>
  </si>
  <si>
    <t>C6H11BrO2</t>
  </si>
  <si>
    <t>CCCCC(Br)C(=O)O</t>
  </si>
  <si>
    <t>6-Bromo-1-hexanol</t>
  </si>
  <si>
    <t>6-Bromohexan-1-ol</t>
  </si>
  <si>
    <t>2x2,5</t>
  </si>
  <si>
    <t>4286-55-9</t>
  </si>
  <si>
    <t>C6H13BrO</t>
  </si>
  <si>
    <t>OCCCCCCBr</t>
  </si>
  <si>
    <t>CJ</t>
  </si>
  <si>
    <t>4-Bromoisophthalic acid</t>
  </si>
  <si>
    <t>6939-93-1</t>
  </si>
  <si>
    <t>C8H5BrO4</t>
  </si>
  <si>
    <t>OC(=O)c1ccc(Br)c(c1)C(=O)O</t>
  </si>
  <si>
    <t>1-Bromooctane</t>
  </si>
  <si>
    <t>111-83-1</t>
  </si>
  <si>
    <t>C8H17Br</t>
  </si>
  <si>
    <t>CCCCCCCCBr</t>
  </si>
  <si>
    <t>1-bromononane</t>
  </si>
  <si>
    <t>693-58-3</t>
  </si>
  <si>
    <t>C9H19Br</t>
  </si>
  <si>
    <t>CCCCCCCCCBr</t>
  </si>
  <si>
    <t>Bromoisatin</t>
  </si>
  <si>
    <t>5-Bromo-1H-indole-2,3-dione</t>
  </si>
  <si>
    <t>87-48-9</t>
  </si>
  <si>
    <t>C8H4BrNO2</t>
  </si>
  <si>
    <t>Brc1ccc2NC(=O)C(=O)c2c1</t>
  </si>
  <si>
    <t>4-Bromobutyric acid</t>
  </si>
  <si>
    <t>B/13</t>
  </si>
  <si>
    <t>2623-87-2</t>
  </si>
  <si>
    <t>BrCCCC(=O)O</t>
  </si>
  <si>
    <t>2-Bromoisobutyric acid</t>
  </si>
  <si>
    <t>2-Bromo-2-methylpropionic acid</t>
  </si>
  <si>
    <t>OC(=O)C(C)(C)Br</t>
  </si>
  <si>
    <t>2-Bromobutyric acid</t>
  </si>
  <si>
    <t>Ethylbromoacetate</t>
  </si>
  <si>
    <t>B/13a</t>
  </si>
  <si>
    <t>80-58-0</t>
  </si>
  <si>
    <t>CCC(Br)C(=O)O</t>
  </si>
  <si>
    <t>2052-01-9</t>
  </si>
  <si>
    <t>Ethyl 2-bromoisobutyrate</t>
  </si>
  <si>
    <t>Ethyl alpha-bromoisobutyrate</t>
  </si>
  <si>
    <t>E14403</t>
  </si>
  <si>
    <t>600-00-0</t>
  </si>
  <si>
    <t>CCOC(=O)C(C)(C)Br</t>
  </si>
  <si>
    <t>1-Bromo-4-chlorobutane</t>
  </si>
  <si>
    <t>6940-78-9</t>
  </si>
  <si>
    <t>C4H8BrCl</t>
  </si>
  <si>
    <t>ClCCCCBr</t>
  </si>
  <si>
    <t>1-Bromo-2-chloroethane</t>
  </si>
  <si>
    <t>B/15a</t>
  </si>
  <si>
    <t>107-04-0</t>
  </si>
  <si>
    <t>C2H4BrCl</t>
  </si>
  <si>
    <t>ClCCBr</t>
  </si>
  <si>
    <t>JA</t>
  </si>
  <si>
    <t>1-Bromo-3-chloropropane</t>
  </si>
  <si>
    <t>B/26</t>
  </si>
  <si>
    <t>109-70-6</t>
  </si>
  <si>
    <t>C3H6BrCl</t>
  </si>
  <si>
    <t>ClCCCBr</t>
  </si>
  <si>
    <t>6-nitro-1,3-benzothiazol-2-amine</t>
  </si>
  <si>
    <t>6285-57-0</t>
  </si>
  <si>
    <t>C7H5N3O2S</t>
  </si>
  <si>
    <t>Nc1nc2ccc(cc2s1)[N+](=O)[O-]</t>
  </si>
  <si>
    <t>2-Amino-5-nitrophenol</t>
  </si>
  <si>
    <t>121-88-0</t>
  </si>
  <si>
    <t>C6H6N2O3</t>
  </si>
  <si>
    <t>[O-][N+](=O)c1ccc(N)c(O)c1</t>
  </si>
  <si>
    <t>2-Amino-4-nitrophenol</t>
  </si>
  <si>
    <t>A/28a</t>
  </si>
  <si>
    <t>99-57-0</t>
  </si>
  <si>
    <t>[O-][N+](=O)c1ccc(O)c(N)c1</t>
  </si>
  <si>
    <t>4-Amino-2-nitrophenol</t>
  </si>
  <si>
    <t>119-34-6</t>
  </si>
  <si>
    <t>Nc1ccc(O)c(c1)[N+](=O)[O-]</t>
  </si>
  <si>
    <t>4-Aminocarbonylphenylboronic acid</t>
  </si>
  <si>
    <t>16617-46-2</t>
  </si>
  <si>
    <t>C4H4N4</t>
  </si>
  <si>
    <t>Nc1n[nH]cc1C#N</t>
  </si>
  <si>
    <t>6-aminopenicillanic acid</t>
  </si>
  <si>
    <t>Aminopenicillanic</t>
  </si>
  <si>
    <t>551-16-6</t>
  </si>
  <si>
    <t>C8H12N2O3S</t>
  </si>
  <si>
    <t>N[C@@H]1C(=O)N2[C@H]1SC(C)(C)[C@@H]2C(=O)O</t>
  </si>
  <si>
    <t>2-Aminopyridine</t>
  </si>
  <si>
    <t>2-pyridinylamine</t>
  </si>
  <si>
    <t>34a/A</t>
  </si>
  <si>
    <t>504-29-0</t>
  </si>
  <si>
    <t>C5H6N2</t>
  </si>
  <si>
    <t>Nc1ccccn1</t>
  </si>
  <si>
    <t>4-Amino-2,2,6,6-tetramethylpiperidine</t>
  </si>
  <si>
    <t>2,2,6,6-tetramethylpiperidin-4-amine</t>
  </si>
  <si>
    <t>38/A</t>
  </si>
  <si>
    <t>2x250</t>
  </si>
  <si>
    <t>36768-62-4</t>
  </si>
  <si>
    <t>C9H20N2</t>
  </si>
  <si>
    <t>NC1CC(C)(C)NC(C)(C)C1</t>
  </si>
  <si>
    <t>1-(3-Aminopropyl)-2-pipecoline</t>
  </si>
  <si>
    <t>N-(3-Aminopropyl)-2-pipecoline</t>
  </si>
  <si>
    <t>A/64</t>
  </si>
  <si>
    <t>25560-00-3</t>
  </si>
  <si>
    <t>NCCCN1CCCCC1C</t>
  </si>
  <si>
    <t>2-Aminophenol</t>
  </si>
  <si>
    <t>A/8b</t>
  </si>
  <si>
    <t>95-55-6</t>
  </si>
  <si>
    <t>C6H7NO</t>
  </si>
  <si>
    <t>Nc1ccccc1O</t>
  </si>
  <si>
    <t>3-Aminophenol</t>
  </si>
  <si>
    <t>m-Aminophenol</t>
  </si>
  <si>
    <t>A/8</t>
  </si>
  <si>
    <t>591-27-5</t>
  </si>
  <si>
    <t>Nc1cccc(O)c1</t>
  </si>
  <si>
    <t>4-Aminophenol</t>
  </si>
  <si>
    <t>A/8a</t>
  </si>
  <si>
    <t>123-30-8</t>
  </si>
  <si>
    <t>Nc1ccc(O)cc1</t>
  </si>
  <si>
    <t>DL-2-Amino-4-pentenoic acid</t>
  </si>
  <si>
    <t>DL-2-Allylglycine</t>
  </si>
  <si>
    <t>7685-44-1</t>
  </si>
  <si>
    <t>C5H9NO2</t>
  </si>
  <si>
    <t>NC(CC=C)C(=O)O</t>
  </si>
  <si>
    <t>N-(3-Aminophenyl)methanesulfonamide</t>
  </si>
  <si>
    <t>3-(Methylsulfonamido)aniline</t>
  </si>
  <si>
    <t>37045-73-1</t>
  </si>
  <si>
    <t>C7H10N2O2S</t>
  </si>
  <si>
    <t>Nc1cccc(c1)NS(=O)(=O)C</t>
  </si>
  <si>
    <t>3-Amino-1-propanol</t>
  </si>
  <si>
    <t>3-aminopropan-1-ol</t>
  </si>
  <si>
    <t>Jannsen</t>
  </si>
  <si>
    <t>36/A</t>
  </si>
  <si>
    <t>156-87-6</t>
  </si>
  <si>
    <t>NCCCO</t>
  </si>
  <si>
    <t>3-Amino-1,2-propanediol</t>
  </si>
  <si>
    <t>3-Aminopropane-1,2-diol</t>
  </si>
  <si>
    <t>A/38</t>
  </si>
  <si>
    <t>616-30-8</t>
  </si>
  <si>
    <t>C3H9NO2</t>
  </si>
  <si>
    <t>NCC(O)CO</t>
  </si>
  <si>
    <t>157-258</t>
  </si>
  <si>
    <t>2-[(3-Amino-propyl)-(2-hydroxy-ethyl)-amino]-ethanol</t>
  </si>
  <si>
    <t>2,2'-[(3-aminopropyl)imino]diethanol</t>
  </si>
  <si>
    <t>PH010627</t>
  </si>
  <si>
    <t>4985-85-7</t>
  </si>
  <si>
    <t>C7H18N2O2</t>
  </si>
  <si>
    <t>NCCCN(CCO)CCO</t>
  </si>
  <si>
    <t>3-Amino-1H-pyrazol-5-ol</t>
  </si>
  <si>
    <t>Maybridge</t>
  </si>
  <si>
    <t>AC27172</t>
  </si>
  <si>
    <t>A/133</t>
  </si>
  <si>
    <t>3-Aminorhodanine</t>
  </si>
  <si>
    <t>3-amino-2-thioxothiazolidin-4-one</t>
  </si>
  <si>
    <t>A/100</t>
  </si>
  <si>
    <t>1438-16-0</t>
  </si>
  <si>
    <t>C3H4N2OS2</t>
  </si>
  <si>
    <t>O=C1CSC(=S)N1N</t>
  </si>
  <si>
    <t>3x250</t>
  </si>
  <si>
    <t>2-Aminothiophene-3-carbonitrile</t>
  </si>
  <si>
    <t>2-Amino-3-thiophenecarbonitrile</t>
  </si>
  <si>
    <t>A/125</t>
  </si>
  <si>
    <t>4651-82-5</t>
  </si>
  <si>
    <t>C5H4N2S</t>
  </si>
  <si>
    <t>Nc1sccc1C#N</t>
  </si>
  <si>
    <t>2-Aminothiophenol</t>
  </si>
  <si>
    <t>2-Mercaptoaniline</t>
  </si>
  <si>
    <t>A/22</t>
  </si>
  <si>
    <t>137-07-5</t>
  </si>
  <si>
    <t>C6H7NS</t>
  </si>
  <si>
    <t>Nc1ccccc1S</t>
  </si>
  <si>
    <t>3-Aminothiophenol</t>
  </si>
  <si>
    <t>51/A</t>
  </si>
  <si>
    <t>22948-02-3</t>
  </si>
  <si>
    <t>Nc1cccc(S)c1</t>
  </si>
  <si>
    <t>1,3,5-Triazin-2-amine</t>
  </si>
  <si>
    <t>A/84</t>
  </si>
  <si>
    <t>4122-04-7</t>
  </si>
  <si>
    <t>C3H4N4</t>
  </si>
  <si>
    <t>Nc1ncncn1</t>
  </si>
  <si>
    <t>5-amino-2,4-dihydroxypyrimidine</t>
  </si>
  <si>
    <t>11-Aminoundecanoic acid</t>
  </si>
  <si>
    <t>40/A</t>
  </si>
  <si>
    <t>2432-99-7</t>
  </si>
  <si>
    <t>C11H23NO2</t>
  </si>
  <si>
    <t>NCCCCCCCCCCC(=O)O</t>
  </si>
  <si>
    <t>2-Amino-1,3,4-thiadiazole</t>
  </si>
  <si>
    <t>63/A</t>
  </si>
  <si>
    <t>4005-51-0</t>
  </si>
  <si>
    <t>C2H3N3S</t>
  </si>
  <si>
    <t>Nc1nncs1</t>
  </si>
  <si>
    <t>2-Amino-2-thiazoline</t>
  </si>
  <si>
    <t>4,5-Dicyanoimidazole</t>
  </si>
  <si>
    <t>1H-Imidazole-4,5-dicarbonitrile</t>
  </si>
  <si>
    <t>1122-28-7</t>
  </si>
  <si>
    <t>C5H2N4</t>
  </si>
  <si>
    <t>N#Cc1[nH]cnc1C#N</t>
  </si>
  <si>
    <t>Diethylamine, 99+%, extra pure</t>
  </si>
  <si>
    <t>109-89-7</t>
  </si>
  <si>
    <t>CCNCC</t>
  </si>
  <si>
    <t>Diethyl 2-acetylglutarate</t>
  </si>
  <si>
    <t>1,5-Diethyl 2-acetylpentanedioate</t>
  </si>
  <si>
    <t>D/87</t>
  </si>
  <si>
    <t>1501-06-0</t>
  </si>
  <si>
    <t>C11H18O5</t>
  </si>
  <si>
    <t>CCOC(=O)CCC(C(=O)C)C(=O)OCC</t>
  </si>
  <si>
    <t>Diethyl acetamidomalonate</t>
  </si>
  <si>
    <t>2-Acetylamino-malonic acid diethyl ester</t>
  </si>
  <si>
    <t>D/16</t>
  </si>
  <si>
    <t>1068-90-2</t>
  </si>
  <si>
    <t>C9H15NO5</t>
  </si>
  <si>
    <t>CCOC(=O)C(NC(=O)C)C(=O)OCC</t>
  </si>
  <si>
    <t>Diethyl acetylsuccinate</t>
  </si>
  <si>
    <t>Diethyl 2-acetylsuccinate</t>
  </si>
  <si>
    <t>1115-30-6</t>
  </si>
  <si>
    <t>C10H16O5</t>
  </si>
  <si>
    <t>CCOC(=O)CC(C(=O)C)C(=O)OCC</t>
  </si>
  <si>
    <t>Diethyl 4-aminobenzylphosphonate</t>
  </si>
  <si>
    <t>20074-79-7</t>
  </si>
  <si>
    <t>C11H18NO3P</t>
  </si>
  <si>
    <t>CCOP(=O)(OCC)Cc1ccc(N)cc1</t>
  </si>
  <si>
    <t>Diethyl aminomalonate hydrochloride</t>
  </si>
  <si>
    <t>D/157</t>
  </si>
  <si>
    <t>Diethyl adipate</t>
  </si>
  <si>
    <t>Adipic acid diethyl ester</t>
  </si>
  <si>
    <t>D/47</t>
  </si>
  <si>
    <t>141-28-6</t>
  </si>
  <si>
    <t>C10H18O4</t>
  </si>
  <si>
    <t>CCOC(=O)CCCCC(=O)OCC</t>
  </si>
  <si>
    <t>Diethyl ethylmalonate</t>
  </si>
  <si>
    <t>D95204</t>
  </si>
  <si>
    <t>D/127</t>
  </si>
  <si>
    <t>133-13-1</t>
  </si>
  <si>
    <t>C9H16O4</t>
  </si>
  <si>
    <t>2-Amino-m-cresol</t>
  </si>
  <si>
    <t>2-amino-3-methylphenol</t>
  </si>
  <si>
    <t>2835-97-4</t>
  </si>
  <si>
    <t>Nc1c(C)cccc1O</t>
  </si>
  <si>
    <t>2-Amino-p-cresol</t>
  </si>
  <si>
    <t>2-Amino-4-methylphenol</t>
  </si>
  <si>
    <t>2X50</t>
  </si>
  <si>
    <t>95-84-1</t>
  </si>
  <si>
    <t>Cc1ccc(O)c(N)c1</t>
  </si>
  <si>
    <t>(R)-(+)-2-Amino-3-phenyl-1-propanol</t>
  </si>
  <si>
    <t>D-Phenylalaninol</t>
  </si>
  <si>
    <t>5267-64-1</t>
  </si>
  <si>
    <t>C9H13NO</t>
  </si>
  <si>
    <t>OC[C@H](N)Cc1ccccc1</t>
  </si>
  <si>
    <t>2-Aminophenethyl alcohol</t>
  </si>
  <si>
    <t>A/54</t>
  </si>
  <si>
    <t>5339-85-5</t>
  </si>
  <si>
    <t>C8H11NO</t>
  </si>
  <si>
    <t>OCCc1ccccc1N</t>
  </si>
  <si>
    <t>2-Amino-5-fluorobenzoic acid</t>
  </si>
  <si>
    <t>5-Fluoroanthranilic acid</t>
  </si>
  <si>
    <t>A/105</t>
  </si>
  <si>
    <t>446-08-2</t>
  </si>
  <si>
    <t>C7H6FNO2</t>
  </si>
  <si>
    <t>Fc1ccc(N)c(c1)C(=O)O</t>
  </si>
  <si>
    <t>2-Amino-1H-isoindole-1,3(2H)-dione</t>
  </si>
  <si>
    <t>N-Aminophthalimide, technical grade, 90%</t>
  </si>
  <si>
    <t>49/A</t>
  </si>
  <si>
    <t>1875-48-5</t>
  </si>
  <si>
    <t>C8H6N2O2</t>
  </si>
  <si>
    <t>O=C1c2ccccc2C(=O)N1N</t>
  </si>
  <si>
    <t>6-Amino-1-hexanol</t>
  </si>
  <si>
    <t>A56353</t>
  </si>
  <si>
    <t>18/A</t>
  </si>
  <si>
    <t>4048-33-3</t>
  </si>
  <si>
    <t>C6H15NO</t>
  </si>
  <si>
    <t>NCCCCCCO</t>
  </si>
  <si>
    <t>2-Aminoimidazole sulphate</t>
  </si>
  <si>
    <t>A/124</t>
  </si>
  <si>
    <t>2X2,5</t>
  </si>
  <si>
    <t>1450-93-7</t>
  </si>
  <si>
    <t>C6H12N6O4S</t>
  </si>
  <si>
    <t>Nc1ncc[nH]1.Nc1ncc[nH]1.OS(=O)(=O)O</t>
  </si>
  <si>
    <t>5-Aminoindazole</t>
  </si>
  <si>
    <t>1H-Indazol-5-amine</t>
  </si>
  <si>
    <t>A59557</t>
  </si>
  <si>
    <t>A/69</t>
  </si>
  <si>
    <t>19335-11-6</t>
  </si>
  <si>
    <t>Nc1ccc2[nH]ncc2c1</t>
  </si>
  <si>
    <t>4-amino-1H-imidazole-5-carboxamide hydrochloride</t>
  </si>
  <si>
    <t>19/A</t>
  </si>
  <si>
    <t>72-40-2</t>
  </si>
  <si>
    <t>C4H6ClN4O</t>
  </si>
  <si>
    <t>6-Aminocaproic acid</t>
  </si>
  <si>
    <t>6-Aminohexanoic Acid</t>
  </si>
  <si>
    <t>22/A</t>
  </si>
  <si>
    <t>60-32-2</t>
  </si>
  <si>
    <t>C6H13NO2</t>
  </si>
  <si>
    <t>NCCCCCC(=O)O</t>
  </si>
  <si>
    <t>1-Aminoisoquinoline</t>
  </si>
  <si>
    <t>1532-84-9</t>
  </si>
  <si>
    <t>Nc1nccc2ccccc12</t>
  </si>
  <si>
    <t>Cyclopropane methyl amine</t>
  </si>
  <si>
    <t>2516-47-4</t>
  </si>
  <si>
    <t>NCC1CC1</t>
  </si>
  <si>
    <t>Aminodiphenylmethane</t>
  </si>
  <si>
    <t>Benzhydrylamine</t>
  </si>
  <si>
    <t>A/47</t>
  </si>
  <si>
    <t>91-00-9</t>
  </si>
  <si>
    <t>Oc1ccc(C(=O)C)c(O)c1</t>
  </si>
  <si>
    <t>2',5'-Dihydroxyacetophenone</t>
  </si>
  <si>
    <t>1-(2,5-dihydroxyphenyl)ethan-1-one</t>
  </si>
  <si>
    <t>D107603</t>
  </si>
  <si>
    <t>D/19</t>
  </si>
  <si>
    <t>490-78-8</t>
  </si>
  <si>
    <t>Oc1ccc(O)c(c1)C(=O)C</t>
  </si>
  <si>
    <t>2,6-Dihydroxyacetophenone</t>
  </si>
  <si>
    <t>1-(2,6-dihydroxyphenyl)ethan-1-one</t>
  </si>
  <si>
    <t>D107808</t>
  </si>
  <si>
    <t>D/20</t>
  </si>
  <si>
    <t>699-83-2</t>
  </si>
  <si>
    <t>CC(=O)c1c(O)cccc1O</t>
  </si>
  <si>
    <t>1,3-Dihydroxyacetone dimer</t>
  </si>
  <si>
    <t>26776-70-5</t>
  </si>
  <si>
    <t>C6H12O6</t>
  </si>
  <si>
    <t>OCC1(O)OCC(O)(CO)OC1</t>
  </si>
  <si>
    <t>2,4-Dihydroxybenzaldehyde</t>
  </si>
  <si>
    <t>D/21</t>
  </si>
  <si>
    <t>95-01-2</t>
  </si>
  <si>
    <t>C7H6O3</t>
  </si>
  <si>
    <t>O=Cc1ccc(O)cc1O</t>
  </si>
  <si>
    <t>3,4-Dihydroxybenzaldehyde</t>
  </si>
  <si>
    <t>D/21a</t>
  </si>
  <si>
    <t>139-85-5</t>
  </si>
  <si>
    <t>O=Cc1ccc(O)c(O)c1</t>
  </si>
  <si>
    <t>2,5-Dihydroxybenzaldehyde</t>
  </si>
  <si>
    <t>D/21b</t>
  </si>
  <si>
    <t>1194-98-5</t>
  </si>
  <si>
    <t>O=Cc1cc(O)ccc1O</t>
  </si>
  <si>
    <t>2,4-Dihydroxybenzoic acid</t>
  </si>
  <si>
    <t>D/23c</t>
  </si>
  <si>
    <t>89-86-1</t>
  </si>
  <si>
    <t>C7H6O4</t>
  </si>
  <si>
    <t>Oc1ccc(C(=O)O)c(O)c1</t>
  </si>
  <si>
    <t>2,5-Dihydroxybenzoic acid</t>
  </si>
  <si>
    <t>490-79-9</t>
  </si>
  <si>
    <t>Oc1ccc(O)c(c1)C(=O)O</t>
  </si>
  <si>
    <t>4,4'-Dihydroxybenzophenone</t>
  </si>
  <si>
    <t>Bis(4-hydroxy)benzophenone</t>
  </si>
  <si>
    <t>D110507</t>
  </si>
  <si>
    <t>D/145</t>
  </si>
  <si>
    <t>611-99-4</t>
  </si>
  <si>
    <t>C13H10O3</t>
  </si>
  <si>
    <t>Oc1ccc(cc1)C(=O)c1ccc(O)cc1</t>
  </si>
  <si>
    <t>4,6-Dihydroxy-2-mercaptopyrimidine</t>
  </si>
  <si>
    <t>2-Thiobarbituric Acid</t>
  </si>
  <si>
    <t>504-17-6</t>
  </si>
  <si>
    <t>C4H4N2O2S</t>
  </si>
  <si>
    <t>Oc1cc(O)nc(S)n1</t>
  </si>
  <si>
    <t>2,3-Dihydrofuran</t>
  </si>
  <si>
    <t>1191-99-7</t>
  </si>
  <si>
    <t>C4H6O</t>
  </si>
  <si>
    <t>C1CC=CO1</t>
  </si>
  <si>
    <t>2,3-Dihydro-5-methylfuran</t>
  </si>
  <si>
    <t>D105805</t>
  </si>
  <si>
    <t>1487-15-6</t>
  </si>
  <si>
    <t>CC1=CCCO1</t>
  </si>
  <si>
    <t>3',4'-Dihydroxypropiophenone</t>
  </si>
  <si>
    <t>Alfa Aesar</t>
  </si>
  <si>
    <t>A13444</t>
  </si>
  <si>
    <t>D/142</t>
  </si>
  <si>
    <t>7451-98-1</t>
  </si>
  <si>
    <t>C9H10O3</t>
  </si>
  <si>
    <t>CCC(=O)c1ccc(O)c(O)c1</t>
  </si>
  <si>
    <t>3,4-Dihydro-2H-pyran</t>
  </si>
  <si>
    <t>Dihydropyran</t>
  </si>
  <si>
    <t>D/59</t>
  </si>
  <si>
    <t>110-87-2</t>
  </si>
  <si>
    <t>C1COC=CC1</t>
  </si>
  <si>
    <t>3,5-Dihydroxybenzyl alcohol</t>
  </si>
  <si>
    <t>29654-55-5</t>
  </si>
  <si>
    <t>C7H8O3</t>
  </si>
  <si>
    <t>OCc1cc(O)cc(O)c1</t>
  </si>
  <si>
    <t>1,8-Dihydroxyanthraquinone</t>
  </si>
  <si>
    <t>1,8-dihydroxyanthracene-9,10-dione</t>
  </si>
  <si>
    <t>D108103</t>
  </si>
  <si>
    <t>117-10-2</t>
  </si>
  <si>
    <t>C14H8O4</t>
  </si>
  <si>
    <t>O=C1c2cccc(O)c2C(=O)c2c(O)cccc12</t>
  </si>
  <si>
    <t>4,8-Dihydroxyquinoline-2-carboxylic acid</t>
  </si>
  <si>
    <t>4,8-Dihydroxyquinaldic acid</t>
  </si>
  <si>
    <t>59-00-7</t>
  </si>
  <si>
    <t>C10H7NO4</t>
  </si>
  <si>
    <t>OC(=O)c1cc(O)c2cccc(O)c2n1</t>
  </si>
  <si>
    <t>Diisopropylamine</t>
  </si>
  <si>
    <t>Bis(isopropyl)amine</t>
  </si>
  <si>
    <t>108-18-9</t>
  </si>
  <si>
    <t>C6H15N</t>
  </si>
  <si>
    <t>CC(C)NC(C)C</t>
  </si>
  <si>
    <t>N,N-Diisopropylethylamine</t>
  </si>
  <si>
    <t>N-Ethyldiisopropylamine</t>
  </si>
  <si>
    <t>D/80</t>
  </si>
  <si>
    <t>7087-68-5</t>
  </si>
  <si>
    <t>C7</t>
  </si>
  <si>
    <t>CCN(C(C)C)C(C)C</t>
  </si>
  <si>
    <t>Diisopropyl ether</t>
  </si>
  <si>
    <t>108-20-3</t>
  </si>
  <si>
    <t>C6H14O</t>
  </si>
  <si>
    <t>CC(C)OC(C)C</t>
  </si>
  <si>
    <t>3,5-Diiodo-L-tyrosine dihydrate</t>
  </si>
  <si>
    <t>(S)-2-amino-3-(4-hydroxy-3,5-diiodophenyl)propanoic acid</t>
  </si>
  <si>
    <t>D0754</t>
  </si>
  <si>
    <t>24a/T</t>
  </si>
  <si>
    <t>18835-59-1</t>
  </si>
  <si>
    <t>OCCOC(=O)c1ccccc1O</t>
  </si>
  <si>
    <t>6-[(2-Hydroxyethyl)sulfonyl]benzoxazol-2-(3H)-one</t>
  </si>
  <si>
    <t>H/44</t>
  </si>
  <si>
    <t>5031-74-3</t>
  </si>
  <si>
    <t>C9H9NO5S</t>
  </si>
  <si>
    <t>OCCS(=O)(=O)c1ccc2[nH]c(=O)oc2c1</t>
  </si>
  <si>
    <t>3-Hydroxyisoquinoline</t>
  </si>
  <si>
    <t>Isoquinolin-3-ol</t>
  </si>
  <si>
    <t>H/36</t>
  </si>
  <si>
    <t>7651-81-2</t>
  </si>
  <si>
    <t>C9H7NO</t>
  </si>
  <si>
    <t>Oc1ncc2ccccc2c1</t>
  </si>
  <si>
    <t>(4-Hydroxyphenyl)acetic acid</t>
  </si>
  <si>
    <t>H50004</t>
  </si>
  <si>
    <t>156-38-7</t>
  </si>
  <si>
    <t>OC(=O)Cc1ccc(O)cc1</t>
  </si>
  <si>
    <t>6-Hydroxyflavone</t>
  </si>
  <si>
    <t>6-hydroxy-2-phenyl-4H-chromen-4-one</t>
  </si>
  <si>
    <t>6665-83-4</t>
  </si>
  <si>
    <t>C15H10O3</t>
  </si>
  <si>
    <t>Oc1ccc2oc(cc(=O)c2c1)c1ccccc1</t>
  </si>
  <si>
    <t>N-Hydroxyphthalimide</t>
  </si>
  <si>
    <t>2-Hydroxy-1H-isoindole-1,3(2H)-dione</t>
  </si>
  <si>
    <t>H53704</t>
  </si>
  <si>
    <t>524-38-9</t>
  </si>
  <si>
    <t>C8H5NO3</t>
  </si>
  <si>
    <t>O=C1c2ccccc2C(=O)N1O</t>
  </si>
  <si>
    <t>6-Hydroxynicotinic acid</t>
  </si>
  <si>
    <t>6-Hydroxypyridine-3-carboxylic acid</t>
  </si>
  <si>
    <t>AB</t>
  </si>
  <si>
    <t>H/68</t>
  </si>
  <si>
    <t>5006-66-6</t>
  </si>
  <si>
    <t>C6H5NO3</t>
  </si>
  <si>
    <t>Oc1ccc(cn1)C(=O)O</t>
  </si>
  <si>
    <t>3-Hydroxybenzeneboronic acid</t>
  </si>
  <si>
    <t>H/63a</t>
  </si>
  <si>
    <t>87199-18-6</t>
  </si>
  <si>
    <t>C6H7BO3</t>
  </si>
  <si>
    <t>Oc1cccc(c1)B(O)O</t>
  </si>
  <si>
    <t>127-19-5</t>
  </si>
  <si>
    <t>C4H9NO</t>
  </si>
  <si>
    <t>CC(=O)N(C)C</t>
  </si>
  <si>
    <t>N,N-Dimethylacetamide, extra pure 99,5%</t>
  </si>
  <si>
    <t>506-59-2</t>
  </si>
  <si>
    <t>Dimethylamine hydrochloride</t>
  </si>
  <si>
    <t>C2H8ClN</t>
  </si>
  <si>
    <t>2-Dimethylaminoethanol</t>
  </si>
  <si>
    <t>N,N-Dimethylethanolamine</t>
  </si>
  <si>
    <t>108-01-0</t>
  </si>
  <si>
    <t>OCCN(C)C</t>
  </si>
  <si>
    <t>2-Dimethylaminoethylchloride hydrochloride</t>
  </si>
  <si>
    <t>4584-46-7</t>
  </si>
  <si>
    <t>C4H11Cl2N</t>
  </si>
  <si>
    <t>Cl.ClCCN(C)C</t>
  </si>
  <si>
    <t>5-Amino-dimethyl isophathalate</t>
  </si>
  <si>
    <t>1,3-dimethyl 5-aminobenzene-1,3-dicarboxylate</t>
  </si>
  <si>
    <t>D142158</t>
  </si>
  <si>
    <t>D/110</t>
  </si>
  <si>
    <t>99-27-4</t>
  </si>
  <si>
    <t>COC(=O)c1cc(N)cc(c1)C(=O)OC</t>
  </si>
  <si>
    <t>3-(Dimethylamino)-1-propanol</t>
  </si>
  <si>
    <t>D144401</t>
  </si>
  <si>
    <t>3179-63-3</t>
  </si>
  <si>
    <t>OCCCN(C)C</t>
  </si>
  <si>
    <t>3-(Dimethylamino)-1-propylamine</t>
  </si>
  <si>
    <t>N,N-Dimethyl-1,3-propanediamine</t>
  </si>
  <si>
    <t>D145009</t>
  </si>
  <si>
    <t>109-55-7</t>
  </si>
  <si>
    <t>NCCCN(C)C</t>
  </si>
  <si>
    <t>2-Amino-3,5-dimethylbenzoic acid</t>
  </si>
  <si>
    <t>3,5-Dimethylanthranilic acid</t>
  </si>
  <si>
    <t>D146803</t>
  </si>
  <si>
    <t>14438-32-5</t>
  </si>
  <si>
    <t>Cc1cc(C)c(N)c(c1)C(=O)O</t>
  </si>
  <si>
    <t>2-Amino-4,5-dimethoxybenzonitrile</t>
  </si>
  <si>
    <t>A/81</t>
  </si>
  <si>
    <t>26961-27-3</t>
  </si>
  <si>
    <t>C9H10N2O2</t>
  </si>
  <si>
    <t>COc1cc(C#N)c(N)cc1OC</t>
  </si>
  <si>
    <t xml:space="preserve">Sigma </t>
  </si>
  <si>
    <t>Diethyl 2-aminomalonate hydrochloride</t>
  </si>
  <si>
    <t>AMINOMALONIC ACID DIETHYL ESTER HCL</t>
  </si>
  <si>
    <t>D87589</t>
  </si>
  <si>
    <t>26/A</t>
  </si>
  <si>
    <t>13433-00-6</t>
  </si>
  <si>
    <t>C7H14ClNO4</t>
  </si>
  <si>
    <t>Cl.CCOC(=O)C(N)C(=O)OCC</t>
  </si>
  <si>
    <t>DL-2-Aminobutyric acid</t>
  </si>
  <si>
    <t>41/A</t>
  </si>
  <si>
    <t>2835-81-6</t>
  </si>
  <si>
    <t>CCC(N)C(=O)O</t>
  </si>
  <si>
    <t>L-2-Aminobutyric acid</t>
  </si>
  <si>
    <t>(S)-(+)-2-Aminobutyric acid</t>
  </si>
  <si>
    <t>23a/A</t>
  </si>
  <si>
    <t>1492-24-6</t>
  </si>
  <si>
    <t>CC[C@H](N)C(=O)O</t>
  </si>
  <si>
    <t>Aminomethanesulfonic acid</t>
  </si>
  <si>
    <t>A/73</t>
  </si>
  <si>
    <t>13881-91-9</t>
  </si>
  <si>
    <t>CH5NO3S</t>
  </si>
  <si>
    <t>NCS(=O)(=O)O</t>
  </si>
  <si>
    <t>2-Amino-5-methylbenzoic acid</t>
  </si>
  <si>
    <t>5-Methylanthranilic acid</t>
  </si>
  <si>
    <t>A614100</t>
  </si>
  <si>
    <t>2941-78-8</t>
  </si>
  <si>
    <t>Cc1ccc(N)c(c1)C(=O)O</t>
  </si>
  <si>
    <t>4-Aminomethyl-benzoic acid</t>
  </si>
  <si>
    <t>p-(Aminomethyl)benzoic acid</t>
  </si>
  <si>
    <t>A/71</t>
  </si>
  <si>
    <t>56-91-7</t>
  </si>
  <si>
    <t>NCc1ccc(cc1)C(=O)O</t>
  </si>
  <si>
    <t>2-Amino-6-methylbenzonitrile</t>
  </si>
  <si>
    <t>A/79</t>
  </si>
  <si>
    <t>56043-01-7</t>
  </si>
  <si>
    <t>C8H8N</t>
  </si>
  <si>
    <t>N#Cc1c(C)cccc1N</t>
  </si>
  <si>
    <r>
      <t>5</t>
    </r>
    <r>
      <rPr>
        <sz val="10"/>
        <rFont val="Arial"/>
        <family val="2"/>
        <charset val="238"/>
      </rPr>
      <t xml:space="preserve"> dimethyl 5-[2-amino-4(methoxycarbonyl)phenoxy]isophthalate</t>
    </r>
  </si>
  <si>
    <t>CPR</t>
  </si>
  <si>
    <t>1R284513</t>
  </si>
  <si>
    <t>C18H17NO7</t>
  </si>
  <si>
    <t>N,N-Dimethylaniline</t>
  </si>
  <si>
    <t>121-69-7</t>
  </si>
  <si>
    <t>CN(C)c1ccccc1</t>
  </si>
  <si>
    <t>3,4-Dimethylaniline</t>
  </si>
  <si>
    <t>95-64-7</t>
  </si>
  <si>
    <t>Nc1ccc(C)c(C)c1</t>
  </si>
  <si>
    <t>2,5-Dimethylaniline</t>
  </si>
  <si>
    <t>D/13</t>
  </si>
  <si>
    <t>95-78-3</t>
  </si>
  <si>
    <t>Cc1ccc(C)c(N)c1</t>
  </si>
  <si>
    <t>2,6-Dimethylaniline</t>
  </si>
  <si>
    <t>D/13a</t>
  </si>
  <si>
    <t>87-62-7</t>
  </si>
  <si>
    <t>Nc1c(C)cccc1C</t>
  </si>
  <si>
    <t>2,4-Dimethylaniline</t>
  </si>
  <si>
    <t>D/12</t>
  </si>
  <si>
    <t>95-68-1</t>
  </si>
  <si>
    <t>Cc1ccc(N)c(C)c1</t>
  </si>
  <si>
    <t>2,3-Dimethylaniline</t>
  </si>
  <si>
    <t>D145807</t>
  </si>
  <si>
    <t>D/11</t>
  </si>
  <si>
    <t>87-59-2</t>
  </si>
  <si>
    <t>Cc1c(C)cccc1N</t>
  </si>
  <si>
    <t>N,N-Dimethylacetamide</t>
  </si>
  <si>
    <t>spectrophotometric grade, ≥99%</t>
  </si>
  <si>
    <t>Dimethyl 2-aminoterephthalate</t>
  </si>
  <si>
    <t>Dimethyl aminoterephthalate, 99%</t>
  </si>
  <si>
    <t>5372-81-6</t>
  </si>
  <si>
    <t>COC(=O)c1ccc(C(=O)OC)c(N)c1</t>
  </si>
  <si>
    <t>Dimethyl carbonate</t>
  </si>
  <si>
    <t>616-38-6</t>
  </si>
  <si>
    <t>C3H6O3</t>
  </si>
  <si>
    <t>COC(=O)OC</t>
  </si>
  <si>
    <t>Dimethyl chlorophosphate</t>
  </si>
  <si>
    <t>D/98</t>
  </si>
  <si>
    <t>813-77-4</t>
  </si>
  <si>
    <t>C2H6ClO3P</t>
  </si>
  <si>
    <t>COP(=O)(Cl)OC</t>
  </si>
  <si>
    <t>5,5-Dimethyl-1,3-cyclohexanedione</t>
  </si>
  <si>
    <t>D/69</t>
  </si>
  <si>
    <t>126-81-8</t>
  </si>
  <si>
    <t>C8H12O2</t>
  </si>
  <si>
    <t>O=C1CC(=O)CC(C)(C)C1</t>
  </si>
  <si>
    <t>2,2-Dimethyl-1,3-dioxane-4,6-dione</t>
  </si>
  <si>
    <t>Meldrum's acid</t>
  </si>
  <si>
    <t>3,6-Dimethyl-1,4-dioxane-2,5-dione</t>
  </si>
  <si>
    <t>D/109</t>
  </si>
  <si>
    <t>95-96-5</t>
  </si>
  <si>
    <t>CC1OC(=O)C(C)OC1=O</t>
  </si>
  <si>
    <t>54966-00-6</t>
  </si>
  <si>
    <t>N,N-.Dimethyletylendiamine</t>
  </si>
  <si>
    <t>Dimethyl chloromalonate</t>
  </si>
  <si>
    <t>28868-76-0</t>
  </si>
  <si>
    <t>C5H7ClO4</t>
  </si>
  <si>
    <t>COC(=O)C(Cl)C(=O)OC</t>
  </si>
  <si>
    <t>N,N-Dimethylformamide</t>
  </si>
  <si>
    <t>Dimethyl formamide</t>
  </si>
  <si>
    <t>D/122</t>
  </si>
  <si>
    <t>68-12-2</t>
  </si>
  <si>
    <t>C3H7NO</t>
  </si>
  <si>
    <t>O=CN(C)C</t>
  </si>
  <si>
    <t>N,N-Dimethylformamide dimethyl acetal</t>
  </si>
  <si>
    <t>D/63</t>
  </si>
  <si>
    <t>4637-24-5</t>
  </si>
  <si>
    <t>COC(OC)N(C)C</t>
  </si>
  <si>
    <t>D/46</t>
  </si>
  <si>
    <t>N,N-Dimethylformamide diisopropyl acetal</t>
  </si>
  <si>
    <t>18503-89-4</t>
  </si>
  <si>
    <t>C9H21NO2</t>
  </si>
  <si>
    <t>CC(C)OC(OC(C)C)N(C)C</t>
  </si>
  <si>
    <t>2,4-Dimethylphenol</t>
  </si>
  <si>
    <t>2,4-Xylenol</t>
  </si>
  <si>
    <t>105-67-9</t>
  </si>
  <si>
    <t>C8H10O</t>
  </si>
  <si>
    <t>Cc1ccc(O)c(C)c1</t>
  </si>
  <si>
    <t>Dimethyl glutaconate</t>
  </si>
  <si>
    <t>(E)-dimethyl pent-2-enedioate</t>
  </si>
  <si>
    <t>D/108</t>
  </si>
  <si>
    <t>5164-76-1</t>
  </si>
  <si>
    <t>C7H10O4</t>
  </si>
  <si>
    <t>COC(=O)C/C=C/C(=O)OC</t>
  </si>
  <si>
    <t>N,N-Dimethylhydrazine</t>
  </si>
  <si>
    <t>57-14-7</t>
  </si>
  <si>
    <t>C2H8N2</t>
  </si>
  <si>
    <t>CN(C)N</t>
  </si>
  <si>
    <t>Sef</t>
  </si>
  <si>
    <t>N,N-Dimethylhydroxylamine hydrochloride</t>
  </si>
  <si>
    <t>D/61</t>
  </si>
  <si>
    <t>16645-06-0</t>
  </si>
  <si>
    <t>5,7-Dimethyl-8-quinolinol</t>
  </si>
  <si>
    <t>5,7-Dimethyl-8-hydroxyquinoline</t>
  </si>
  <si>
    <t>37873-29-3</t>
  </si>
  <si>
    <t>C11H11NO</t>
  </si>
  <si>
    <t>Cc1cc(C)c2cccnc2c1O</t>
  </si>
  <si>
    <t>2,6-Dimethylquinoline</t>
  </si>
  <si>
    <t>877-43-0</t>
  </si>
  <si>
    <t>C11H11N</t>
  </si>
  <si>
    <t>Cc1ccc2nc(C)ccc2c1</t>
  </si>
  <si>
    <t>D/58</t>
  </si>
  <si>
    <t>Dimethyl methylmalonate</t>
  </si>
  <si>
    <t>D/65</t>
  </si>
  <si>
    <t>609-02-9</t>
  </si>
  <si>
    <t>COC(=O)C(C)C(=O)OC</t>
  </si>
  <si>
    <t>Dimethyl methoxymalonate</t>
  </si>
  <si>
    <t>Dimethyl 2-methoxymalonate</t>
  </si>
  <si>
    <t>D/64</t>
  </si>
  <si>
    <t>5018-30-4</t>
  </si>
  <si>
    <t>C6H10O5</t>
  </si>
  <si>
    <t>COC(=O)C(OC)C(=O)OC</t>
  </si>
  <si>
    <t>2,4-Dimethoxybenzoic acid</t>
  </si>
  <si>
    <t>91-52-1</t>
  </si>
  <si>
    <t>C9H10O4</t>
  </si>
  <si>
    <t>COc1cc(OC)ccc1C(=O)O</t>
  </si>
  <si>
    <t>3,5-Dimethoxybenzoic acid</t>
  </si>
  <si>
    <t>1132-21-4</t>
  </si>
  <si>
    <t>COc1cc(OC)cc(c1)C(=O)O</t>
  </si>
  <si>
    <t>2,4-Dimethoxyaniline</t>
  </si>
  <si>
    <t>D129801</t>
  </si>
  <si>
    <t>D/149</t>
  </si>
  <si>
    <t>2735-04-8</t>
  </si>
  <si>
    <t>C8H11NO2</t>
  </si>
  <si>
    <t>COc1ccc(N)c(OC)c1</t>
  </si>
  <si>
    <t>2,6-Dimethoxybenzoic acid</t>
  </si>
  <si>
    <t>D/105</t>
  </si>
  <si>
    <t>1466-76-8</t>
  </si>
  <si>
    <t>24424-99-5</t>
  </si>
  <si>
    <t>C10H18O5</t>
  </si>
  <si>
    <t>O=C(OC(=O)OC(C)(C)C)OC(C)(C)C</t>
  </si>
  <si>
    <t>tert-Butyl diethylphosphonoacetate</t>
  </si>
  <si>
    <t>(Diethoxy-phosphoryl)-acetic acid tert-butyl ester</t>
  </si>
  <si>
    <t>27784-76-5</t>
  </si>
  <si>
    <t>C10H21O5P</t>
  </si>
  <si>
    <t>CCOP(=O)(OCC)CC(=O)OC(C)(C)C</t>
  </si>
  <si>
    <t>tert-Butyl isocyanate</t>
  </si>
  <si>
    <t>B/117</t>
  </si>
  <si>
    <t>O=C=NC(C)(C)C</t>
  </si>
  <si>
    <t>1609-86-5</t>
  </si>
  <si>
    <t>C5H9NO</t>
  </si>
  <si>
    <t>tert-Butyl chloride</t>
  </si>
  <si>
    <t>2-Chloro-2-methylpropane</t>
  </si>
  <si>
    <t>507-20-0</t>
  </si>
  <si>
    <t>C4H9Cl</t>
  </si>
  <si>
    <t>CC(C)(C)Cl</t>
  </si>
  <si>
    <t>Isobutyl chloroformate</t>
  </si>
  <si>
    <t>Isobutyl carbonochloridate</t>
  </si>
  <si>
    <t xml:space="preserve">h </t>
  </si>
  <si>
    <t>543-27-1</t>
  </si>
  <si>
    <t>C5H9ClO2</t>
  </si>
  <si>
    <t>CC(C)COC(=O)Cl</t>
  </si>
  <si>
    <t>2-Bromobenzoic acid</t>
  </si>
  <si>
    <t>o-Bromobenzoic acid</t>
  </si>
  <si>
    <t>B/35</t>
  </si>
  <si>
    <t>88-65-3</t>
  </si>
  <si>
    <t>C7H5BrO2</t>
  </si>
  <si>
    <t>OC(=O)c1ccccc1Br</t>
  </si>
  <si>
    <t>3-Bromobenzoic acid</t>
  </si>
  <si>
    <t>m-Bromobenzoic acid</t>
  </si>
  <si>
    <t>B/35a</t>
  </si>
  <si>
    <t>585-76-2</t>
  </si>
  <si>
    <t>Brc1cccc(c1)C(=O)O</t>
  </si>
  <si>
    <t>4-Bromobenzoic acid</t>
  </si>
  <si>
    <t>p-Bromobenzoic acid</t>
  </si>
  <si>
    <t>B/34</t>
  </si>
  <si>
    <t>586-76-5</t>
  </si>
  <si>
    <t>Brc1ccc(cc1)C(=O)O</t>
  </si>
  <si>
    <t>5061-21-3</t>
  </si>
  <si>
    <t>4-Bromobenzonitrile</t>
  </si>
  <si>
    <t>623-00-7</t>
  </si>
  <si>
    <t>C7H4BrN</t>
  </si>
  <si>
    <t>N#Cc1ccc(Br)cc1</t>
  </si>
  <si>
    <t>1-Bromobutane</t>
  </si>
  <si>
    <t>109-65-9</t>
  </si>
  <si>
    <t>C4H9Br</t>
  </si>
  <si>
    <t>CCCCBr</t>
  </si>
  <si>
    <t>1-Bromo-4-butylbenzene</t>
  </si>
  <si>
    <t>4-(But-1-yl)bromobenzene</t>
  </si>
  <si>
    <t>41492-05-1</t>
  </si>
  <si>
    <t>C10H13Br</t>
  </si>
  <si>
    <t>CCCCc1ccc(Br)cc1</t>
  </si>
  <si>
    <t>4-Bromobutyryl chloride</t>
  </si>
  <si>
    <t>B/22a</t>
  </si>
  <si>
    <t>927-58-2</t>
  </si>
  <si>
    <t>C4H6BrClO</t>
  </si>
  <si>
    <t>BrCCCC(=O)Cl</t>
  </si>
  <si>
    <t>2-Bromo-4'-cyanoacetophenone</t>
  </si>
  <si>
    <t>4-(2-Bromo-acetyl)-benzonitrile</t>
  </si>
  <si>
    <t>20099-89-2</t>
  </si>
  <si>
    <t>C9H6BrNO</t>
  </si>
  <si>
    <t>N#Cc1ccc(cc1)C(=O)CBr</t>
  </si>
  <si>
    <t>Benzyl bromoacetate</t>
  </si>
  <si>
    <t>B65586</t>
  </si>
  <si>
    <t>2-Bromoethanol, 95%</t>
  </si>
  <si>
    <t>540-51-2</t>
  </si>
  <si>
    <t>C2H5BrO</t>
  </si>
  <si>
    <t>OCCBr</t>
  </si>
  <si>
    <t>5-Bromoindole-2-carboxylic acid</t>
  </si>
  <si>
    <t>5-Bromo-1H-indole-2-carboxylic acid</t>
  </si>
  <si>
    <t>B2761</t>
  </si>
  <si>
    <t>7254-19-5</t>
  </si>
  <si>
    <t>C9H6BrNO2</t>
  </si>
  <si>
    <t>Brc1ccc2[nH]c(cc2c1)C(=O)O</t>
  </si>
  <si>
    <t>5-Bromoindole-3-carboxyaldehyde</t>
  </si>
  <si>
    <t>5-bromo-1H-indole-3-carbaldehyde</t>
  </si>
  <si>
    <t>877-03-2</t>
  </si>
  <si>
    <t>C9H5BrNO</t>
  </si>
  <si>
    <t>O=Cc1c[nH]c2ccc(Br)cc12</t>
  </si>
  <si>
    <t>2-bromo-4-methyl-1,3-thiazole-5-carboxylic acid</t>
  </si>
  <si>
    <t>2-Bromo-4-methylthiazole-5-carboxylic acid</t>
  </si>
  <si>
    <t>MO00751</t>
  </si>
  <si>
    <t>40003-41-6</t>
  </si>
  <si>
    <t>C5H4BrNO2S</t>
  </si>
  <si>
    <t>Brc1nc(C)c(s1)C(=O)O</t>
  </si>
  <si>
    <t>2-Bromo-3'-methoxyacetophenone</t>
  </si>
  <si>
    <t>3-Methoxyphenacyl bromide</t>
  </si>
  <si>
    <t>B /82</t>
  </si>
  <si>
    <t>5000-65-7</t>
  </si>
  <si>
    <t>C10H7NO2</t>
  </si>
  <si>
    <t>S/16</t>
  </si>
  <si>
    <t>TS, SDM</t>
  </si>
  <si>
    <t>O2Si</t>
  </si>
  <si>
    <t>O=[SiH2]=O</t>
  </si>
  <si>
    <t>S/29</t>
  </si>
  <si>
    <t>S/7</t>
  </si>
  <si>
    <t>4-Amino-N-(4,6-dimethyl-pyrimidin-2-yl)-benzenesulfonamide</t>
  </si>
  <si>
    <t>57-68-1</t>
  </si>
  <si>
    <t>C12H14N4O2S</t>
  </si>
  <si>
    <t>Nc1ccc(cc1)S(=O)(=O)Nc1nc(C)cc(C)n1</t>
  </si>
  <si>
    <t>Sulfanilic acid</t>
  </si>
  <si>
    <t>4-Amino-benzenesulfonic acid</t>
  </si>
  <si>
    <t>121-57-3</t>
  </si>
  <si>
    <t>16029-98-4</t>
  </si>
  <si>
    <t>C3H9ISi</t>
  </si>
  <si>
    <t>C[Si](C)(C)I</t>
  </si>
  <si>
    <t>Isopropyl 1-thio-beta-D-galactopyranoside</t>
  </si>
  <si>
    <t>IPTG</t>
  </si>
  <si>
    <t>Roth</t>
  </si>
  <si>
    <t>367-93-1</t>
  </si>
  <si>
    <t>C9H18O5S</t>
  </si>
  <si>
    <t>OC[C@H]1O[C@@H](SC(C)C)[C@H](O)[C@@H](O)[C@H]1O</t>
  </si>
  <si>
    <t>1-Iododecane</t>
  </si>
  <si>
    <t>2050-77-3</t>
  </si>
  <si>
    <t>C10H21I</t>
  </si>
  <si>
    <t>CCCCCCCCCCI</t>
  </si>
  <si>
    <t>Isatin</t>
  </si>
  <si>
    <t>1H-indole-2,3-dione</t>
  </si>
  <si>
    <t>I/6</t>
  </si>
  <si>
    <t>91-56-5</t>
  </si>
  <si>
    <t>O=C1C(=O)Nc2ccccc12</t>
  </si>
  <si>
    <t>I/4</t>
  </si>
  <si>
    <t>3-Iodophenol</t>
  </si>
  <si>
    <t>m-Iodophenol</t>
  </si>
  <si>
    <t>I/26</t>
  </si>
  <si>
    <t>626-02-8</t>
  </si>
  <si>
    <t>C6H5IO</t>
  </si>
  <si>
    <t>Oc1cccc(I)c1</t>
  </si>
  <si>
    <t>4-Iodophenol</t>
  </si>
  <si>
    <t>p-Iodophenol</t>
  </si>
  <si>
    <t>I/27</t>
  </si>
  <si>
    <t>540-38-5</t>
  </si>
  <si>
    <t>Oc1ccc(I)cc1</t>
  </si>
  <si>
    <t>5-Iodosalicylaldehyde</t>
  </si>
  <si>
    <t>2-Hydroxy-5-iodobenzaldehyde</t>
  </si>
  <si>
    <t>I/34</t>
  </si>
  <si>
    <t>1761-62-2</t>
  </si>
  <si>
    <t>C7H5IO2</t>
  </si>
  <si>
    <t>O=Cc1cc(I)ccc1O</t>
  </si>
  <si>
    <t>Ionomycin calcium salt</t>
  </si>
  <si>
    <t>1 mM in DMSO, 0.2 μm filtered</t>
  </si>
  <si>
    <t>I3909</t>
  </si>
  <si>
    <t>I/14</t>
  </si>
  <si>
    <t>56092-82-1</t>
  </si>
  <si>
    <t>C41H70CaO9</t>
  </si>
  <si>
    <t>C[C@H](C/C=C/[C@@H](C)[C@@H](O)[C@@H](C)[C@@H](O)C[C@@H]1CC[C@@](C)(O1)[C@@ H]1CC[C@@](C)(O1)[C@@H](C)O)C[C@@H](C)C1=CC(=O)[C@@H](C)C[C@@H](C)C[C@H](C) CCC(=O)O[Ca]O1</t>
  </si>
  <si>
    <t>C3H8O</t>
  </si>
  <si>
    <t>4-Carboxyphenyl isothiocyanate</t>
  </si>
  <si>
    <t>I/15</t>
  </si>
  <si>
    <t>2131-62-6</t>
  </si>
  <si>
    <t>C8H5NO2S</t>
  </si>
  <si>
    <t>S=C=Nc1ccc(cc1)C(=O)O</t>
  </si>
  <si>
    <t>4-Isopropylcinnamic acid</t>
  </si>
  <si>
    <t>3-(4-Isopropylphenyl)acrylic acid</t>
  </si>
  <si>
    <t>3368-21-6</t>
  </si>
  <si>
    <t>C12H14O2</t>
  </si>
  <si>
    <t>OC(=O)/C=C\c1ccc(cc1)C(C)C</t>
  </si>
  <si>
    <t>2',3'-O-Isopropylideneuridine</t>
  </si>
  <si>
    <t>I5127</t>
  </si>
  <si>
    <t>I/24</t>
  </si>
  <si>
    <t>362-43-6</t>
  </si>
  <si>
    <t>C12H16N2O6</t>
  </si>
  <si>
    <t>OC[C@H]1O[C@H]([C@@H]2OC(C)(C)O[C@H]12)n1ccc(=O)[nH]c1=O</t>
  </si>
  <si>
    <t>Isonicotinoyl chloride hydrochloride</t>
  </si>
  <si>
    <t>I/20</t>
  </si>
  <si>
    <t>39178-35-3</t>
  </si>
  <si>
    <t>C6H5Cl2NO</t>
  </si>
  <si>
    <t>Cl.ClC(=O)c1ccncc1</t>
  </si>
  <si>
    <t>2,2,4-Trimethylpentane</t>
  </si>
  <si>
    <t>Isooctane</t>
  </si>
  <si>
    <t>540-84-1</t>
  </si>
  <si>
    <t>C8H18</t>
  </si>
  <si>
    <t>CC(C)CC(C)(C)C</t>
  </si>
  <si>
    <t>Isonipecotic acid</t>
  </si>
  <si>
    <t>Piperidine-4-carboxylic acid</t>
  </si>
  <si>
    <t>I/21</t>
  </si>
  <si>
    <t>498-94-2</t>
  </si>
  <si>
    <t>OC(=O)C1CCNCC1</t>
  </si>
  <si>
    <t>Isoxazole</t>
  </si>
  <si>
    <t>I/16</t>
  </si>
  <si>
    <t>288-14-2</t>
  </si>
  <si>
    <t>C3H3NO</t>
  </si>
  <si>
    <t>c1ccno1</t>
  </si>
  <si>
    <t>Isophthalic acid</t>
  </si>
  <si>
    <t>m-Phthalic acid</t>
  </si>
  <si>
    <t>I/8</t>
  </si>
  <si>
    <t>121-91-5</t>
  </si>
  <si>
    <t>OC(=O)c1cccc(c1)C(=O)O</t>
  </si>
  <si>
    <t>Isopropylamine</t>
  </si>
  <si>
    <t>Propan-2-amine</t>
  </si>
  <si>
    <t>75-31-0</t>
  </si>
  <si>
    <t>C3H9N</t>
  </si>
  <si>
    <t>CC(C)N</t>
  </si>
  <si>
    <t>Isonicotinic acid</t>
  </si>
  <si>
    <t>Pyridine-4-carboxylic acid</t>
  </si>
  <si>
    <t>I17508</t>
  </si>
  <si>
    <t>I/7</t>
  </si>
  <si>
    <t>55-22-1</t>
  </si>
  <si>
    <t>C6H5NO2</t>
  </si>
  <si>
    <t>OC(=O)c1ccncc1</t>
  </si>
  <si>
    <t>Isoquinoline</t>
  </si>
  <si>
    <t>119-65-3</t>
  </si>
  <si>
    <t>C9H7N</t>
  </si>
  <si>
    <t>c1ccc2ccncc2c1</t>
  </si>
  <si>
    <t>Isobutyl (S)-2-chloropropionate</t>
  </si>
  <si>
    <t>83261-15-8</t>
  </si>
  <si>
    <t>CC(C)COC(=O)[C@H](C)Cl</t>
  </si>
  <si>
    <t>Itaconic acid</t>
  </si>
  <si>
    <t>2-Methylenesuccinic acid</t>
  </si>
  <si>
    <t>I29204</t>
  </si>
  <si>
    <t>97-65-4</t>
  </si>
  <si>
    <t>OC(=O)CC(=C)C(=O)O</t>
  </si>
  <si>
    <t>beta-Bromostyrene</t>
  </si>
  <si>
    <t>103-64-0</t>
  </si>
  <si>
    <t>C8H7Br</t>
  </si>
  <si>
    <t>Br/C=C/c1ccccc1</t>
  </si>
  <si>
    <t>BSTFA</t>
  </si>
  <si>
    <t>Supelco</t>
  </si>
  <si>
    <t>N-Bromosuccinimide</t>
  </si>
  <si>
    <t>1-bromopyrrolidine-2,5-dione</t>
  </si>
  <si>
    <t>B81255</t>
  </si>
  <si>
    <t>B/20</t>
  </si>
  <si>
    <t>128-08-5</t>
  </si>
  <si>
    <t>C4H4BrNO2</t>
  </si>
  <si>
    <t>O=C1CCC(=O)N1Br</t>
  </si>
  <si>
    <t>2-(Bromomethyl)benzonitrile</t>
  </si>
  <si>
    <t>2-Cyanobenzyl bromide</t>
  </si>
  <si>
    <t>B/19a</t>
  </si>
  <si>
    <t>22115-41-9</t>
  </si>
  <si>
    <t>N#Cc1ccccc1CBr</t>
  </si>
  <si>
    <t>3-(Bromomethyl)benzonitrile</t>
  </si>
  <si>
    <t>Alpha-bromo-m-toluonitrile</t>
  </si>
  <si>
    <t>B/19</t>
  </si>
  <si>
    <t>28188-41-2</t>
  </si>
  <si>
    <t>BrCc1cccc(C#N)c1</t>
  </si>
  <si>
    <t>Oc1c(Cl)cccc1Cl</t>
  </si>
  <si>
    <t>2,4-Dichlorobenzoic acid</t>
  </si>
  <si>
    <t>D/95</t>
  </si>
  <si>
    <t>50-84-0</t>
  </si>
  <si>
    <t>C15H11NO</t>
  </si>
  <si>
    <t>c1ccc(cc1)c1ncc(o1)c1ccccc1</t>
  </si>
  <si>
    <t>(1R,2R)-(+)-1,2-Diphenyl-1,2-ethanediamine</t>
  </si>
  <si>
    <t>(1R,2R)-(+)-1,2-Diphenyl-1,2-ethane diamine</t>
  </si>
  <si>
    <t>D2176</t>
  </si>
  <si>
    <t>35132-20-8</t>
  </si>
  <si>
    <t>N[C@H](c1ccccc1)[C@H](N)c1ccccc1</t>
  </si>
  <si>
    <t>2,2'-Bipyridine</t>
  </si>
  <si>
    <t>alpha-alpha-Dipyridyl</t>
  </si>
  <si>
    <t>366-18-7</t>
  </si>
  <si>
    <t>C10H8N2</t>
  </si>
  <si>
    <t>c1ccc(nc1)c1ccccn1</t>
  </si>
  <si>
    <t>Diphenyl-2-pyridylphosphine</t>
  </si>
  <si>
    <t>2-(Diphenylphosphino)pyridine</t>
  </si>
  <si>
    <t>D/115</t>
  </si>
  <si>
    <t>5x5</t>
  </si>
  <si>
    <t>37943-90-1</t>
  </si>
  <si>
    <t>C17H14NP</t>
  </si>
  <si>
    <t>c1ccc(cc1)P(c1ccccc1)c1ccccn1</t>
  </si>
  <si>
    <t>4-(Diphenylphosphino)benzoic acid</t>
  </si>
  <si>
    <t>4x5</t>
  </si>
  <si>
    <t>2129-31-9</t>
  </si>
  <si>
    <t>C19H15O2P</t>
  </si>
  <si>
    <t>OC(=O)c1ccc(cc1)P(c1ccccc1)c1ccccc1</t>
  </si>
  <si>
    <t>Diphenylphosphonic azide</t>
  </si>
  <si>
    <t>Diphenyl phosphorazidate</t>
  </si>
  <si>
    <t>26386-88-9</t>
  </si>
  <si>
    <t>C12H10N3O3P</t>
  </si>
  <si>
    <t>[NH-]=[N+]=NP(=O)(Oc1ccccc1)Oc1ccccc1</t>
  </si>
  <si>
    <t>1,1-Diphenylhydrazine hydrochloride</t>
  </si>
  <si>
    <t>N,N-Diphenylhydrazine hydrochloride</t>
  </si>
  <si>
    <t>530-47-2</t>
  </si>
  <si>
    <t>C12H13ClN2</t>
  </si>
  <si>
    <t>Cl.NN(c1ccccc1)c1ccccc1</t>
  </si>
  <si>
    <t>Dipropylamine</t>
  </si>
  <si>
    <t>Di-n-propylamine</t>
  </si>
  <si>
    <t>D/73</t>
  </si>
  <si>
    <t>142-84-7</t>
  </si>
  <si>
    <t>CCCNCCC</t>
  </si>
  <si>
    <t>Dithiooxamide</t>
  </si>
  <si>
    <t>79-40-3</t>
  </si>
  <si>
    <t>C2H4N2S2</t>
  </si>
  <si>
    <t>NC(=S)C(=S)N</t>
  </si>
  <si>
    <t>3,3'-Dithiodipropionic acid</t>
  </si>
  <si>
    <t>D/101</t>
  </si>
  <si>
    <t>1119-62-6</t>
  </si>
  <si>
    <t>C6H10O4S2</t>
  </si>
  <si>
    <t>OC(=O)CCSSCCC(=O)O</t>
  </si>
  <si>
    <t>1,4-Dithiothreitol</t>
  </si>
  <si>
    <t>DL-Dithiothreitol</t>
  </si>
  <si>
    <t>D/68</t>
  </si>
  <si>
    <t>3483-12-3</t>
  </si>
  <si>
    <t>C4H10O2S2</t>
  </si>
  <si>
    <t>SC[C@@H](O)[C@H](O)CS</t>
  </si>
  <si>
    <t>2,2'-Dithiodipyridine</t>
  </si>
  <si>
    <t>2127-03-9</t>
  </si>
  <si>
    <t>C10H8N2S2</t>
  </si>
  <si>
    <t>c1ccc(nc1)SSc1ccccn1</t>
  </si>
  <si>
    <t>D/147</t>
  </si>
  <si>
    <t>Dithizone</t>
  </si>
  <si>
    <t>60-10-6</t>
  </si>
  <si>
    <t>C13H12N4S</t>
  </si>
  <si>
    <t>S=C(NNc1ccccc1)/N=N/c1ccccc1</t>
  </si>
  <si>
    <t>1,8,9-Trihydroxyanthracene</t>
  </si>
  <si>
    <t>1143-38-0</t>
  </si>
  <si>
    <t>C14H10O3</t>
  </si>
  <si>
    <t>Oc1cccc2cc3cccc(O)c3c(O)c12</t>
  </si>
  <si>
    <t>Tetraethylthiuram disulfide</t>
  </si>
  <si>
    <t>Disulphiram</t>
  </si>
  <si>
    <t>97-77-8</t>
  </si>
  <si>
    <t>C10H20N2S4</t>
  </si>
  <si>
    <t>CCN(CC)C(=S)SSC(=S)N(CC)CC</t>
  </si>
  <si>
    <t>2,6-Di-tert-butyl-4-methylpyridine</t>
  </si>
  <si>
    <t>D/96</t>
  </si>
  <si>
    <t>38222-83-2</t>
  </si>
  <si>
    <t>C14H23N</t>
  </si>
  <si>
    <t>Cc1cc(nc(c1)C(C)(C)C)C(C)(C)C</t>
  </si>
  <si>
    <t>1-Dodecylamine</t>
  </si>
  <si>
    <t>Dodecylamine</t>
  </si>
  <si>
    <t>124-22-1</t>
  </si>
  <si>
    <t>C12H27N</t>
  </si>
  <si>
    <t>CCCCCCCCCCCCN</t>
  </si>
  <si>
    <t>2-Dodecanone</t>
  </si>
  <si>
    <t>D/92</t>
  </si>
  <si>
    <t>6175-49-1</t>
  </si>
  <si>
    <t>C12H24O</t>
  </si>
  <si>
    <t>CCCCCCCCCCC(=O)C</t>
  </si>
  <si>
    <t>Dowex® Marathon™ C sodium form</t>
  </si>
  <si>
    <t>strongly acidic, 20-50 mesh</t>
  </si>
  <si>
    <t>150604-77-6</t>
  </si>
  <si>
    <t>1-Dodecanol</t>
  </si>
  <si>
    <t>Dodecanol</t>
  </si>
  <si>
    <t>112-53-8</t>
  </si>
  <si>
    <t>C12H26O</t>
  </si>
  <si>
    <t>CCCCCCCCCCCCO</t>
  </si>
  <si>
    <t>65039-19-2</t>
  </si>
  <si>
    <t>C18H31NO</t>
  </si>
  <si>
    <t>p-Dodecyloxyaniline</t>
  </si>
  <si>
    <t>1,3-Dioxolane</t>
  </si>
  <si>
    <t>D/126</t>
  </si>
  <si>
    <t>646-06-0</t>
  </si>
  <si>
    <t>C1OCCO1</t>
  </si>
  <si>
    <t>1,2-Epoxydodecane</t>
  </si>
  <si>
    <t>2-decyloxirane</t>
  </si>
  <si>
    <t>2855-19-8</t>
  </si>
  <si>
    <t>CCCCCCCCCCC1OC1</t>
  </si>
  <si>
    <t>1008-1043</t>
  </si>
  <si>
    <t>Butyryl chloride</t>
  </si>
  <si>
    <t>B/51</t>
  </si>
  <si>
    <t>141-75-3</t>
  </si>
  <si>
    <t>C4H7ClO</t>
  </si>
  <si>
    <t>CCCC(=O)Cl</t>
  </si>
  <si>
    <t>4-Butoxyaniline</t>
  </si>
  <si>
    <t>p-Butoxyaniline</t>
  </si>
  <si>
    <t>Frinton</t>
  </si>
  <si>
    <t>4344-55-2</t>
  </si>
  <si>
    <t>C10H15NO</t>
  </si>
  <si>
    <t>CCCCOc1ccc(N)cc1</t>
  </si>
  <si>
    <t>Boc-D-Ala-OH</t>
  </si>
  <si>
    <t>Boc-D-alanine</t>
  </si>
  <si>
    <t>A-1065</t>
  </si>
  <si>
    <t>B/126</t>
  </si>
  <si>
    <t>7764-95-6</t>
  </si>
  <si>
    <t>O=C(N[C@H](C)C(=O)O)OC(C)(C)C</t>
  </si>
  <si>
    <t>BM</t>
  </si>
  <si>
    <t>92828-64-3</t>
  </si>
  <si>
    <t>Boc-D-Asp-Obzl</t>
  </si>
  <si>
    <t>A-2665</t>
  </si>
  <si>
    <t>B/69</t>
  </si>
  <si>
    <t>C16H21NO6</t>
  </si>
  <si>
    <t>Boc-O-benzyl-L-serine</t>
  </si>
  <si>
    <t>N-(tert-Butoxycarbonyl)-O-benzyl-L-serine</t>
  </si>
  <si>
    <t>B/90</t>
  </si>
  <si>
    <t>23680-31-1</t>
  </si>
  <si>
    <t>C15H21NO5</t>
  </si>
  <si>
    <t>O=C(N[C@@H](COCc1ccccc1)C(=O)O)OC(C)(C)C</t>
  </si>
  <si>
    <t>Boc-D-Glu-OBzl</t>
  </si>
  <si>
    <t>A-1635</t>
  </si>
  <si>
    <t>Boc-D-glutamic Acid 1-Benzyl Ester</t>
  </si>
  <si>
    <t>34404-30-3</t>
  </si>
  <si>
    <t>C17H23NO6</t>
  </si>
  <si>
    <t>OC(=O)CC[C@@H](NC(=O)OC(C)(C)C)C(=O)OCc1ccccc1</t>
  </si>
  <si>
    <t>73872-71-6</t>
  </si>
  <si>
    <t>C14H25NO6</t>
  </si>
  <si>
    <t>A-3415</t>
  </si>
  <si>
    <t>B/107</t>
  </si>
  <si>
    <t>Boc-D-Glu-OtBu</t>
  </si>
  <si>
    <t>JŽ</t>
  </si>
  <si>
    <t>Boc-D-homophe-OH</t>
  </si>
  <si>
    <t>Boc-D-homophenylalanine</t>
  </si>
  <si>
    <t>B/125</t>
  </si>
  <si>
    <t>82732-07-8</t>
  </si>
  <si>
    <t>C15H21NO4</t>
  </si>
  <si>
    <t>O=C(N[C@H](CCc1ccccc1)C(=O)O)OC(C)(C)C</t>
  </si>
  <si>
    <t>1-Boc-4-hydroxypiperidine</t>
  </si>
  <si>
    <t>N-Boc-4-hydroxypiperidine</t>
  </si>
  <si>
    <t>109384-19-2</t>
  </si>
  <si>
    <t>C10H19NO3</t>
  </si>
  <si>
    <t>OC1CCN(CC1)C(=O)OC(C)(C)C</t>
  </si>
  <si>
    <t>Boc-isonipecotic acid</t>
  </si>
  <si>
    <t>1-(tert-Butoxycarbonyl)piperidine-4-carboxylic acid</t>
  </si>
  <si>
    <t>A-3815</t>
  </si>
  <si>
    <t>B/68</t>
  </si>
  <si>
    <t>84358-13-4</t>
  </si>
  <si>
    <t>C11H19NO4</t>
  </si>
  <si>
    <t>O=C(OC(C)(C)C)N1CCC(CC1)C(=O)O</t>
  </si>
  <si>
    <t>Boc-Lys-OH</t>
  </si>
  <si>
    <t>N(Alpha)-Boc-L-Lysine</t>
  </si>
  <si>
    <t>41/B</t>
  </si>
  <si>
    <t>13734-28-6</t>
  </si>
  <si>
    <t>C11H22N2O4</t>
  </si>
  <si>
    <t>NCCCC[C@H](NC(=O)OC(C)(C)C)C(=O)O</t>
  </si>
  <si>
    <t>Boc-Lys(Z)-OH</t>
  </si>
  <si>
    <t>2389-45-9</t>
  </si>
  <si>
    <t>A-1465</t>
  </si>
  <si>
    <t>39/B</t>
  </si>
  <si>
    <t>C19H28N2O6</t>
  </si>
  <si>
    <t>O=C(NCCCC[C@H](NC(=O)OC(C)(C)C)C(=O)O)OCc1ccccc1</t>
  </si>
  <si>
    <t>BOC-D-phenylalanine</t>
  </si>
  <si>
    <t>B/124</t>
  </si>
  <si>
    <t>tert-Butyl 4-Oxopiperidine-1-carboxylate</t>
  </si>
  <si>
    <t>B/75</t>
  </si>
  <si>
    <t>1-Boc-4-piperidone, puriss., ≥99.0% (HPLC)</t>
  </si>
  <si>
    <t>79099-07-3</t>
  </si>
  <si>
    <t>C10H17NO3</t>
  </si>
  <si>
    <t>O=C1CCN(CC1)C(=O)OC(C)(C)C</t>
  </si>
  <si>
    <t>Boc-Pro-OH</t>
  </si>
  <si>
    <t>N-(tert-Butoxycarbonyl)-L-proline</t>
  </si>
  <si>
    <t>(2S)-2-{[(tert-butoxy)carbonyl]amino}-3-methylbutanoic acid</t>
  </si>
  <si>
    <t>40949-94-8</t>
  </si>
  <si>
    <t>C6H18KNSi2</t>
  </si>
  <si>
    <t>N-Carbethoxy-4-piperidone</t>
  </si>
  <si>
    <t>Ethyl 4-oxopiperidine-1-carboxylate</t>
  </si>
  <si>
    <t>K/1</t>
  </si>
  <si>
    <t>29976-53-2</t>
  </si>
  <si>
    <t>C8H13NO3</t>
  </si>
  <si>
    <t>CCOC(=O)N1CCC(=O)CC1</t>
  </si>
  <si>
    <t>6-Caprolactam</t>
  </si>
  <si>
    <t>Azepan-2-one</t>
  </si>
  <si>
    <t>6/K</t>
  </si>
  <si>
    <t>105-60-2</t>
  </si>
  <si>
    <t>C6H11NO</t>
  </si>
  <si>
    <t>O=C1CCCCCN1</t>
  </si>
  <si>
    <t>Carbazole</t>
  </si>
  <si>
    <t>Dibenzopyrrole</t>
  </si>
  <si>
    <t>K/2</t>
  </si>
  <si>
    <t>86-74-8</t>
  </si>
  <si>
    <t>C12H9N</t>
  </si>
  <si>
    <t>c1ccc2c(c1)[nH]c1ccccc21</t>
  </si>
  <si>
    <t>Quinoline</t>
  </si>
  <si>
    <t>K/23</t>
  </si>
  <si>
    <t>91-22-5</t>
  </si>
  <si>
    <t>c1ccc2cccnc2c1</t>
  </si>
  <si>
    <t>Lactate Dehydrogenase from rabbit muscle</t>
  </si>
  <si>
    <t>Roche</t>
  </si>
  <si>
    <t>L/18</t>
  </si>
  <si>
    <t>Lauroyl chloride</t>
  </si>
  <si>
    <t>Dodecanoyl chloride</t>
  </si>
  <si>
    <t>L/1</t>
  </si>
  <si>
    <t>112-16-3</t>
  </si>
  <si>
    <t>C12H23ClO</t>
  </si>
  <si>
    <t>CCCCCCCCCCCC(=O)Cl</t>
  </si>
  <si>
    <t>Lacmus</t>
  </si>
  <si>
    <t>9001-60-9</t>
  </si>
  <si>
    <t>L-Lactate Dehydrogenase from rabbit muscle</t>
  </si>
  <si>
    <t>L-LDH</t>
  </si>
  <si>
    <t>L/14</t>
  </si>
  <si>
    <t>Lawesson's reagent</t>
  </si>
  <si>
    <t>2,4-bis(4-methoxyphenyl)-1,3,2,4-dithiadiphosphetane 2,4-disulfide</t>
  </si>
  <si>
    <t>19172-47-5</t>
  </si>
  <si>
    <t>C14H14O2P2S4</t>
  </si>
  <si>
    <t>COc1ccc(cc1)P1(=S)SP(=S)(S1)c1ccc(OC)cc1</t>
  </si>
  <si>
    <t>Lactobionic acid</t>
  </si>
  <si>
    <t>L/2</t>
  </si>
  <si>
    <t>96-82-2</t>
  </si>
  <si>
    <t>C12H22O12</t>
  </si>
  <si>
    <t>OC[C@@H](O)[C@@H](O[C@@H]1O[C@H](CO)[C@H](O)[C@@H](O)[C@H]1O)[C@H](O)[C@@H] (O)C(=O)O</t>
  </si>
  <si>
    <t xml:space="preserve">beta-D-Lactose, ca 80% beta and 20% alpha </t>
  </si>
  <si>
    <t>L/19</t>
  </si>
  <si>
    <t>5965-66-2</t>
  </si>
  <si>
    <t>C12H22O11</t>
  </si>
  <si>
    <t>OC[C@H]1O[C@@H](O)[C@H](O)[C@@H](O)[C@@H]1O[C@@H]1O[C@H](CO)[C@H](O)[C@H](O )[C@H]1O</t>
  </si>
  <si>
    <t>Lauric acid</t>
  </si>
  <si>
    <t>Dodecanoic acid</t>
  </si>
  <si>
    <t>L556</t>
  </si>
  <si>
    <t>143-07-7</t>
  </si>
  <si>
    <t>C12H24O2</t>
  </si>
  <si>
    <t>CCCCCCCCCCCC(=O)O</t>
  </si>
  <si>
    <t>Lauryl gallate</t>
  </si>
  <si>
    <t>n-Dodecyl gallate</t>
  </si>
  <si>
    <t>L/3</t>
  </si>
  <si>
    <t>1166-52-5</t>
  </si>
  <si>
    <t>C19H30O5</t>
  </si>
  <si>
    <t>CCCCCCCCCCCCOC(=O)c1cc(O)c(O)c(O)c1</t>
  </si>
  <si>
    <t>Lepidine</t>
  </si>
  <si>
    <t>4-Methyl-quinoline</t>
  </si>
  <si>
    <t>L/8</t>
  </si>
  <si>
    <t>491-35-0</t>
  </si>
  <si>
    <t>C10H9N</t>
  </si>
  <si>
    <t>Cc1ccnc2ccccc12</t>
  </si>
  <si>
    <t>Levulinic acid</t>
  </si>
  <si>
    <t>4-oxopentanoic acid</t>
  </si>
  <si>
    <t>L2009</t>
  </si>
  <si>
    <t>L/4</t>
  </si>
  <si>
    <t>123-76-2</t>
  </si>
  <si>
    <t>CC(=O)CCC(=O)O</t>
  </si>
  <si>
    <t>Lewis X trisaccharide</t>
  </si>
  <si>
    <t>OL06490</t>
  </si>
  <si>
    <t>L/16</t>
  </si>
  <si>
    <t>71208-06-5</t>
  </si>
  <si>
    <t>C20H35NO15</t>
  </si>
  <si>
    <t>OCC1OC(O)C(NC(=O)C)C(OC2OC(C)C(O)C(O)C2O)C1OC1OC(CO)C(O)C(O)C1O</t>
  </si>
  <si>
    <t>L-Isoleucine</t>
  </si>
  <si>
    <t>73-32-5</t>
  </si>
  <si>
    <t>CC[C@H](C)[C@H](N)C(=O)O</t>
  </si>
  <si>
    <t>L-Leucine</t>
  </si>
  <si>
    <t>L602</t>
  </si>
  <si>
    <t>6/L</t>
  </si>
  <si>
    <t>61-90-5</t>
  </si>
  <si>
    <t>CC(C)C[C@H](N)C(=O)O</t>
  </si>
  <si>
    <t>Lipase from Pseudomonas fluorescens</t>
  </si>
  <si>
    <t>9001-62-1</t>
  </si>
  <si>
    <t>Lipase from porcine pancreas</t>
  </si>
  <si>
    <t>L0382</t>
  </si>
  <si>
    <t>Z-Lys-OBzl · benzenesulfonate</t>
  </si>
  <si>
    <t>C-2210</t>
  </si>
  <si>
    <t>L/5</t>
  </si>
  <si>
    <t>C27H32N2O7S</t>
  </si>
  <si>
    <t>68973-36-4</t>
  </si>
  <si>
    <t>H-Lys(Z)-OBzl hydrochloride</t>
  </si>
  <si>
    <r>
      <t>N</t>
    </r>
    <r>
      <rPr>
        <sz val="10"/>
        <rFont val="Arial"/>
        <family val="2"/>
        <charset val="238"/>
      </rPr>
      <t>-Z-L-lysine benzyl ester hydrochloride</t>
    </r>
  </si>
  <si>
    <t>E-1705</t>
  </si>
  <si>
    <t>L/6</t>
  </si>
  <si>
    <t>6366-70-7</t>
  </si>
  <si>
    <t>C21H27ClN2O4</t>
  </si>
  <si>
    <t>L-Lysine monohydrochloride</t>
  </si>
  <si>
    <t>L4605</t>
  </si>
  <si>
    <t>1/L</t>
  </si>
  <si>
    <t>657-27-2</t>
  </si>
  <si>
    <t>C6H15ClN2O2</t>
  </si>
  <si>
    <t>(S)-(+)-Lysine</t>
  </si>
  <si>
    <t>L-(+)-Lysine, free base</t>
  </si>
  <si>
    <t>L5501</t>
  </si>
  <si>
    <t>2/L</t>
  </si>
  <si>
    <t>56-87-1</t>
  </si>
  <si>
    <t>C6H14N2O2</t>
  </si>
  <si>
    <t>NCCCC[C@H](N)C(=O)O</t>
  </si>
  <si>
    <r>
      <t>N</t>
    </r>
    <r>
      <rPr>
        <sz val="10"/>
        <rFont val="Arial"/>
        <family val="2"/>
        <charset val="238"/>
      </rPr>
      <t>-Z-L-lysine methyl ester hydrochloride</t>
    </r>
  </si>
  <si>
    <t>H-Lys(Z)-OMe hydrochloride</t>
  </si>
  <si>
    <t>4/L</t>
  </si>
  <si>
    <t>27894-50-4</t>
  </si>
  <si>
    <t>C15H23ClN2O4</t>
  </si>
  <si>
    <t>201018-13-5</t>
  </si>
  <si>
    <t>L/15</t>
  </si>
  <si>
    <t>Koa</t>
  </si>
  <si>
    <t>Z-D-Lys-OBzl benzensulfonate</t>
  </si>
  <si>
    <t>Lithium methoxide</t>
  </si>
  <si>
    <t>Lithium methylate</t>
  </si>
  <si>
    <t>865-34-9</t>
  </si>
  <si>
    <t>CH3LiO</t>
  </si>
  <si>
    <t>[O-]C.[Li+]</t>
  </si>
  <si>
    <t>Lithium tri-tert-butoxyaluminum hydride</t>
  </si>
  <si>
    <t>L/13</t>
  </si>
  <si>
    <t>17476-04-9</t>
  </si>
  <si>
    <t>C12H27AlLiO3</t>
  </si>
  <si>
    <t>[Li+].CC(C)(C)O[Al-](OC(C)(C)C)OC(C)(C)C</t>
  </si>
  <si>
    <t>12650-88-3</t>
  </si>
  <si>
    <t>Lysozym (Hühnereiwei)</t>
  </si>
  <si>
    <t>C15H20O4</t>
  </si>
  <si>
    <t>6867-30-7</t>
  </si>
  <si>
    <t>C4H9LiN2</t>
  </si>
  <si>
    <t>[Li]C#C.NCCN</t>
  </si>
  <si>
    <t>Lithium acetylide</t>
  </si>
  <si>
    <t>Lithium diisopropylamide</t>
  </si>
  <si>
    <t>LDA</t>
  </si>
  <si>
    <t>4111-54-0</t>
  </si>
  <si>
    <t>C6H14LiN</t>
  </si>
  <si>
    <t>[Li]N(C(C)C)C(C)C</t>
  </si>
  <si>
    <t>Lithium bis(trimethylsilyl)amide</t>
  </si>
  <si>
    <t>1.0 M in hexanes</t>
  </si>
  <si>
    <t>L/7</t>
  </si>
  <si>
    <t>4039-32-1</t>
  </si>
  <si>
    <t>C6H18LiNSi2</t>
  </si>
  <si>
    <t>[Li]N([Si](C)(C)C)[Si](C)(C)C</t>
  </si>
  <si>
    <t>Lithium diisopropylamide mono(tetrahydrofuran) complex solution</t>
  </si>
  <si>
    <t>116912-61-9</t>
  </si>
  <si>
    <t>C10H22LiNO</t>
  </si>
  <si>
    <t>CC(C)N([Li])C(C)C.O1CCCC1</t>
  </si>
  <si>
    <t>2,4-Lutidine</t>
  </si>
  <si>
    <t>2,4-Dimethylpyridine</t>
  </si>
  <si>
    <t>108-47-4</t>
  </si>
  <si>
    <t>Cc1ccnc(C)c1</t>
  </si>
  <si>
    <t>2,6-Lutidine</t>
  </si>
  <si>
    <t>2,6-Dimethylpyridine</t>
  </si>
  <si>
    <t>108-48-5</t>
  </si>
  <si>
    <t>Cc1cccc(C)n1</t>
  </si>
  <si>
    <t>Maleic acid</t>
  </si>
  <si>
    <t>Maleic anhydride</t>
  </si>
  <si>
    <t>M/3</t>
  </si>
  <si>
    <t>108-31-6</t>
  </si>
  <si>
    <t>C4H2O3</t>
  </si>
  <si>
    <t>O=C1C=CC(=O)O1</t>
  </si>
  <si>
    <t>3-Maleimido-propionic acid</t>
  </si>
  <si>
    <t>3-Maleimidopropionic Acid</t>
  </si>
  <si>
    <t>7423-55-4</t>
  </si>
  <si>
    <t>OC(=O)CCN1C(=O)C=CC1=O</t>
  </si>
  <si>
    <t>Malonic acid</t>
  </si>
  <si>
    <t>M1750</t>
  </si>
  <si>
    <t>M/4</t>
  </si>
  <si>
    <t>141-82-2</t>
  </si>
  <si>
    <t>C3H4O4</t>
  </si>
  <si>
    <t>OC(=O)CC(=O)O</t>
  </si>
  <si>
    <t>Malonamide</t>
  </si>
  <si>
    <t>M/5</t>
  </si>
  <si>
    <t>108-13-4</t>
  </si>
  <si>
    <t>C3H6N2O2</t>
  </si>
  <si>
    <t>NC(=O)CC(=O)N</t>
  </si>
  <si>
    <t>Malononitrile</t>
  </si>
  <si>
    <t>M/6</t>
  </si>
  <si>
    <t>109-77-3</t>
  </si>
  <si>
    <t>C3H2N2</t>
  </si>
  <si>
    <t>N#CCC#N</t>
  </si>
  <si>
    <t>Dibenzyl malonate</t>
  </si>
  <si>
    <t>Malonamamidine hydrochloride</t>
  </si>
  <si>
    <t>3-Amino-3-iminopropanamide hydrochloride</t>
  </si>
  <si>
    <t>M/91</t>
  </si>
  <si>
    <t>34570-17-7</t>
  </si>
  <si>
    <t>C3H8ClN3O</t>
  </si>
  <si>
    <t>Cl.NC(=N)CC(=O)N</t>
  </si>
  <si>
    <t>M5885</t>
  </si>
  <si>
    <t xml:space="preserve">from potato, Grade I, ≥98% </t>
  </si>
  <si>
    <t>D-Maltose monohydrate</t>
  </si>
  <si>
    <t>M/114</t>
  </si>
  <si>
    <t>6363-53-7</t>
  </si>
  <si>
    <t>C12H24O12</t>
  </si>
  <si>
    <t>O.OC[C@@H](O)[C@@H](O[C@H]1O[C@H](CO)[C@@H](O)[C@H](O)[C@H]1O)[C@H](O)[C@@H ](O)C=O</t>
  </si>
  <si>
    <t>(R)-(-)-Mandelic acid</t>
  </si>
  <si>
    <t>20/M</t>
  </si>
  <si>
    <t>C6H7NO3S</t>
  </si>
  <si>
    <t>Nc1ccc(cc1)S(=O)(=O)O</t>
  </si>
  <si>
    <t>S/5</t>
  </si>
  <si>
    <t>Sulfuryl chloride</t>
  </si>
  <si>
    <t>7791-25-5</t>
  </si>
  <si>
    <t>Cl2O2S</t>
  </si>
  <si>
    <t>ClS(=O)(=O)Cl</t>
  </si>
  <si>
    <t>5-Sulfosalicylic acid</t>
  </si>
  <si>
    <t>2-Hydroxy-5-sulfobenzoic acid</t>
  </si>
  <si>
    <t>5965-83-3</t>
  </si>
  <si>
    <t>C7H6O6S</t>
  </si>
  <si>
    <t>OC(=O)c1cc(ccc1O)S(=O)(=O)O</t>
  </si>
  <si>
    <t>158018-86-1</t>
  </si>
  <si>
    <t>Pierce</t>
  </si>
  <si>
    <t>Sulfo GMBS</t>
  </si>
  <si>
    <t>O=C(N1OC(CCCN2C(C=CC2=O)=O)=O)C(S(=O)([O-])=O)CC1=O.[Na+]</t>
  </si>
  <si>
    <t>C12H11N2O9S</t>
  </si>
  <si>
    <t>AP</t>
  </si>
  <si>
    <t>N-(4-Maleinimidobutyryloxy)sulfosuccinimide sodium salt</t>
  </si>
  <si>
    <t>Sulfanilamide</t>
  </si>
  <si>
    <t>4-Amino-benzenesulfonamide</t>
  </si>
  <si>
    <t>129-56-6</t>
  </si>
  <si>
    <t>Nc1ccc(cc1)S(=O)(=O)N</t>
  </si>
  <si>
    <t>Sulfamerazine</t>
  </si>
  <si>
    <t>4-Amino-N-(4-methyl-pyrimidin-2-yl)-benzenesulfonamide</t>
  </si>
  <si>
    <t>127-79-7</t>
  </si>
  <si>
    <t>C11H12N4O2S</t>
  </si>
  <si>
    <t>Nc1ccc(cc1)S(=O)(=O)Nc1nccc(C)n1</t>
  </si>
  <si>
    <t>Sulfadimethoxine</t>
  </si>
  <si>
    <t>4-amino-N-(2,6-dimethoxy-4-pyrimidinyl)benzenesulfonamide</t>
  </si>
  <si>
    <t>122-11-2</t>
  </si>
  <si>
    <t>C12H14N4O4S</t>
  </si>
  <si>
    <t>COc1nc(OC)nc(c1)NS(=O)(=O)c1ccc(N)cc1</t>
  </si>
  <si>
    <t>Sulphadimidine</t>
  </si>
  <si>
    <t>Sulfadiazine</t>
  </si>
  <si>
    <t>4-Amino-N-pyrimidin-2-yl-benzenesulfonamide</t>
  </si>
  <si>
    <t>68-35-9</t>
  </si>
  <si>
    <t>C10H10N4O2S</t>
  </si>
  <si>
    <t>Nc1ccc(cc1)S(=O)(=O)Nc1ncccn1</t>
  </si>
  <si>
    <t>Sodium sulfacetamide</t>
  </si>
  <si>
    <t>N-(p-Aminobenzenesulfonyl)acetamide</t>
  </si>
  <si>
    <t>S8647</t>
  </si>
  <si>
    <t>S/6</t>
  </si>
  <si>
    <t>6209-17-2</t>
  </si>
  <si>
    <t>C8H12N2NaO4S</t>
  </si>
  <si>
    <t>Stearoyl chloride</t>
  </si>
  <si>
    <t>Octadecanoyl chloride</t>
  </si>
  <si>
    <t>112-76-5</t>
  </si>
  <si>
    <t>C18H35ClO</t>
  </si>
  <si>
    <t>CCCCCCCCCCCCCCCCCC(=O)Cl</t>
  </si>
  <si>
    <t>(R)-(+)-Styrene oxide</t>
  </si>
  <si>
    <t>(R)-Phenyloxirane</t>
  </si>
  <si>
    <t>S/3</t>
  </si>
  <si>
    <t>Benzamide-4-boronic acid</t>
  </si>
  <si>
    <t>a/128</t>
  </si>
  <si>
    <t>G</t>
  </si>
  <si>
    <t>123088-59-5</t>
  </si>
  <si>
    <t>C7H8BNO3</t>
  </si>
  <si>
    <t>OB(O)c1ccc(cc1)C(=O)N</t>
  </si>
  <si>
    <t>3-Aminophenylboronic acid monohydrate</t>
  </si>
  <si>
    <t>A/127</t>
  </si>
  <si>
    <t>C6H10BNO3</t>
  </si>
  <si>
    <t>O.Nc1cccc(c1)B(O)O</t>
  </si>
  <si>
    <t>3-Amino-4-pyrazolecarbonitrile</t>
  </si>
  <si>
    <t>3-Amino-1H-pyrazole-4-carbonitrile</t>
  </si>
  <si>
    <t>A/131</t>
  </si>
  <si>
    <t>101-83-7</t>
  </si>
  <si>
    <t>C12H23N</t>
  </si>
  <si>
    <t>C1CCC(CC1)NC1CCCCC1</t>
  </si>
  <si>
    <t>Spod.pol</t>
  </si>
  <si>
    <t>N,N'-methanediylidenedicyclohexanamine</t>
  </si>
  <si>
    <t>Dicyclohexylcarbodiimide, 99%</t>
  </si>
  <si>
    <t>D80002</t>
  </si>
  <si>
    <t>D/77</t>
  </si>
  <si>
    <t>538-75-0</t>
  </si>
  <si>
    <t>C13H22N2</t>
  </si>
  <si>
    <t>C1CCC(CC1)N=C=NC1CCCCC1</t>
  </si>
  <si>
    <t>p-Decyloxybenzaldehyde</t>
  </si>
  <si>
    <t>4-Decyloxybenzaldehyde</t>
  </si>
  <si>
    <t>D/29</t>
  </si>
  <si>
    <t>24083-16-7</t>
  </si>
  <si>
    <t>C17H26O2</t>
  </si>
  <si>
    <t>CCCCCCCCCCOc1ccc(C=O)cc1</t>
  </si>
  <si>
    <t>Sodium butyrate</t>
  </si>
  <si>
    <t>Na/53</t>
  </si>
  <si>
    <t>156-54-7</t>
  </si>
  <si>
    <t>C4H7NaO2</t>
  </si>
  <si>
    <t>[O-]C(=O)CCC.[Na+]</t>
  </si>
  <si>
    <t>Sodium bismuthate</t>
  </si>
  <si>
    <t>Sodium bismuth oxide</t>
  </si>
  <si>
    <t>Chemapol</t>
  </si>
  <si>
    <t>Na/31</t>
  </si>
  <si>
    <t>12232-99-4</t>
  </si>
  <si>
    <t>BiNaO3</t>
  </si>
  <si>
    <t>[Na+].[O-][Bi](=O)=O</t>
  </si>
  <si>
    <t>Sodium citrate</t>
  </si>
  <si>
    <t>Na/32</t>
  </si>
  <si>
    <t>68-04-2</t>
  </si>
  <si>
    <t>C6H5Na3O7</t>
  </si>
  <si>
    <t>[Na+].[Na+].[Na+].[O-]C(=O)CC(O)(CC(=O)[O-])C(=O)[O-]</t>
  </si>
  <si>
    <t>Sodium hexanitrocobaltate(III)</t>
  </si>
  <si>
    <t>Na/33</t>
  </si>
  <si>
    <t>13600-98-1</t>
  </si>
  <si>
    <t>CoN6Na3O12</t>
  </si>
  <si>
    <t>[Na+].[Na+].[Na+].[O-][N+](=O)[Co-3]([N+](=O)[O-])([N+](=O)[O-])([N+](=O)[O -])([N+](=O)[O-])[N+](=O)[O-]</t>
  </si>
  <si>
    <t>Sodium molybdate dihydrate</t>
  </si>
  <si>
    <t>Sodium molybdenum oxide dihydrate</t>
  </si>
  <si>
    <t>Na/34</t>
  </si>
  <si>
    <t>10102-40-6</t>
  </si>
  <si>
    <t>H4MoNa2O6</t>
  </si>
  <si>
    <t>O.O.[Na+].[Na+].[O-][Mo](=O)(=O)[O-]</t>
  </si>
  <si>
    <t>Sodium metaperiodate</t>
  </si>
  <si>
    <t>NA/36</t>
  </si>
  <si>
    <t>7790-28-5</t>
  </si>
  <si>
    <t>INaO4</t>
  </si>
  <si>
    <t>[Na+].[O-][I](=O)(=O)=O</t>
  </si>
  <si>
    <t>Sodium peroxide, granular</t>
  </si>
  <si>
    <t>Na/37</t>
  </si>
  <si>
    <t>1313-60-6</t>
  </si>
  <si>
    <t>Na2O2</t>
  </si>
  <si>
    <t>[Na+].[Na+].[O-][O-]</t>
  </si>
  <si>
    <t>Sodium pyrophosphate decahydrate</t>
  </si>
  <si>
    <t>Na/51</t>
  </si>
  <si>
    <t>13472-36-1</t>
  </si>
  <si>
    <t>H20Na4O17P2</t>
  </si>
  <si>
    <t>O.O.O.O.O.O.O.O.O.O.[Na+].[Na+].[Na+].[Na+].[O-]P(=O)([O-])OP(=O)([O-])[O-]</t>
  </si>
  <si>
    <t>Sodium salicylate</t>
  </si>
  <si>
    <t>Na/38</t>
  </si>
  <si>
    <t>54-21-7</t>
  </si>
  <si>
    <t>C7H5NaO3</t>
  </si>
  <si>
    <t>[Na+].[O-]C(=O)c1ccccc1O</t>
  </si>
  <si>
    <t>Sodium tungstate dihydrate</t>
  </si>
  <si>
    <t>Sodium wolframate dihydrate</t>
  </si>
  <si>
    <t>Na/39</t>
  </si>
  <si>
    <t>10213-10-2</t>
  </si>
  <si>
    <t>H4Na2O6W</t>
  </si>
  <si>
    <t>O.O.[Na+].[Na+].[O-][W](=O)(=O)[O-]</t>
  </si>
  <si>
    <t>Sodium propionate</t>
  </si>
  <si>
    <t>Na/40</t>
  </si>
  <si>
    <t>137-40-6</t>
  </si>
  <si>
    <t>C3H5NaO2</t>
  </si>
  <si>
    <t>[O-]C(=O)CC.[Na+]</t>
  </si>
  <si>
    <t>Sodium tartrate dibasic dihydrate</t>
  </si>
  <si>
    <t>Sodium L-(+)-tartrate dihydrate</t>
  </si>
  <si>
    <t>Na/41</t>
  </si>
  <si>
    <t>6106-24-7</t>
  </si>
  <si>
    <t>C4H8Na2O8</t>
  </si>
  <si>
    <t>O.O.[Na+].[Na+].[O-]C(=O)[C@H](O)[C@@H](O)C(=O)[O-]</t>
  </si>
  <si>
    <t>Disodium tartrate dihydrate</t>
  </si>
  <si>
    <t>Na/42</t>
  </si>
  <si>
    <t>Sodium dihydrogencitrate</t>
  </si>
  <si>
    <t>Na/43</t>
  </si>
  <si>
    <t>18996-35-5</t>
  </si>
  <si>
    <t>C6H7NaO7</t>
  </si>
  <si>
    <t>[Na+].[O-]C(=O)CC(O)(CC(=O)O)C(=O)O</t>
  </si>
  <si>
    <t>Sodium hydrogen sulfide, anhydrous</t>
  </si>
  <si>
    <t>Na/44</t>
  </si>
  <si>
    <t>207683-19-0</t>
  </si>
  <si>
    <t>NaS</t>
  </si>
  <si>
    <t>[SH2-].[Na+]</t>
  </si>
  <si>
    <t>Sodium bisulfite</t>
  </si>
  <si>
    <t>Na/45</t>
  </si>
  <si>
    <t>7631-90-5</t>
  </si>
  <si>
    <t>HNaO3S</t>
  </si>
  <si>
    <t>[O-]S(=O)O.[Na+]</t>
  </si>
  <si>
    <t>Sodium thiosulfate pentahydrate</t>
  </si>
  <si>
    <t>Na/46</t>
  </si>
  <si>
    <t>10102-17-7</t>
  </si>
  <si>
    <t>H10Na2O8S2</t>
  </si>
  <si>
    <t>O.O.O.O.O.[Na+].[Na+].[O-]S(=O)(=O)[S-]</t>
  </si>
  <si>
    <t>Sodium sulfide hydrate, in flakes</t>
  </si>
  <si>
    <t>Na/47</t>
  </si>
  <si>
    <t>27610-45-3</t>
  </si>
  <si>
    <t>Na2S</t>
  </si>
  <si>
    <t>[Na]S[Na]</t>
  </si>
  <si>
    <t>Sodium triacetoborohydride</t>
  </si>
  <si>
    <t>56553-60-7</t>
  </si>
  <si>
    <t>C6H9BNaO6</t>
  </si>
  <si>
    <t>[Na+].CC(=O)O[B-](OC(=O)C)OC(=O)C</t>
  </si>
  <si>
    <t>Sodium iodide</t>
  </si>
  <si>
    <t>Na/48</t>
  </si>
  <si>
    <t>7681-82-5</t>
  </si>
  <si>
    <t>[I-].[Na+]</t>
  </si>
  <si>
    <t>Sodium dichromate dihydrate</t>
  </si>
  <si>
    <t>Na/49</t>
  </si>
  <si>
    <t>7789-12-0</t>
  </si>
  <si>
    <t>Cr2H4Na2O9</t>
  </si>
  <si>
    <t>O.O.[Na+].[Na+].[O-][Cr](=O)(=O)O[Cr](=O)(=O)[O-]</t>
  </si>
  <si>
    <t>Sodium phosphate dibasic heptahydrate</t>
  </si>
  <si>
    <t>Na/52</t>
  </si>
  <si>
    <t>7782-85-6</t>
  </si>
  <si>
    <t>H15Na2O11P</t>
  </si>
  <si>
    <t>O.O.O.O.O.O.O.[Na+].[Na+].[O-]P(=O)([O-])O</t>
  </si>
  <si>
    <t>N/50, Na/54</t>
  </si>
  <si>
    <t>Sodium cyanoborohydride</t>
  </si>
  <si>
    <t>Na/55</t>
  </si>
  <si>
    <t>25895-60-7</t>
  </si>
  <si>
    <t>CH2BNNa</t>
  </si>
  <si>
    <t>[BH2-]C#N.[Na+]</t>
  </si>
  <si>
    <t>Sodium methanolate</t>
  </si>
  <si>
    <t xml:space="preserve">Sodium methoxidepure, 5.4M (30 wt.%) solution in methanol </t>
  </si>
  <si>
    <t>Na/56</t>
  </si>
  <si>
    <t>124-41-4</t>
  </si>
  <si>
    <t>CH3NaO</t>
  </si>
  <si>
    <t>[O-]C.[Na+]</t>
  </si>
  <si>
    <t>Nickel(II) acetate tetrahydrate</t>
  </si>
  <si>
    <t>Ni/1</t>
  </si>
  <si>
    <t>6018-89-9</t>
  </si>
  <si>
    <t>C4H14NiO8</t>
  </si>
  <si>
    <t>O.O.O.O.CC(=O)O[Ni]OC(=O)C</t>
  </si>
  <si>
    <t>Nickel(II) sulfate heptahydrate</t>
  </si>
  <si>
    <t>Ni/3</t>
  </si>
  <si>
    <t>15244-37-8</t>
  </si>
  <si>
    <t>NiO4S</t>
  </si>
  <si>
    <t>[Ni+2].[O-]S(=O)(=O)[O-]</t>
  </si>
  <si>
    <t>Nickel(II) chloride hexahydrate</t>
  </si>
  <si>
    <t>Ni/2</t>
  </si>
  <si>
    <t>7791-20-0</t>
  </si>
  <si>
    <t>Cl2NiO6</t>
  </si>
  <si>
    <t>[Cl-].[Cl-].O.O.O.O.O.O.[Ni+2]</t>
  </si>
  <si>
    <t>Raney-Nickel</t>
  </si>
  <si>
    <t>7440-02-0</t>
  </si>
  <si>
    <t>Ni</t>
  </si>
  <si>
    <t>[Ni]</t>
  </si>
  <si>
    <t>meta-Phosphoric acid, lumps (glassy)</t>
  </si>
  <si>
    <t>Phosphorus pentoxide</t>
  </si>
  <si>
    <t>Phosphorus(V) oxide</t>
  </si>
  <si>
    <t>1314-56-3</t>
  </si>
  <si>
    <t>O10P4</t>
  </si>
  <si>
    <t>O=P12OP3(=O)OP(=O)(O1)OP(=O)(O2)O3</t>
  </si>
  <si>
    <t>Pyrophosphoric acid</t>
  </si>
  <si>
    <t>2466-09-3</t>
  </si>
  <si>
    <t>H4O7P2</t>
  </si>
  <si>
    <t>OP(=O)(O)OP(=O)(O)O</t>
  </si>
  <si>
    <t>Phosphorus, red</t>
  </si>
  <si>
    <t>7723-14-0</t>
  </si>
  <si>
    <t>H3P</t>
  </si>
  <si>
    <t>Phosphorus tribromide</t>
  </si>
  <si>
    <t>7789-60-8</t>
  </si>
  <si>
    <t>Br3P</t>
  </si>
  <si>
    <t>BrP(Br)Br</t>
  </si>
  <si>
    <t>Phosphotungstic acid hydrate</t>
  </si>
  <si>
    <t>12501-23-4</t>
  </si>
  <si>
    <t>H5O41PW12</t>
  </si>
  <si>
    <t>O.O=[W](=O)=O.O=[W](=O)=O.O=[W](=O)=O.O=[W](=O)=O.O=[W](=O)=O.O=[W](=O)=O.O =[W](=O)=O.O=[W](=O)=O.O=[W](=O)=O.O=[W](=O)=O.O=[W](=O)=O.O=[W](=O)=O.OP(= O)(O)O</t>
  </si>
  <si>
    <t xml:space="preserve">Hypophosphorous acid, 50 wt.% solution in water </t>
  </si>
  <si>
    <t>Phosphorus(V) oxybromide</t>
  </si>
  <si>
    <t>7789-59-5</t>
  </si>
  <si>
    <t>Br3OP</t>
  </si>
  <si>
    <t>BrP(=O)(Br)Br</t>
  </si>
  <si>
    <t>Phosphorus trichloride</t>
  </si>
  <si>
    <t>7719-12-2</t>
  </si>
  <si>
    <t>Cl3P</t>
  </si>
  <si>
    <t>ClP(Cl)Cl</t>
  </si>
  <si>
    <t>Phosphomolybdic acid hydrate</t>
  </si>
  <si>
    <t>Molybdophosphoric acid</t>
  </si>
  <si>
    <t>51429-74-4</t>
  </si>
  <si>
    <t>H5Mo12O41P</t>
  </si>
  <si>
    <t>O.O=[Mo](=O)=O.O=[Mo](=O)=O.O=[Mo](=O)=O.O=[Mo](=O)=O.O=[Mo](=O)=O.O=[Mo](= O)=O.O=[Mo](=O)=O.O=[Mo](=O)=O.O=[Mo](=O)=O.O=[Mo](=O)=O.O=[Mo](=O)=O.O=[Mo ](=O)=O.OP(=O)(O)O</t>
  </si>
  <si>
    <t>Phosphorus pentasulfide</t>
  </si>
  <si>
    <t>1314-80-3</t>
  </si>
  <si>
    <t>P2S5</t>
  </si>
  <si>
    <t>S=P(=S)SP(=S)=S</t>
  </si>
  <si>
    <t>Palladium(II) acetate</t>
  </si>
  <si>
    <t>Pd/1a</t>
  </si>
  <si>
    <t>3375-31-3</t>
  </si>
  <si>
    <t>C4H6O4Pd</t>
  </si>
  <si>
    <t>CC(=O)O[Pd]OC(=O)C</t>
  </si>
  <si>
    <t>Pd/BaSO4</t>
  </si>
  <si>
    <t xml:space="preserve">Pd/1 </t>
  </si>
  <si>
    <t>7440-05-3</t>
  </si>
  <si>
    <t>Pd/2</t>
  </si>
  <si>
    <t>A-2235</t>
  </si>
  <si>
    <t>44/B</t>
  </si>
  <si>
    <t>15761-39-4</t>
  </si>
  <si>
    <t>C10H17NO4</t>
  </si>
  <si>
    <t>OC(=O)[C@@H]1CCCN1C(=O)OC(C)(C)C</t>
  </si>
  <si>
    <t>Boc-D-Ser(Bzl)-OH</t>
  </si>
  <si>
    <t>Boc-O-benzyl-D-serine</t>
  </si>
  <si>
    <t>A-1335</t>
  </si>
  <si>
    <t>B/110</t>
  </si>
  <si>
    <t>47173-80-8</t>
  </si>
  <si>
    <t>O=C(N[C@H](COCc1ccccc1)C(=O)O)OC(C)(C)C</t>
  </si>
  <si>
    <t>Boc-Ser-OtBu</t>
  </si>
  <si>
    <t>7738-22-9</t>
  </si>
  <si>
    <t>B/111</t>
  </si>
  <si>
    <t>A-3025</t>
  </si>
  <si>
    <t>C12H23NO5</t>
  </si>
  <si>
    <t>O=C(N[C@@H](COC(C)(C)C)C(=O)O)OC(C)(C)C</t>
  </si>
  <si>
    <t>9-Borabicyclo[3.3.1]nonane, 0.5M in THF</t>
  </si>
  <si>
    <t>280-64-8</t>
  </si>
  <si>
    <t>C8H15B</t>
  </si>
  <si>
    <t>C1CC2CCCC(C1)B2</t>
  </si>
  <si>
    <t>Borane-dimethylamine complex</t>
  </si>
  <si>
    <t>B/102</t>
  </si>
  <si>
    <t>74-94-2</t>
  </si>
  <si>
    <t>C2H10BN</t>
  </si>
  <si>
    <t>B.CNC</t>
  </si>
  <si>
    <t>Borane pyridine complex</t>
  </si>
  <si>
    <t>B/62</t>
  </si>
  <si>
    <t>110-51-0</t>
  </si>
  <si>
    <t>C5H7BN</t>
  </si>
  <si>
    <t>[BH2-][n+]1ccccc1</t>
  </si>
  <si>
    <t>Boron trifluoride, 12% (1.5M) in methanol</t>
  </si>
  <si>
    <t>B/63a</t>
  </si>
  <si>
    <t>373-57-9</t>
  </si>
  <si>
    <t>BF3</t>
  </si>
  <si>
    <t>FB(F)F</t>
  </si>
  <si>
    <t>5-Amino-2-naphthalenesulfonic acid</t>
  </si>
  <si>
    <t>119-79-9</t>
  </si>
  <si>
    <t>C10H9NO3S</t>
  </si>
  <si>
    <t>Nc1cccc2cc(ccc12)S(=O)(=O)O</t>
  </si>
  <si>
    <t>Humljan</t>
  </si>
  <si>
    <t>4-Amino-1-naphthol hydrochloride</t>
  </si>
  <si>
    <t>A/135</t>
  </si>
  <si>
    <t>5959-56-8</t>
  </si>
  <si>
    <t>C10H10ClNO</t>
  </si>
  <si>
    <t>Cl.Oc1ccc(N)c2ccccc12</t>
  </si>
  <si>
    <t>1-Amino-2-naphthol hydrochloride</t>
  </si>
  <si>
    <t>1-Amino-2-naphthol HCl</t>
  </si>
  <si>
    <t>29/A</t>
  </si>
  <si>
    <t>1198-27-2</t>
  </si>
  <si>
    <t>Cl.Oc1ccc2ccccc2c1N</t>
  </si>
  <si>
    <t>3-Amino-2-naphthol</t>
  </si>
  <si>
    <t>3-aminonaphthalen-2-ol</t>
  </si>
  <si>
    <t>30/A</t>
  </si>
  <si>
    <t>5417-63-0</t>
  </si>
  <si>
    <t>C10H9NO</t>
  </si>
  <si>
    <t>Nc1cc2ccccc2cc1O</t>
  </si>
  <si>
    <t>2-Aminonicotinamide</t>
  </si>
  <si>
    <t>2-Aminopyridine-3-carboxamide</t>
  </si>
  <si>
    <t>13438-65-8</t>
  </si>
  <si>
    <t>C6H7N3O</t>
  </si>
  <si>
    <t>NC(=O)c1cccnc1N</t>
  </si>
  <si>
    <t>2-Aminonicotinic acid</t>
  </si>
  <si>
    <t>2-aminopyridine-3-carboxylic acid</t>
  </si>
  <si>
    <t>28/A</t>
  </si>
  <si>
    <t>5345-47-1</t>
  </si>
  <si>
    <t>C6H6N2O2</t>
  </si>
  <si>
    <t>OC(=O)c1cccnc1N</t>
  </si>
  <si>
    <t>FR</t>
  </si>
  <si>
    <t>5-Aminonicotinic acid</t>
  </si>
  <si>
    <t>5-aminopyridine-3-carboxylic acid</t>
  </si>
  <si>
    <t>28a/A</t>
  </si>
  <si>
    <t>24242-19-1</t>
  </si>
  <si>
    <t>Nc1cc(cnc1)C(=O)O</t>
  </si>
  <si>
    <t>6-Aminonicotinamide</t>
  </si>
  <si>
    <t>48/A</t>
  </si>
  <si>
    <t>329-89-5</t>
  </si>
  <si>
    <t>13734-41-3</t>
  </si>
  <si>
    <t>C10H19NO4</t>
  </si>
  <si>
    <t>O=C(N[C@@H](C(C)C)C(=O)O)OC(C)(C)C</t>
  </si>
  <si>
    <t>tert-Butyl hydroperoxide</t>
  </si>
  <si>
    <t>T-HYDRO solution 70%/H2O</t>
  </si>
  <si>
    <t>75-91-2</t>
  </si>
  <si>
    <t>OOC(C)(C)C</t>
  </si>
  <si>
    <t>tert-Butyl isothiocyanate</t>
  </si>
  <si>
    <t>2-isothiocyanato-2-methylpropane</t>
  </si>
  <si>
    <t>B/130</t>
  </si>
  <si>
    <t>590-42-1</t>
  </si>
  <si>
    <t>C5H9NS</t>
  </si>
  <si>
    <t>S=C=NC(C)(C)C</t>
  </si>
  <si>
    <t>tert-Butyl 2,2,2-trichloroacetimidate</t>
  </si>
  <si>
    <t>98946-18-0</t>
  </si>
  <si>
    <t>C6H10Cl3NO</t>
  </si>
  <si>
    <t>N=C(OC(C)(C)C)C(Cl)(Cl)Cl</t>
  </si>
  <si>
    <t>tert-Butyl 1-piperazinecarboxylate</t>
  </si>
  <si>
    <t>1-Boc-piperazine</t>
  </si>
  <si>
    <t>M/100</t>
  </si>
  <si>
    <t>57260-71-6</t>
  </si>
  <si>
    <t>C9H18N2O2</t>
  </si>
  <si>
    <t>O=C(OC(C)(C)C)N1CCNCC1</t>
  </si>
  <si>
    <t>COc1cccc(OC)c1C(=O)O</t>
  </si>
  <si>
    <t>3,5-Dimethoxybenzyl chloride</t>
  </si>
  <si>
    <t>1-(Chloromethyl)-3,5-dimethoxybenzene</t>
  </si>
  <si>
    <t>6652-32-0</t>
  </si>
  <si>
    <t>C9H11ClO2</t>
  </si>
  <si>
    <t>ClCc1cc(OC)cc(OC)c1</t>
  </si>
  <si>
    <t>N,N-Dimethyl-p-phenylenediamine</t>
  </si>
  <si>
    <t>4-Amino-N,N-dimethylaniline</t>
  </si>
  <si>
    <t>D/148</t>
  </si>
  <si>
    <t>99-98-9</t>
  </si>
  <si>
    <t>C8H12N2</t>
  </si>
  <si>
    <t>Nc1ccc(cc1)N(C)C</t>
  </si>
  <si>
    <t>1,4-Dimethylpiperazine</t>
  </si>
  <si>
    <t>N,N'-Dimethylpiperazine</t>
  </si>
  <si>
    <t>106-58-1</t>
  </si>
  <si>
    <t>CN1CCN(C)CC1</t>
  </si>
  <si>
    <t>2,2-Dimethyl-1,3-propanediol</t>
  </si>
  <si>
    <t>Neopentyl glycol</t>
  </si>
  <si>
    <t>126-30-7</t>
  </si>
  <si>
    <t>OCC(C)(C)CO</t>
  </si>
  <si>
    <t>2,6-Dimethylpiperidine</t>
  </si>
  <si>
    <t>504-03-0</t>
  </si>
  <si>
    <t>CC1CCCC(C)N1</t>
  </si>
  <si>
    <t>Dimethyl sebacate</t>
  </si>
  <si>
    <t>Decanedioic acid dimethyl ester</t>
  </si>
  <si>
    <t>106-79-6</t>
  </si>
  <si>
    <t>COC(=O)CCCCCCCCC(=O)OC</t>
  </si>
  <si>
    <t>Dimethylsulfamoyl chloride</t>
  </si>
  <si>
    <t>N,N-Dimethylsulfamoyl chloride</t>
  </si>
  <si>
    <t>13360-57-1</t>
  </si>
  <si>
    <t>C2H6ClNO2S</t>
  </si>
  <si>
    <t>CN(C)S(=O)(=O)Cl</t>
  </si>
  <si>
    <t>N,N-dimethylcarbamothioic chloride</t>
  </si>
  <si>
    <t>Dimethylthiocarbamoyl chloride, 99%</t>
  </si>
  <si>
    <t>16420-13-6</t>
  </si>
  <si>
    <t>C3H6ClNS</t>
  </si>
  <si>
    <t>CN(C)C(=S)Cl</t>
  </si>
  <si>
    <t>Dimethyl sulfide</t>
  </si>
  <si>
    <t>DMS</t>
  </si>
  <si>
    <t>75-18-3</t>
  </si>
  <si>
    <t>C2H6S</t>
  </si>
  <si>
    <t>CSC</t>
  </si>
  <si>
    <t>Dimethyl sulfoxide</t>
  </si>
  <si>
    <t>DMSO</t>
  </si>
  <si>
    <t>D2650</t>
  </si>
  <si>
    <t>67-68-5</t>
  </si>
  <si>
    <t>C2H6OS</t>
  </si>
  <si>
    <t>CS(=O)C</t>
  </si>
  <si>
    <t>SB00604</t>
  </si>
  <si>
    <t>D/159</t>
  </si>
  <si>
    <t>2,3-Dimethoxybenzaldehyde</t>
  </si>
  <si>
    <t>86-51-1</t>
  </si>
  <si>
    <t>COc1cccc(C=O)c1OC</t>
  </si>
  <si>
    <t>3,4-Dimethoxybenzaldehyde</t>
  </si>
  <si>
    <t>120-14-9</t>
  </si>
  <si>
    <t>COc1cc(C=O)ccc1OC</t>
  </si>
  <si>
    <t>2,6-Dimethoxybenzoyl chloride</t>
  </si>
  <si>
    <t>D/76</t>
  </si>
  <si>
    <t>1989-53-3</t>
  </si>
  <si>
    <t>C9H9ClO3</t>
  </si>
  <si>
    <t>COc1cccc(OC)c1C(=O)Cl</t>
  </si>
  <si>
    <t>3,5-Dimethoxybenzoyl chloride</t>
  </si>
  <si>
    <t>D/76a</t>
  </si>
  <si>
    <t>17213-57-9</t>
  </si>
  <si>
    <t>COc1cc(OC)cc(c1)C(=O)Cl</t>
  </si>
  <si>
    <t>4-Hydroxy-3,5-dimethoxy-benzaldehyde</t>
  </si>
  <si>
    <t>Syringaldehyde</t>
  </si>
  <si>
    <t>D/83</t>
  </si>
  <si>
    <t>134-96-3</t>
  </si>
  <si>
    <t>O=Cc1cc(OC)c(O)c(OC)c1</t>
  </si>
  <si>
    <t>3,4-Dimethoxyphenylboronic acid</t>
  </si>
  <si>
    <t>(3,4-Dimethoxyphenyl)boranediol</t>
  </si>
  <si>
    <t>122775-35-3</t>
  </si>
  <si>
    <t>C8H11BO4</t>
  </si>
  <si>
    <t>COc1cc(ccc1OC)B(O)O</t>
  </si>
  <si>
    <t>2-(3,4-dimethoxyphenyl)ethanamine</t>
  </si>
  <si>
    <t>3,4-Dimethoxyphenethylamine</t>
  </si>
  <si>
    <t>D/25</t>
  </si>
  <si>
    <t>120-20-7</t>
  </si>
  <si>
    <t>C10H15NO2</t>
  </si>
  <si>
    <t>NCCc1ccc(OC)c(OC)c1</t>
  </si>
  <si>
    <t>2-(3,4-Dimethoxyphenyl)ethanol</t>
  </si>
  <si>
    <t>3,4-Dimethoxyphenethyl alcohol</t>
  </si>
  <si>
    <t>7417-21-2</t>
  </si>
  <si>
    <t>C10H14O3</t>
  </si>
  <si>
    <t>OCCc1ccc(OC)c(OC)c1</t>
  </si>
  <si>
    <t>2,2-Dimethoxypropane</t>
  </si>
  <si>
    <t>D/22</t>
  </si>
  <si>
    <t>4,4'-Dimethoxytrityl chloride</t>
  </si>
  <si>
    <t>4,4'-Dimethoxytriphenylmethyl chloride</t>
  </si>
  <si>
    <t>D/128</t>
  </si>
  <si>
    <t>40615-36-9</t>
  </si>
  <si>
    <t>C21H19ClO2</t>
  </si>
  <si>
    <t>COc1ccc(cc1)C(Cl)(c1ccccc1)c1ccc(OC)cc1</t>
  </si>
  <si>
    <t>1,3-Dinitrobenzene</t>
  </si>
  <si>
    <t>99-65-0</t>
  </si>
  <si>
    <t>C6H4N2O4</t>
  </si>
  <si>
    <t>[O-][N+](=O)c1cccc(c1)[N+](=O)[O-]</t>
  </si>
  <si>
    <t>2,4-dinitrobenzoic acid</t>
  </si>
  <si>
    <t>D/63a</t>
  </si>
  <si>
    <t>610-30-0</t>
  </si>
  <si>
    <t>C7H4N2O6</t>
  </si>
  <si>
    <t>[O-][N+](=O)c1cc(ccc1C(=O)O)[N+](=O)[O-]</t>
  </si>
  <si>
    <t>3,5-Dinitrobenzoyl chloride</t>
  </si>
  <si>
    <t>99-33-2</t>
  </si>
  <si>
    <t>C7H3ClN2O5</t>
  </si>
  <si>
    <t>ClC(=O)c1cc(cc(c1)[N+](=O)[O-])[N+](=O)[O-]</t>
  </si>
  <si>
    <t>FKII vaje</t>
  </si>
  <si>
    <t>4,6-Dinitro-o-cresol</t>
  </si>
  <si>
    <t>2-Methyl-4,6-dinitrophenol</t>
  </si>
  <si>
    <t>534-52-1</t>
  </si>
  <si>
    <t>C7H6N2O5</t>
  </si>
  <si>
    <t>[O-][N+](=O)c1cc(C)c(O)c(c1)[N+](=O)[O-]</t>
  </si>
  <si>
    <t>2,6-Dinitro-p-cresol</t>
  </si>
  <si>
    <t>4-Methyl-2,6-dinitrophenol</t>
  </si>
  <si>
    <t>609-93-8</t>
  </si>
  <si>
    <t>Cc1cc([N+](=O)[O-])c(O)c(c1)[N+](=O)[O-]</t>
  </si>
  <si>
    <t>2,4-Dinitrofluorobenzene</t>
  </si>
  <si>
    <t>70-34-8</t>
  </si>
  <si>
    <t>C6H3FN2O4</t>
  </si>
  <si>
    <t>[O-][N+](=O)c1ccc(F)c(c1)[N+](=O)[O-]</t>
  </si>
  <si>
    <t>2,4-Dinitrophenol</t>
  </si>
  <si>
    <t>51-28-5</t>
  </si>
  <si>
    <t>C6H4N2O5</t>
  </si>
  <si>
    <t>[O-][N+](=O)c1ccc(O)c(c1)[N+](=O)[O-]</t>
  </si>
  <si>
    <t>2,4-Dinitrophenylhydrazine</t>
  </si>
  <si>
    <t>119-26-6</t>
  </si>
  <si>
    <t>C6H6N4O4</t>
  </si>
  <si>
    <t>NNc1ccc(cc1[N+](=O)[O-])[N+](=O)[O-]</t>
  </si>
  <si>
    <t>2,5-Dinitrophenol</t>
  </si>
  <si>
    <t>329-71-5</t>
  </si>
  <si>
    <t>[O-][N+](=O)c1ccc([N+](=O)[O-])c(O)c1</t>
  </si>
  <si>
    <t>3,5-Dinitrosalicylic acid</t>
  </si>
  <si>
    <t>609-99-4</t>
  </si>
  <si>
    <t>C7H4N2O7</t>
  </si>
  <si>
    <t>[O-][N+](=O)c1cc(C(=O)O)c(O)c(c1)[N+](=O)[O-]</t>
  </si>
  <si>
    <t>1,4-Dioxane</t>
  </si>
  <si>
    <t>D/138</t>
  </si>
  <si>
    <t>123-91-1</t>
  </si>
  <si>
    <t>O1CCOCC1</t>
  </si>
  <si>
    <t>Dioctylamine</t>
  </si>
  <si>
    <t>1120-48-5</t>
  </si>
  <si>
    <t>C16H35N</t>
  </si>
  <si>
    <t>CCCCCCCCNCCCCCCCC</t>
  </si>
  <si>
    <t>Di-(2-picolyl)amine</t>
  </si>
  <si>
    <t>2,2'-Bis(pyridylmethyl)amine</t>
  </si>
  <si>
    <t>P/58</t>
  </si>
  <si>
    <t>1539-42-0</t>
  </si>
  <si>
    <t>C12H13N3</t>
  </si>
  <si>
    <t>c1ccc(CNCc2ccccn2)nc1</t>
  </si>
  <si>
    <t>P24101</t>
  </si>
  <si>
    <t>Diphenyl ether</t>
  </si>
  <si>
    <t>Phenyl ether</t>
  </si>
  <si>
    <t>D/134</t>
  </si>
  <si>
    <t>101-84-8</t>
  </si>
  <si>
    <t>C12H10O</t>
  </si>
  <si>
    <t>c1ccc(cc1)Oc1ccccc1</t>
  </si>
  <si>
    <t>2,2-Diphenyl-1-picrylhydrazyl</t>
  </si>
  <si>
    <t>D211400</t>
  </si>
  <si>
    <t>D/156</t>
  </si>
  <si>
    <t>1898-66-4</t>
  </si>
  <si>
    <t>C18H12N5O6</t>
  </si>
  <si>
    <t>[O-][N+](=O)c1cc(cc([N+](=O)[O-])c1[N]N(c1ccccc1)c1ccccc1)[N+](=O)[O-]</t>
  </si>
  <si>
    <t>1,3-Diphenyl-1,3-propanedione</t>
  </si>
  <si>
    <t>120-46-7</t>
  </si>
  <si>
    <t>C15H12O2</t>
  </si>
  <si>
    <t>O=C(CC(=O)c1ccccc1)c1ccccc1</t>
  </si>
  <si>
    <t>SoM</t>
  </si>
  <si>
    <t>8/C</t>
  </si>
  <si>
    <t>Ridel</t>
  </si>
  <si>
    <t>K/4</t>
  </si>
  <si>
    <t>C10H16O</t>
  </si>
  <si>
    <t>2x50</t>
  </si>
  <si>
    <t>C/25</t>
  </si>
  <si>
    <t>C8H6O3</t>
  </si>
  <si>
    <t>4-Carboxybenzaldehyde</t>
  </si>
  <si>
    <t>p-CBA</t>
  </si>
  <si>
    <t>C/25a</t>
  </si>
  <si>
    <t>619-66-9</t>
  </si>
  <si>
    <t>O=Cc1ccc(cc1)C(=O)O</t>
  </si>
  <si>
    <t>Hydrazine, N-CBZ protected</t>
  </si>
  <si>
    <t>5331-43-1</t>
  </si>
  <si>
    <t>C8H10N2O2</t>
  </si>
  <si>
    <t>NNC(=O)OCc1ccccc1</t>
  </si>
  <si>
    <t>1,1'-Carbonyldiimidazole</t>
  </si>
  <si>
    <t>N,N'-Carbonyldiimidazole</t>
  </si>
  <si>
    <t>C/60</t>
  </si>
  <si>
    <t>530-62-1</t>
  </si>
  <si>
    <t>C7H6N4O</t>
  </si>
  <si>
    <t>O=C(n1ccnc1)n1ccnc1</t>
  </si>
  <si>
    <t>(4-Carboxybutyl)triphenylphosphonium bromide</t>
  </si>
  <si>
    <t>C/73</t>
  </si>
  <si>
    <t>17814-85-6</t>
  </si>
  <si>
    <t>C23H24BrO2P</t>
  </si>
  <si>
    <t>4-Carboxycinnamic acid</t>
  </si>
  <si>
    <t>C/19</t>
  </si>
  <si>
    <t>19675-63-9</t>
  </si>
  <si>
    <t>C10H8O4</t>
  </si>
  <si>
    <t>OC(=O)/C=C/c1ccc(cc1)C(=O)O</t>
  </si>
  <si>
    <t>(3-Carboxypropyl)triphenylphosphonium bromide</t>
  </si>
  <si>
    <t>C/44</t>
  </si>
  <si>
    <t>17857-14-6</t>
  </si>
  <si>
    <t>C22H22BrO2P</t>
  </si>
  <si>
    <t>KoH</t>
  </si>
  <si>
    <t>Catechol</t>
  </si>
  <si>
    <t>1,2-Dihydroxybenzene</t>
  </si>
  <si>
    <t>C/11</t>
  </si>
  <si>
    <t>120-80-9</t>
  </si>
  <si>
    <t>Oc1ccccc1O</t>
  </si>
  <si>
    <t>Chelex® 100 sodium form 50-100 mesh (dry)</t>
  </si>
  <si>
    <t>11139-85-8</t>
  </si>
  <si>
    <t>C7901</t>
  </si>
  <si>
    <t>Cinchonine</t>
  </si>
  <si>
    <t>4-quinolyl(5-vinyl-1-azabicyclo[2.2.2]oct-2-yl)methanol</t>
  </si>
  <si>
    <t>25/K</t>
  </si>
  <si>
    <t>118-10-5</t>
  </si>
  <si>
    <t>C19H22N2O</t>
  </si>
  <si>
    <t>C=CC1CN2CCC1CC2C(O)c1ccnc2ccccc12</t>
  </si>
  <si>
    <t>Cinchonidine</t>
  </si>
  <si>
    <t>24/K</t>
  </si>
  <si>
    <t>485-71-2</t>
  </si>
  <si>
    <t>C7H4Cl2O2</t>
  </si>
  <si>
    <t>Clc1ccc(C(=O)O)c(Cl)c1</t>
  </si>
  <si>
    <t>2,6-Dichloroquinone-4-chloroimide</t>
  </si>
  <si>
    <t>D6511</t>
  </si>
  <si>
    <t>101-38-2</t>
  </si>
  <si>
    <t>C6H2Cl3NO</t>
  </si>
  <si>
    <t>ClN=C1C=C(Cl)C(=O)C(=C1)Cl</t>
  </si>
  <si>
    <t>2,2`-Dichlordiethyl ether</t>
  </si>
  <si>
    <t>2-Chloroethyl ether</t>
  </si>
  <si>
    <t>D/93</t>
  </si>
  <si>
    <t>111-44-4</t>
  </si>
  <si>
    <t>C4H8Cl2O</t>
  </si>
  <si>
    <t>ClCCOCCCl</t>
  </si>
  <si>
    <t>3,5-Dichlorosalicylaldehyde</t>
  </si>
  <si>
    <t>3,5-dichloro-2-hydroxybenzaldehyde</t>
  </si>
  <si>
    <t>D/89</t>
  </si>
  <si>
    <t>90-60-8</t>
  </si>
  <si>
    <t>O=Cc1cc(Cl)cc(Cl)c1O</t>
  </si>
  <si>
    <t>5,7-Dichloro-8-hydroxyquinoline</t>
  </si>
  <si>
    <t>5,7-Dichloro-8-quinolinol</t>
  </si>
  <si>
    <t>D/121</t>
  </si>
  <si>
    <t>773-76-2</t>
  </si>
  <si>
    <t>C9H5Cl2NO</t>
  </si>
  <si>
    <t>Clc1cc(Cl)c2cccnc2c1O</t>
  </si>
  <si>
    <t> P/2390/44</t>
  </si>
  <si>
    <t>Sodium 2,6-dichloroindophenolate hydrate</t>
  </si>
  <si>
    <t>Dicyclohexylamine</t>
  </si>
  <si>
    <t>N-cyclohexylcyclohexanamine</t>
  </si>
  <si>
    <t>D/36</t>
  </si>
  <si>
    <t>Hexanal</t>
  </si>
  <si>
    <t>Caproic adehyde</t>
  </si>
  <si>
    <t>K/21, H/12a</t>
  </si>
  <si>
    <t>66-25-1</t>
  </si>
  <si>
    <t>CCCCCC=O</t>
  </si>
  <si>
    <t>4-chloro-7-nitro-2,1,3-benzoxazole</t>
  </si>
  <si>
    <t>NBD chloride</t>
  </si>
  <si>
    <t>N/59</t>
  </si>
  <si>
    <t>Naphthol Green B</t>
  </si>
  <si>
    <t>N/41</t>
  </si>
  <si>
    <t>19381-50-1</t>
  </si>
  <si>
    <t>C30H15FeN3Na3O15S3</t>
  </si>
  <si>
    <t>[Na+].[Na+].[Na+].[O-]/N=C\1/C(=[O]\[Fe+3](/[O]=C\2/C=Cc3cc(ccc3/C2=N\[O-]) S(=O)(=O)[O-])/[O]=C\2/C=Cc3cc(ccc3/C2=N\[O-])S(=O)(=O)[O-])/C=Cc2cc(ccc12) S(=O)(=O)[O-]</t>
  </si>
  <si>
    <t>1-Naphthoic acid</t>
  </si>
  <si>
    <t>Naphthalene-1-carboxylic acid</t>
  </si>
  <si>
    <t>N/39</t>
  </si>
  <si>
    <t>86-55-5</t>
  </si>
  <si>
    <t>OC(=O)c1cccc2ccccc12</t>
  </si>
  <si>
    <t>Naphthalene</t>
  </si>
  <si>
    <t>N/27</t>
  </si>
  <si>
    <t>5x50</t>
  </si>
  <si>
    <t>91-20-3</t>
  </si>
  <si>
    <t>C10H8</t>
  </si>
  <si>
    <t>c1ccc2ccccc2c1</t>
  </si>
  <si>
    <t>Sodium azide</t>
  </si>
  <si>
    <t>26628-22-8</t>
  </si>
  <si>
    <t>N3Na</t>
  </si>
  <si>
    <t>[Na+].[NH-]=[N+]=[NH-]</t>
  </si>
  <si>
    <t>SK</t>
  </si>
  <si>
    <t>N/19</t>
  </si>
  <si>
    <t>N/11</t>
  </si>
  <si>
    <t>3-Amino-7-dimethylamino-2-methylphenazine hydrochloride</t>
  </si>
  <si>
    <t>Neutral red, indicator and for microbiology</t>
  </si>
  <si>
    <t>553-24-2</t>
  </si>
  <si>
    <t>C15H17ClN4</t>
  </si>
  <si>
    <t>[Cl-].Cc1cc2nc3ccc(=[N+](C)C)cc3[nH]c2cc1N</t>
  </si>
  <si>
    <t>Niacinamide</t>
  </si>
  <si>
    <t>N/16</t>
  </si>
  <si>
    <t>98-92-0</t>
  </si>
  <si>
    <t>C6H6N2O</t>
  </si>
  <si>
    <t>NC(=O)c1cccnc1</t>
  </si>
  <si>
    <t>Nicotinamide</t>
  </si>
  <si>
    <t>β-Nicotinamide adenine dinucleotide, reduced disodium salt</t>
  </si>
  <si>
    <t>β-NADH, ~98%, pkg of 1 mg (per vial)</t>
  </si>
  <si>
    <t>N0786</t>
  </si>
  <si>
    <t>N/51</t>
  </si>
  <si>
    <t>vial</t>
  </si>
  <si>
    <t>606-68-8</t>
  </si>
  <si>
    <t>C21H27N7Na2O14P2</t>
  </si>
  <si>
    <t>[Na+].[Na+].O[C@H]1[C@@H](O)[C@H](COP(=O)([O-])OP(=O)([O-])OC[C@H]2O[C@H]([ C@H](O)[C@@H]2O)n2cnc3c(N)ncnc23)O[C@@H]1N1C=CCC(=C1)C(=O)N</t>
  </si>
  <si>
    <t xml:space="preserve">beta-Nicotinamide adenine dinucleotide, disodium salt, hydrate </t>
  </si>
  <si>
    <t>98%, reduced form</t>
  </si>
  <si>
    <t>N/51a,b</t>
  </si>
  <si>
    <t>β-Nicotinamide adenine dinucleotide, reduced dipotassium salt</t>
  </si>
  <si>
    <t>N4505</t>
  </si>
  <si>
    <t xml:space="preserve">N/51a </t>
  </si>
  <si>
    <t>104809-32-7</t>
  </si>
  <si>
    <t>C21H29KN7O14P2</t>
  </si>
  <si>
    <t>[K].OC1C(O)C(COP(=O)(O)OP(=O)(O)OCC2OC(C(O)C2O)n2cnc3c(N)ncnc23)OC1N1C=CCC( =C1)C(=O)N</t>
  </si>
  <si>
    <t xml:space="preserve"> reduced tetra(cyclohexyla mmonium) salt</t>
  </si>
  <si>
    <t>beta-Nicotinamide adenine dinucleotide phosphate</t>
  </si>
  <si>
    <t>N5130</t>
  </si>
  <si>
    <t>N/69</t>
  </si>
  <si>
    <t>100929-71-3</t>
  </si>
  <si>
    <t>C45H82N11O17P3</t>
  </si>
  <si>
    <t>NC1CCCCC1.NC1CCCCC1.NC1CCCCC1.NC1CCCCC1.O[C@@H]1[C@@H](COP(=O)(O)OP(=O)(O)O C[C@H]2O[C@H]([C@H](OP(=O)(O)O)[C@@H]2O)n2cnc3c(N)ncnc23)O[C@@H](N2C=CCC(=C 2)C(=O)N)[C@@H]1O</t>
  </si>
  <si>
    <t>Nicotinic acid</t>
  </si>
  <si>
    <t>Pyridine-3-carboxylic acid</t>
  </si>
  <si>
    <t>N/17</t>
  </si>
  <si>
    <t>OC(=O)c1cccnc1</t>
  </si>
  <si>
    <t>Ninhydrin</t>
  </si>
  <si>
    <t>N/23</t>
  </si>
  <si>
    <t>485-47-2</t>
  </si>
  <si>
    <t>C9H4O4</t>
  </si>
  <si>
    <t>O=C1c2ccccc2C(=O)C1(O)O</t>
  </si>
  <si>
    <t>4-Nitroaniline</t>
  </si>
  <si>
    <t>p-Nitroaniline</t>
  </si>
  <si>
    <t>N/5</t>
  </si>
  <si>
    <t>100-01-6</t>
  </si>
  <si>
    <t>Nc1ccc(cc1)[N+](=O)[O-]</t>
  </si>
  <si>
    <t>N/5a</t>
  </si>
  <si>
    <t>3-Nitroaniline</t>
  </si>
  <si>
    <t>m-Nitroaniline</t>
  </si>
  <si>
    <t>N/5b</t>
  </si>
  <si>
    <t>99-09-2</t>
  </si>
  <si>
    <t>Nc1cccc(c1)[N+](=O)[O-]</t>
  </si>
  <si>
    <t>4-Methoxy-2-nitroaniline</t>
  </si>
  <si>
    <t>2-Nitro-p-anisidine</t>
  </si>
  <si>
    <t>96-96-8</t>
  </si>
  <si>
    <t>C7H8N2O3</t>
  </si>
  <si>
    <t>COc1ccc(N)c(c1)[N+](=O)[O-]</t>
  </si>
  <si>
    <t>2-Amino-5-nitro-benzoic acid</t>
  </si>
  <si>
    <t>N/64</t>
  </si>
  <si>
    <t>3-Nitrobenzoic acid</t>
  </si>
  <si>
    <t>m-Nitrobenzoic acid</t>
  </si>
  <si>
    <t>N/10b</t>
  </si>
  <si>
    <t>121-92-6</t>
  </si>
  <si>
    <t>OC(=O)c1cccc(c1)[N+](=O)[O-]</t>
  </si>
  <si>
    <t>1724-1818</t>
  </si>
  <si>
    <t>Nc1ccc(cn1)C(=O)N</t>
  </si>
  <si>
    <t>2-Amino-5-nitrobenzophenone</t>
  </si>
  <si>
    <t>(2-Amino-5-nitro-phenyl)-phenyl-methanone</t>
  </si>
  <si>
    <t>A/61</t>
  </si>
  <si>
    <t>1775-95-7</t>
  </si>
  <si>
    <t>C13H10N2O3</t>
  </si>
  <si>
    <t>Nc1ccc(cc1C(=O)c1ccccc1)[N+](=O)[O-]</t>
  </si>
  <si>
    <t>5-[(4-nitrophenyl)sulfonyl]-1,3-thiazol-2-amine</t>
  </si>
  <si>
    <t>2-AMINO-5-(4-NITROPHENYLSULFONYL)THIAZOLE</t>
  </si>
  <si>
    <t>39565-05-4</t>
  </si>
  <si>
    <t>C9H7N3O4S2</t>
  </si>
  <si>
    <t>Nc1ncc(s1)S(=O)(=O)c1ccc(cc1)[N+](=O)[O-]</t>
  </si>
  <si>
    <t>4-Amino-3-nitrobenzoic acid</t>
  </si>
  <si>
    <t>1588-83-6</t>
  </si>
  <si>
    <t>C7H6N2O4</t>
  </si>
  <si>
    <t>[O-][N+](=O)c1cc(ccc1N)C(=O)O</t>
  </si>
  <si>
    <t>2-Amino-5-nitrobenzoic acid</t>
  </si>
  <si>
    <t>5-Nitroanthranilic acid</t>
  </si>
  <si>
    <t>A/62</t>
  </si>
  <si>
    <t>616-79-5</t>
  </si>
  <si>
    <t>[O-][N+](=O)c1ccc(N)c(c1)C(=O)O</t>
  </si>
  <si>
    <t>C5H8O</t>
  </si>
  <si>
    <t>O=C1CCCC1</t>
  </si>
  <si>
    <t>Cyclopentene</t>
  </si>
  <si>
    <t>142-29-0</t>
  </si>
  <si>
    <t>C5H8</t>
  </si>
  <si>
    <t>C1CC=CC1</t>
  </si>
  <si>
    <t>Cyclopropanecarbonyl chloride</t>
  </si>
  <si>
    <t>4023-34-1</t>
  </si>
  <si>
    <t>C4H5ClO</t>
  </si>
  <si>
    <t>ClC(=O)C1CC1</t>
  </si>
  <si>
    <t>L-Cysteine hydrochloride, anhydrous</t>
  </si>
  <si>
    <t>52-89-1</t>
  </si>
  <si>
    <t>C3H8ClNO2S</t>
  </si>
  <si>
    <t>16741-80-3</t>
  </si>
  <si>
    <t>22059-22-9</t>
  </si>
  <si>
    <t>C2H6N2O</t>
  </si>
  <si>
    <t>C/C(=N\O)/N</t>
  </si>
  <si>
    <t>A/102</t>
  </si>
  <si>
    <t>4-Acetamidobenzaldehyde</t>
  </si>
  <si>
    <t>122-85-0</t>
  </si>
  <si>
    <t>O=Cc1ccc(cc1)NC(=O)C</t>
  </si>
  <si>
    <t>C9H9NO2</t>
  </si>
  <si>
    <t>3-ACETAMIDOPHENOL</t>
  </si>
  <si>
    <t>CC(=O)Nc1cccc(O)c1</t>
  </si>
  <si>
    <t>C8H9NO2</t>
  </si>
  <si>
    <t>A/12</t>
  </si>
  <si>
    <t>621-42-1</t>
  </si>
  <si>
    <t>4'-Hydroxyacetanilide</t>
  </si>
  <si>
    <t>CC(=O)Nc1ccc(O)cc1</t>
  </si>
  <si>
    <t>103-90-2</t>
  </si>
  <si>
    <t>BPh-Lik</t>
  </si>
  <si>
    <t>A/11</t>
  </si>
  <si>
    <t>2'-Hydroxyacetanilide</t>
  </si>
  <si>
    <t>614-80-2</t>
  </si>
  <si>
    <t>CC(=O)Nc1ccccc1O</t>
  </si>
  <si>
    <t>ACETOACETANILIDE</t>
  </si>
  <si>
    <t>A/4</t>
  </si>
  <si>
    <t>102-01-2</t>
  </si>
  <si>
    <t>C10H11NO2</t>
  </si>
  <si>
    <t>CC(=O)CC(=O)Nc1ccccc1</t>
  </si>
  <si>
    <t>2,2-DIMETHOXYPROPANE</t>
  </si>
  <si>
    <t>A/18a</t>
  </si>
  <si>
    <t>77-76-9</t>
  </si>
  <si>
    <t>COC(C)(C)OC</t>
  </si>
  <si>
    <t>C5H12O2</t>
  </si>
  <si>
    <t>1-hydroxypropan-2-one</t>
  </si>
  <si>
    <t>116-09-6</t>
  </si>
  <si>
    <t>C3H6O2</t>
  </si>
  <si>
    <t>CC(=O)CO</t>
  </si>
  <si>
    <t>67-64-1</t>
  </si>
  <si>
    <t>ACETONE, extra dry</t>
  </si>
  <si>
    <t>CC(=O)C</t>
  </si>
  <si>
    <t>C3H6O</t>
  </si>
  <si>
    <t>L</t>
  </si>
  <si>
    <t>SI</t>
  </si>
  <si>
    <t>2-hydroxy-2-methylpropanenitrile</t>
  </si>
  <si>
    <t>75-86-5</t>
  </si>
  <si>
    <t>A/5</t>
  </si>
  <si>
    <t>C4H7NO</t>
  </si>
  <si>
    <t>N#CC(C)(C)O</t>
  </si>
  <si>
    <t>1,3-Acetonedicarboxylic acid</t>
  </si>
  <si>
    <t>OC(=O)CC(=O)CC(=O)O</t>
  </si>
  <si>
    <t>542-05-2</t>
  </si>
  <si>
    <t>C5H6O5</t>
  </si>
  <si>
    <t>mL</t>
  </si>
  <si>
    <t>2,5-HEXANEDIONE</t>
  </si>
  <si>
    <t>Kemijsko ime 2</t>
  </si>
  <si>
    <t>ACETONYL ACETONE</t>
  </si>
  <si>
    <t>110-13-4</t>
  </si>
  <si>
    <t>CC(=O)CCC(=O)C</t>
  </si>
  <si>
    <t>C6H10O2</t>
  </si>
  <si>
    <t>A/3</t>
  </si>
  <si>
    <t>2,5-HEXANEDIONE, an.stand.</t>
  </si>
  <si>
    <t>Acetone Cyanohydrin</t>
  </si>
  <si>
    <t>ACETOL</t>
  </si>
  <si>
    <t>ACETONITRILE</t>
  </si>
  <si>
    <t>148642-19-7</t>
  </si>
  <si>
    <t>CC#N</t>
  </si>
  <si>
    <t>C2H3N</t>
  </si>
  <si>
    <t>A/65</t>
  </si>
  <si>
    <t>99.9%, Extra Dry, AcroSeal</t>
  </si>
  <si>
    <t>1-phenylethan-1-one</t>
  </si>
  <si>
    <t>ACETOPHENONE</t>
  </si>
  <si>
    <t>A/9a</t>
  </si>
  <si>
    <t>98-86-2</t>
  </si>
  <si>
    <t>CC(=O)c1ccccc1</t>
  </si>
  <si>
    <t>C8H8O</t>
  </si>
  <si>
    <t>Acetoxy-2-propanone</t>
  </si>
  <si>
    <t>Acetoxyacetone</t>
  </si>
  <si>
    <t>A/6</t>
  </si>
  <si>
    <t>592-20-1</t>
  </si>
  <si>
    <t>C5H8O3</t>
  </si>
  <si>
    <t>CC(=O)OCC(=O)C</t>
  </si>
  <si>
    <t>2-ACETOXYACETYL CHLORIDE</t>
  </si>
  <si>
    <t>Acetoxyacetylchloride</t>
  </si>
  <si>
    <t>A/53</t>
  </si>
  <si>
    <t>13831-31-7</t>
  </si>
  <si>
    <t>C4H5ClO3</t>
  </si>
  <si>
    <t>CC(=O)OCC(=O)Cl</t>
  </si>
  <si>
    <t>ACETYLACETONE</t>
  </si>
  <si>
    <t>123-54-6</t>
  </si>
  <si>
    <t>A/2</t>
  </si>
  <si>
    <t>C5H8O2</t>
  </si>
  <si>
    <t>CC(=O)CC(=O)C</t>
  </si>
  <si>
    <t>2,4-PENTANEDIONE, anal.stand.</t>
  </si>
  <si>
    <t>A12801</t>
  </si>
  <si>
    <t>2-ACETYLBENZOIC ACID</t>
  </si>
  <si>
    <t>OC(=O)c1ccccc1C(=O)C</t>
  </si>
  <si>
    <t>577-56-0</t>
  </si>
  <si>
    <t>C9H8O3</t>
  </si>
  <si>
    <t>A/59</t>
  </si>
  <si>
    <t>4-ACETYLBENZOIC ACID</t>
  </si>
  <si>
    <t>586-89-0</t>
  </si>
  <si>
    <t>CC(=O)c1ccc(cc1)C(=O)O</t>
  </si>
  <si>
    <t>SM</t>
  </si>
  <si>
    <t>1-(biphenyl-4-yl)ethanone</t>
  </si>
  <si>
    <t>4-ACETYLBIPHENYL</t>
  </si>
  <si>
    <t>92-91-1</t>
  </si>
  <si>
    <t>CC(=O)c1ccc(cc1)c1ccccc1</t>
  </si>
  <si>
    <t>C14H12O</t>
  </si>
  <si>
    <t>Acetyl Bromide</t>
  </si>
  <si>
    <t>20780-53-4</t>
  </si>
  <si>
    <t>c1ccc(cc1)[C@H]1OC1</t>
  </si>
  <si>
    <t>Sulfapyridine</t>
  </si>
  <si>
    <t>4-Amino-N-pyridin-2-ylbenzenesulfonamide</t>
  </si>
  <si>
    <t>144-83-2</t>
  </si>
  <si>
    <t>C11H11N3O2S</t>
  </si>
  <si>
    <t>Nc1ccc(cc1)S(=O)(=O)Nc1ccccn1</t>
  </si>
  <si>
    <t>S/22, S/3</t>
  </si>
  <si>
    <t>4,4'-Sulfonylbis(2-methylphenol)</t>
  </si>
  <si>
    <t>16346-97-7</t>
  </si>
  <si>
    <t>C14H14O4S</t>
  </si>
  <si>
    <t>Cc1cc(ccc1O)S(=O)(=O)c1ccc(O)c(C)c1</t>
  </si>
  <si>
    <t>4,4'-Sulfonyldiphenol</t>
  </si>
  <si>
    <t>Bis(4-hydroxyphenyl) sulfone</t>
  </si>
  <si>
    <t>S/30</t>
  </si>
  <si>
    <t>80-09-1</t>
  </si>
  <si>
    <t>C12H10O4S</t>
  </si>
  <si>
    <t>Oc1ccc(cc1)S(=O)(=O)c1ccc(O)cc1</t>
  </si>
  <si>
    <t>L-Threonine</t>
  </si>
  <si>
    <t>13/T</t>
  </si>
  <si>
    <t>72-19-5</t>
  </si>
  <si>
    <t>C[C@@H](O)[C@H](N)C(=O)O</t>
  </si>
  <si>
    <t>13a/T</t>
  </si>
  <si>
    <t>N[C@@H]([C@H](O)C)C(O)=O</t>
  </si>
  <si>
    <t>p-Tolylacetic acid</t>
  </si>
  <si>
    <t>4-Methylphenylacetic acid</t>
  </si>
  <si>
    <t>T/56</t>
  </si>
  <si>
    <t>622-47-9</t>
  </si>
  <si>
    <t>OC(=O)Cc1ccc(C)cc1</t>
  </si>
  <si>
    <t>p-Tolylboronic acid</t>
  </si>
  <si>
    <t>4-Methylbenzeneboronic acid</t>
  </si>
  <si>
    <t>T/67</t>
  </si>
  <si>
    <t>5720-05-8</t>
  </si>
  <si>
    <t>C7H9BO2</t>
  </si>
  <si>
    <t>Cc1ccc(cc1)B(O)O</t>
  </si>
  <si>
    <t>p-Toluoyl chloride</t>
  </si>
  <si>
    <t>p-Methylbenzoyl chloride</t>
  </si>
  <si>
    <t>874-60-2</t>
  </si>
  <si>
    <t>Cc1ccc(cc1)C(=O)Cl</t>
  </si>
  <si>
    <t>2-(p-Tolyl)ethylamine</t>
  </si>
  <si>
    <t>4-Methylphenethylamine</t>
  </si>
  <si>
    <t>T/71</t>
  </si>
  <si>
    <t>3261-62-9</t>
  </si>
  <si>
    <t>C9H13N</t>
  </si>
  <si>
    <t>NCCc1ccc(C)cc1</t>
  </si>
  <si>
    <t>o-Toluidine</t>
  </si>
  <si>
    <t>2-Methylaniline</t>
  </si>
  <si>
    <t>T/1</t>
  </si>
  <si>
    <t>95-53-4</t>
  </si>
  <si>
    <t>Cc1ccccc1N</t>
  </si>
  <si>
    <t>p-Toluidine</t>
  </si>
  <si>
    <t>4-Methylaniline</t>
  </si>
  <si>
    <t>T/8</t>
  </si>
  <si>
    <t>106-49-0</t>
  </si>
  <si>
    <t>Cc1ccc(N)cc1</t>
  </si>
  <si>
    <t>o-Toluidine hydrochloride</t>
  </si>
  <si>
    <t>T/11</t>
  </si>
  <si>
    <t>636-21-5</t>
  </si>
  <si>
    <t>C7H10ClN</t>
  </si>
  <si>
    <t>p-Toluenesulfonyl isocyanate</t>
  </si>
  <si>
    <t>4-Methylbenzenesulfonyl isocyanate</t>
  </si>
  <si>
    <t>T/87</t>
  </si>
  <si>
    <t>4083-64-1</t>
  </si>
  <si>
    <t>C8H7NO3S</t>
  </si>
  <si>
    <t>O=C=NS(=O)(=O)c1ccc(C)cc1</t>
  </si>
  <si>
    <t>4-Toluenesulfonyl chloride</t>
  </si>
  <si>
    <t>4-Methylbenzenesulfonyl chloride</t>
  </si>
  <si>
    <t xml:space="preserve">T/6 </t>
  </si>
  <si>
    <t>98-59-9</t>
  </si>
  <si>
    <t>C7H7ClO2S</t>
  </si>
  <si>
    <t>Cc1ccc(cc1)S(=O)(=O)Cl</t>
  </si>
  <si>
    <t>p-Toluenesulfonhydrazide</t>
  </si>
  <si>
    <t>Tosylhydrazide</t>
  </si>
  <si>
    <t>T/66</t>
  </si>
  <si>
    <t>1576-35-8</t>
  </si>
  <si>
    <t>CC1=CC=C(S(=O)(NN)=O)C=C1</t>
  </si>
  <si>
    <t>T/18</t>
  </si>
  <si>
    <t>p-Toluenesulfonic acid monohydrate</t>
  </si>
  <si>
    <t>6192-52-5</t>
  </si>
  <si>
    <t>C7H10O4S</t>
  </si>
  <si>
    <t>alpha-Toluenesulfonyl chloride</t>
  </si>
  <si>
    <t>1939-99-7</t>
  </si>
  <si>
    <t>ClS(=O)(=O)Cc1ccccc1</t>
  </si>
  <si>
    <t>p-Toluenesulfonamide</t>
  </si>
  <si>
    <t>4-Toluenesulfonamide</t>
  </si>
  <si>
    <t xml:space="preserve">T/7 </t>
  </si>
  <si>
    <t>70-55-3</t>
  </si>
  <si>
    <t>C7H9NO2S</t>
  </si>
  <si>
    <t>Cc1ccc(cc1)S(=O)(=O)N</t>
  </si>
  <si>
    <t>Titanium(IV) isopropoxide</t>
  </si>
  <si>
    <t>546-68-9</t>
  </si>
  <si>
    <t>C12H28O4Ti</t>
  </si>
  <si>
    <t>CC(C)O[Ti](OC(C)C)(OC(C)C)OC(C)C</t>
  </si>
  <si>
    <t>Thiosemicarbazide</t>
  </si>
  <si>
    <t>T/2</t>
  </si>
  <si>
    <t>79-19-6</t>
  </si>
  <si>
    <t>CH5N3S</t>
  </si>
  <si>
    <t>NNC(=S)N</t>
  </si>
  <si>
    <t>Titanium(IV) butoxide</t>
  </si>
  <si>
    <t>T/33</t>
  </si>
  <si>
    <t>5593-70-4</t>
  </si>
  <si>
    <t>Tetrabutyl titanate</t>
  </si>
  <si>
    <t>C16H36O4Ti</t>
  </si>
  <si>
    <t>CCCCO[Ti](OCCCC)(OCCCC)OCCCC</t>
  </si>
  <si>
    <t>Tiron puriss. p.a., for metal titration</t>
  </si>
  <si>
    <t>149-45-1</t>
  </si>
  <si>
    <t>C6H4Na2O8S2</t>
  </si>
  <si>
    <t>Thiophosgene</t>
  </si>
  <si>
    <t>T/58</t>
  </si>
  <si>
    <t>463-71-8</t>
  </si>
  <si>
    <t>CCl2S</t>
  </si>
  <si>
    <t>ClC(=S)Cl</t>
  </si>
  <si>
    <t>Thiophene-2-carboxamide</t>
  </si>
  <si>
    <t>2-Thiophenecarboxamide</t>
  </si>
  <si>
    <t>T/62</t>
  </si>
  <si>
    <t>5813-89-8</t>
  </si>
  <si>
    <t>C5H5NOS</t>
  </si>
  <si>
    <t>NC(=O)c1cccs1</t>
  </si>
  <si>
    <t>Thiomorpholine</t>
  </si>
  <si>
    <t>4-Thiomorpholine</t>
  </si>
  <si>
    <t>123-90-0</t>
  </si>
  <si>
    <t>C4H9NS</t>
  </si>
  <si>
    <t>C1CNCCS1</t>
  </si>
  <si>
    <t>Monothioglycerol</t>
  </si>
  <si>
    <t>1-Thioglycerol</t>
  </si>
  <si>
    <t>96-27-5</t>
  </si>
  <si>
    <t>C3H8O2S</t>
  </si>
  <si>
    <t>OCC(O)CS</t>
  </si>
  <si>
    <t>Thieno[2,3-b]pyrazin-7-amine</t>
  </si>
  <si>
    <t>MO07822</t>
  </si>
  <si>
    <t>T/60</t>
  </si>
  <si>
    <t>59944-75-1</t>
  </si>
  <si>
    <t>C6H5N3S</t>
  </si>
  <si>
    <t>Nc1csc2nccnc12</t>
  </si>
  <si>
    <t>2-Thiopheneethanol</t>
  </si>
  <si>
    <t>2-(2-Hydroxyethyl)thiophene</t>
  </si>
  <si>
    <t>T27855</t>
  </si>
  <si>
    <t>T/70</t>
  </si>
  <si>
    <t>5402-55-1</t>
  </si>
  <si>
    <t>C6H8OS</t>
  </si>
  <si>
    <t>OCCc1cccs1</t>
  </si>
  <si>
    <t>2,4-Thiazolidinedione</t>
  </si>
  <si>
    <t>Thiazolidine-2,4-dione</t>
  </si>
  <si>
    <t>2295-31-0</t>
  </si>
  <si>
    <t>C3H3NO2S</t>
  </si>
  <si>
    <t>O=C1SCC(=O)N1</t>
  </si>
  <si>
    <t>2,2,6,6-Tetramethylpiperidine</t>
  </si>
  <si>
    <t>T/74</t>
  </si>
  <si>
    <t>768-66-1</t>
  </si>
  <si>
    <t>C9H19N</t>
  </si>
  <si>
    <t>CC1(C)CCCC(C)(C)N1</t>
  </si>
  <si>
    <t>N,N,N',N'-Tetramethylethylenediamine</t>
  </si>
  <si>
    <t>110-18-9</t>
  </si>
  <si>
    <t>CN(C)CCN(C)C</t>
  </si>
  <si>
    <t>Tetradecylamine</t>
  </si>
  <si>
    <t>Myristylamine</t>
  </si>
  <si>
    <t>T/59</t>
  </si>
  <si>
    <t>2016-42-4</t>
  </si>
  <si>
    <t>C14H31N</t>
  </si>
  <si>
    <t>CCCCCCCCCCCCCCN</t>
  </si>
  <si>
    <t>Thiophenol</t>
  </si>
  <si>
    <t>Benzenethiol</t>
  </si>
  <si>
    <t>T/44</t>
  </si>
  <si>
    <t>108-98-5</t>
  </si>
  <si>
    <t>C6H6S</t>
  </si>
  <si>
    <t>C10H17NO</t>
  </si>
  <si>
    <t>[OH-].C[N+](C)(C)Cc1ccccc1</t>
  </si>
  <si>
    <t>317-374</t>
  </si>
  <si>
    <t>Cc1ccc(cc1)S(=O)(=O)O.[O-][N+](=O)NC(=N)NCCC[C@H](N)C(=O)OCc1ccccc1</t>
  </si>
  <si>
    <t xml:space="preserve">H-ARG(NO2)-OBZL P-TOSYLATE </t>
  </si>
  <si>
    <t>H-Arg (NO2)-OMe.HCl</t>
  </si>
  <si>
    <t>Nitro-L-arginine Methyl Ester Hydrochloride</t>
  </si>
  <si>
    <t>2x6</t>
  </si>
  <si>
    <t>51298-62-5</t>
  </si>
  <si>
    <t>C7H16ClN5O4</t>
  </si>
  <si>
    <t>Cl.COC(=O)[C@@H](N)CCCNC(=N)N[N+](=O)[O-]</t>
  </si>
  <si>
    <t>L-Arginine</t>
  </si>
  <si>
    <t>L-(+)-Arginine</t>
  </si>
  <si>
    <t>W381918</t>
  </si>
  <si>
    <t>56/A</t>
  </si>
  <si>
    <t>74-79-3</t>
  </si>
  <si>
    <t>NC(=N)NCCC[C@H](N)C(=O)O</t>
  </si>
  <si>
    <t>H-Arg-Gly-Asp-Ser-OH</t>
  </si>
  <si>
    <t>H-1155</t>
  </si>
  <si>
    <t>91037-65-9</t>
  </si>
  <si>
    <t>C15H27N7O8</t>
  </si>
  <si>
    <t>OC[C@H](NC(=O)[C@@H](NC(=O)CNC(=O)[C@@H](N)CCCNC(=N)N)CC(=O)O)C(=O)O</t>
  </si>
  <si>
    <t>Ascorbic Acid, domač</t>
  </si>
  <si>
    <t>Domač</t>
  </si>
  <si>
    <t>L-Ascorbic acid sodium salt</t>
  </si>
  <si>
    <t>134-03-2</t>
  </si>
  <si>
    <t>C6H7NaO6</t>
  </si>
  <si>
    <t>[Na+].OCC(O)[C@H]1OC(=O)C(=C1O)[O-]</t>
  </si>
  <si>
    <t>Mg</t>
  </si>
  <si>
    <t xml:space="preserve">Z-Asn-OMe </t>
  </si>
  <si>
    <t>C-4050</t>
  </si>
  <si>
    <t>A/136</t>
  </si>
  <si>
    <t>4668-37-5</t>
  </si>
  <si>
    <t>C13H16N2O5</t>
  </si>
  <si>
    <t>H-D-Asp-OH</t>
  </si>
  <si>
    <t>D-Aspartic acid</t>
  </si>
  <si>
    <t>F-1255</t>
  </si>
  <si>
    <t>A/130</t>
  </si>
  <si>
    <t>1783-96-6</t>
  </si>
  <si>
    <t>C4H7NO4</t>
  </si>
  <si>
    <t>OC(=O)C[C@H](N)C(=O)O</t>
  </si>
  <si>
    <t>H-Asp-OH</t>
  </si>
  <si>
    <t>L-Aspartic acid</t>
  </si>
  <si>
    <t>E-1395</t>
  </si>
  <si>
    <t>A/129</t>
  </si>
  <si>
    <t>56-84-8</t>
  </si>
  <si>
    <t>258-317</t>
  </si>
  <si>
    <t>Kemijsko ime</t>
  </si>
  <si>
    <t>Proizvajalec</t>
  </si>
  <si>
    <t>Količina</t>
  </si>
  <si>
    <t>Enota</t>
  </si>
  <si>
    <t>CAS</t>
  </si>
  <si>
    <t>Bruto formula</t>
  </si>
  <si>
    <t>Smiles</t>
  </si>
  <si>
    <t>Naročnik</t>
  </si>
  <si>
    <t>Koda proizvajalca</t>
  </si>
  <si>
    <t>ACETALDEHYDE</t>
  </si>
  <si>
    <t>Acros</t>
  </si>
  <si>
    <t>CC=O</t>
  </si>
  <si>
    <t>C2H4O</t>
  </si>
  <si>
    <t>A/1</t>
  </si>
  <si>
    <t>ŽM</t>
  </si>
  <si>
    <t>ACETALDEHYDE AMMONIA</t>
  </si>
  <si>
    <t>Fluka</t>
  </si>
  <si>
    <t>58052-80-5</t>
  </si>
  <si>
    <t>75-07-0</t>
  </si>
  <si>
    <t>CC1NC(C)NC(C)N1</t>
  </si>
  <si>
    <t>g</t>
  </si>
  <si>
    <t>A/16</t>
  </si>
  <si>
    <t>C6H15N3</t>
  </si>
  <si>
    <t>1,1-DIMETHOXYETHANE</t>
  </si>
  <si>
    <t>534-15-6</t>
  </si>
  <si>
    <t>COC(C)OC</t>
  </si>
  <si>
    <t>C4H10O2</t>
  </si>
  <si>
    <t>A/9</t>
  </si>
  <si>
    <t>Int. številka</t>
  </si>
  <si>
    <t>ACETANILIDE</t>
  </si>
  <si>
    <t>vaje</t>
  </si>
  <si>
    <t>C8H9NO</t>
  </si>
  <si>
    <t>103-84-4</t>
  </si>
  <si>
    <t>CC(=O)Nc1ccccc1</t>
  </si>
  <si>
    <t>ACETAMIDE</t>
  </si>
  <si>
    <t>CC(=O)N</t>
  </si>
  <si>
    <t>C2H5NO</t>
  </si>
  <si>
    <t>60-35-5</t>
  </si>
  <si>
    <t>A/10</t>
  </si>
  <si>
    <t>ACETAMIDINE HYDROCHLORIDE</t>
  </si>
  <si>
    <t>124-42-5</t>
  </si>
  <si>
    <t>C2H7ClN2</t>
  </si>
  <si>
    <t>Cl.CC(=N)N</t>
  </si>
  <si>
    <t>ACETAMIDE OXIME</t>
  </si>
  <si>
    <t>Ethylenediamine dihydrochloride</t>
  </si>
  <si>
    <t>E/5</t>
  </si>
  <si>
    <t>333-18-6</t>
  </si>
  <si>
    <t>C2H10Cl2N2</t>
  </si>
  <si>
    <t>Cl.Cl.NCCN</t>
  </si>
  <si>
    <t>Ethylene diamine tetraacetic acid, disodium salt</t>
  </si>
  <si>
    <t xml:space="preserve">E/25 </t>
  </si>
  <si>
    <t>3x100</t>
  </si>
  <si>
    <t>6381-92-6</t>
  </si>
  <si>
    <t>C10H18N2Na2O10</t>
  </si>
  <si>
    <t>O.O.[Na+].[Na+].[O-]C(=O)CN(CCN(CC(=O)O)CC(=O)O)CC(=O)[O-]</t>
  </si>
  <si>
    <t>vaje FKIII</t>
  </si>
  <si>
    <t>Ethylenediamine-N,N'-diacetic acid</t>
  </si>
  <si>
    <t>E/9</t>
  </si>
  <si>
    <t>5657-17-0</t>
  </si>
  <si>
    <t>OC(=O)CNCCNCC(=O)O</t>
  </si>
  <si>
    <t>Ethyl morpholine-2-carboxylate</t>
  </si>
  <si>
    <t>MO08391</t>
  </si>
  <si>
    <t>E/23</t>
  </si>
  <si>
    <t>107904-06-3</t>
  </si>
  <si>
    <t>C7H13NO3</t>
  </si>
  <si>
    <t>CCOC(=O)C1CNCCO1</t>
  </si>
  <si>
    <t>Ethyl 2-morpholino-1,3-thiazole-4-carboxylate</t>
  </si>
  <si>
    <t>CC62823</t>
  </si>
  <si>
    <t>126533-95-7</t>
  </si>
  <si>
    <t>C10H14N2O3S</t>
  </si>
  <si>
    <t>CCOC(=O)c1csc(n1)N1CCOCC1</t>
  </si>
  <si>
    <t>Ethyl 4-methyl-2-[4-(trifluoromethyl)phenyl]-1,3-thiazole-5-carboxylate</t>
  </si>
  <si>
    <t>4-Methyl-2-(4-trifluoromethylphenyl)thiazole-5-carboxylic Acid Ethyl Ester</t>
  </si>
  <si>
    <t>SPB03021</t>
  </si>
  <si>
    <t>175277-03-9</t>
  </si>
  <si>
    <t>C14H12F3NO2S</t>
  </si>
  <si>
    <t>CCOC(=O)c1sc(nc1C)c1ccc(cc1)C(F)(F)F</t>
  </si>
  <si>
    <t>Ethyl 4-methyl-2-phenyl-1,3-thiazole-5-carboxylate</t>
  </si>
  <si>
    <t>SPB02157</t>
  </si>
  <si>
    <t>E/17</t>
  </si>
  <si>
    <t>53715-64-3</t>
  </si>
  <si>
    <t>C13H13NO2S</t>
  </si>
  <si>
    <t>CCOC(=O)c1sc(nc1C)c1ccccc1</t>
  </si>
  <si>
    <t>Ethyl mercaptoacetate</t>
  </si>
  <si>
    <t>Ethyl thioglycolate</t>
  </si>
  <si>
    <t>E/32</t>
  </si>
  <si>
    <t>623-51-8</t>
  </si>
  <si>
    <t>C4H8O2S</t>
  </si>
  <si>
    <t>CCOC(=O)CS</t>
  </si>
  <si>
    <t>Ethylene glycol</t>
  </si>
  <si>
    <t>E/8a</t>
  </si>
  <si>
    <t>107-21-1</t>
  </si>
  <si>
    <t>C2H6O2</t>
  </si>
  <si>
    <t>OCCO</t>
  </si>
  <si>
    <t>Ethylene glycol monoethyl ether</t>
  </si>
  <si>
    <t>2-Methoxyethanol, extra pure 99%+</t>
  </si>
  <si>
    <t>E/4b</t>
  </si>
  <si>
    <t>109-86-4</t>
  </si>
  <si>
    <t>C3H8O2</t>
  </si>
  <si>
    <t>COCCO</t>
  </si>
  <si>
    <t>1,2-Dimethoxyethane</t>
  </si>
  <si>
    <t>Ethyleneglycol dimethyl ether</t>
  </si>
  <si>
    <t>110-71-4</t>
  </si>
  <si>
    <t>COCCOC</t>
  </si>
  <si>
    <t>2-Butoxyethanol</t>
  </si>
  <si>
    <t>Ethylene glycol butyl ether</t>
  </si>
  <si>
    <t xml:space="preserve">E/8 </t>
  </si>
  <si>
    <t>111-76-2</t>
  </si>
  <si>
    <t>C6H14O2</t>
  </si>
  <si>
    <t>CCCCOCCO</t>
  </si>
  <si>
    <t>Ethyl glycolate</t>
  </si>
  <si>
    <t>E/42</t>
  </si>
  <si>
    <t>623-50-7</t>
  </si>
  <si>
    <t>C4H8O3</t>
  </si>
  <si>
    <t>CCOC(=O)CO</t>
  </si>
  <si>
    <t xml:space="preserve"> OA</t>
  </si>
  <si>
    <t>Ethyl glyoxalate</t>
  </si>
  <si>
    <t>Ethyl glyoxalate solution</t>
  </si>
  <si>
    <t>924-44-7</t>
  </si>
  <si>
    <t>C4H6O3</t>
  </si>
  <si>
    <t>CCOC(=O)C=O</t>
  </si>
  <si>
    <t>Ethylene oxide</t>
  </si>
  <si>
    <t>75-21-8</t>
  </si>
  <si>
    <t>O1CC1</t>
  </si>
  <si>
    <t>Tetrachloroethylene</t>
  </si>
  <si>
    <t>127-18-4</t>
  </si>
  <si>
    <t>C2Cl4</t>
  </si>
  <si>
    <t>ClC(=C(Cl)Cl)Cl</t>
  </si>
  <si>
    <t>21290-16-4</t>
  </si>
  <si>
    <t>5-Ethyl-5-phenyl barbituric acid, sodium salt</t>
  </si>
  <si>
    <t>E/8</t>
  </si>
  <si>
    <t>Ethyl phenylcyanoacetate</t>
  </si>
  <si>
    <t>E45201</t>
  </si>
  <si>
    <t>E/19a</t>
  </si>
  <si>
    <t>4553-07-5</t>
  </si>
  <si>
    <t>C11H11NO2</t>
  </si>
  <si>
    <t>CCOC(=O)C(C#N)c1ccccc1</t>
  </si>
  <si>
    <t>E/59</t>
  </si>
  <si>
    <t>Ethyl isothiocyanatoacetate</t>
  </si>
  <si>
    <t>Ethyl 2-isothiocyanatoacetate</t>
  </si>
  <si>
    <t>24066-82-8</t>
  </si>
  <si>
    <t>C5H7NO2S</t>
  </si>
  <si>
    <t>CCOC(=O)CN=C=S</t>
  </si>
  <si>
    <t>Ethyl L-(-)-Lactate</t>
  </si>
  <si>
    <t>(-)-Ethyl L-lactate</t>
  </si>
  <si>
    <t>E34102</t>
  </si>
  <si>
    <t>687-47-8</t>
  </si>
  <si>
    <t>CCOC(=O)[C@H](C)O</t>
  </si>
  <si>
    <t>Ethyl malonyl chloride</t>
  </si>
  <si>
    <t>E/68</t>
  </si>
  <si>
    <t>36239-09-5</t>
  </si>
  <si>
    <t>C5H7ClO3</t>
  </si>
  <si>
    <t>CCOC(=O)CC(=O)Cl</t>
  </si>
  <si>
    <t>4-Methylcyclohexanone</t>
  </si>
  <si>
    <t>589-92-4</t>
  </si>
  <si>
    <t>CC1CCC(=O)CC1</t>
  </si>
  <si>
    <t>alpha-Methylcinnamic acid</t>
  </si>
  <si>
    <t>1199-77-5</t>
  </si>
  <si>
    <t>C/C(=C\c1ccccc1)/C(=O)O</t>
  </si>
  <si>
    <t>N-Methylethylenediamine</t>
  </si>
  <si>
    <t>M/14</t>
  </si>
  <si>
    <t>109-81-9</t>
  </si>
  <si>
    <t>CNCCN</t>
  </si>
  <si>
    <t>3,4-Methylenedioxyphenylacetic acid</t>
  </si>
  <si>
    <t>(1,3-Benzodioxol-5-yl)acetic acid</t>
  </si>
  <si>
    <t>M/48</t>
  </si>
  <si>
    <t>2861-28-1</t>
  </si>
  <si>
    <t>OC(=O)Cc1ccc2OCOc2c1</t>
  </si>
  <si>
    <t>3,4-Methylenedioxyphenylacetonitrile</t>
  </si>
  <si>
    <t>1,3-Benzodioxol-5-ylacetonitrile</t>
  </si>
  <si>
    <t>M/110</t>
  </si>
  <si>
    <t>4439-02-5</t>
  </si>
  <si>
    <t>N#CCc1ccc2OCOc2c1</t>
  </si>
  <si>
    <t>ur</t>
  </si>
  <si>
    <t>obračunano</t>
  </si>
  <si>
    <t>M/16</t>
  </si>
  <si>
    <t xml:space="preserve">&gt;6 months @ 4°C </t>
  </si>
  <si>
    <t>Biotin-NHS</t>
  </si>
  <si>
    <t>(+)-Biotin N-hydroxysuccinimide ester</t>
  </si>
  <si>
    <t>Calbiochem</t>
  </si>
  <si>
    <t>H(+4)</t>
  </si>
  <si>
    <t>35013-72-0</t>
  </si>
  <si>
    <t>C14H19N3O5S</t>
  </si>
  <si>
    <t>O=C1N[C@@H]2CS[C@@H](CCCCC(=O)ON3C(=O)CCC3=O)[C@@H]2N1</t>
  </si>
  <si>
    <t>Boric acid</t>
  </si>
  <si>
    <t>Kem</t>
  </si>
  <si>
    <t>B/17</t>
  </si>
  <si>
    <t>10043-35-3</t>
  </si>
  <si>
    <t>OB(O)O</t>
  </si>
  <si>
    <t>Borane triethylamine complex, technical, ≥90% (RT)</t>
  </si>
  <si>
    <t>B/61</t>
  </si>
  <si>
    <t>1722-26-5</t>
  </si>
  <si>
    <t>C6H17BN</t>
  </si>
  <si>
    <t>CC[N+]([BH2-])(CC)CC</t>
  </si>
  <si>
    <t>Boron tribromide, purum, ≥99.0% (AT)</t>
  </si>
  <si>
    <t>10294-33-4</t>
  </si>
  <si>
    <t>BBr3</t>
  </si>
  <si>
    <t>BrB(Br)Br</t>
  </si>
  <si>
    <t xml:space="preserve">Borane dimethyl sulfide complex, 2M solution in THF, AcroSeal® </t>
  </si>
  <si>
    <t>B/64b</t>
  </si>
  <si>
    <t>13292-87-0</t>
  </si>
  <si>
    <t>C2H9BS</t>
  </si>
  <si>
    <t>B.CSC</t>
  </si>
  <si>
    <t>IM</t>
  </si>
  <si>
    <t>Bromoacetic acid,  99%</t>
  </si>
  <si>
    <t>B/18</t>
  </si>
  <si>
    <t>79-08-3</t>
  </si>
  <si>
    <t>C2H3BrO2</t>
  </si>
  <si>
    <t>OC(=O)CBr</t>
  </si>
  <si>
    <t>2-bromo-1-phenylethanone</t>
  </si>
  <si>
    <t>2-Bromoacetophenone, purum, ≥97.0% (GC)</t>
  </si>
  <si>
    <t>B/30</t>
  </si>
  <si>
    <t>70-11-1</t>
  </si>
  <si>
    <t>C8H7BrO</t>
  </si>
  <si>
    <t>BrCC(=O)c1ccccc1</t>
  </si>
  <si>
    <t>1,2-Diamino-4-nitrobenzene</t>
  </si>
  <si>
    <t>4-Nitro-o-phenylenediamine</t>
  </si>
  <si>
    <t>N/14</t>
  </si>
  <si>
    <t>99-56-9</t>
  </si>
  <si>
    <t>[O-][N+](=O)c1ccc(N)c(N)c1</t>
  </si>
  <si>
    <t>5-Nitro-2-furaldehyde</t>
  </si>
  <si>
    <t>5-Nitrofurfural</t>
  </si>
  <si>
    <t>N/28</t>
  </si>
  <si>
    <t>698-63-5</t>
  </si>
  <si>
    <t>C5H3NO4</t>
  </si>
  <si>
    <t>O=Cc1ccc(o1)[N+](=O)[O-]</t>
  </si>
  <si>
    <t>5-Nitroindole</t>
  </si>
  <si>
    <t>N/67</t>
  </si>
  <si>
    <t>6146-52-7</t>
  </si>
  <si>
    <t>[O-][N+](=O)c1ccc2[nH]ccc2c1</t>
  </si>
  <si>
    <t>C6H7BrN2</t>
  </si>
  <si>
    <t>Nc1ccc(Br)c(C)n1</t>
  </si>
  <si>
    <t>12-Aminolauric acid</t>
  </si>
  <si>
    <t>12-Aminododecanoic acid</t>
  </si>
  <si>
    <t>21/A</t>
  </si>
  <si>
    <t>693-57-2</t>
  </si>
  <si>
    <t>C12H25NO2</t>
  </si>
  <si>
    <t>NCCCCCCCCCCCC(=O)O</t>
  </si>
  <si>
    <t>5-Aminoquinoline</t>
  </si>
  <si>
    <t>Quinolin-5-amine</t>
  </si>
  <si>
    <t>611-34-7</t>
  </si>
  <si>
    <t>C9H8N2</t>
  </si>
  <si>
    <t>Nc1cccc2ncccc12</t>
  </si>
  <si>
    <t>8-Aminoquinoline</t>
  </si>
  <si>
    <t>quinolin-8-amine</t>
  </si>
  <si>
    <t>578-66-5</t>
  </si>
  <si>
    <t>Nc1cccc2cccnc12</t>
  </si>
  <si>
    <t>2-Amino-4-chlorophenol</t>
  </si>
  <si>
    <t>95-85-2</t>
  </si>
  <si>
    <t>C6H6ClNO</t>
  </si>
  <si>
    <t>Clc1ccc(O)c(N)c1</t>
  </si>
  <si>
    <t>SDM</t>
  </si>
  <si>
    <t>2-Amino-4-chlorobenzonitrile</t>
  </si>
  <si>
    <t>38487-86-4</t>
  </si>
  <si>
    <t>C7H5ClN2</t>
  </si>
  <si>
    <t>N#Cc1ccc(Cl)cc1N</t>
  </si>
  <si>
    <t>2-Amino-4-chlorobenzoic acid</t>
  </si>
  <si>
    <t>4-Chloroanthranilic Acid</t>
  </si>
  <si>
    <t>A45467</t>
  </si>
  <si>
    <t>89-77-0</t>
  </si>
  <si>
    <t>C7H6ClNO2</t>
  </si>
  <si>
    <t>Clc1ccc(C(=O)O)c(N)c1</t>
  </si>
  <si>
    <t>2-Amino-4-chloro-6-methylpyrimidine</t>
  </si>
  <si>
    <t>5600-21-5</t>
  </si>
  <si>
    <t>C5H6ClN3</t>
  </si>
  <si>
    <t>Cc1cc(Cl)nc(N)n1</t>
  </si>
  <si>
    <t>103-157</t>
  </si>
  <si>
    <t>4-Amino-1-butanol</t>
  </si>
  <si>
    <t>A/15a</t>
  </si>
  <si>
    <t>13325-10-5</t>
  </si>
  <si>
    <t>C4H11NO</t>
  </si>
  <si>
    <t>NCCCCO</t>
  </si>
  <si>
    <t>DL-2-Amino-1-butano</t>
  </si>
  <si>
    <t>(+/-)-2-Amino-1-butanol</t>
  </si>
  <si>
    <t>5856-63-3</t>
  </si>
  <si>
    <t>CCC(N)CO</t>
  </si>
  <si>
    <t>4-Aminobutyric acid</t>
  </si>
  <si>
    <t>gamma-Aminobutyric acid</t>
  </si>
  <si>
    <t>23/A</t>
  </si>
  <si>
    <t>A44401</t>
  </si>
  <si>
    <t>56-12-2</t>
  </si>
  <si>
    <t>C4H9NO2</t>
  </si>
  <si>
    <t>NCCCC(=O)O</t>
  </si>
  <si>
    <t>MJ</t>
  </si>
  <si>
    <t>OCC1O[C@@H]2OC(C)(C)O[C@@H]2[C@H]2OC(C)(C)O[C@@H]12</t>
  </si>
  <si>
    <t>N,O-Dimethylhydroxyalamine hydrochloride</t>
  </si>
  <si>
    <t>D/67</t>
  </si>
  <si>
    <t>6638-79-5</t>
  </si>
  <si>
    <t>C2H8ClNO</t>
  </si>
  <si>
    <t>Dimethyl acetylenedicarboxylate</t>
  </si>
  <si>
    <t>Fimethyl but-2-ynedioate</t>
  </si>
  <si>
    <t>D/15</t>
  </si>
  <si>
    <t>762-42-5</t>
  </si>
  <si>
    <t>C6H6O4</t>
  </si>
  <si>
    <t>COC(=O)C#CC(=O)OC</t>
  </si>
  <si>
    <t>Dimethyl allylmalonate</t>
  </si>
  <si>
    <t>40637-56-7</t>
  </si>
  <si>
    <t>C8H12O4</t>
  </si>
  <si>
    <t>C=CCC(C(=O)OC)C(=O)OC</t>
  </si>
  <si>
    <t>4-N,N-dimethylbenzaldehyde</t>
  </si>
  <si>
    <t>4-(Dimethylamino)benzaldehyde,purum, ≥97.0% (HPLC)</t>
  </si>
  <si>
    <t>D/32</t>
  </si>
  <si>
    <t>100-10-7</t>
  </si>
  <si>
    <t>O=Cc1ccc(cc1)N(C)C</t>
  </si>
  <si>
    <t>(Dimethylamino)acetaldehyde diethyl acetal</t>
  </si>
  <si>
    <t>D/62</t>
  </si>
  <si>
    <t>3616-56-6</t>
  </si>
  <si>
    <t>C8H19NO2</t>
  </si>
  <si>
    <t>CCOC(OCC)CN(C)C</t>
  </si>
  <si>
    <t>l</t>
  </si>
  <si>
    <t>P20009</t>
  </si>
  <si>
    <t>98-80-6</t>
  </si>
  <si>
    <t>C6H7BO2</t>
  </si>
  <si>
    <t>OB(O)c1ccccc1</t>
  </si>
  <si>
    <t>4-Phenylazophenol</t>
  </si>
  <si>
    <t>1689-82-3</t>
  </si>
  <si>
    <t>C12H10N2O</t>
  </si>
  <si>
    <t>Oc1ccc(/N=N/c2ccccc2)cc1</t>
  </si>
  <si>
    <t>Phenylpropanolamine hydrochloride</t>
  </si>
  <si>
    <t>154-41-6</t>
  </si>
  <si>
    <t>C9H14ClNO</t>
  </si>
  <si>
    <t>Phenylacetic acid, methyl ester</t>
  </si>
  <si>
    <t>Methyl phenylacetate</t>
  </si>
  <si>
    <t>101-41-7</t>
  </si>
  <si>
    <t>C9H10O2</t>
  </si>
  <si>
    <t>COC(=O)Cc1ccccc1</t>
  </si>
  <si>
    <t>4-Hydrazino-benzenesulfonic acid</t>
  </si>
  <si>
    <t>p-Hydrazinobenzenesulfonic acid</t>
  </si>
  <si>
    <t>Schuhardt</t>
  </si>
  <si>
    <t>98-71-5</t>
  </si>
  <si>
    <t>C6H8N2O3S</t>
  </si>
  <si>
    <t>NNc1ccc(cc1)S(=O)(=O)O</t>
  </si>
  <si>
    <t>Flavanone</t>
  </si>
  <si>
    <t>2-phenyl-3,4-dihydro-2H-1-benzopyran-4-one</t>
  </si>
  <si>
    <t>487-26-3</t>
  </si>
  <si>
    <t>O=C1CC(Oc2ccccc12)c1ccccc1</t>
  </si>
  <si>
    <t>Flavone</t>
  </si>
  <si>
    <t>2-phenyl-4H-chromen-4-one</t>
  </si>
  <si>
    <t>F/1a</t>
  </si>
  <si>
    <t>525-82-6</t>
  </si>
  <si>
    <t>C15H10O2</t>
  </si>
  <si>
    <t>O=c1cc(oc2ccccc12)c1ccccc1</t>
  </si>
  <si>
    <t>Flavin adenine dinucleotide disodium salt hydrate</t>
  </si>
  <si>
    <t>F6625</t>
  </si>
  <si>
    <t>F/43</t>
  </si>
  <si>
    <t>84366-81-4</t>
  </si>
  <si>
    <t>C27H33N9Na2O16P2</t>
  </si>
  <si>
    <t>O.[Na+].[Na+].O=c1[nH]c(=O)c2nc3cc(C)c(C)cc3n(C[C@H](O)[C@H](O)[C@H](O)COP( =O)([O-])OP(=O)([O-])OC[C@H]3O[C@H]([C@H](O)[C@@H]3O)n3cnc4c(N)ncnc34)c2n1</t>
  </si>
  <si>
    <t>Florisil(R) Adsorbent for Chromatography</t>
  </si>
  <si>
    <t>Magnesium silicate, activated</t>
  </si>
  <si>
    <t>1343-88-0</t>
  </si>
  <si>
    <t>MgO3Si</t>
  </si>
  <si>
    <t>[Mg+2].[O-][SiH](=O)[O-]</t>
  </si>
  <si>
    <t>4-Fluoroaniline</t>
  </si>
  <si>
    <t>F/32</t>
  </si>
  <si>
    <t>371-40-4</t>
  </si>
  <si>
    <t>C6H6FN</t>
  </si>
  <si>
    <t>Nc1ccc(F)cc1</t>
  </si>
  <si>
    <t>4-Fluorobenzoyl chloride</t>
  </si>
  <si>
    <t>F/18</t>
  </si>
  <si>
    <t>403-43-0</t>
  </si>
  <si>
    <t>C7H4ClFO</t>
  </si>
  <si>
    <t>Fc1ccc(cc1)C(=O)Cl</t>
  </si>
  <si>
    <t>N-(9H-Fluoren-2-ylmethoxycarbonyloxy)succinimide</t>
  </si>
  <si>
    <t>Fmoc N-hydroxysuccinimide ester</t>
  </si>
  <si>
    <t>F/69</t>
  </si>
  <si>
    <t>82911-69-1</t>
  </si>
  <si>
    <t>C19H15NO5</t>
  </si>
  <si>
    <t>O=C(OCC1c2ccccc2c2ccccc12)ON1C(=O)CCC1=O</t>
  </si>
  <si>
    <t>N-Fluorodibenzenesulfonimide</t>
  </si>
  <si>
    <t>Bis(phenylsulfonyl)fluoroamine</t>
  </si>
  <si>
    <t>F/63</t>
  </si>
  <si>
    <t>133745-75-2</t>
  </si>
  <si>
    <t>C12H10FNO4S2</t>
  </si>
  <si>
    <t>FN(S(=O)(=O)c1ccccc1)S(=O)(=O)c1ccccc1</t>
  </si>
  <si>
    <t>Tetrafluoroboric acid solution, 50%</t>
  </si>
  <si>
    <t>F/12</t>
  </si>
  <si>
    <t>16872-11-0</t>
  </si>
  <si>
    <t>BF4H</t>
  </si>
  <si>
    <t>F.FB(F)F</t>
  </si>
  <si>
    <t>9-Fluorenylmethyl chloroformate</t>
  </si>
  <si>
    <t>Fmoc-chloride</t>
  </si>
  <si>
    <t>F/34</t>
  </si>
  <si>
    <t>28920-43-6</t>
  </si>
  <si>
    <t>C15H11ClO2</t>
  </si>
  <si>
    <t>ClC(=O)OCC1c2ccccc2c2ccccc12</t>
  </si>
  <si>
    <t>4-Fluorobenzenesulfonyl chloride</t>
  </si>
  <si>
    <t>F6206</t>
  </si>
  <si>
    <t>F/22</t>
  </si>
  <si>
    <t>349-88-2</t>
  </si>
  <si>
    <t>C6H4ClFO2S</t>
  </si>
  <si>
    <t>Fc1ccc(cc1)S(=O)(=O)Cl</t>
  </si>
  <si>
    <t>4-Fluorobenzenesulfonyl isocyanate</t>
  </si>
  <si>
    <t>F/38</t>
  </si>
  <si>
    <t>3895-25-8</t>
  </si>
  <si>
    <t>C7H4FNO3S</t>
  </si>
  <si>
    <t>O=C=NS(=O)(=O)c1ccc(F)cc1</t>
  </si>
  <si>
    <t>3-Fluorobenzaldehyde</t>
  </si>
  <si>
    <t>F/24</t>
  </si>
  <si>
    <t>456-48-4</t>
  </si>
  <si>
    <t>C7H5FO</t>
  </si>
  <si>
    <t>O=Cc1cccc(F)c1</t>
  </si>
  <si>
    <t>4-Fluorobenzaldehyde</t>
  </si>
  <si>
    <t>459-57-4</t>
  </si>
  <si>
    <t>O=Cc1ccc(F)cc1</t>
  </si>
  <si>
    <t>Fluorobenzene</t>
  </si>
  <si>
    <t>F/33</t>
  </si>
  <si>
    <t>462-06-6</t>
  </si>
  <si>
    <t>C6H5F</t>
  </si>
  <si>
    <t>Fc1ccccc1</t>
  </si>
  <si>
    <t>2-Fluorobenzoyl chloride</t>
  </si>
  <si>
    <t>F/30</t>
  </si>
  <si>
    <t>393-52-2</t>
  </si>
  <si>
    <t>ClC(=O)c1ccccc1F</t>
  </si>
  <si>
    <t>3-Fluorobenzoyl chloride</t>
  </si>
  <si>
    <t>1711-07-5</t>
  </si>
  <si>
    <t>Fc1cccc(c1)C(=O)Cl</t>
  </si>
  <si>
    <t>m</t>
  </si>
  <si>
    <t>4-Fluorobenzyl bromide</t>
  </si>
  <si>
    <t>1-(Bromomethyl)-4-fluorobenzene</t>
  </si>
  <si>
    <t>F/35</t>
  </si>
  <si>
    <t>459-46-1</t>
  </si>
  <si>
    <t>C7H6BrF</t>
  </si>
  <si>
    <t>BrCc1ccc(F)cc1</t>
  </si>
  <si>
    <t>Tetrafluoroboric acid diethyl ether complex</t>
  </si>
  <si>
    <t>67969-82-8</t>
  </si>
  <si>
    <t>C4H11BF4O</t>
  </si>
  <si>
    <t>F.CCOCC.FB(F)F</t>
  </si>
  <si>
    <t>N-Fluorobis(phenylsulfonyl)amine</t>
  </si>
  <si>
    <t>F/64</t>
  </si>
  <si>
    <t>6-Fluoroindole</t>
  </si>
  <si>
    <t>6-fluoro-1H-indole</t>
  </si>
  <si>
    <t>F/66</t>
  </si>
  <si>
    <t>399-51-9</t>
  </si>
  <si>
    <t>C8H6FN</t>
  </si>
  <si>
    <t>Fc1ccc2cc[nH]c2c1</t>
  </si>
  <si>
    <t>2-Fluoro-5-formylbenzoic acid</t>
  </si>
  <si>
    <t>MO07878</t>
  </si>
  <si>
    <t>F/60</t>
  </si>
  <si>
    <t>550363-85-4</t>
  </si>
  <si>
    <t>C8H5FO3</t>
  </si>
  <si>
    <t>O=Cc1ccc(F)c(c1)C(=O)O</t>
  </si>
  <si>
    <t>1-Fluoro-4-iodobenzene</t>
  </si>
  <si>
    <t>4-Fluoroiodobenzene</t>
  </si>
  <si>
    <t>F/25</t>
  </si>
  <si>
    <t>352-34-1</t>
  </si>
  <si>
    <t>C6H4FI</t>
  </si>
  <si>
    <t>Fc1ccc(I)cc1</t>
  </si>
  <si>
    <t>2-Fluoro-5-methylbenzonitrile</t>
  </si>
  <si>
    <t>F/23</t>
  </si>
  <si>
    <t>64113-84-4</t>
  </si>
  <si>
    <t>N#Cc1cc(C)ccc1F</t>
  </si>
  <si>
    <t>1-Fluoro-2-nitrobenzene</t>
  </si>
  <si>
    <t>2-Fluoronitrobenzene</t>
  </si>
  <si>
    <t>1493-27-2</t>
  </si>
  <si>
    <t>C6H4FNO2</t>
  </si>
  <si>
    <t>[O-][N+](=O)c1ccccc1F</t>
  </si>
  <si>
    <t>1-Fluoro-4-nitrobenzene</t>
  </si>
  <si>
    <t>4-Fluoronitrobenzene</t>
  </si>
  <si>
    <t>F/36</t>
  </si>
  <si>
    <t>350-46-9</t>
  </si>
  <si>
    <t>Fc1ccc(cc1)[N+](=O)[O-]</t>
  </si>
  <si>
    <t>2-Fluoro-5-nitrobenzoic acid</t>
  </si>
  <si>
    <t>F/57</t>
  </si>
  <si>
    <t>7304-32-7</t>
  </si>
  <si>
    <t>C7H4FNO4</t>
  </si>
  <si>
    <t>[O-][N+](=O)c1ccc(F)c(c1)C(=O)O</t>
  </si>
  <si>
    <t>F/26</t>
  </si>
  <si>
    <t>2-Fluorophenethylamine</t>
  </si>
  <si>
    <t>52721-69-4</t>
  </si>
  <si>
    <t>C8H10FN</t>
  </si>
  <si>
    <t>NCCc1ccccc1F</t>
  </si>
  <si>
    <t>3-Fluorophenethylamine</t>
  </si>
  <si>
    <t>F/27</t>
  </si>
  <si>
    <t>404-70-6</t>
  </si>
  <si>
    <t>NCCc1cccc(F)c1</t>
  </si>
  <si>
    <t>4-Fluorophenethylamine</t>
  </si>
  <si>
    <t>2-(4-Fluoro-phenyl)-ethylamine</t>
  </si>
  <si>
    <t>F/29</t>
  </si>
  <si>
    <t>1583-88-6</t>
  </si>
  <si>
    <t>NCCc1ccc(F)cc1</t>
  </si>
  <si>
    <t>(3-Fuorophenyl)boronic acid</t>
  </si>
  <si>
    <t>3-Fluorobenzeneboronic acid</t>
  </si>
  <si>
    <t>F/65a</t>
  </si>
  <si>
    <t>768-35-4</t>
  </si>
  <si>
    <t>C6H6BFO2</t>
  </si>
  <si>
    <t>Fc1cccc(c1)B(O)O</t>
  </si>
  <si>
    <t>4-Fluorophenyl boronic acid</t>
  </si>
  <si>
    <t xml:space="preserve">F/65 </t>
  </si>
  <si>
    <t>1765-93-1</t>
  </si>
  <si>
    <t>Fc1ccc(cc1)B(O)O</t>
  </si>
  <si>
    <t>9-Fluorenylmethanol</t>
  </si>
  <si>
    <t>B/25a, H</t>
  </si>
  <si>
    <t>L-Mandelic acid</t>
  </si>
  <si>
    <r>
      <t>®-(-)</t>
    </r>
    <r>
      <rPr>
        <sz val="10"/>
        <rFont val="Calibri"/>
        <family val="2"/>
        <charset val="238"/>
      </rPr>
      <t>α</t>
    </r>
    <r>
      <rPr>
        <sz val="10"/>
        <rFont val="Arial"/>
        <family val="2"/>
        <charset val="238"/>
      </rPr>
      <t>-Hydroxyphenylacetic acid</t>
    </r>
  </si>
  <si>
    <t>M/143</t>
  </si>
  <si>
    <t>M/144</t>
  </si>
  <si>
    <t>L-(+)-Mandelic acid</t>
  </si>
  <si>
    <t>Aldrich</t>
  </si>
  <si>
    <t>Manganese(lll) acetyl-acetonate</t>
  </si>
  <si>
    <t>M/145</t>
  </si>
  <si>
    <t>2-(Boc-amino) ethyl bromide</t>
  </si>
  <si>
    <t>Mn(C5H7O2)3</t>
  </si>
  <si>
    <t>B/150</t>
  </si>
  <si>
    <t>BrCH2CH2NHCO2C</t>
  </si>
  <si>
    <t>HM(-20C)</t>
  </si>
  <si>
    <t>B/153</t>
  </si>
  <si>
    <t>IJ (-20C)</t>
  </si>
  <si>
    <t>Tetrahydro-3-furan-methanol</t>
  </si>
  <si>
    <t>T/102</t>
  </si>
  <si>
    <t>Tetrahydrofurfuryl chloride</t>
  </si>
  <si>
    <t>T/101</t>
  </si>
  <si>
    <t>HM (H)</t>
  </si>
  <si>
    <t>2-Bromobenzyl alcohol</t>
  </si>
  <si>
    <t>B/151</t>
  </si>
  <si>
    <t>2-(Bromomethyl)benzyl alcohol</t>
  </si>
  <si>
    <t>B/152</t>
  </si>
  <si>
    <t>C8H9BrO</t>
  </si>
  <si>
    <t>1-Bromo-2-propanol</t>
  </si>
  <si>
    <t>bis(2-methoxyethoxy) aluminium hydride sol.</t>
  </si>
  <si>
    <t>V/9</t>
  </si>
  <si>
    <t>C6H16AlNaO4</t>
  </si>
  <si>
    <t>Pa.St.</t>
  </si>
  <si>
    <t>Vitriole ®                                                             Red-Al ® sodium</t>
  </si>
  <si>
    <t>Cytochrome C</t>
  </si>
  <si>
    <t>C/113 a</t>
  </si>
  <si>
    <t>G/20</t>
  </si>
  <si>
    <t>L-Alanine, 99%</t>
  </si>
  <si>
    <t>9/A</t>
  </si>
  <si>
    <t>Copper, powder, 75um, 99%</t>
  </si>
  <si>
    <t>MKBC3239</t>
  </si>
  <si>
    <t>Cu/10</t>
  </si>
  <si>
    <t>7440-50-8</t>
  </si>
  <si>
    <t>Triphenylmethyl chloride, 98%</t>
  </si>
  <si>
    <t>OA (H)</t>
  </si>
  <si>
    <t>AO154260</t>
  </si>
  <si>
    <t>89-08-7</t>
  </si>
  <si>
    <t>C8H6O7S</t>
  </si>
  <si>
    <t>4-Sulfophthalic acid, pract., 50% in water</t>
  </si>
  <si>
    <t>Methyleniodid, ReagentPlus ®, 99%</t>
  </si>
  <si>
    <t>Diiodomethane</t>
  </si>
  <si>
    <t>S82252</t>
  </si>
  <si>
    <t>M/119</t>
  </si>
  <si>
    <t>75-11-6</t>
  </si>
  <si>
    <t>CH2I2</t>
  </si>
  <si>
    <t>OA-Acros</t>
  </si>
  <si>
    <t>Isobutyryl chloride, 98%</t>
  </si>
  <si>
    <t>A0254234</t>
  </si>
  <si>
    <t>I/25</t>
  </si>
  <si>
    <t>79-30-1</t>
  </si>
  <si>
    <t>AO-Fluka</t>
  </si>
  <si>
    <t>D(+)-Gluconic acid δ-lactone</t>
  </si>
  <si>
    <t>G/35</t>
  </si>
  <si>
    <t>90-80-2</t>
  </si>
  <si>
    <t>Isatoic anhydride, 96%</t>
  </si>
  <si>
    <t>26604/3</t>
  </si>
  <si>
    <t>3/I</t>
  </si>
  <si>
    <t>118-48-9</t>
  </si>
  <si>
    <t>Ethylamin Hydrochlorid, 99%</t>
  </si>
  <si>
    <t>TT-Acros</t>
  </si>
  <si>
    <t>4-Methyl-2-pyrid-4yl-1,3-thiazole-5-carboxlic acid, 95%</t>
  </si>
  <si>
    <t>Alpha-Chloro-p-xylene, 99%</t>
  </si>
  <si>
    <t>M/123</t>
  </si>
  <si>
    <t>104-82-5</t>
  </si>
  <si>
    <t>M/124</t>
  </si>
  <si>
    <t>M/125</t>
  </si>
  <si>
    <t>4966-90-9</t>
  </si>
  <si>
    <t>MW=170,13</t>
  </si>
  <si>
    <t>Aminomethylcyclopropane</t>
  </si>
  <si>
    <t>5-(4-Fluorophenyl) cyclohexane-1,3-dione, TECH</t>
  </si>
  <si>
    <t>CD11363DA</t>
  </si>
  <si>
    <t>F/48</t>
  </si>
  <si>
    <t>1x1</t>
  </si>
  <si>
    <t>55579-72-1</t>
  </si>
  <si>
    <t>4-(Methylthio)-6-pyrazin-2-yl-1,3,5-triazin-2-amine, 97%</t>
  </si>
  <si>
    <t>KM05093DA</t>
  </si>
  <si>
    <t>M/84</t>
  </si>
  <si>
    <t>175202-92-3</t>
  </si>
  <si>
    <t>3-Fluorobenzyl chloride 96%</t>
  </si>
  <si>
    <t>F/51</t>
  </si>
  <si>
    <t>456-42-8</t>
  </si>
  <si>
    <t>C7H6ClF</t>
  </si>
  <si>
    <t>5-(2-Furyl)cyclohexane-1,3-dione, TECH</t>
  </si>
  <si>
    <t>CD11333DA</t>
  </si>
  <si>
    <t>F/52</t>
  </si>
  <si>
    <t>1774-11-4</t>
  </si>
  <si>
    <t>Mn/5</t>
  </si>
  <si>
    <t>4-Fluorobenzyl chloride, 96%</t>
  </si>
  <si>
    <t>F/53</t>
  </si>
  <si>
    <t>352-11-4</t>
  </si>
  <si>
    <t>Alpha΄-Chloro-Alpha,Alpha,Alpha-trifluoro-m-xylene 97%</t>
  </si>
  <si>
    <t>C/92</t>
  </si>
  <si>
    <t>705-29-3</t>
  </si>
  <si>
    <t xml:space="preserve">C8H6ClF3 </t>
  </si>
  <si>
    <t>2-Chloro-4-fluorobenzyl chloride, 98%</t>
  </si>
  <si>
    <t>C/93</t>
  </si>
  <si>
    <t>93286-22-7</t>
  </si>
  <si>
    <t>C7H5Cl2F</t>
  </si>
  <si>
    <r>
      <t>5-</t>
    </r>
    <r>
      <rPr>
        <sz val="10"/>
        <rFont val="Calibri"/>
        <family val="2"/>
        <charset val="238"/>
      </rPr>
      <t>[</t>
    </r>
    <r>
      <rPr>
        <sz val="10"/>
        <rFont val="Arial"/>
        <family val="2"/>
        <charset val="238"/>
      </rPr>
      <t>(2-Methyl-4-quinolyl)thio</t>
    </r>
    <r>
      <rPr>
        <sz val="10"/>
        <rFont val="Calibri"/>
        <family val="2"/>
        <charset val="238"/>
      </rPr>
      <t>]</t>
    </r>
    <r>
      <rPr>
        <sz val="10"/>
        <rFont val="Arial"/>
        <family val="2"/>
        <charset val="238"/>
      </rPr>
      <t>-1,3,4-thiadiazol-2-amine, 97%</t>
    </r>
  </si>
  <si>
    <t>BTB06085CB</t>
  </si>
  <si>
    <t>M/126</t>
  </si>
  <si>
    <t>219719-19-4</t>
  </si>
  <si>
    <t>2-(2-Aminoethyl)pyridine</t>
  </si>
  <si>
    <t>A/146</t>
  </si>
  <si>
    <t>2706-56-1</t>
  </si>
  <si>
    <t>Ethyl 4-methyl-5-imidazolecarboxylate, 98%</t>
  </si>
  <si>
    <t>E/47</t>
  </si>
  <si>
    <t>51605-32-4</t>
  </si>
  <si>
    <t>G/36</t>
  </si>
  <si>
    <t>Ethylmagnesium bromide, 1M solution in THF</t>
  </si>
  <si>
    <t>E/78</t>
  </si>
  <si>
    <t>925-90-6</t>
  </si>
  <si>
    <t>C2H5BrMg</t>
  </si>
  <si>
    <t>L-Serine, 99%</t>
  </si>
  <si>
    <t>56-45-1</t>
  </si>
  <si>
    <t>C3H7NO3</t>
  </si>
  <si>
    <t>S/31</t>
  </si>
  <si>
    <t>2,2-Dimethoxypropane, 98%</t>
  </si>
  <si>
    <t>D/161</t>
  </si>
  <si>
    <t>Mercaptoacetic acid, 98%</t>
  </si>
  <si>
    <t>M/131</t>
  </si>
  <si>
    <t>Urocanic acid, 99%</t>
  </si>
  <si>
    <t>U/7</t>
  </si>
  <si>
    <t>104-98-3</t>
  </si>
  <si>
    <t>2-Methoxyethyl ether, 99%, extra pure</t>
  </si>
  <si>
    <t>D/7a</t>
  </si>
  <si>
    <t>111-96-6</t>
  </si>
  <si>
    <t>tert-Butyl 3-bromo-propionate, 97%</t>
  </si>
  <si>
    <t>576743-5G</t>
  </si>
  <si>
    <t>B/139</t>
  </si>
  <si>
    <t>55666-43-8</t>
  </si>
  <si>
    <t>Ethyl 3-isocyanato-benzoate, 97%</t>
  </si>
  <si>
    <t>440000-1G</t>
  </si>
  <si>
    <t>E/79</t>
  </si>
  <si>
    <t>67531-68-4</t>
  </si>
  <si>
    <t>C10H9NO3</t>
  </si>
  <si>
    <t>4-Methylimidazole</t>
  </si>
  <si>
    <t>M/132</t>
  </si>
  <si>
    <t>M/133</t>
  </si>
  <si>
    <t>1-Hexadecylamine, 90%</t>
  </si>
  <si>
    <t>Hexadecylamin</t>
  </si>
  <si>
    <t>H/60</t>
  </si>
  <si>
    <t>143-27-1</t>
  </si>
  <si>
    <t>4-Benzyloxyaniline hydrochloride, 98%</t>
  </si>
  <si>
    <t>B/140</t>
  </si>
  <si>
    <t>51388-20-6</t>
  </si>
  <si>
    <t>C13H13NO HCl</t>
  </si>
  <si>
    <t>N-Dimethoxymethyl-N,N-dimethylamine, 97%</t>
  </si>
  <si>
    <t>4΄-Acetoxyacetophenone, 99%</t>
  </si>
  <si>
    <t>B22284</t>
  </si>
  <si>
    <t>A/153</t>
  </si>
  <si>
    <t>13031-43-1</t>
  </si>
  <si>
    <t>H/87</t>
  </si>
  <si>
    <t>3,5-Diaminobenzoic acid, 98%</t>
  </si>
  <si>
    <t>535-87-5</t>
  </si>
  <si>
    <t>D/162</t>
  </si>
  <si>
    <t>C10H12Cr2N2O7</t>
  </si>
  <si>
    <t>N-(2-Hydroxyethyl)-ethylendiamin, 99%</t>
  </si>
  <si>
    <t>11012TH</t>
  </si>
  <si>
    <t>111-41-1</t>
  </si>
  <si>
    <t>H/88</t>
  </si>
  <si>
    <t>4΄-Hydroxy-3΄-methylacetophenone, 98%</t>
  </si>
  <si>
    <t>A18540</t>
  </si>
  <si>
    <t>H/93</t>
  </si>
  <si>
    <t>876-02-8</t>
  </si>
  <si>
    <t>Trimethyl phosphate, 99+%</t>
  </si>
  <si>
    <t>T/92</t>
  </si>
  <si>
    <t>512-56-1</t>
  </si>
  <si>
    <t>C3H9O4P</t>
  </si>
  <si>
    <t>3,4-Dihydroxybenzoic acid, 97%</t>
  </si>
  <si>
    <t>D/163</t>
  </si>
  <si>
    <t>99-50-3</t>
  </si>
  <si>
    <t>2,3-Dihydroxybenzoic acid, 99%</t>
  </si>
  <si>
    <t>D/164</t>
  </si>
  <si>
    <t>303-38-8</t>
  </si>
  <si>
    <t>1-Methylimidazole, 99%</t>
  </si>
  <si>
    <t>purified by redistillation</t>
  </si>
  <si>
    <t>M/134</t>
  </si>
  <si>
    <t>616-47-7</t>
  </si>
  <si>
    <t>C4H6N2</t>
  </si>
  <si>
    <t>Glyoxylic acid monohydrate, 98%, pure</t>
  </si>
  <si>
    <t>563-96-2</t>
  </si>
  <si>
    <t>C2H4O4</t>
  </si>
  <si>
    <t>Methylmagnesium bromide solution</t>
  </si>
  <si>
    <t>CH3BrMg</t>
  </si>
  <si>
    <t>Acros Org.</t>
  </si>
  <si>
    <t>6b/L</t>
  </si>
  <si>
    <t>NaI</t>
  </si>
  <si>
    <t>trans-Stilbene</t>
  </si>
  <si>
    <t>S/37</t>
  </si>
  <si>
    <t>103-30-0</t>
  </si>
  <si>
    <t>D-Leucine, 99%</t>
  </si>
  <si>
    <t>6a/L</t>
  </si>
  <si>
    <t>328-38-1</t>
  </si>
  <si>
    <t>1,3-Bis-(2,6-diispropylphenyl)imidazolinium chloride</t>
  </si>
  <si>
    <t>C27H39ClN2</t>
  </si>
  <si>
    <t>B/141</t>
  </si>
  <si>
    <t>4,5-Bis(diphenylphosphino)-9,9-dimethylxanthene</t>
  </si>
  <si>
    <t>B/142</t>
  </si>
  <si>
    <t>161265-03-8</t>
  </si>
  <si>
    <t>C39H32OP2</t>
  </si>
  <si>
    <t>®-2-Aminopropionic acid</t>
  </si>
  <si>
    <t>9b/A</t>
  </si>
  <si>
    <t>338-69-2</t>
  </si>
  <si>
    <t>FR-sigma</t>
  </si>
  <si>
    <t>2-Nitrobenzyl bromide</t>
  </si>
  <si>
    <t>N/80</t>
  </si>
  <si>
    <t>3958-60-9</t>
  </si>
  <si>
    <t>1-Aminohydantoin hydrochloride</t>
  </si>
  <si>
    <t>A/164</t>
  </si>
  <si>
    <t>2827-56-7</t>
  </si>
  <si>
    <t>C3H5N3O2 HCl</t>
  </si>
  <si>
    <t>Palladium on activated carbon, 10%</t>
  </si>
  <si>
    <t>Pd, unreduced</t>
  </si>
  <si>
    <t>FR-orchid</t>
  </si>
  <si>
    <t>N,N-Dimethylglycine, 97%</t>
  </si>
  <si>
    <t>D/165</t>
  </si>
  <si>
    <t>1118-68-9</t>
  </si>
  <si>
    <t>Neocuproine, 99%</t>
  </si>
  <si>
    <t>N/81</t>
  </si>
  <si>
    <t>484-11-7</t>
  </si>
  <si>
    <t>P/84</t>
  </si>
  <si>
    <t xml:space="preserve">SEF13 </t>
  </si>
  <si>
    <t>1.polica</t>
  </si>
  <si>
    <t>SEF 13</t>
  </si>
  <si>
    <t>NH4F</t>
  </si>
  <si>
    <t>2-Acetamidophenol</t>
  </si>
  <si>
    <t>4-Hydroxyanilin</t>
  </si>
  <si>
    <t>Anisaldehid fenil hidrazon</t>
  </si>
  <si>
    <t>Anthranilsaeure 98%</t>
  </si>
  <si>
    <t>2-(H2N)C6H4CO2H</t>
  </si>
  <si>
    <t>1H-Imidazole-4-carbaldehyde, 97%</t>
  </si>
  <si>
    <t>I/36</t>
  </si>
  <si>
    <t>3034-50-2</t>
  </si>
  <si>
    <t>SEF 3</t>
  </si>
  <si>
    <t>2.polica</t>
  </si>
  <si>
    <t>1-amino-ethanol</t>
  </si>
  <si>
    <t>SEF 7</t>
  </si>
  <si>
    <t>A/18</t>
  </si>
  <si>
    <t>A/20</t>
  </si>
  <si>
    <t>5 in 100</t>
  </si>
  <si>
    <t>A/21</t>
  </si>
  <si>
    <t>10 in 50</t>
  </si>
  <si>
    <t xml:space="preserve">A/26 </t>
  </si>
  <si>
    <t>500in250</t>
  </si>
  <si>
    <t>A/20b</t>
  </si>
  <si>
    <t>A/32</t>
  </si>
  <si>
    <t>A/39</t>
  </si>
  <si>
    <t>A/40a</t>
  </si>
  <si>
    <t>2-Amino-4-methylbenzonitrile</t>
  </si>
  <si>
    <t>A/33</t>
  </si>
  <si>
    <t>12-552</t>
  </si>
  <si>
    <t>A/40b</t>
  </si>
  <si>
    <t>Hladilnik 1</t>
  </si>
  <si>
    <t>2-Amino-3-cyclohexylpropanoic acid, 97%</t>
  </si>
  <si>
    <t>SB02002DA</t>
  </si>
  <si>
    <t>27527-05-5</t>
  </si>
  <si>
    <t>4-Dimethylaminopyridine, 99%</t>
  </si>
  <si>
    <t>1122-58-3</t>
  </si>
  <si>
    <t>Sodium thiosulfate</t>
  </si>
  <si>
    <t>7772-98-7</t>
  </si>
  <si>
    <t>Na2O3S2</t>
  </si>
  <si>
    <t>35/A</t>
  </si>
  <si>
    <t>Diphenylacetic acid, 99%</t>
  </si>
  <si>
    <t>D/166</t>
  </si>
  <si>
    <t>117-34-0</t>
  </si>
  <si>
    <t>A/97</t>
  </si>
  <si>
    <t>N-Allylrhodanine</t>
  </si>
  <si>
    <t>3-(Amidinothio)-1-propane-sulfonic acid, 97%</t>
  </si>
  <si>
    <t>A/106</t>
  </si>
  <si>
    <t>21668-81-5</t>
  </si>
  <si>
    <t>C4H10N2O3S2</t>
  </si>
  <si>
    <t>58-61-7</t>
  </si>
  <si>
    <t>Bz-D-Ala-OH</t>
  </si>
  <si>
    <t>A/147</t>
  </si>
  <si>
    <t>3-Aminophthalic acid, 90%</t>
  </si>
  <si>
    <t>A/155</t>
  </si>
  <si>
    <t>5434-20-8</t>
  </si>
  <si>
    <t>2-Acetamido-2-deoxy-alpha-D-glucopyranose</t>
  </si>
  <si>
    <t>A/115</t>
  </si>
  <si>
    <t>10036-64-3</t>
  </si>
  <si>
    <t>Aminoguanidin-hydrogencarbonat, 97%</t>
  </si>
  <si>
    <t>A/149</t>
  </si>
  <si>
    <t>2582-30-1</t>
  </si>
  <si>
    <t>C2H8N4O3</t>
  </si>
  <si>
    <t>H2NNHC(=NH)NH2 x H2CO3</t>
  </si>
  <si>
    <t>AD-Mix-Alpha</t>
  </si>
  <si>
    <t>A/114</t>
  </si>
  <si>
    <t>x</t>
  </si>
  <si>
    <t>A/119</t>
  </si>
  <si>
    <t>A/104</t>
  </si>
  <si>
    <t>N-Acetylsulfanilyl chloride, 99%</t>
  </si>
  <si>
    <t>A/85</t>
  </si>
  <si>
    <t>121-60-8</t>
  </si>
  <si>
    <t>C8H8ClNO3S</t>
  </si>
  <si>
    <t>3.polica</t>
  </si>
  <si>
    <t>2-Cyano-4-nitroaniline</t>
  </si>
  <si>
    <t>2-Cyan-4-nitro-anilin</t>
  </si>
  <si>
    <t>C/2</t>
  </si>
  <si>
    <t>2-Cyanoamino-4,6-dimethylpyrimidine</t>
  </si>
  <si>
    <t>Cyclohexanecarboxylic acid</t>
  </si>
  <si>
    <t>2-Carboxybenzaldehyde, 99%</t>
  </si>
  <si>
    <t>119-67-5</t>
  </si>
  <si>
    <t>4-Cyanophenol</t>
  </si>
  <si>
    <t>4-Hydroxybenzonitrile</t>
  </si>
  <si>
    <t>C/42a</t>
  </si>
  <si>
    <t>767-00-0</t>
  </si>
  <si>
    <t>Na/50</t>
  </si>
  <si>
    <t>N-(2-Chlorethyl)-morpholin Hydrochlorid 99%</t>
  </si>
  <si>
    <t>4-(2-Chloroethyl)morpholine hydrochloride, 99%</t>
  </si>
  <si>
    <t>C42203</t>
  </si>
  <si>
    <t>C/70</t>
  </si>
  <si>
    <t>3647-69-6</t>
  </si>
  <si>
    <t>C6H13Cl2NO</t>
  </si>
  <si>
    <t>2-Chloro-5-nitrobenzoic acid</t>
  </si>
  <si>
    <t>C/109</t>
  </si>
  <si>
    <t>2516-96-3</t>
  </si>
  <si>
    <t>C/37</t>
  </si>
  <si>
    <t>2x 25</t>
  </si>
  <si>
    <t>5-Carbethoxyuracil, 98%</t>
  </si>
  <si>
    <t>C/76</t>
  </si>
  <si>
    <t>28485-17-8</t>
  </si>
  <si>
    <t>Carbobenzoxyhydrazide, 96%</t>
  </si>
  <si>
    <t>C/79</t>
  </si>
  <si>
    <t>4΄-Chloropropio-phenone, 98%</t>
  </si>
  <si>
    <t>C69209</t>
  </si>
  <si>
    <t>C/74</t>
  </si>
  <si>
    <t>C9H9ClO</t>
  </si>
  <si>
    <t>C7H5NO</t>
  </si>
  <si>
    <t>3-Cyanobenzoic acid, 98%</t>
  </si>
  <si>
    <t>C/18a</t>
  </si>
  <si>
    <t>1877-72-1</t>
  </si>
  <si>
    <t>CAS: 6285-05-8</t>
  </si>
  <si>
    <t>3-Carboxybenzaldehyde</t>
  </si>
  <si>
    <t>C/25b</t>
  </si>
  <si>
    <t>619-21-6</t>
  </si>
  <si>
    <t>3-Cyanophenol, 97%</t>
  </si>
  <si>
    <t>C/42</t>
  </si>
  <si>
    <t>873-62-1</t>
  </si>
  <si>
    <t>2-Cyanophenol, 99%</t>
  </si>
  <si>
    <t>C/42b</t>
  </si>
  <si>
    <t>611-20-1</t>
  </si>
  <si>
    <t>mixture of cis and trans</t>
  </si>
  <si>
    <t>2x 5</t>
  </si>
  <si>
    <t>C/16</t>
  </si>
  <si>
    <t>50 in 10</t>
  </si>
  <si>
    <t>2-Chloroethylamine monohydrochloride, 99%</t>
  </si>
  <si>
    <t>AB145355</t>
  </si>
  <si>
    <t>1,4-Cyclohexandion</t>
  </si>
  <si>
    <t>6-Chlor-purin</t>
  </si>
  <si>
    <t>6-Chloropurine</t>
  </si>
  <si>
    <t>C/89</t>
  </si>
  <si>
    <t>5,5-dietil barbiturna kislina</t>
  </si>
  <si>
    <t>B/1a</t>
  </si>
  <si>
    <t>H3BO3</t>
  </si>
  <si>
    <t>N-Benzylcinchoninium chloride</t>
  </si>
  <si>
    <t>N-Benzyl-cinchoninium-chlorid</t>
  </si>
  <si>
    <t>B/13b</t>
  </si>
  <si>
    <t>C26H29ClN2O</t>
  </si>
  <si>
    <t>25 in 5</t>
  </si>
  <si>
    <t>2x 10</t>
  </si>
  <si>
    <t>4.polica</t>
  </si>
  <si>
    <t>100, 1000</t>
  </si>
  <si>
    <t>Benzenesulfonamide, 98%</t>
  </si>
  <si>
    <t>98-10-2</t>
  </si>
  <si>
    <t>6-Chloro-2-benzoxazolinone, 98%</t>
  </si>
  <si>
    <t>19932-84-4</t>
  </si>
  <si>
    <t>4-Bromophenylacetic acid, 99%</t>
  </si>
  <si>
    <t>1878-68-8</t>
  </si>
  <si>
    <t>3-Benzoylpropionic acid, 98%</t>
  </si>
  <si>
    <t>2051-95-8</t>
  </si>
  <si>
    <t>25 in 100</t>
  </si>
  <si>
    <t>Merc.,Molek</t>
  </si>
  <si>
    <t>500in 250</t>
  </si>
  <si>
    <t>Acr.,Aldrich</t>
  </si>
  <si>
    <t>2x 100</t>
  </si>
  <si>
    <t>S-Benzylisothiourea hydrochloride</t>
  </si>
  <si>
    <t>B/80</t>
  </si>
  <si>
    <t>538-28-3</t>
  </si>
  <si>
    <t>C8H11N2SCl</t>
  </si>
  <si>
    <t>Benzenesulfonyl hydrazide, 98%</t>
  </si>
  <si>
    <t>B/78</t>
  </si>
  <si>
    <t>80-17-1</t>
  </si>
  <si>
    <t>4-Bromo-o-phenylenediamine, 97%</t>
  </si>
  <si>
    <t>B/93</t>
  </si>
  <si>
    <t>1575-37-7</t>
  </si>
  <si>
    <t>(4-Bromomethylphenyl)boronic acid</t>
  </si>
  <si>
    <t>CBB-2442</t>
  </si>
  <si>
    <t>68162-47-0</t>
  </si>
  <si>
    <t>C7H8BBrO2</t>
  </si>
  <si>
    <t>2,1,3-Benzothiadiazol-5-amine</t>
  </si>
  <si>
    <t>CC09214DA</t>
  </si>
  <si>
    <t>B/135</t>
  </si>
  <si>
    <t>874-37-3</t>
  </si>
  <si>
    <t>tert-Butyl N-(4-formylbenzyl)carbamate</t>
  </si>
  <si>
    <t>M007448CB</t>
  </si>
  <si>
    <t>2x 250</t>
  </si>
  <si>
    <t>156866-52-3</t>
  </si>
  <si>
    <t>D/4a</t>
  </si>
  <si>
    <t>5.polica</t>
  </si>
  <si>
    <t>3,5-Dihydroxybenzoic acid</t>
  </si>
  <si>
    <t>D/23a</t>
  </si>
  <si>
    <t>99-10-5</t>
  </si>
  <si>
    <t>10in 50</t>
  </si>
  <si>
    <t>2x 50</t>
  </si>
  <si>
    <t>2,6-Dimethylchinolin</t>
  </si>
  <si>
    <t>2,4-Dichlorobenzaldehyde</t>
  </si>
  <si>
    <t>D/167</t>
  </si>
  <si>
    <t>874-42-0</t>
  </si>
  <si>
    <t>Diazogen</t>
  </si>
  <si>
    <t>1,3-Dithian S</t>
  </si>
  <si>
    <t>2,4-Dichlorphenylhydrazin hydrochlorid</t>
  </si>
  <si>
    <t>2,4-Dichlorophenylhydrazine hydrochloride</t>
  </si>
  <si>
    <t>5446-18-4</t>
  </si>
  <si>
    <t>Cl3C6H7N2</t>
  </si>
  <si>
    <t>Cl2C6H3NHNH2 HCl</t>
  </si>
  <si>
    <t>Dioctylnatriumsulfosuccinat</t>
  </si>
  <si>
    <t>Bis(2-ethylhexyl) sulfosuccinate sodium salt</t>
  </si>
  <si>
    <t>C20H37NaO7S</t>
  </si>
  <si>
    <t>D/174</t>
  </si>
  <si>
    <t>2,6-Dimethoxytoluene</t>
  </si>
  <si>
    <t>D137200</t>
  </si>
  <si>
    <t>D/152</t>
  </si>
  <si>
    <t>C9H12O2</t>
  </si>
  <si>
    <t>CAS:5673-07-4</t>
  </si>
  <si>
    <t>3x 25</t>
  </si>
  <si>
    <t>Dimethylmalonic acid</t>
  </si>
  <si>
    <t>D168009</t>
  </si>
  <si>
    <t>D/84</t>
  </si>
  <si>
    <t>HO2CC(CH3)2CO2H</t>
  </si>
  <si>
    <t>3,5-Dichloro-2-hydroxybenzenesulfonyl chloride</t>
  </si>
  <si>
    <t>D/151</t>
  </si>
  <si>
    <t>23378-88-3</t>
  </si>
  <si>
    <t>5, 25</t>
  </si>
  <si>
    <t>B/143</t>
  </si>
  <si>
    <t>2-Chloro-6-fluorophenylacetonitrile</t>
  </si>
  <si>
    <t>C/98</t>
  </si>
  <si>
    <t>75279-55-9</t>
  </si>
  <si>
    <t>3,5-Dichlorobenzyl chloride</t>
  </si>
  <si>
    <t>D/141</t>
  </si>
  <si>
    <t>4,6-Dichloropyrimidine</t>
  </si>
  <si>
    <t>D/144</t>
  </si>
  <si>
    <t>1193-21-1</t>
  </si>
  <si>
    <t>Benzoyl peroxide</t>
  </si>
  <si>
    <t>B/144</t>
  </si>
  <si>
    <t>6.polica</t>
  </si>
  <si>
    <t>7.polica</t>
  </si>
  <si>
    <t>Ellagic acid</t>
  </si>
  <si>
    <r>
      <t>4,4</t>
    </r>
    <r>
      <rPr>
        <sz val="10"/>
        <rFont val="Calibri"/>
        <family val="2"/>
        <charset val="238"/>
      </rPr>
      <t>΄</t>
    </r>
    <r>
      <rPr>
        <sz val="10"/>
        <rFont val="Arial"/>
        <family val="2"/>
        <charset val="238"/>
      </rPr>
      <t>,5,5</t>
    </r>
    <r>
      <rPr>
        <sz val="10"/>
        <rFont val="Calibri"/>
        <family val="2"/>
        <charset val="238"/>
      </rPr>
      <t>΄</t>
    </r>
    <r>
      <rPr>
        <sz val="10"/>
        <rFont val="Arial"/>
        <family val="2"/>
        <charset val="238"/>
      </rPr>
      <t>,6,6</t>
    </r>
    <r>
      <rPr>
        <sz val="10"/>
        <rFont val="Calibri"/>
        <family val="2"/>
        <charset val="238"/>
      </rPr>
      <t>΄</t>
    </r>
    <r>
      <rPr>
        <sz val="10"/>
        <rFont val="Arial"/>
        <family val="2"/>
        <charset val="238"/>
      </rPr>
      <t>-Hexahydrodiphenic acid</t>
    </r>
  </si>
  <si>
    <t>E-2250</t>
  </si>
  <si>
    <t>Idranal ® II</t>
  </si>
  <si>
    <t>E/10</t>
  </si>
  <si>
    <t>C10H16O8N2</t>
  </si>
  <si>
    <t>Dimethylamidoazobenzene</t>
  </si>
  <si>
    <t>p-Decyloxybenzoic acid</t>
  </si>
  <si>
    <t>7.polica 5g</t>
  </si>
  <si>
    <t>Dulcit</t>
  </si>
  <si>
    <t>Galactit</t>
  </si>
  <si>
    <t>D/55</t>
  </si>
  <si>
    <t>N΄-(4,5-Dimethyloxazol-2-yl)-sulfanilamide</t>
  </si>
  <si>
    <t>729-99-7</t>
  </si>
  <si>
    <t>D/60</t>
  </si>
  <si>
    <t>3,4-Dimethoxyphenyl-acetic acid</t>
  </si>
  <si>
    <t>D/44</t>
  </si>
  <si>
    <t>93-40-3</t>
  </si>
  <si>
    <t>1,3-Dichlorpropanon</t>
  </si>
  <si>
    <t>1,2-Dimethoxy-4-nitrobenzene</t>
  </si>
  <si>
    <t>3,4-Dimethoxyphenyl-acetonitrile</t>
  </si>
  <si>
    <t>Disodium phenylphosphate</t>
  </si>
  <si>
    <t>Riedel</t>
  </si>
  <si>
    <t>2,5-Dimethylbenzenesulfonic acid</t>
  </si>
  <si>
    <t>dihydrate</t>
  </si>
  <si>
    <t>C8H14O5S</t>
  </si>
  <si>
    <t>Dicetyl-phosphate</t>
  </si>
  <si>
    <t>D/10</t>
  </si>
  <si>
    <t>10,11-Dihydro-5H-dibenzo(a,b)-cyclohepten-5-one</t>
  </si>
  <si>
    <t>D104981</t>
  </si>
  <si>
    <t>110-17-8</t>
  </si>
  <si>
    <t>F/11</t>
  </si>
  <si>
    <t>F/70</t>
  </si>
  <si>
    <t>3x 5</t>
  </si>
  <si>
    <t>CAS: 2459-05-4</t>
  </si>
  <si>
    <t>3x 1</t>
  </si>
  <si>
    <t>4-Fluoro-3-nitrobenzoic acid</t>
  </si>
  <si>
    <t>F/57a</t>
  </si>
  <si>
    <t>453-71-4</t>
  </si>
  <si>
    <t>4-Fluoro-2-nitrophenol</t>
  </si>
  <si>
    <t>F/61</t>
  </si>
  <si>
    <t>394-33-2</t>
  </si>
  <si>
    <t>Folic acid, 96-102% pure</t>
  </si>
  <si>
    <t>F/42</t>
  </si>
  <si>
    <t>59-30-3</t>
  </si>
  <si>
    <t>2-Fluoro-4-hydroxybenzonitrile</t>
  </si>
  <si>
    <t>F/31</t>
  </si>
  <si>
    <t>82380-18-5</t>
  </si>
  <si>
    <t>3x100,50</t>
  </si>
  <si>
    <t>F/4</t>
  </si>
  <si>
    <t>N-Phenylurethan</t>
  </si>
  <si>
    <t>F/17</t>
  </si>
  <si>
    <t>F/71</t>
  </si>
  <si>
    <t>2΄,3΄-O-Isopropylideneadenosine</t>
  </si>
  <si>
    <t>I/19</t>
  </si>
  <si>
    <t>362-75-4</t>
  </si>
  <si>
    <t>C13H17N5O4</t>
  </si>
  <si>
    <t>1-Indanone-6-carboxylic acid</t>
  </si>
  <si>
    <t>I/22</t>
  </si>
  <si>
    <t>60031-08-5</t>
  </si>
  <si>
    <t>C10H8O3</t>
  </si>
  <si>
    <t>1-Isoquinolinol</t>
  </si>
  <si>
    <t>I/10</t>
  </si>
  <si>
    <t>491-30-5</t>
  </si>
  <si>
    <t>50, 100</t>
  </si>
  <si>
    <t>G/15</t>
  </si>
  <si>
    <t>G/14</t>
  </si>
  <si>
    <t>8-Bromoguanosine</t>
  </si>
  <si>
    <t>G/13</t>
  </si>
  <si>
    <t>tert-Butyl 4-(2-hydroxyethyl)piperazine-1-carboxylate</t>
  </si>
  <si>
    <t>AW00470DA</t>
  </si>
  <si>
    <t>B/148</t>
  </si>
  <si>
    <t>77279-24-4</t>
  </si>
  <si>
    <t>3,5-Dimethylpyrazole-1-methanol</t>
  </si>
  <si>
    <t>D/168</t>
  </si>
  <si>
    <t>85264-33-1</t>
  </si>
  <si>
    <t>C6H10N2O</t>
  </si>
  <si>
    <t>Ethyl 2-amino-4,5,6,7-tetrahydrobenzo[b]thiophene-3-carboxylate</t>
  </si>
  <si>
    <t>E/36</t>
  </si>
  <si>
    <t>4506-71-2</t>
  </si>
  <si>
    <t>C11H15NO2S</t>
  </si>
  <si>
    <t>Z-D-Ala-OH</t>
  </si>
  <si>
    <t>A/151</t>
  </si>
  <si>
    <t>2-Amino-4,5-dimethyl-3-furancarbonitrile</t>
  </si>
  <si>
    <t>A/165</t>
  </si>
  <si>
    <t>5117-88-4</t>
  </si>
  <si>
    <t>2-Amino-5,6-dihydro-4H-cyclopenta[b]thiophene-3-carbonitrile</t>
  </si>
  <si>
    <t>H32059</t>
  </si>
  <si>
    <t>A/152</t>
  </si>
  <si>
    <t>70291-62-2</t>
  </si>
  <si>
    <t>C8H8N2S</t>
  </si>
  <si>
    <t>O-tert-Butylhydroxylamine hydrochloride</t>
  </si>
  <si>
    <t>B/145</t>
  </si>
  <si>
    <t>39684-28-1</t>
  </si>
  <si>
    <t>C4H12NOCl</t>
  </si>
  <si>
    <t>4-Fluorobenzonitrile</t>
  </si>
  <si>
    <t>F/74</t>
  </si>
  <si>
    <t>1194-02-1</t>
  </si>
  <si>
    <t>C7H4FN</t>
  </si>
  <si>
    <t>(+)-Dimethyl L-tartrate</t>
  </si>
  <si>
    <t>D/175</t>
  </si>
  <si>
    <t>608-68-4</t>
  </si>
  <si>
    <t>C6H10O6</t>
  </si>
  <si>
    <t>PSt</t>
  </si>
  <si>
    <t>7758-98-7</t>
  </si>
  <si>
    <t>lab,406</t>
  </si>
  <si>
    <t>3-Formylbenzoic acid</t>
  </si>
  <si>
    <t>lab.406</t>
  </si>
  <si>
    <t>25,5,5</t>
  </si>
  <si>
    <t>A11853</t>
  </si>
  <si>
    <t>2-Amino-4,5,6,7-tetrahydrobenzo¬b|thiophene-3-carbonitrile</t>
  </si>
  <si>
    <t>H32544</t>
  </si>
  <si>
    <t>A/166</t>
  </si>
  <si>
    <t>4651-91-6</t>
  </si>
  <si>
    <t>C9H10N2S</t>
  </si>
  <si>
    <t>N,N-Dimethyl-p-phenylenediamine dihydrochloride</t>
  </si>
  <si>
    <t>D/148a</t>
  </si>
  <si>
    <t>536-46-9</t>
  </si>
  <si>
    <t>4΄-Dimethylaminoacetophenone</t>
  </si>
  <si>
    <t>Tci</t>
  </si>
  <si>
    <t>D1575</t>
  </si>
  <si>
    <t>D/169</t>
  </si>
  <si>
    <t>2124-31-4</t>
  </si>
  <si>
    <t>C10H13NO</t>
  </si>
  <si>
    <t>P-50</t>
  </si>
  <si>
    <t>kroži</t>
  </si>
  <si>
    <t>Boc-D-Tyr-OH</t>
  </si>
  <si>
    <t>B/146</t>
  </si>
  <si>
    <t>70642-86-3</t>
  </si>
  <si>
    <t>C14H19NO5</t>
  </si>
  <si>
    <t>omara 19</t>
  </si>
  <si>
    <t>B/147</t>
  </si>
  <si>
    <t>9x 1</t>
  </si>
  <si>
    <t>lab.310</t>
  </si>
  <si>
    <t>4-Acetamidocyclohexanone</t>
  </si>
  <si>
    <t>A/150</t>
  </si>
  <si>
    <t>27514-08-5</t>
  </si>
  <si>
    <t>C8H13NO2</t>
  </si>
  <si>
    <t>3΄,5΄-Dinitroacetophenone</t>
  </si>
  <si>
    <t>D/171</t>
  </si>
  <si>
    <t>14401-75-3</t>
  </si>
  <si>
    <t>C8H6N2</t>
  </si>
  <si>
    <t>3,4-Dihydroxybenzophenone</t>
  </si>
  <si>
    <t>D/170</t>
  </si>
  <si>
    <t>10425-11-3</t>
  </si>
  <si>
    <t>B/121</t>
  </si>
  <si>
    <t>N-Carbethoxyphthalimide</t>
  </si>
  <si>
    <t>20/C</t>
  </si>
  <si>
    <t>22509-74-6</t>
  </si>
  <si>
    <t>C11H9NO4</t>
  </si>
  <si>
    <t>2x 1</t>
  </si>
  <si>
    <t>1,4-Diphthalimido-2-butyne</t>
  </si>
  <si>
    <t>S361291</t>
  </si>
  <si>
    <t>D/160</t>
  </si>
  <si>
    <t>hladilnik</t>
  </si>
  <si>
    <t>10, 50</t>
  </si>
  <si>
    <t>2-Bromo-1-(chloro-3-nitrophenyl)ethan-1-one</t>
  </si>
  <si>
    <t>JP00700DA</t>
  </si>
  <si>
    <t>B/149</t>
  </si>
  <si>
    <t>22019-49-4</t>
  </si>
  <si>
    <t>2-Chloropyrimidine</t>
  </si>
  <si>
    <t>C/107</t>
  </si>
  <si>
    <t>1722-12-9</t>
  </si>
  <si>
    <t>Ethyl 5-nitroindole-2-carboxylate</t>
  </si>
  <si>
    <t>E/80</t>
  </si>
  <si>
    <t>16732-57-3</t>
  </si>
  <si>
    <t>4-Bromomethylbenzenesulfonyl chloride</t>
  </si>
  <si>
    <t>66176-39-4</t>
  </si>
  <si>
    <t>C/45</t>
  </si>
  <si>
    <t>18982-54-2</t>
  </si>
  <si>
    <t>3-Amino-4-chlorobenzoic acid</t>
  </si>
  <si>
    <t>A/154</t>
  </si>
  <si>
    <t>2840-28-0</t>
  </si>
  <si>
    <t>Ethyl 2-aminothiazole-5-carboxylate</t>
  </si>
  <si>
    <t>Synthonix</t>
  </si>
  <si>
    <t>E2652</t>
  </si>
  <si>
    <t>E/81</t>
  </si>
  <si>
    <t>32955-21-8</t>
  </si>
  <si>
    <t>Ethyl 2-Piperidone-3-carboxylate</t>
  </si>
  <si>
    <t>E0742</t>
  </si>
  <si>
    <t>E/82</t>
  </si>
  <si>
    <t xml:space="preserve">100, 5 </t>
  </si>
  <si>
    <t>2-Amino-1,3-thiazole-5-carboxaldehyde</t>
  </si>
  <si>
    <t>OR10318</t>
  </si>
  <si>
    <t>A/139</t>
  </si>
  <si>
    <t>Aminoguanidine hydrochloride</t>
  </si>
  <si>
    <t>A/167</t>
  </si>
  <si>
    <t>1937-19-5</t>
  </si>
  <si>
    <t>CH7N4Cl</t>
  </si>
  <si>
    <t>Sulfur trioxide triethylamine complex</t>
  </si>
  <si>
    <t>S/9</t>
  </si>
  <si>
    <t>761-01-3</t>
  </si>
  <si>
    <t>C6H15NO3S</t>
  </si>
  <si>
    <t>(±)-Indoline-2-carboxylic acid</t>
  </si>
  <si>
    <t>IO394</t>
  </si>
  <si>
    <t>I/37</t>
  </si>
  <si>
    <t>78348-24-0</t>
  </si>
  <si>
    <t>N-[(9H-Fluoren-9-ylmethoxy)carbonyl]-D-phenylalanine</t>
  </si>
  <si>
    <t>F0605</t>
  </si>
  <si>
    <t>F/75</t>
  </si>
  <si>
    <t>86123-10-6</t>
  </si>
  <si>
    <t>C24H21NO4</t>
  </si>
  <si>
    <t>AŽ</t>
  </si>
  <si>
    <t>I/38</t>
  </si>
  <si>
    <t>39546-32-2</t>
  </si>
  <si>
    <t>C6H12N2O</t>
  </si>
  <si>
    <t>Isonipecotamide</t>
  </si>
  <si>
    <t>2-Hydroxy-4-methylanilin</t>
  </si>
  <si>
    <t>H/41</t>
  </si>
  <si>
    <t>H/39a</t>
  </si>
  <si>
    <t>2-Hydroxy-5-methylanilin</t>
  </si>
  <si>
    <t>100, 25</t>
  </si>
  <si>
    <t>C6H6N2O4</t>
  </si>
  <si>
    <t>4-Hydroxy-6-methyl-3-nitro-2-pyridone</t>
  </si>
  <si>
    <t>2-Hydroxy-5-nitroanilin</t>
  </si>
  <si>
    <t>25, 50</t>
  </si>
  <si>
    <t>H/29a</t>
  </si>
  <si>
    <t>(vaje)</t>
  </si>
  <si>
    <t>2-Hydroxybutyric acid, sodium salt</t>
  </si>
  <si>
    <t>H/94</t>
  </si>
  <si>
    <t>5094-24-6</t>
  </si>
  <si>
    <t>C4H7NaO3</t>
  </si>
  <si>
    <t>2x100,250</t>
  </si>
  <si>
    <t>H/34b</t>
  </si>
  <si>
    <t>AB117298</t>
  </si>
  <si>
    <t>4-(2-Hydroxyethyl)piperazine-1-ethanesulfonic acid</t>
  </si>
  <si>
    <t>C8H18N2O4S</t>
  </si>
  <si>
    <t>H/33a</t>
  </si>
  <si>
    <t>C24H40O5</t>
  </si>
  <si>
    <t>2,3,5,6-Tetrachlor-1,4-benzochinon</t>
  </si>
  <si>
    <t>Chloranil</t>
  </si>
  <si>
    <t>5-Chlor-2-hydroxyanilin</t>
  </si>
  <si>
    <t>K/18</t>
  </si>
  <si>
    <t>C6H6NOCl</t>
  </si>
  <si>
    <t>4-Chloro-2-nitrophenol</t>
  </si>
  <si>
    <t>89-64-5</t>
  </si>
  <si>
    <t>4-Chlorobenzylsulfonyl chloride</t>
  </si>
  <si>
    <t>6966-45-6</t>
  </si>
  <si>
    <t>C7H6Cl2O2S</t>
  </si>
  <si>
    <t>3x 10</t>
  </si>
  <si>
    <t>F/76</t>
  </si>
  <si>
    <t>6-Fluoro-4H-1,3-benzodioxine-8-carbaldehyde</t>
  </si>
  <si>
    <t>CC01904DA</t>
  </si>
  <si>
    <t>306934-87-2</t>
  </si>
  <si>
    <t>3-Amino-1-adamantanol</t>
  </si>
  <si>
    <t>A/111</t>
  </si>
  <si>
    <t>702-82-9</t>
  </si>
  <si>
    <t>604-68-2</t>
  </si>
  <si>
    <t>K/25a</t>
  </si>
  <si>
    <t>3x25, 100</t>
  </si>
  <si>
    <t>4x25, 50</t>
  </si>
  <si>
    <t>4-Fluorophenylacetic acid</t>
  </si>
  <si>
    <t>F/77</t>
  </si>
  <si>
    <t>405-50-5</t>
  </si>
  <si>
    <t>3,5-Difluorophenylacetic acid</t>
  </si>
  <si>
    <t>D/172</t>
  </si>
  <si>
    <t>105184-38-1</t>
  </si>
  <si>
    <t>2-Chlorophenylacetic acid</t>
  </si>
  <si>
    <t>C/100</t>
  </si>
  <si>
    <t>2444-36-2</t>
  </si>
  <si>
    <t>9/P</t>
  </si>
  <si>
    <t>2-Phenylglycine     CAS: 2835-06-5</t>
  </si>
  <si>
    <t>500, 100</t>
  </si>
  <si>
    <t>1000, 250</t>
  </si>
  <si>
    <t>O-Methylisourea hemisulfate, 94%</t>
  </si>
  <si>
    <t>52328-05-9</t>
  </si>
  <si>
    <t>M/39a</t>
  </si>
  <si>
    <t>M/33a</t>
  </si>
  <si>
    <t>4-Methoxyphenylhydrazine hydrochloride</t>
  </si>
  <si>
    <t>M/92</t>
  </si>
  <si>
    <t>19501-58-7</t>
  </si>
  <si>
    <t>C7H11N2OCl</t>
  </si>
  <si>
    <t>Methyl 2-amino-5-bromobenzoate, 96%</t>
  </si>
  <si>
    <t>M/139</t>
  </si>
  <si>
    <t>52727-57-8</t>
  </si>
  <si>
    <t>C8H8NO2Br</t>
  </si>
  <si>
    <t>Methyl DL-mandelate, 97%</t>
  </si>
  <si>
    <t>M54104</t>
  </si>
  <si>
    <t>4358-87-6</t>
  </si>
  <si>
    <t>20, 25</t>
  </si>
  <si>
    <t>25, 5</t>
  </si>
  <si>
    <t>M/94</t>
  </si>
  <si>
    <t>M/29a</t>
  </si>
  <si>
    <t>Methyl 3,5-dibromoanthranilate, 98%</t>
  </si>
  <si>
    <t>M/97</t>
  </si>
  <si>
    <t>606-00-8</t>
  </si>
  <si>
    <t>C8H7Br2NO2</t>
  </si>
  <si>
    <t>Methyl malonate monoamide</t>
  </si>
  <si>
    <t>M/10</t>
  </si>
  <si>
    <t>51513-29-2</t>
  </si>
  <si>
    <t>C4H7NO3</t>
  </si>
  <si>
    <t>4-Mercaptophenylboronic acid</t>
  </si>
  <si>
    <t>M/104</t>
  </si>
  <si>
    <t>237429-33-3</t>
  </si>
  <si>
    <t>C6H7BO2S</t>
  </si>
  <si>
    <t>3-Methoxyphenylacetic acid, 99,5%</t>
  </si>
  <si>
    <t>M/65b</t>
  </si>
  <si>
    <t>1798-09-0</t>
  </si>
  <si>
    <t>4-Methylbenzamidine hydrochloride</t>
  </si>
  <si>
    <t>B20415</t>
  </si>
  <si>
    <t>M/112</t>
  </si>
  <si>
    <t>6326-27-8</t>
  </si>
  <si>
    <t>C8H11ClN2</t>
  </si>
  <si>
    <t>3-Methoxy-4-methylbenzonitrile</t>
  </si>
  <si>
    <t>OR11330</t>
  </si>
  <si>
    <t>M/130</t>
  </si>
  <si>
    <t>M/49c</t>
  </si>
  <si>
    <r>
      <t>1-Naphthol(</t>
    </r>
    <r>
      <rPr>
        <sz val="10"/>
        <rFont val="Calibri"/>
        <family val="2"/>
        <charset val="238"/>
      </rPr>
      <t>α</t>
    </r>
    <r>
      <rPr>
        <sz val="10"/>
        <rFont val="Arial"/>
        <family val="2"/>
        <charset val="238"/>
      </rPr>
      <t>), 99%</t>
    </r>
  </si>
  <si>
    <t>N1992</t>
  </si>
  <si>
    <t>N/1a</t>
  </si>
  <si>
    <t>C10H8O</t>
  </si>
  <si>
    <t>β-Naphthol</t>
  </si>
  <si>
    <t>β-Naphthylamine, C grade</t>
  </si>
  <si>
    <t>N/3a</t>
  </si>
  <si>
    <t>4-Nitrobenzenesulfonamide, 97%</t>
  </si>
  <si>
    <t>N/32</t>
  </si>
  <si>
    <t>6325-93-5</t>
  </si>
  <si>
    <t>2-Naphthylacetic acid, 99%</t>
  </si>
  <si>
    <t>N/24</t>
  </si>
  <si>
    <t>581-96-4</t>
  </si>
  <si>
    <t>C12H10O2</t>
  </si>
  <si>
    <t>N/33</t>
  </si>
  <si>
    <t>Hladilnik</t>
  </si>
  <si>
    <t>2-Naphthalenesulfonyl chloride, 97%</t>
  </si>
  <si>
    <t>N/30a</t>
  </si>
  <si>
    <t>93-11-8</t>
  </si>
  <si>
    <t>C10H7ClO2S</t>
  </si>
  <si>
    <t>N/34</t>
  </si>
  <si>
    <t>3-Nitrophthalic anhydride, 97%</t>
  </si>
  <si>
    <t>N/38</t>
  </si>
  <si>
    <t>641-70-3</t>
  </si>
  <si>
    <t>C8H3NO5</t>
  </si>
  <si>
    <t>2-Naphthoxyacetic acid</t>
  </si>
  <si>
    <t>120-23-0</t>
  </si>
  <si>
    <t>C12H10O3</t>
  </si>
  <si>
    <t>25, 100</t>
  </si>
  <si>
    <t>1-Naphthol-5-sulfonic acid sodium salt</t>
  </si>
  <si>
    <t>H0277</t>
  </si>
  <si>
    <t>N/62</t>
  </si>
  <si>
    <t>5419-77-2</t>
  </si>
  <si>
    <t>C10H7O4SNa</t>
  </si>
  <si>
    <t>p-Nitroacetophenone, 97%</t>
  </si>
  <si>
    <t>N/40</t>
  </si>
  <si>
    <t>100-19-6</t>
  </si>
  <si>
    <t>2-Naphthol-6-sulfonic acid sodium salt</t>
  </si>
  <si>
    <t>N0035</t>
  </si>
  <si>
    <t>N/63</t>
  </si>
  <si>
    <t>135-76-2</t>
  </si>
  <si>
    <t>C10H9O5SNa</t>
  </si>
  <si>
    <t>5-Nitroindazole, 99%</t>
  </si>
  <si>
    <t>N/43</t>
  </si>
  <si>
    <t>5401-94-5</t>
  </si>
  <si>
    <t>1-Naphthylamine</t>
  </si>
  <si>
    <t>N/77</t>
  </si>
  <si>
    <t>250, 100</t>
  </si>
  <si>
    <t>M/113</t>
  </si>
  <si>
    <t>1-Naphthalenesulfonyl chloride</t>
  </si>
  <si>
    <t>N/30</t>
  </si>
  <si>
    <t>85-46-1</t>
  </si>
  <si>
    <t>1-Octanesulfonic acid sodium salt monohydrate</t>
  </si>
  <si>
    <t>5324-84-5</t>
  </si>
  <si>
    <t>C8H19O4SNa</t>
  </si>
  <si>
    <t>(2-Quinolyl)methylamine hydrochloride</t>
  </si>
  <si>
    <t>CC04463CB</t>
  </si>
  <si>
    <t>Q/4</t>
  </si>
  <si>
    <t>861036-67-1</t>
  </si>
  <si>
    <t>8-Quinolinesulfonyl chloride</t>
  </si>
  <si>
    <t>Q1506</t>
  </si>
  <si>
    <t>Q/5</t>
  </si>
  <si>
    <t>18704-37-5</t>
  </si>
  <si>
    <t>C9H6ClNO2S</t>
  </si>
  <si>
    <t>R/6a</t>
  </si>
  <si>
    <t>Praseodymium(lll) trifluoromethanesulfonate</t>
  </si>
  <si>
    <t>P/68</t>
  </si>
  <si>
    <t>52093-27-3</t>
  </si>
  <si>
    <t>1-Piperonylpiperazine</t>
  </si>
  <si>
    <t>32231-06-4</t>
  </si>
  <si>
    <t>Pyridoxal 5-phosphate monohydrate</t>
  </si>
  <si>
    <t>41468-25-1</t>
  </si>
  <si>
    <t>4-Phenyl-3-buten-2-one</t>
  </si>
  <si>
    <t>P/85</t>
  </si>
  <si>
    <t>122-57-6</t>
  </si>
  <si>
    <t>Pyridinium toluene-4-sulfonate</t>
  </si>
  <si>
    <t>L-Phenylalaninol</t>
  </si>
  <si>
    <t>P/67</t>
  </si>
  <si>
    <t>3182-95-4</t>
  </si>
  <si>
    <t>P/20</t>
  </si>
  <si>
    <t>2-Phenyl-1,3-thiazole-4-carbaldehyde</t>
  </si>
  <si>
    <t>CC18304DA</t>
  </si>
  <si>
    <t>P/39</t>
  </si>
  <si>
    <t>20949-81-9</t>
  </si>
  <si>
    <t>2,4,6-trinitrophenol</t>
  </si>
  <si>
    <t>Picric acid</t>
  </si>
  <si>
    <t>88-89-1</t>
  </si>
  <si>
    <t>C6H3N3O7</t>
  </si>
  <si>
    <t>5, 100</t>
  </si>
  <si>
    <t>Sodium pyruvate</t>
  </si>
  <si>
    <t>P/19a</t>
  </si>
  <si>
    <t>Pb(CH3COO)4</t>
  </si>
  <si>
    <t>P/6a</t>
  </si>
  <si>
    <t>P49104</t>
  </si>
  <si>
    <t>Polyphosphoric acid</t>
  </si>
  <si>
    <t>P/3a</t>
  </si>
  <si>
    <t>Pyridinium chloro chromate, 98%</t>
  </si>
  <si>
    <t>P/17</t>
  </si>
  <si>
    <t>100, 500</t>
  </si>
  <si>
    <t>59-67-6</t>
  </si>
  <si>
    <t>Kafra sintetična</t>
  </si>
  <si>
    <t xml:space="preserve">SEF 3 </t>
  </si>
  <si>
    <t>H/30a</t>
  </si>
  <si>
    <t>5-Cholesten-3β-chloride pure</t>
  </si>
  <si>
    <t>Ethoxymethylenemalononitrile, 98%</t>
  </si>
  <si>
    <t>123-06-8</t>
  </si>
  <si>
    <t>7-Methoxy-1-tetralone, 99%</t>
  </si>
  <si>
    <t>M/135</t>
  </si>
  <si>
    <t>6836-19-7</t>
  </si>
  <si>
    <t>4΄-Methyl-2-cyanobiphenyl</t>
  </si>
  <si>
    <t>M/136</t>
  </si>
  <si>
    <t>114772-53-1</t>
  </si>
  <si>
    <t>2-Chlorobenzaldehyde oxime, 98%</t>
  </si>
  <si>
    <t>C/101</t>
  </si>
  <si>
    <t>3717-28-0</t>
  </si>
  <si>
    <t>C7H6ClNO</t>
  </si>
  <si>
    <t>4΄-Bromomethyl-2-biphenylcarbonitrile, 97%</t>
  </si>
  <si>
    <t>B/64</t>
  </si>
  <si>
    <t>114772-54-2</t>
  </si>
  <si>
    <t>C14H10NBr</t>
  </si>
  <si>
    <t>250gLEK</t>
  </si>
  <si>
    <t>Potassium thioacetate</t>
  </si>
  <si>
    <t>Kaliumthioacetat</t>
  </si>
  <si>
    <t>P/53</t>
  </si>
  <si>
    <t>10387-40-3</t>
  </si>
  <si>
    <t>C2H3KOS</t>
  </si>
  <si>
    <t>3x 100</t>
  </si>
  <si>
    <t>2-Bromobenzonitrile, 99%</t>
  </si>
  <si>
    <t>B58008</t>
  </si>
  <si>
    <t>B/154</t>
  </si>
  <si>
    <t>2042-37-7</t>
  </si>
  <si>
    <t>C7H4NBr</t>
  </si>
  <si>
    <t>Methyl 3-oxoheptanoate</t>
  </si>
  <si>
    <t>M/137</t>
  </si>
  <si>
    <t>SEF 11</t>
  </si>
  <si>
    <t>Diethylmethoxyborane, 1M solution in tetrahydrofuran</t>
  </si>
  <si>
    <t>D/173</t>
  </si>
  <si>
    <t>7397-46-8</t>
  </si>
  <si>
    <t>C5H13OB</t>
  </si>
  <si>
    <t>SEF 1</t>
  </si>
  <si>
    <t>2-Bromobenzaldehyde diethyl acetal</t>
  </si>
  <si>
    <t>B/155</t>
  </si>
  <si>
    <t>35822-58-3</t>
  </si>
  <si>
    <t>C11H15BrO2</t>
  </si>
  <si>
    <t>Trimethyl orthovalerate</t>
  </si>
  <si>
    <t>T/93</t>
  </si>
  <si>
    <t>13820-09-2</t>
  </si>
  <si>
    <t>ICI</t>
  </si>
  <si>
    <t>CC(C)C(=O)Cl</t>
  </si>
  <si>
    <t>OC[C@H]1OC(=O)[C@H](O)[C@@H](O)[C@@H]1O</t>
  </si>
  <si>
    <t>1H-Benzo[d][1,3]oxazine-2,4-dione</t>
  </si>
  <si>
    <t>O=c1oc(=O)c2ccccc2[nH]1</t>
  </si>
  <si>
    <t>ClCc1ccc(C)cc1</t>
  </si>
  <si>
    <t>C12H11FO2</t>
  </si>
  <si>
    <t>Fc1ccc(cc1)C1CC(=O)CC(=O)C1</t>
  </si>
  <si>
    <t>C8H8N6S</t>
  </si>
  <si>
    <t>CSc1nc(N)nc(n1)c1nccnc1</t>
  </si>
  <si>
    <t>ClCc1cccc(F)c1</t>
  </si>
  <si>
    <t>O=C1CC(=O)CC(C1)c1ccco1</t>
  </si>
  <si>
    <t>ClCc1ccc(F)cc1</t>
  </si>
  <si>
    <t>ClCc1cccc(c1)C(F)(F)F</t>
  </si>
  <si>
    <t>ClCc1ccc(F)cc1Cl</t>
  </si>
  <si>
    <t>C12H10N4S2</t>
  </si>
  <si>
    <t>Cc1cc(Sc2nnc(N)s2)c2ccccc2n1</t>
  </si>
  <si>
    <t>NCCc1ccccn1</t>
  </si>
  <si>
    <t>CCOC(=O)c1[nH]cnc1C</t>
  </si>
  <si>
    <t>CC[Mg]Br</t>
  </si>
  <si>
    <t>OC[C@H](N)C(=O)O</t>
  </si>
  <si>
    <t>OC(=O)/C=C/c1c[nH]cn1</t>
  </si>
  <si>
    <t>COCCOCCOC</t>
  </si>
  <si>
    <t>BrCCC(=O)OC(C)(C)C</t>
  </si>
  <si>
    <t>CCOC(=O)c1cccc(N=C=O)c1</t>
  </si>
  <si>
    <t>822-36-6</t>
  </si>
  <si>
    <t>Cc1c[nH]cn1</t>
  </si>
  <si>
    <t>CCCCCCCCCCCCCCCCN</t>
  </si>
  <si>
    <t>CC(=O)Oc1ccc(cc1)C(=O)C</t>
  </si>
  <si>
    <t>Nc1cc(N)cc(c1)C(=O)O</t>
  </si>
  <si>
    <t>C4H12N2O</t>
  </si>
  <si>
    <t>NCCNCCO</t>
  </si>
  <si>
    <t>CC(=O)c1ccc(O)c(C)c1</t>
  </si>
  <si>
    <t>COP(=O)(OC)OC</t>
  </si>
  <si>
    <t>OC(=O)c1ccc(O)c(O)c1</t>
  </si>
  <si>
    <t>OC(=O)c1cccc(O)c1O</t>
  </si>
  <si>
    <t>Cn1cncc1</t>
  </si>
  <si>
    <t>c1ccc(cc1)/C=C/c1ccccc1</t>
  </si>
  <si>
    <t>C14H12</t>
  </si>
  <si>
    <t>CC(C)C[C@@H](N)C(=O)O</t>
  </si>
  <si>
    <t>258278-25-0</t>
  </si>
  <si>
    <t>CC1(C)c2cccc(P(c3ccccc3)c3ccccc3)c2Oc2c(cccc12)P(c1ccccc1)c1ccccc1</t>
  </si>
  <si>
    <t>BrCc1ccccc1[N+](=O)[O-]</t>
  </si>
  <si>
    <t>CN(C)CC(=O)O</t>
  </si>
  <si>
    <t>C14H12N2</t>
  </si>
  <si>
    <t>Cc1ccc2ccc3ccc(C)nc3c2n1</t>
  </si>
  <si>
    <t>O=Cc1cnc[nH]1</t>
  </si>
  <si>
    <t>C4H3N2O</t>
  </si>
  <si>
    <t>5-Aminoisoquinoline</t>
  </si>
  <si>
    <t>1125-60-6</t>
  </si>
  <si>
    <t>Nc1cccc2cnccc12</t>
  </si>
  <si>
    <t>26830-96-6</t>
  </si>
  <si>
    <t>N#Cc1ccc(C)cc1N</t>
  </si>
  <si>
    <t>L-3-Cyclohexylalanine</t>
  </si>
  <si>
    <t>C9H17NO2</t>
  </si>
  <si>
    <t>N[C@@H](CC1CCCCC1)C(=O)O</t>
  </si>
  <si>
    <t>CN(C)c1ccncc1</t>
  </si>
  <si>
    <t>OC(=O)C(c1ccccc1)c1ccccc1</t>
  </si>
  <si>
    <t>NC(=N)SCCCS(=O)(=O)O</t>
  </si>
  <si>
    <t>Benzoyl-D-alanine</t>
  </si>
  <si>
    <t>17966-60-8</t>
  </si>
  <si>
    <t>C10H11NO3</t>
  </si>
  <si>
    <t>C[C@@H](NC(=O)c1ccccc1)C(=O)O</t>
  </si>
  <si>
    <t>OC(=O)c1c(N)cccc1C(=O)O</t>
  </si>
  <si>
    <t>OC[C@H]1O[C@H](O)[C@H](NC(=O)C)[C@@H](O)[C@@H]1O</t>
  </si>
  <si>
    <t>CC(=O)Nc1ccc(cc1)S(=O)(=O)Cl</t>
  </si>
  <si>
    <t xml:space="preserve">    CC1=CC(=NC(=N1)NC#N)C</t>
  </si>
  <si>
    <t>55474-90-3</t>
  </si>
  <si>
    <t>OC(=O)C1CCCCC1</t>
  </si>
  <si>
    <t>26764-36-3</t>
  </si>
  <si>
    <t>O=Cc1ccccc1C(=O)O</t>
  </si>
  <si>
    <t>N#Cc1ccc(O)cc1</t>
  </si>
  <si>
    <t>Cl.ClCCN1CCOCC1</t>
  </si>
  <si>
    <t>[O-][N+](=O)c1ccc(Cl)c(c1)C(=O)O</t>
  </si>
  <si>
    <t>C7H8N2O4</t>
  </si>
  <si>
    <t>CCOC(=O)c1c[nH]c(=O)[nH]c1=O</t>
  </si>
  <si>
    <t>CCC(=O)c1ccc(Cl)cc1</t>
  </si>
  <si>
    <t>N#Cc1cccc(c1)C(=O)O</t>
  </si>
  <si>
    <t>O=Cc1cccc(c1)C(=O)O</t>
  </si>
  <si>
    <t>N#Cc1cccc(O)c1</t>
  </si>
  <si>
    <t>N#Cc1ccccc1O</t>
  </si>
  <si>
    <t>O=C1CCC(=O)CC1</t>
  </si>
  <si>
    <t>637-88-7</t>
  </si>
  <si>
    <t>87-42-3</t>
  </si>
  <si>
    <t>Clc1ncnc2[nH]cnc12</t>
  </si>
  <si>
    <t>144-02-5</t>
  </si>
  <si>
    <t>C8H11N2NaO3</t>
  </si>
  <si>
    <t>69221-14-3</t>
  </si>
  <si>
    <t>NS(=O)(=O)c1ccccc1</t>
  </si>
  <si>
    <t>Clc1ccc2[nH]c(=O)oc2c1</t>
  </si>
  <si>
    <t>C7H4ClNO2</t>
  </si>
  <si>
    <t>OC(=O)Cc1ccc(Br)cc1</t>
  </si>
  <si>
    <t>OC(=O)CCC(=O)c1ccccc1</t>
  </si>
  <si>
    <t>NNS(=O)(=O)c1ccccc1</t>
  </si>
  <si>
    <t>Brc1ccc(N)c(N)c1</t>
  </si>
  <si>
    <t>BrCc1ccc(cc1)B(O)O</t>
  </si>
  <si>
    <t>Nc1ccc2nsnc2c1</t>
  </si>
  <si>
    <t>O=Cc1ccc(cc1)CNC(=O)OC(C)(C)C</t>
  </si>
  <si>
    <t>C13H17NO3</t>
  </si>
  <si>
    <t>Oc1cc(O)cc(c1)C(=O)O</t>
  </si>
  <si>
    <t>O=Cc1ccc(Cl)cc1Cl</t>
  </si>
  <si>
    <t>505-23-7</t>
  </si>
  <si>
    <t>C4H8S2</t>
  </si>
  <si>
    <t>C1CCSCS1</t>
  </si>
  <si>
    <t>577-11-7</t>
  </si>
  <si>
    <t>COc1cccc(OC)c1C</t>
  </si>
  <si>
    <t>C6H3Cl3O3S</t>
  </si>
  <si>
    <t>Clc1cc(Cl)c(O)c(c1)S(=O)(=O)Cl</t>
  </si>
  <si>
    <t>N#CCc1c(F)cccc1Cl</t>
  </si>
  <si>
    <t>C8H5ClFN</t>
  </si>
  <si>
    <t>3290-06-0</t>
  </si>
  <si>
    <t>C7H5Cl3</t>
  </si>
  <si>
    <t>ClCc1cc(Cl)cc(Cl)c1</t>
  </si>
  <si>
    <t>Clc1ncnc(Cl)c1</t>
  </si>
  <si>
    <t>C14H10O4</t>
  </si>
  <si>
    <t>94-36-0</t>
  </si>
  <si>
    <t>O=C(OOC(=O)c1ccccc1)c1ccccc1</t>
  </si>
  <si>
    <t>314041-08-2</t>
  </si>
  <si>
    <t>C14H6O8</t>
  </si>
  <si>
    <t>Oc1cc2c(=O)oc3c(O)c(O)cc4c(=O)oc(c1O)c2c34</t>
  </si>
  <si>
    <t>CCCCCCCCCCOc1ccc(cc1)C(=O)O</t>
  </si>
  <si>
    <t>C17H26O3</t>
  </si>
  <si>
    <t>5519-23-3</t>
  </si>
  <si>
    <t>C11H13N3O3S</t>
  </si>
  <si>
    <t>Nc1ccc(cc1)S(=O)(=O)Nc1oc(C)c(C)n1</t>
  </si>
  <si>
    <t>COc1cc(ccc1OC)CC(=O)O</t>
  </si>
  <si>
    <t>C10H12O4</t>
  </si>
  <si>
    <t>709-09-1</t>
  </si>
  <si>
    <t>C8H9NO4</t>
  </si>
  <si>
    <t>COc1cc(ccc1OC)[N+](=O)[O-]</t>
  </si>
  <si>
    <t>93-17-4</t>
  </si>
  <si>
    <t>N#CCc1ccc(OC)c(OC)c1</t>
  </si>
  <si>
    <t>3279-54-7</t>
  </si>
  <si>
    <t>C6H5Na2O4P</t>
  </si>
  <si>
    <t>25321-41-9</t>
  </si>
  <si>
    <t>Cc1ccc(C)c(c1)S(=O)(=O)O</t>
  </si>
  <si>
    <t>C32H67O4P</t>
  </si>
  <si>
    <t>2197-63-9</t>
  </si>
  <si>
    <t>CCCCCCCCCCCCCCCCOP(=O)(O)OCCCCCCCCCCCCCCCC</t>
  </si>
  <si>
    <t>[O-][N+](=O)c1cc(ccc1F)C(=O)O</t>
  </si>
  <si>
    <t>Fc1ccc(O)c(c1)[N+](=O)[O-]</t>
  </si>
  <si>
    <t>C19H19N7O6</t>
  </si>
  <si>
    <t>OC(=O)CC[C@H](NC(=O)c1ccc(NCc2cnc3[nH]c(N)nc(=O)c3n2)cc1)C(=O)O</t>
  </si>
  <si>
    <t>N#Cc1ccc(O)cc1F</t>
  </si>
  <si>
    <t>CCOC(=O)Nc1ccccc1</t>
  </si>
  <si>
    <t>101-99-5</t>
  </si>
  <si>
    <t>OC[C@H]1O[C@H]([C@@H]2OC(C)(C)O[C@H]12)n1cnc2c(N)ncnc12</t>
  </si>
  <si>
    <t>OC(=O)c1ccc2CCC(=O)c2c1</t>
  </si>
  <si>
    <t>Oc1nccc2ccccc12</t>
  </si>
  <si>
    <t>4016-63-1</t>
  </si>
  <si>
    <t>C10H12BrN5O5</t>
  </si>
  <si>
    <t>OC[C@H]1O[C@H]([C@H](O)[C@@H]1O)n1c(Br)nc2c(=O)[nH]c(N)nc12</t>
  </si>
  <si>
    <t>OCCN1CCN(CC1)C(=O)OC(C)(C)C</t>
  </si>
  <si>
    <t>C11H22N2O3</t>
  </si>
  <si>
    <t>Cc1cc(C)nn1CO</t>
  </si>
  <si>
    <t>CCOC(=O)c1c(N)sc2CCCCc12</t>
  </si>
  <si>
    <t>O=C(OCc1ccccc1)N[C@H](C)C(=O)O</t>
  </si>
  <si>
    <t>C11H13NO4</t>
  </si>
  <si>
    <t>26607-51-2</t>
  </si>
  <si>
    <t>N#Cc1c(N)oc(C)c1C</t>
  </si>
  <si>
    <t>N#Cc1c(N)sc2CCCc12</t>
  </si>
  <si>
    <t>N#Cc1ccc(F)cc1</t>
  </si>
  <si>
    <t>COC(=O)[C@H](O)[C@@H](O)C(=O)OC</t>
  </si>
  <si>
    <t>N#Cc1c(N)sc2CCCCc12</t>
  </si>
  <si>
    <t>C8H14Cl2N2</t>
  </si>
  <si>
    <t>CN(C)c1ccc(cc1)C(=O)C</t>
  </si>
  <si>
    <t>Oc1ccc(cc1)C[C@@H](NC(=O)OC(C)(C)C)C(=O)O</t>
  </si>
  <si>
    <t>O=C1CCC(CC1)NC(=O)C</t>
  </si>
  <si>
    <t>CC(=O)c1cc(cc(c1)[N+](=O)[O-])[N+](=O)[O-]</t>
  </si>
  <si>
    <t>O=C(c1ccccc1)c1ccc(O)c(O)c1</t>
  </si>
  <si>
    <t>CCOC(=O)N1C(=O)c2ccccc2C1=O</t>
  </si>
  <si>
    <t>34662-00-5</t>
  </si>
  <si>
    <t>C20H12N2O4</t>
  </si>
  <si>
    <t>O=C1c2ccccc2C(=O)N1CC#CCN1C(=O)c2ccccc2C1=O</t>
  </si>
  <si>
    <t>BrCC(=O)c1ccc(Cl)c(c1)[N+](=O)[O-]</t>
  </si>
  <si>
    <t>C8H5BrClNO3</t>
  </si>
  <si>
    <t>Clc1ncccn1</t>
  </si>
  <si>
    <t>C4H3ClN2</t>
  </si>
  <si>
    <t>C11H10N2O4</t>
  </si>
  <si>
    <t>CCOC(=O)c1cc2cc(ccc2[nH]1)[N+](=O)[O-]</t>
  </si>
  <si>
    <t>C7H6BrClO2S</t>
  </si>
  <si>
    <t>BrCc1ccc(cc1)S(=O)(=O)Cl</t>
  </si>
  <si>
    <t>OC(=O)c1ccc(Cl)c(N)c1</t>
  </si>
  <si>
    <t>CCOC(=O)c1cnc(N)s1</t>
  </si>
  <si>
    <t xml:space="preserve">Ethyl 2-oxo-3-piperidinecarboxylate </t>
  </si>
  <si>
    <t>Nc1ncc(C=O)s1</t>
  </si>
  <si>
    <t>C4H4N2OS</t>
  </si>
  <si>
    <t>1003-61-8</t>
  </si>
  <si>
    <t>CCN(CC)CC.O=S(=O)=O</t>
  </si>
  <si>
    <t>OC(=O)C1Cc2ccccc2N1</t>
  </si>
  <si>
    <t>O=C(OCC1c2ccccc2c2ccccc12)N[C@H](Cc1ccccc1)C(=O)O</t>
  </si>
  <si>
    <t>NC(=O)C1CCNCC1</t>
  </si>
  <si>
    <t>[O-]C(=O)C(O)CC.[Na+]</t>
  </si>
  <si>
    <t>7365-45-9</t>
  </si>
  <si>
    <t>OCCN1CCN(CC1)CCS(=O)(=O)O</t>
  </si>
  <si>
    <t>118-75-2</t>
  </si>
  <si>
    <t>C6Cl4O2</t>
  </si>
  <si>
    <t>O=C1C(=C(Cl)C(=O)C(=C1Cl)Cl)Cl</t>
  </si>
  <si>
    <t>Clc1ccc(O)c(c1)[N+](=O)[O-]</t>
  </si>
  <si>
    <t>C6H4ClNO3</t>
  </si>
  <si>
    <t>Clc1ccc(cc1)CS(=O)(=O)Cl</t>
  </si>
  <si>
    <t>O=Cc1cc(F)cc2COCOc12</t>
  </si>
  <si>
    <t>C9H7FO3</t>
  </si>
  <si>
    <t>NC12CC3CC(C1)CC(O)(C3)C2</t>
  </si>
  <si>
    <t>OC(=O)Cc1ccc(F)cc1</t>
  </si>
  <si>
    <t>C8H6F2O2</t>
  </si>
  <si>
    <t>OC(=O)Cc1cc(F)cc(F)c1</t>
  </si>
  <si>
    <t>OC(=O)Cc1ccccc1Cl</t>
  </si>
  <si>
    <t>COC(=N)N.COC(=N)N.OS(=O)(=O)O</t>
  </si>
  <si>
    <t>C4H14N4O6S</t>
  </si>
  <si>
    <t>Cl.NNc1ccc(OC)cc1</t>
  </si>
  <si>
    <t>COC(=O)c1cc(Br)ccc1N</t>
  </si>
  <si>
    <t>COC(=O)C(O)c1ccccc1</t>
  </si>
  <si>
    <t>COC(=O)c1cc(Br)cc(Br)c1N</t>
  </si>
  <si>
    <t>COC(=O)CC(=O)N</t>
  </si>
  <si>
    <t>Sc1ccc(cc1)B(O)O</t>
  </si>
  <si>
    <t>COc1cccc(CC(=O)O)c1</t>
  </si>
  <si>
    <t>3556-60-3</t>
  </si>
  <si>
    <t>COc1cc(C#N)ccc1C</t>
  </si>
  <si>
    <t>124251-84-9</t>
  </si>
  <si>
    <t>Oc1cccc2ccccc12</t>
  </si>
  <si>
    <t>2-Naphthol</t>
  </si>
  <si>
    <t>135-19-3</t>
  </si>
  <si>
    <t>Oc1ccc2ccccc2c1</t>
  </si>
  <si>
    <t>2-Naphtylamine</t>
  </si>
  <si>
    <t>91-59-8</t>
  </si>
  <si>
    <t>Nc1ccc2ccccc2c1</t>
  </si>
  <si>
    <t>C6H6N2O4S</t>
  </si>
  <si>
    <t>[O-][N+](=O)c1ccc(cc1)S(=O)(=O)N</t>
  </si>
  <si>
    <t>OC(=O)Cc1ccc2ccccc2c1</t>
  </si>
  <si>
    <t>ClS(=O)(=O)c1ccc2ccccc2c1</t>
  </si>
  <si>
    <t>O=C1OC(=O)c2c1cccc2[N+](=O)[O-]</t>
  </si>
  <si>
    <t>OC(=O)COc1ccc2ccccc2c1</t>
  </si>
  <si>
    <t>CC(=O)c1ccc(cc1)[N+](=O)[O-]</t>
  </si>
  <si>
    <t>[O-][N+](=O)c1ccc2[nH]ncc2c1</t>
  </si>
  <si>
    <t>134-32-7</t>
  </si>
  <si>
    <t>Nc1cccc2ccccc12</t>
  </si>
  <si>
    <t>ClS(=O)(=O)c1cccc2ccccc12</t>
  </si>
  <si>
    <t>C10H11ClN2</t>
  </si>
  <si>
    <t>ClS(=O)(=O)c1cccc2cccnc12</t>
  </si>
  <si>
    <t>C3F9O9PrS3</t>
  </si>
  <si>
    <t>[Pr+3].FC(F)(F)S(=O)(=O)[O-].FC(F)(F)S(=O)(=O)[O-].FC(F)(F)S(=O)(=O)[O-]</t>
  </si>
  <si>
    <t>N1CCN(CC1)Cc1ccc2OCOc2c1</t>
  </si>
  <si>
    <t>C8H12NO7P</t>
  </si>
  <si>
    <t>OC[C@@H](N)Cc1ccccc1</t>
  </si>
  <si>
    <t>O=Cc1csc(n1)c1ccccc1</t>
  </si>
  <si>
    <t>[O-][N+](=O)c1cc([N+](=O)[O-])c(O)c(c1)[N+](=O)[O-]</t>
  </si>
  <si>
    <t>113-24-6</t>
  </si>
  <si>
    <t>C3H3NaO3</t>
  </si>
  <si>
    <t>[Na+].CC(=O)C(=O)[O-]</t>
  </si>
  <si>
    <t>C: 2466-09-3</t>
  </si>
  <si>
    <t>O[Cr](=O)(=O)Cl.c1cccnc1</t>
  </si>
  <si>
    <t>C5H6ClCrNO3</t>
  </si>
  <si>
    <t>26299-14-9</t>
  </si>
  <si>
    <t>464-48-2</t>
  </si>
  <si>
    <t>O=C1C[C@H]2CC[C@]1(C)C2(C)C</t>
  </si>
  <si>
    <t>Cholesteryl chloride</t>
  </si>
  <si>
    <t>910-31-6</t>
  </si>
  <si>
    <t>C27H45Cl</t>
  </si>
  <si>
    <t>CC(C)CCC[C@@H](C)[C@@H]1CC[C@@H]2[C@H]3CC=C4C[C@@H](Cl)CC[C@@]4(C)[C@@H]3CC [C@@]12C</t>
  </si>
  <si>
    <t>CCOC=C(C#N)C#N</t>
  </si>
  <si>
    <t>COc1ccc2CCCC(=O)c2c1</t>
  </si>
  <si>
    <t>N#Cc1ccccc1c1ccc(C)cc1</t>
  </si>
  <si>
    <t>O/N=C/c1ccccc1Cl</t>
  </si>
  <si>
    <t>BrCc1ccc(cc1)c1ccccc1C#N</t>
  </si>
  <si>
    <t>[S-]C(=O)C.[K+]</t>
  </si>
  <si>
    <t>N#Cc1ccccc1Br</t>
  </si>
  <si>
    <t>39815-78-6</t>
  </si>
  <si>
    <t>CCCCC(=O)CC(=O)OC</t>
  </si>
  <si>
    <t>CCB(CC)OC</t>
  </si>
  <si>
    <t>CCOC(OCC)c1ccccc1Br</t>
  </si>
  <si>
    <t>CCCCC(OC)(OC)OC</t>
  </si>
  <si>
    <t>17199-29-0</t>
  </si>
  <si>
    <t>39684-80-5</t>
  </si>
  <si>
    <t>BrCCNC(=O)OC(C)(C)C</t>
  </si>
  <si>
    <t>15833-61-1</t>
  </si>
  <si>
    <t>OCC1COCC1</t>
  </si>
  <si>
    <t>3003-84-7</t>
  </si>
  <si>
    <t>ClCC1CCCO1</t>
  </si>
  <si>
    <t>OCc1ccccc1Br</t>
  </si>
  <si>
    <t>74785-02-7</t>
  </si>
  <si>
    <t>BrCc1ccccc1CO</t>
  </si>
  <si>
    <t>19686-73-8</t>
  </si>
  <si>
    <t>CC(O)CBr</t>
  </si>
  <si>
    <t>LICSS Programs -  Kevin Lawson, September 2011</t>
  </si>
  <si>
    <t>Version</t>
  </si>
  <si>
    <t>Files</t>
  </si>
  <si>
    <t>Specific File Versions</t>
  </si>
  <si>
    <r>
      <t>S</t>
    </r>
    <r>
      <rPr>
        <i/>
        <sz val="10"/>
        <color indexed="56"/>
        <rFont val="Arial"/>
        <family val="2"/>
      </rPr>
      <t>how structure representations from Smiles strings and carry out Substructure/Similarity searching, Fingerprint Generation, RGroup Table generation, Clustering and Sammon Projections.</t>
    </r>
  </si>
  <si>
    <t>2.2</t>
  </si>
  <si>
    <t>CDKSSWin.jar</t>
  </si>
  <si>
    <t>On your worksheet you will  need to have a column containing Smiles strings for each chemical entry and a name "Smiles" referring to the full range (or column(s)) containing the Smiles strings.  This Name needs to be local to the sheet.  You can create or reset this name most easily by selecting the appropriate range and selecting &lt;Ctrl Shift M&gt;.</t>
  </si>
  <si>
    <t>boost_thread-vc100-mt-1_46_1.dll</t>
  </si>
  <si>
    <t>2.0</t>
  </si>
  <si>
    <r>
      <t>When enabled for structure display, workbooks will display structure when a cell containing a Smiles string is selected or, when a chart is active, when hovering over chart points.  Selecting &lt;Ctrl R&gt;  (or running the macro ShowRowStructure) will also display the structure for the Smiles string on the selected row (or the structure for selected Smiles String if the Smiles name is not set, even on a</t>
    </r>
    <r>
      <rPr>
        <i/>
        <sz val="10"/>
        <color indexed="56"/>
        <rFont val="Arial"/>
        <family val="2"/>
      </rPr>
      <t xml:space="preserve"> non-enabled </t>
    </r>
    <r>
      <rPr>
        <sz val="10"/>
        <color indexed="56"/>
        <rFont val="Arial"/>
        <family val="2"/>
      </rPr>
      <t>worksheet).  If you want to use a column to provide a window title for the structure window, select &lt;Ctrl Shift Z&gt;. Selecting &lt;Ctrl Shift S&gt;/&lt;Ctrl Shift I&gt; will allow you to perform Substructure/Similarity searches on the sheet.  When using the structure editor to draw substructures, the atom Xe will match any atom and the atom He will match any atom except H and C</t>
    </r>
  </si>
  <si>
    <t>CdkInterfaceDll.dll</t>
  </si>
  <si>
    <t>Selecting the LICSS Programs tab will display a Menu of the LICSS routines which can be run from an enabled worksheet.  This menu will also be shown when selecting &lt;Ctrl Shift R&gt;</t>
  </si>
  <si>
    <t>CdkInterfaceDll.jar</t>
  </si>
  <si>
    <r>
      <t xml:space="preserve">Selecting &lt;Ctrl T&gt; will toggle display of </t>
    </r>
    <r>
      <rPr>
        <b/>
        <sz val="10"/>
        <color indexed="56"/>
        <rFont val="Arial"/>
        <family val="2"/>
      </rPr>
      <t>all</t>
    </r>
    <r>
      <rPr>
        <sz val="10"/>
        <color indexed="56"/>
        <rFont val="Arial"/>
        <family val="2"/>
      </rPr>
      <t xml:space="preserve"> structures on/off</t>
    </r>
  </si>
  <si>
    <t>jace.dll</t>
  </si>
  <si>
    <t>Selecting &lt;Ctrl Shift E&gt; will pick a diverse subset of compounds</t>
  </si>
  <si>
    <t>jace-runtime.jar</t>
  </si>
  <si>
    <t>Selecting &lt;Ctrl Shift F&gt; will calculate Fingerprints for each structure on the spreadsheet to speed up substructure searching</t>
  </si>
  <si>
    <t>jchempaint-3.2.0.jar</t>
  </si>
  <si>
    <t>Selecting &lt;Ctrl Shift T&gt; will generate an RGroup Table for any enabled sheet</t>
  </si>
  <si>
    <t>msvcp100.dll</t>
  </si>
  <si>
    <t>Selecting &lt;Ctrl Shift C&gt; will carry out Jarvis-Patrick Clustering for any enabled sheet</t>
  </si>
  <si>
    <t>msvcr100.dll</t>
  </si>
  <si>
    <t>Selecting &lt;Ctrl Shift A&gt; will carry out Sammon Mapping for any enabled sheet</t>
  </si>
  <si>
    <t>cdk-1.4.8.jar</t>
  </si>
  <si>
    <t>Selecting &lt;Ctrl Shift N&gt; will carry out Names to Smiles conversion</t>
  </si>
  <si>
    <t>opsin-1.2.0.jar</t>
  </si>
  <si>
    <t>Selecting &lt;Ctrl Shift P&gt; will carry out Molecular Descriptors calculation</t>
  </si>
  <si>
    <t>LICSS-Help-2.2.pdf</t>
  </si>
  <si>
    <t>Selecting &lt;Ctrl Shift H&gt; will output a window of all the shortcut keys described above</t>
  </si>
  <si>
    <t>New Excel formulas: GetCDKDescriptor will calculate any CDK Molecular Descriptor or Mol Formula or Mol Weight, IsSubStructure/IsSimStructure will determine whether one Smiles string is a</t>
  </si>
  <si>
    <t>substructure of/is similar to the other</t>
  </si>
  <si>
    <t>-----------------------------------------------------------------------</t>
  </si>
  <si>
    <t>To Return a Smiles String from the Structure Edit window, select toolbar button: "Save and Return to Application"</t>
  </si>
  <si>
    <t>To Update an existing workbook use the 'Setup Workbook..." tool with only the workbook name selected (no sheet or chart)</t>
  </si>
  <si>
    <t/>
  </si>
  <si>
    <t>LICENSE</t>
  </si>
  <si>
    <t>This program is free software; you can redistribute it and/or modify</t>
  </si>
  <si>
    <t>it under the terms of the GNU General Public License as published by</t>
  </si>
  <si>
    <t>the Free Software Foundation; either version 2 of the License, or (at</t>
  </si>
  <si>
    <t>your option) any later version.</t>
  </si>
  <si>
    <t xml:space="preserve">THIS PROGRAM IS MADE AVAILABLE FOR DISTRIBUTION WITHOUT ANY FORM OF WARRANTY TO THE </t>
  </si>
  <si>
    <t xml:space="preserve">EXTENT PERMITTED BY APPLICABLE LAW.  THE COPYRIGHT HOLDER PROVIDES THE PROGRAM \"AS IS\" </t>
  </si>
  <si>
    <t xml:space="preserve">WITHOUT WARRANTY OF ANY KIND, EITHER EXPRESSED OR IMPLIED, INCLUDING, BUT NOT  </t>
  </si>
  <si>
    <t xml:space="preserve">LIMITED TO, THE IMPLIED WARRANTIES OF MERCHANTABILITY AND FITNESS FOR A PARTICULAR </t>
  </si>
  <si>
    <t>PURPOSE. THE ENTIRE RISK AS TO THE QUALITY AND PERFORMANCE OF THE PROGRAM LIES</t>
  </si>
  <si>
    <t>WITH THE USER.  SHOULD THE PROGRAM PROVE DEFECTIVE IN ANY WAY, THE USER ASSUMES THE</t>
  </si>
  <si>
    <t xml:space="preserve">COST OF ALL NECESSARY SERVICING, REPAIR OR CORRECTION. THE COPYRIGHT HOLDER IS NOT </t>
  </si>
  <si>
    <t xml:space="preserve">RESPONSIBLE FOR ANY AMENDMENT, MODIFICATION OR OTHER ENHANCEMENT MADE TO THE PROGRAM </t>
  </si>
  <si>
    <t>BY ANY USER WHO REDISTRIBUTES THE PROGRAM SO AMENDED, MODIFIED OR ENHANCED.</t>
  </si>
  <si>
    <t xml:space="preserve">IN NO EVENT UNLESS REQUIRED BY APPLICABLE LAW OR AGREED TO IN WRITING WILL THE </t>
  </si>
  <si>
    <t>COPYRIGHT HOLDER BE LIABLE TO ANY USER FOR DAMAGES, INCLUDING ANY GENERAL, SPECIAL,</t>
  </si>
  <si>
    <t>INCIDENTAL OR CONSEQUENTIAL DAMAGES ARISING OUT OF THE USE OR INABILITY TO USE THE</t>
  </si>
  <si>
    <t>PROGRAM (INCLUDING BUT NOT LIMITED TO LOSS OF DATA OR DATA BEING RENDERED INACCURATE</t>
  </si>
  <si>
    <t xml:space="preserve">OR LOSSES SUSTAINED BY THE USER OR THIRD PARTIES OR A FAILURE OF THE PROGRAM TO </t>
  </si>
  <si>
    <t xml:space="preserve">OPERATE WITH ANY OTHER PROGRAMS), EVEN IF SUCH HOLDER HAS BEEN ADVISED OF THE </t>
  </si>
  <si>
    <t>POSSIBILITY OF SUCH DAMAGES.</t>
  </si>
  <si>
    <t>You should have received a copy of the GNU General Public License</t>
  </si>
  <si>
    <t>along with this program; if not, write to the Free Software</t>
  </si>
  <si>
    <t>Foundation, Inc., 675 Mass Ave, Cambridge, MA 02139, USA.</t>
  </si>
  <si>
    <t>NCc1ccc2ccccc2n1</t>
  </si>
  <si>
    <t>O=Cc1c(cnc(C)c1O)COP(=O)(O)O</t>
  </si>
  <si>
    <t>CCCCCCCCS(=O)(=O)[O-]</t>
  </si>
  <si>
    <t>Oc1ccc2cc(ccc2c1)S(=O)(=O)[O-]</t>
  </si>
  <si>
    <t>Oc1cccc2c1cccc2S(=O)(=O)[O-]</t>
  </si>
  <si>
    <t>Cc1ccc(cc1)C(=N)N</t>
  </si>
  <si>
    <t>NNC(=N)N</t>
  </si>
  <si>
    <t>NOC(C)(C)C</t>
  </si>
  <si>
    <t>[O-]P(=O)([O-])Oc1ccccc1</t>
  </si>
  <si>
    <t>CCCCC(CC)COC(=O)CC(C(=O)OCC(CC)CCCC)S(=O)(=O)[O-]</t>
  </si>
  <si>
    <t>NC(=N)SCc1ccccc1</t>
  </si>
  <si>
    <t>CCC1(CC)C(=O)NC(=NC1=O)[O-]</t>
  </si>
  <si>
    <t>C=C[C@H]1C[N+]2(CC[C@@H]1C[C@H]2[C@@H](O)c1ccnc2ccccc12)Cc1ccccc1</t>
  </si>
  <si>
    <t>[O-]S(=O)(=S)[O-]</t>
  </si>
  <si>
    <t>O=C1CN(N)C(=O)N1</t>
  </si>
  <si>
    <t>CC(C)c1cccc(C(C)C)c1N1CC[N+](=C1)c1c(cccc1C(C)C)C(C)C</t>
  </si>
  <si>
    <t>Nc1ccc(OCc2ccccc2)cc1</t>
  </si>
  <si>
    <t>[Zn+2].[O-]S(=O)(=O)[O-]</t>
  </si>
  <si>
    <t>CCCCS(=O)(=O)[O-]</t>
  </si>
  <si>
    <t>[O-][SiH](=O)[O-]</t>
  </si>
  <si>
    <t>[Mn+2]</t>
  </si>
  <si>
    <t>OC[C@H]1O[C@@H](Oc2c3cc4cc2Oc2ccc(cc2Cl)[C@@H](O)[C@@H]2NC(=O)[C@H](NC (=O)[C@@H]4NC(=O)[C@H](CC(=O)N)NC(=O)[C@H](NC(=O)[C@H](NC)CC(C)C)[C@H](O)c4 ccc(O3)c(Cl)c4)c3ccc(O)c(c3)c3c(O)cc(O)cc3[C@@H](NC2=O)C(=O)O)[C@H](O[C@@H] 2O[C@@H](C)[C@H](O)[C@@](C)(N)C2)[C@H](O)[C@@H]1O</t>
  </si>
  <si>
    <t>OC[C@H]1O[C@H](OP(=O)([O-])OP(=O)([O-])OC[C@H]2O[C@H]([C@H](O)[ C@@H]2O)n2ccc(=O)[nH]c2=O)[C@H](NC(=O)C)[C@@H](O)[C@@H]1O</t>
  </si>
  <si>
    <t>OCCc1sc[n+](Cc2cnc(C)nc2N)c1C</t>
  </si>
  <si>
    <t>OC[C@H]1O[C@H](C[C@@H]1OP(=O)(O)O)n1cc(C)c(=O)[nH]c1=O</t>
  </si>
  <si>
    <t>Cc1sc(nc1C)[n+]1nc(nn1c1ccccc1)c1ccccc1</t>
  </si>
  <si>
    <t>O=C1CC(C)(C)NC(C)(C)C1</t>
  </si>
  <si>
    <t>CC[N+](CC)(CC)CC</t>
  </si>
  <si>
    <t>CCCC[N+](CCCC)(CCCC)CCCC</t>
  </si>
  <si>
    <t>N#CCCC[N+](CCCC)(CCCC)CCCC</t>
  </si>
  <si>
    <t>Oc1ccc(/N=N/c2ccc(cc2)S(=O)(=O)[O-])c2ccccc12</t>
  </si>
  <si>
    <t>C[S+](=O)(C)C</t>
  </si>
  <si>
    <t>C[Si](C)(C)CCCS(=O)(=O)[O-]</t>
  </si>
  <si>
    <t>C[N+](C)(C)N</t>
  </si>
  <si>
    <t>Oc1cc(cc(c1O)S(=O)(=O)[O-])S(=O)(=O)[O-]</t>
  </si>
  <si>
    <t>Cc1ccc(cc1)S(=O)(=O)O</t>
  </si>
  <si>
    <t>Nc1ccc(cc1)S(=O)(=O)[N-]C(=O)C</t>
  </si>
  <si>
    <t>c1cnc2c(c1)ccc1cccnc21</t>
  </si>
  <si>
    <t>O=C(Cc1ccccc1)N[C@@H]1C(=O)N2[C@H]1SC(C)(C)[C@@H]2C(=O)[O-]</t>
  </si>
  <si>
    <t>c1cccnc1</t>
  </si>
  <si>
    <t>O=C(OCc1ccccc1)[C@@H]1CCCN1</t>
  </si>
  <si>
    <t>C[Si](C)(C)[N-][Si](C)(C)C</t>
  </si>
  <si>
    <t>O=C1[N-]C(=O)c2ccccc12</t>
  </si>
  <si>
    <t>COC(=O)[C@H]1CCCN1</t>
  </si>
  <si>
    <t>OCc1cnc(C)c(O)c1CN</t>
  </si>
  <si>
    <t>OC(=O)Cc1ccncc1</t>
  </si>
  <si>
    <t>O=Cc1c(CO)cnc(C)c1O</t>
  </si>
  <si>
    <t>[O-]C(C)(C)C</t>
  </si>
  <si>
    <t>OCc1c(CO)cnc(C)c1O</t>
  </si>
  <si>
    <t>ClCc1ccncc1</t>
  </si>
  <si>
    <t>ClCc1ccccn1</t>
  </si>
  <si>
    <t>CC(=O)O[Pb]OC(=O)C</t>
  </si>
  <si>
    <t>Cc1cc(O)cc(O)c1</t>
  </si>
  <si>
    <t>CCOC(=O)[C@@H](N)Cc1ccc(O)c(c1)[N+](=O)[O-]</t>
  </si>
  <si>
    <t>ClC(=O)c1cccnc1</t>
  </si>
  <si>
    <t>COC(=O)[C@@H](N)Cc1ccc(cc1)[N+](=O)[O-]</t>
  </si>
  <si>
    <t>Cc1ccc(cc1)S(=O)(=O)N([Na])Cl</t>
  </si>
  <si>
    <t>NCCCl</t>
  </si>
  <si>
    <t>CCCCCCCC[N+](C)(CCCCCCCC)CCCCCCCC</t>
  </si>
  <si>
    <t>C[P+](c1ccccc1)(c1ccccc1)c1ccccc1</t>
  </si>
  <si>
    <t>CNO</t>
  </si>
  <si>
    <t>CON</t>
  </si>
  <si>
    <t>COC(=O)[C@@H](N)CCCCNC(=O)OCc1ccccc1</t>
  </si>
  <si>
    <t>O=C(NCCCC[C@H](N)C(=O)OCc1ccccc1)OCc1ccccc1</t>
  </si>
  <si>
    <t>O=C1SCCC1N</t>
  </si>
  <si>
    <t>NN</t>
  </si>
  <si>
    <t>On1nnc2ccccc12</t>
  </si>
  <si>
    <t>NNc1ccc(cc1)S(=O)(=O)N</t>
  </si>
  <si>
    <t>OCCN1CCN(CC1)CCS(=O)(=O)[O-]</t>
  </si>
  <si>
    <t>CCCCCCS(=O)(=O)[O-]</t>
  </si>
  <si>
    <t>CCCCCCCCCCCCCCCC[N+](C)(C)C</t>
  </si>
  <si>
    <t>NCC(=O)N</t>
  </si>
  <si>
    <t>CCOC(=O)CN</t>
  </si>
  <si>
    <t>COC(=O)CN</t>
  </si>
  <si>
    <t>NC=N</t>
  </si>
  <si>
    <t>OCCCNc1ccccc1</t>
  </si>
  <si>
    <t>OC(=O)C(=C)OP(=O)([O-])O</t>
  </si>
  <si>
    <t>CCOC(=O)C(C)[P+](c1ccccc1)(c1ccccc1)c1ccccc1</t>
  </si>
  <si>
    <t>CCOC(=O)c1c([O-])onc1C</t>
  </si>
  <si>
    <t>CCOC(=O)[C@@H]1CCCC[C@H]1N</t>
  </si>
  <si>
    <t>CCN</t>
  </si>
  <si>
    <t>CONC</t>
  </si>
  <si>
    <t>CN(C)O</t>
  </si>
  <si>
    <t>ClCCCN(C)C</t>
  </si>
  <si>
    <t>CNC</t>
  </si>
  <si>
    <t>ClCCN(CC)CC</t>
  </si>
  <si>
    <t>NCCCNC(=O)OCc1ccccc1</t>
  </si>
  <si>
    <t>OC[C@H]1O[C@H](C[C@@H]1O)n1cnc2c(N)ncnc12</t>
  </si>
  <si>
    <t>COC(=O)[C@@H](N)CS</t>
  </si>
  <si>
    <t>CCOC(=O)[C@@H](N)CS</t>
  </si>
  <si>
    <t>COC(=O)C(N)CSCc1ccccc1</t>
  </si>
  <si>
    <t>OC(=O)[C@H](CS)[NH3+]</t>
  </si>
  <si>
    <t>ClC(=[N+](C)C)Cl</t>
  </si>
  <si>
    <t>OCC[N+](C)(C)C</t>
  </si>
  <si>
    <t>Clc1ccncc1</t>
  </si>
  <si>
    <t>OC(=O)CCCC[P+](c1ccccc1)(c1ccccc1)c1ccccc1</t>
  </si>
  <si>
    <t>OC(=O)CCC[P+](c1ccccc1)(c1ccccc1)c1ccccc1</t>
  </si>
  <si>
    <t>CCOC(=O)C(N)C(=O)OCC</t>
  </si>
  <si>
    <t>NC1CCC(O)CC1</t>
  </si>
  <si>
    <t>NCC#CCCl</t>
  </si>
  <si>
    <t>N[C@@H]1CCCC[C@H]1O</t>
  </si>
  <si>
    <t>NC(=O)c1[nH]cnc1N</t>
  </si>
  <si>
    <t>NCC#N</t>
  </si>
  <si>
    <t>Nc1ccc(cc1)C(=N)N</t>
  </si>
  <si>
    <t>COC(=O)[C@H](C)N</t>
  </si>
  <si>
    <t>CCOC(=O)[C@H](C)N</t>
  </si>
  <si>
    <t>NCCC(=O)OCC</t>
  </si>
  <si>
    <t>COC(=O)CCN</t>
  </si>
  <si>
    <t>NCCC(=O)OC(C)(C)C</t>
  </si>
  <si>
    <t>O=C(OC(C)(C)C)[C@H](C)N</t>
  </si>
  <si>
    <t>NC(=O)[C@H](C)N</t>
  </si>
  <si>
    <t>O=C(OCc1ccccc1)[C@@H](N)Cc1ccccc1</t>
  </si>
  <si>
    <t>N[C@H](CC1CCCCC1)C(=O)O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</si>
</sst>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21" x14ac:knownFonts="1">
    <font>
      <sz val="10"/>
      <name val="Arial"/>
      <charset val="238"/>
    </font>
    <font>
      <sz val="10"/>
      <name val="Arial"/>
      <family val="2"/>
      <charset val="238"/>
    </font>
    <font>
      <sz val="8"/>
      <name val="Arial"/>
      <family val="2"/>
      <charset val="238"/>
    </font>
    <font>
      <b/>
      <sz val="10"/>
      <name val="Arial"/>
      <family val="2"/>
      <charset val="238"/>
    </font>
    <font>
      <u/>
      <sz val="10"/>
      <color indexed="12"/>
      <name val="Arial"/>
      <family val="2"/>
      <charset val="238"/>
    </font>
    <font>
      <i/>
      <sz val="10"/>
      <name val="Arial"/>
      <family val="2"/>
      <charset val="238"/>
    </font>
    <font>
      <vertAlign val="superscript"/>
      <sz val="10"/>
      <name val="Arial"/>
      <family val="2"/>
      <charset val="238"/>
    </font>
    <font>
      <sz val="10"/>
      <name val="Arial Unicode MS"/>
      <family val="2"/>
      <charset val="238"/>
    </font>
    <font>
      <sz val="10"/>
      <name val="Arial"/>
      <family val="2"/>
    </font>
    <font>
      <b/>
      <sz val="10"/>
      <name val="Arial"/>
      <family val="2"/>
    </font>
    <font>
      <sz val="10"/>
      <name val="Arial"/>
      <family val="2"/>
      <charset val="238"/>
    </font>
    <font>
      <u/>
      <sz val="10"/>
      <color indexed="12"/>
      <name val="Arial"/>
      <family val="2"/>
    </font>
    <font>
      <sz val="10"/>
      <name val="Calibri"/>
      <family val="2"/>
      <charset val="238"/>
    </font>
    <font>
      <sz val="10"/>
      <name val="Arial"/>
      <family val="2"/>
      <charset val="238"/>
    </font>
    <font>
      <sz val="10"/>
      <name val="Arial"/>
    </font>
    <font>
      <b/>
      <sz val="10"/>
      <color indexed="56"/>
      <name val="Arial"/>
      <family val="2"/>
    </font>
    <font>
      <sz val="10"/>
      <color indexed="56"/>
      <name val="Arial"/>
      <family val="2"/>
    </font>
    <font>
      <i/>
      <sz val="10"/>
      <color indexed="56"/>
      <name val="Arial"/>
      <family val="2"/>
    </font>
    <font>
      <sz val="8"/>
      <name val="Cambria"/>
      <family val="1"/>
    </font>
    <font>
      <sz val="9"/>
      <color indexed="81"/>
      <name val="Tahoma"/>
      <family val="2"/>
    </font>
    <font>
      <i/>
      <sz val="9"/>
      <color indexed="81"/>
      <name val="Tahoma"/>
      <family val="2"/>
    </font>
  </fonts>
  <fills count="3">
    <fill>
      <patternFill patternType="none"/>
    </fill>
    <fill>
      <patternFill patternType="gray125"/>
    </fill>
    <fill>
      <patternFill patternType="solid">
        <fgColor indexed="27"/>
        <bgColor indexed="64"/>
      </patternFill>
    </fill>
  </fills>
  <borders count="4">
    <border>
      <left/>
      <right/>
      <top/>
      <bottom/>
      <diagonal/>
    </border>
    <border>
      <left style="medium">
        <color indexed="36"/>
      </left>
      <right style="medium">
        <color indexed="36"/>
      </right>
      <top style="medium">
        <color indexed="36"/>
      </top>
      <bottom/>
      <diagonal/>
    </border>
    <border>
      <left style="medium">
        <color indexed="36"/>
      </left>
      <right style="medium">
        <color indexed="36"/>
      </right>
      <top/>
      <bottom/>
      <diagonal/>
    </border>
    <border>
      <left style="medium">
        <color indexed="36"/>
      </left>
      <right style="medium">
        <color indexed="36"/>
      </right>
      <top/>
      <bottom style="medium">
        <color indexed="36"/>
      </bottom>
      <diagonal/>
    </border>
  </borders>
  <cellStyleXfs count="3">
    <xf numFmtId="0" fontId="0" fillId="0" borderId="0"/>
    <xf numFmtId="0" fontId="4" fillId="0" borderId="0" applyNumberFormat="0" applyFill="0" applyBorder="0" applyAlignment="0" applyProtection="0">
      <alignment vertical="top"/>
      <protection locked="0"/>
    </xf>
    <xf numFmtId="0" fontId="14" fillId="0" borderId="0"/>
  </cellStyleXfs>
  <cellXfs count="56">
    <xf numFmtId="0" fontId="0" fillId="0" borderId="0" xfId="0"/>
    <xf numFmtId="0" fontId="3" fillId="0" borderId="0" xfId="0" applyFont="1"/>
    <xf numFmtId="14" fontId="0" fillId="0" borderId="0" xfId="0" applyNumberFormat="1"/>
    <xf numFmtId="164" fontId="0" fillId="0" borderId="0" xfId="0" applyNumberFormat="1"/>
    <xf numFmtId="0" fontId="0" fillId="0" borderId="0" xfId="0" applyNumberFormat="1"/>
    <xf numFmtId="21" fontId="0" fillId="0" borderId="0" xfId="0" applyNumberFormat="1"/>
    <xf numFmtId="20" fontId="0" fillId="0" borderId="0" xfId="0" applyNumberFormat="1"/>
    <xf numFmtId="0" fontId="1" fillId="0" borderId="0" xfId="1" applyFont="1" applyFill="1" applyBorder="1" applyAlignment="1" applyProtection="1"/>
    <xf numFmtId="0" fontId="9" fillId="0" borderId="0" xfId="0" applyFont="1"/>
    <xf numFmtId="0" fontId="8" fillId="0" borderId="0" xfId="0" applyFont="1"/>
    <xf numFmtId="0" fontId="0" fillId="0" borderId="0" xfId="0" applyFill="1"/>
    <xf numFmtId="0" fontId="1" fillId="0" borderId="0" xfId="0" applyFont="1" applyFill="1"/>
    <xf numFmtId="0" fontId="0" fillId="0" borderId="0" xfId="1" applyNumberFormat="1" applyFont="1" applyFill="1" applyAlignment="1" applyProtection="1">
      <alignment horizontal="right"/>
    </xf>
    <xf numFmtId="0" fontId="0" fillId="0" borderId="0" xfId="0" applyNumberFormat="1" applyFill="1" applyAlignment="1">
      <alignment horizontal="right"/>
    </xf>
    <xf numFmtId="0" fontId="0" fillId="0" borderId="0" xfId="0" applyFill="1" applyAlignment="1">
      <alignment horizontal="right"/>
    </xf>
    <xf numFmtId="0" fontId="0" fillId="0" borderId="0" xfId="0" applyFont="1" applyFill="1"/>
    <xf numFmtId="49" fontId="0" fillId="0" borderId="0" xfId="0" applyNumberFormat="1" applyFill="1"/>
    <xf numFmtId="9" fontId="0" fillId="0" borderId="0" xfId="0" applyNumberFormat="1" applyFill="1"/>
    <xf numFmtId="9" fontId="1" fillId="0" borderId="0" xfId="0" applyNumberFormat="1" applyFont="1" applyFill="1"/>
    <xf numFmtId="49" fontId="0" fillId="0" borderId="0" xfId="0" applyNumberFormat="1" applyFill="1" applyAlignment="1">
      <alignment horizontal="right"/>
    </xf>
    <xf numFmtId="9" fontId="1" fillId="0" borderId="0" xfId="0" applyNumberFormat="1" applyFont="1" applyFill="1" applyAlignment="1">
      <alignment horizontal="left"/>
    </xf>
    <xf numFmtId="0" fontId="8" fillId="0" borderId="0" xfId="0" applyFont="1" applyFill="1"/>
    <xf numFmtId="0" fontId="11" fillId="0" borderId="0" xfId="1" applyFont="1" applyFill="1" applyAlignment="1" applyProtection="1"/>
    <xf numFmtId="0" fontId="5" fillId="0" borderId="0" xfId="0" applyFont="1" applyFill="1"/>
    <xf numFmtId="0" fontId="4" fillId="0" borderId="0" xfId="1" applyFill="1" applyAlignment="1" applyProtection="1"/>
    <xf numFmtId="49" fontId="8" fillId="0" borderId="0" xfId="0" applyNumberFormat="1" applyFont="1" applyFill="1"/>
    <xf numFmtId="0" fontId="13" fillId="0" borderId="0" xfId="0" applyFont="1" applyFill="1"/>
    <xf numFmtId="0" fontId="0" fillId="0" borderId="0" xfId="0" applyFill="1" applyAlignment="1">
      <alignment wrapText="1"/>
    </xf>
    <xf numFmtId="49" fontId="1" fillId="0" borderId="0" xfId="0" applyNumberFormat="1" applyFont="1" applyFill="1"/>
    <xf numFmtId="0" fontId="4" fillId="0" borderId="0" xfId="1" applyFont="1" applyFill="1" applyAlignment="1" applyProtection="1"/>
    <xf numFmtId="0" fontId="1" fillId="0" borderId="0" xfId="1" applyFont="1" applyFill="1" applyAlignment="1" applyProtection="1"/>
    <xf numFmtId="0" fontId="0" fillId="0" borderId="0" xfId="1" applyFont="1" applyFill="1" applyAlignment="1" applyProtection="1"/>
    <xf numFmtId="0" fontId="10" fillId="0" borderId="0" xfId="0" applyFont="1" applyFill="1"/>
    <xf numFmtId="0" fontId="8" fillId="0" borderId="0" xfId="0" applyFont="1" applyFill="1" applyAlignment="1">
      <alignment wrapText="1"/>
    </xf>
    <xf numFmtId="0" fontId="3" fillId="0" borderId="0" xfId="0" applyFont="1" applyFill="1"/>
    <xf numFmtId="0" fontId="10" fillId="0" borderId="0" xfId="1" applyFont="1" applyFill="1" applyBorder="1" applyAlignment="1" applyProtection="1"/>
    <xf numFmtId="14" fontId="0" fillId="0" borderId="0" xfId="0" applyNumberFormat="1" applyFill="1"/>
    <xf numFmtId="3" fontId="0" fillId="0" borderId="0" xfId="0" applyNumberFormat="1" applyFill="1"/>
    <xf numFmtId="0" fontId="7" fillId="0" borderId="0" xfId="0" applyFont="1" applyFill="1"/>
    <xf numFmtId="0" fontId="8" fillId="0" borderId="0" xfId="1" applyFont="1" applyFill="1" applyAlignment="1" applyProtection="1"/>
    <xf numFmtId="0" fontId="10" fillId="0" borderId="0" xfId="1" applyFont="1" applyFill="1" applyAlignment="1" applyProtection="1"/>
    <xf numFmtId="0" fontId="15" fillId="2" borderId="1" xfId="2" applyFont="1" applyFill="1" applyBorder="1" applyAlignment="1">
      <alignment horizontal="left" wrapText="1" readingOrder="1"/>
    </xf>
    <xf numFmtId="49" fontId="9" fillId="0" borderId="0" xfId="2" applyNumberFormat="1" applyFont="1"/>
    <xf numFmtId="0" fontId="9" fillId="0" borderId="0" xfId="2" applyFont="1"/>
    <xf numFmtId="0" fontId="14" fillId="0" borderId="0" xfId="2"/>
    <xf numFmtId="0" fontId="16" fillId="2" borderId="2" xfId="2" applyFont="1" applyFill="1" applyBorder="1" applyAlignment="1">
      <alignment horizontal="left" wrapText="1" readingOrder="1"/>
    </xf>
    <xf numFmtId="49" fontId="8" fillId="0" borderId="0" xfId="2" applyNumberFormat="1" applyFont="1"/>
    <xf numFmtId="49" fontId="14" fillId="0" borderId="0" xfId="2" applyNumberFormat="1"/>
    <xf numFmtId="0" fontId="8" fillId="0" borderId="0" xfId="2" applyFont="1"/>
    <xf numFmtId="0" fontId="16" fillId="2" borderId="2" xfId="2" quotePrefix="1" applyFont="1" applyFill="1" applyBorder="1" applyAlignment="1">
      <alignment wrapText="1" readingOrder="1"/>
    </xf>
    <xf numFmtId="0" fontId="16" fillId="2" borderId="2" xfId="2" applyFont="1" applyFill="1" applyBorder="1" applyAlignment="1">
      <alignment wrapText="1" readingOrder="1"/>
    </xf>
    <xf numFmtId="0" fontId="16" fillId="2" borderId="3" xfId="2" quotePrefix="1" applyFont="1" applyFill="1" applyBorder="1" applyAlignment="1">
      <alignment wrapText="1" readingOrder="1"/>
    </xf>
    <xf numFmtId="0" fontId="8" fillId="0" borderId="0" xfId="2" quotePrefix="1" applyFont="1" applyAlignment="1">
      <alignment readingOrder="1"/>
    </xf>
    <xf numFmtId="0" fontId="18" fillId="0" borderId="0" xfId="2" applyFont="1" applyAlignment="1">
      <alignment readingOrder="1"/>
    </xf>
    <xf numFmtId="0" fontId="18" fillId="0" borderId="0" xfId="2" quotePrefix="1" applyFont="1" applyAlignment="1">
      <alignment readingOrder="1"/>
    </xf>
    <xf numFmtId="0" fontId="14" fillId="0" borderId="0" xfId="2" applyAlignment="1">
      <alignment readingOrder="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hyperlink" Target="http://www.emolecules.com/cgi-bin/click?url=http%3A%2F%2Fwww.sigmaaldrich.com%2Fcatalog%2FProductDetail.do%3F%26N5%3DSEARCH_CONCAT_PNO%7CBRAND_KEY%26F%3DSPEC%26N4%3D307521%7CSIAL%26cm_mmc%3DeMolecules-_-affiliate-_-product-_-link" TargetMode="External"/><Relationship Id="rId21" Type="http://schemas.openxmlformats.org/officeDocument/2006/relationships/hyperlink" Target="http://www.emolecules.com/cgi-bin/click?url=http%3A%2F%2Fwww.sigmaaldrich.com%2Fcatalog%2FProductDetail.do%3F%26N5%3DSEARCH_CONCAT_PNO%7CBRAND_KEY%26F%3DSPEC%26N4%3D219096%7CALDRICH%26cm_mmc%3DeMolecules-_-affiliate-_-product-_-link" TargetMode="External"/><Relationship Id="rId170" Type="http://schemas.openxmlformats.org/officeDocument/2006/relationships/hyperlink" Target="http://www.emolecules.com/cgi-bin/click?url=http%3A%2F%2Fwww.acros.com%2FDesktopModules%2FAcros_Search_Results%2FAcros_Search_Results.aspx%3Fsearch_type%3DCatalogSearch%26SearchString%3D16276" TargetMode="External"/><Relationship Id="rId268" Type="http://schemas.openxmlformats.org/officeDocument/2006/relationships/hyperlink" Target="http://www.emolecules.com/cgi-bin/click?url=http%3A%2F%2Fwww.sigmaaldrich.com%2Fcatalog%2FProductDetail.do%3F%26N5%3DSEARCH_CONCAT_PNO%7CBRAND_KEY%26F%3DSPEC%26N4%3D141186%7CALDRICH%26cm_mmc%3DeMolecules-_-affiliate-_-product-_-link" TargetMode="External"/><Relationship Id="rId475" Type="http://schemas.openxmlformats.org/officeDocument/2006/relationships/hyperlink" Target="http://www.emolecules.com/cgi-bin/click?url=http%3A%2F%2Fwww.sigmaaldrich.com%2Fcatalog%2FProductDetail.do%3F%26N5%3DSEARCH_CONCAT_PNO%7CBRAND_KEY%26F%3DSPEC%26N4%3DD144401%7CALDRICH%26cm_mmc%3DeMolecules-_-affiliate-_-product-_-link" TargetMode="External"/><Relationship Id="rId682" Type="http://schemas.openxmlformats.org/officeDocument/2006/relationships/hyperlink" Target="http://www.emolecules.com/cgi-bin/click?url=http%3A%2F%2Fwww.sigmaaldrich.com%2Fcatalog%2FProductDetail.do%3F%26N5%3DSEARCH_CONCAT_PNO%7CBRAND_KEY%26F%3DSPEC%26N4%3D361828%7CALDRICH%26cm_mmc%3DeMolecules-_-affiliate-_-product-_-link" TargetMode="External"/><Relationship Id="rId128" Type="http://schemas.openxmlformats.org/officeDocument/2006/relationships/hyperlink" Target="http://www.emolecules.com/cgi-bin/click?url=http%3A%2F%2Fwww.acros.com%2FDesktopModules%2FAcros_Search_Results%2FAcros_Search_Results.aspx%3Fsearch_type%3DCatalogSearch%26SearchString%3D39937" TargetMode="External"/><Relationship Id="rId335" Type="http://schemas.openxmlformats.org/officeDocument/2006/relationships/hyperlink" Target="http://www.merck-chemicals.com/slovenia/n-decane/MDA_CHEM-803405/p_Ijqb.s1LvKMAAAEWd.EfVhTl?WFSimpleSearch_NameOrID=n-Decane&amp;BackButtonText=search+results" TargetMode="External"/><Relationship Id="rId542" Type="http://schemas.openxmlformats.org/officeDocument/2006/relationships/hyperlink" Target="http://www.emolecules.com/cgi-bin/click?url=http%3A%2F%2Fwww.sigmaaldrich.com%2Fcatalog%2FProductDetail.do%3F%26N5%3DSEARCH_CONCAT_PNO%7CBRAND_KEY%26F%3DSPEC%26N4%3D458511%7CALDRICH%26cm_mmc%3DeMolecules-_-affiliate-_-product-_-link" TargetMode="External"/><Relationship Id="rId987" Type="http://schemas.openxmlformats.org/officeDocument/2006/relationships/hyperlink" Target="http://www.emolecules.com/cgi-bin/click?url=http%3A%2F%2Fwww.sigmaaldrich.com%2Fcatalog%2FProductDetail.do%3F%26N5%3DSEARCH_CONCAT_PNO%7CBRAND_KEY%26F%3DSPEC%26N4%3D644919%7CALDRICH%26cm_mmc%3DeMolecules-_-affiliate-_-product-_-link" TargetMode="External"/><Relationship Id="rId1172" Type="http://schemas.openxmlformats.org/officeDocument/2006/relationships/hyperlink" Target="http://www.emolecules.com/cgi-bin/click?url=http%3A%2F%2Fwww.sigmaaldrich.com%2Fcatalog%2FProductDetail.do%3F%26N5%3DSEARCH_CONCAT_PNO%7CBRAND_KEY%26F%3DSPEC%26N4%3D74864%7CFLUKA%26cm_mmc%3DeMolecules-_-affiliate-_-product-_-link" TargetMode="External"/><Relationship Id="rId402" Type="http://schemas.openxmlformats.org/officeDocument/2006/relationships/hyperlink" Target="http://www.emolecules.com/cgi-bin/click?url=http%3A%2F%2Fwww.acros.com%2FDesktopModules%2FAcros_Search_Results%2FAcros_Search_Results.aspx%3Fsearch_type%3DCatalogSearch%26SearchString%3D14945" TargetMode="External"/><Relationship Id="rId847" Type="http://schemas.openxmlformats.org/officeDocument/2006/relationships/hyperlink" Target="http://www.emolecules.com/cgi-bin/click?url=http%3A%2F%2Fwww.acros.com%2FDesktopModules%2FAcros_Search_Results%2FAcros_Search_Results.aspx%3Fsearch_type%3DCatalogSearch%26SearchString%3D15664" TargetMode="External"/><Relationship Id="rId1032" Type="http://schemas.openxmlformats.org/officeDocument/2006/relationships/hyperlink" Target="http://www.emolecules.com/cgi-bin/click?url=http%3A%2F%2Fwww.sigmaaldrich.com%2Fcatalog%2FProductDetail.do%3F%26N5%3DSEARCH_CONCAT_PNO%7CBRAND_KEY%26F%3DSPEC%26N4%3D169986%7CALDRICH%26cm_mmc%3DeMolecules-_-affiliate-_-product-_-link" TargetMode="External"/><Relationship Id="rId1477" Type="http://schemas.openxmlformats.org/officeDocument/2006/relationships/hyperlink" Target="http://shop.bachem.com/ep6sf/amino-acid-derivatives/proline/proline/4031088/prodE2290.html" TargetMode="External"/><Relationship Id="rId1684" Type="http://schemas.openxmlformats.org/officeDocument/2006/relationships/hyperlink" Target="http://www.emolecules.com/cgi-bin/click?url=http%3A%2F%2Fwww.acros.com%2FDesktopModules%2FAcros_Search_Results%2FAcros_Search_Results.aspx%3Fsearch_type%3DCatalogSearch%26SearchString%3D37815" TargetMode="External"/><Relationship Id="rId707" Type="http://schemas.openxmlformats.org/officeDocument/2006/relationships/hyperlink" Target="http://www.emolecules.com/cgi-bin/click?url=http%3A%2F%2Fwww.acros.com%2FDesktopModules%2FAcros_Search_Results%2FAcros_Search_Results.aspx%3Fsearch_type%3DCatalogSearch%26SearchString%3D17008" TargetMode="External"/><Relationship Id="rId914" Type="http://schemas.openxmlformats.org/officeDocument/2006/relationships/hyperlink" Target="http://www.emolecules.com/cgi-bin/click?url=http%3A%2F%2Fwww.sigmaaldrich.com%2Fcatalog%2FProductDetail.do%3F%26N5%3DSEARCH_CONCAT_PNO%7CBRAND_KEY%26F%3DSPEC%26N4%3D07378%7CFLUKA%26cm_mmc%3DeMolecules-_-affiliate-_-product-_-link" TargetMode="External"/><Relationship Id="rId1337" Type="http://schemas.openxmlformats.org/officeDocument/2006/relationships/hyperlink" Target="http://www.emolecules.com/cgi-bin/click?url=http%3A%2F%2Fwww.sigmaaldrich.com%2Fcatalog%2FProductDetail.do%3F%26N5%3DSEARCH_CONCAT_PNO%7CBRAND_KEY%26F%3DSPEC%26N4%3D395137%7CALDRICH%26cm_mmc%3DeMolecules-_-affiliate-_-product-_-link" TargetMode="External"/><Relationship Id="rId1544" Type="http://schemas.openxmlformats.org/officeDocument/2006/relationships/hyperlink" Target="http://www.emolecules.com/cgi-bin/click?url=http%3A%2F%2Fwww.sigmaaldrich.com%2Fcatalog%2FProductDetail.do%3F%26N5%3DSEARCH_CONCAT_PNO%7CBRAND_KEY%26F%3DSPEC%26N4%3D20911%7CSIAL%26cm_mmc%3DeMolecules-_-affiliate-_-product-_-link" TargetMode="External"/><Relationship Id="rId43" Type="http://schemas.openxmlformats.org/officeDocument/2006/relationships/hyperlink" Target="http://www.emolecules.com/cgi-bin/click?url=http%3A%2F%2Fwww.sigmaaldrich.com%2Fcatalog%2FProductDetail.do%3F%26N5%3DSEARCH_CONCAT_PNO%7CBRAND_KEY%26F%3DSPEC%26N4%3D13280%7CFLUKA%26cm_mmc%3DeMolecules-_-affiliate-_-product-_-link" TargetMode="External"/><Relationship Id="rId1404" Type="http://schemas.openxmlformats.org/officeDocument/2006/relationships/hyperlink" Target="http://www.emolecules.com/cgi-bin/click?url=http%3A%2F%2Fwww.sigmaaldrich.com%2Fcatalog%2FProductDetail.do%3F%26N5%3DSEARCH_CONCAT_PNO%7CBRAND_KEY%26F%3DSPEC%26N4%3DX0626%7CSIGMA%26cm_mmc%3DeMolecules-_-affiliate-_-product-_-link" TargetMode="External"/><Relationship Id="rId1611" Type="http://schemas.openxmlformats.org/officeDocument/2006/relationships/hyperlink" Target="http://www.emolecules.com/cgi-bin/click?url=http%3A%2F%2Fwww.acros.com%2FDesktopModules%2FAcros_Search_Results%2FAcros_Search_Results.aspx%3Fsearch_type%3DCatalogSearch%26SearchString%3D26883" TargetMode="External"/><Relationship Id="rId192" Type="http://schemas.openxmlformats.org/officeDocument/2006/relationships/hyperlink" Target="http://www.emolecules.com/cgi-bin/click?url=http%3A%2F%2Fwww.acros.com%2FDesktopModules%2FAcros_Search_Results%2FAcros_Search_Results.aspx%3Fsearch_type%3DCatalogSearch%26SearchString%3D15426" TargetMode="External"/><Relationship Id="rId497" Type="http://schemas.openxmlformats.org/officeDocument/2006/relationships/hyperlink" Target="http://www.emolecules.com/cgi-bin/click?url=http%3A%2F%2Fwww.sigmaaldrich.com%2Fcatalog%2FProductDetail.do%3F%26N5%3DSEARCH_CONCAT_PNO%7CBRAND_KEY%26F%3DSPEC%26N4%3D140732%7CALDRICH%26cm_mmc%3DeMolecules-_-affiliate-_-product-_-link" TargetMode="External"/><Relationship Id="rId357" Type="http://schemas.openxmlformats.org/officeDocument/2006/relationships/hyperlink" Target="http://www.emolecules.com/cgi-bin/click?url=http%3A%2F%2Fwww.sigmaaldrich.com%2Fcatalog%2FProductDetail.do%3F%26N5%3DSEARCH_CONCAT_PNO%7CBRAND_KEY%26F%3DSPEC%26N4%3D128007%7CALDRICH%26cm_mmc%3DeMolecules-_-affiliate-_-product-_-link" TargetMode="External"/><Relationship Id="rId1194" Type="http://schemas.openxmlformats.org/officeDocument/2006/relationships/hyperlink" Target="http://www.sigmaaldrich.com/catalog/ProductDetail.do?lang=en&amp;N4=S8647%7CSIGMA&amp;N5=SEARCH_CONCAT_PNO%7CBRAND_KEY&amp;F=SPEC" TargetMode="External"/><Relationship Id="rId217" Type="http://schemas.openxmlformats.org/officeDocument/2006/relationships/hyperlink" Target="http://www.emolecules.com/cgi-bin/click?url=http%3A%2F%2Fwww.sigmaaldrich.com%2Fcatalog%2FProductDetail.do%3F%26N5%3DSEARCH_CONCAT_PNO%7CBRAND_KEY%26F%3DSPEC%26N4%3D145807%7CALDRICH%26cm_mmc%3DeMolecules-_-affiliate-_-product-_-link" TargetMode="External"/><Relationship Id="rId564" Type="http://schemas.openxmlformats.org/officeDocument/2006/relationships/hyperlink" Target="http://www.emolecules.com/cgi-bin/click?url=http%3A%2F%2Fwww.sigmaaldrich.com%2Fcatalog%2FProductDetail.do%3F%26N5%3DSEARCH_CONCAT_PNO%7CBRAND_KEY%26F%3DSPEC%26N4%3D02750%7CFLUKA%26cm_mmc%3DeMolecules-_-affiliate-_-product-_-link" TargetMode="External"/><Relationship Id="rId771" Type="http://schemas.openxmlformats.org/officeDocument/2006/relationships/hyperlink" Target="http://www.emolecules.com/cgi-bin/click?url=http%3A%2F%2Fwww.acros.com%2FDesktopModules%2FAcros_Search_Results%2FAcros_Search_Results.aspx%3Fsearch_type%3DCatalogSearch%26SearchString%3D12103" TargetMode="External"/><Relationship Id="rId869" Type="http://schemas.openxmlformats.org/officeDocument/2006/relationships/hyperlink" Target="http://www.emolecules.com/cgi-bin/click?url=http%3A%2F%2Fwww.acros.com%2FDesktopModules%2FAcros_Search_Results%2FAcros_Search_Results.aspx%3Fsearch_type%3DCatalogSearch%26SearchString%3D41298" TargetMode="External"/><Relationship Id="rId1499" Type="http://schemas.openxmlformats.org/officeDocument/2006/relationships/hyperlink" Target="http://www.emolecules.com/cgi-bin/click?url=http%3A%2F%2Fwww.sigmaaldrich.com%2Fcatalog%2FProductDetail.do%3F%26N5%3DSEARCH_CONCAT_PNO%7CBRAND_KEY%26F%3DSPEC%26N4%3D143995%7CALDRICH%26cm_mmc%3DeMolecules-_-affiliate-_-product-_-link" TargetMode="External"/><Relationship Id="rId424" Type="http://schemas.openxmlformats.org/officeDocument/2006/relationships/hyperlink" Target="http://www.emolecules.com/cgi-bin/click?url=http%3A%2F%2Fwww.acros.com%2FDesktopModules%2FAcros_Search_Results%2FAcros_Search_Results.aspx%3Fsearch_type%3DCatalogSearch%26SearchString%3D40732" TargetMode="External"/><Relationship Id="rId631" Type="http://schemas.openxmlformats.org/officeDocument/2006/relationships/hyperlink" Target="http://www.emolecules.com/cgi-bin/click?url=http%3A%2F%2Fwww.sigmaaldrich.com%2Fcatalog%2FProductDetail.do%3F%26N5%3DSEARCH_CONCAT_PNO%7CBRAND_KEY%26F%3DSPEC%26N4%3D519413%7CALDRICH%26cm_mmc%3DeMolecules-_-affiliate-_-product-_-link" TargetMode="External"/><Relationship Id="rId729" Type="http://schemas.openxmlformats.org/officeDocument/2006/relationships/hyperlink" Target="http://www.emolecules.com/cgi-bin/click?url=http%3A%2F%2Fwww.sigmaaldrich.com%2Fcatalog%2FProductDetail.do%3F%26N5%3DSEARCH_CONCAT_PNO%7CBRAND_KEY%26F%3DSPEC%26N4%3DG11608%7CALDRICH%26cm_mmc%3DeMolecules-_-affiliate-_-product-_-link" TargetMode="External"/><Relationship Id="rId1054" Type="http://schemas.openxmlformats.org/officeDocument/2006/relationships/hyperlink" Target="http://www.sigmaaldrich.com/catalog/ProductDetail.do?lang=en&amp;N4=208574%7CSIAL&amp;N5=SEARCH_CONCAT_PNO%7CBRAND_KEY&amp;F=SPEC" TargetMode="External"/><Relationship Id="rId1261" Type="http://schemas.openxmlformats.org/officeDocument/2006/relationships/hyperlink" Target="http://www.emolecules.com/cgi-bin/click?url=http%3A%2F%2Fwww.sigmaaldrich.com%2Fcatalog%2FProductDetail.do%3F%26N5%3DSEARCH_CONCAT_PNO%7CBRAND_KEY%26F%3DSPEC%26N4%3D85120%7CFLUKA%26cm_mmc%3DeMolecules-_-affiliate-_-product-_-link" TargetMode="External"/><Relationship Id="rId1359" Type="http://schemas.openxmlformats.org/officeDocument/2006/relationships/hyperlink" Target="http://www.emolecules.com/cgi-bin/click?url=http%3A%2F%2Fwww.sigmaaldrich.com%2Fcatalog%2FProductDetail.do%3F%26N5%3DSEARCH_CONCAT_PNO%7CBRAND_KEY%26F%3DSPEC%26N4%3D79525%7CFLUKA%26cm_mmc%3DeMolecules-_-affiliate-_-product-_-link" TargetMode="External"/><Relationship Id="rId936" Type="http://schemas.openxmlformats.org/officeDocument/2006/relationships/hyperlink" Target="http://www.emolecules.com/cgi-bin/click?url=http%3A%2F%2Fwww.sigmaaldrich.com%2Fcatalog%2FProductDetail.do%3F%26N5%3DSEARCH_CONCAT_PNO%7CBRAND_KEY%26F%3DSPEC%26N4%3DM7510%7CSIGMA%26cm_mmc%3DeMolecules-_-affiliate-_-product-_-link" TargetMode="External"/><Relationship Id="rId1121" Type="http://schemas.openxmlformats.org/officeDocument/2006/relationships/hyperlink" Target="http://www.emolecules.com/cgi-bin/click?url=http%3A%2F%2Fwww.acros.com%2FDesktopModules%2FAcros_Search_Results%2FAcros_Search_Results.aspx%3Fsearch_type%3DCatalogSearch%26SearchString%3D41585" TargetMode="External"/><Relationship Id="rId1219" Type="http://schemas.openxmlformats.org/officeDocument/2006/relationships/hyperlink" Target="http://www.emolecules.com/cgi-bin/click?url=http%3A%2F%2Fwww.acros.com%2FDesktopModules%2FAcros_Search_Results%2FAcros_Search_Results.aspx%3Fsearch_type%3DCatalogSearch%26SearchString%3D15949" TargetMode="External"/><Relationship Id="rId1566" Type="http://schemas.openxmlformats.org/officeDocument/2006/relationships/hyperlink" Target="http://www.emolecules.com/cgi-bin/click?url=http%3A%2F%2Fwww.sigmaaldrich.com%2Fcatalog%2FProductDetail.do%3F%26N5%3DSEARCH_CONCAT_PNO%7CBRAND_KEY%26F%3DSPEC%26N4%3D192070%7CSAJ%26cm_mmc%3DeMolecules-_-affiliate-_-product-_-link" TargetMode="External"/><Relationship Id="rId65" Type="http://schemas.openxmlformats.org/officeDocument/2006/relationships/hyperlink" Target="http://www.emolecules.com/cgi-bin/click?url=http%3A%2F%2Fwww.sigmaaldrich.com%2Fcatalog%2FProductDetail.do%3F%26N5%3DSEARCH_CONCAT_PNO%7CBRAND_KEY%26F%3DSPEC%26N4%3D14005%7CFLUKA%26cm_mmc%3DeMolecules-_-affiliate-_-product-_-link" TargetMode="External"/><Relationship Id="rId1426" Type="http://schemas.openxmlformats.org/officeDocument/2006/relationships/hyperlink" Target="http://www.emolecules.com/cgi-bin/click?url=http%3A%2F%2Fwww.acros.com%2FDesktopModules%2FAcros_Search_Results%2FAcros_Search_Results.aspx%3Fsearch_type%3DCatalogSearch%26SearchString%3D18377" TargetMode="External"/><Relationship Id="rId1633" Type="http://schemas.openxmlformats.org/officeDocument/2006/relationships/hyperlink" Target="http://www.emolecules.com/cgi-bin/click?url=http%3A%2F%2Fwww.sigmaaldrich.com%2Fcatalog%2FProductDetail.do%3F%26N5%3DSEARCH_CONCAT_PNO%7CBRAND_KEY%26F%3DSPEC%26N4%3D291587%7CALDRICH%26cm_mmc%3DeMolecules-_-affiliate-_-product-_-link" TargetMode="External"/><Relationship Id="rId1700" Type="http://schemas.openxmlformats.org/officeDocument/2006/relationships/hyperlink" Target="http://www.merck-chemicals.com/slovenia/kieselguhr/MDA_CHEM-107910/p_0u2b.s1LthYAAAEWtOEfVhTl?WFSimpleSearch_NameOrID=kieselguhr&amp;BackButtonText=search+results" TargetMode="External"/><Relationship Id="rId281" Type="http://schemas.openxmlformats.org/officeDocument/2006/relationships/hyperlink" Target="http://www.emolecules.com/cgi-bin/click?url=http%3A%2F%2Fwww.acros.com%2FDesktopModules%2FAcros_Search_Results%2FAcros_Search_Results.aspx%3Fsearch_type%3DCatalogSearch%26SearchString%3D35535" TargetMode="External"/><Relationship Id="rId141" Type="http://schemas.openxmlformats.org/officeDocument/2006/relationships/hyperlink" Target="http://www.emolecules.com/cgi-bin/click?url=http%3A%2F%2Fwww.sigmaaldrich.com%2Fcatalog%2FProductDetail.do%3F%26N5%3DSEARCH_CONCAT_PNO%7CBRAND_KEY%26F%3DSPEC%26N4%3D57457%7CALDRICH%26cm_mmc%3DeMolecules-_-affiliate-_-product-_-link" TargetMode="External"/><Relationship Id="rId379" Type="http://schemas.openxmlformats.org/officeDocument/2006/relationships/hyperlink" Target="http://www.emolecules.com/cgi-bin/click?url=http%3A%2F%2Fwww.sigmaaldrich.com%2Fcatalog%2FProductDetail.do%3F%26N5%3DSEARCH_CONCAT_PNO%7CBRAND_KEY%26F%3DSPEC%26N4%3D36600%7CFLUKA%26cm_mmc%3DeMolecules-_-affiliate-_-product-_-link" TargetMode="External"/><Relationship Id="rId586" Type="http://schemas.openxmlformats.org/officeDocument/2006/relationships/hyperlink" Target="http://www.emolecules.com/cgi-bin/click?url=http%3A%2F%2Fwww.acros.com%2FDesktopModules%2FAcros_Search_Results%2FAcros_Search_Results.aspx%3Fsearch_type%3DCatalogSearch%26SearchString%3D11784" TargetMode="External"/><Relationship Id="rId793" Type="http://schemas.openxmlformats.org/officeDocument/2006/relationships/hyperlink" Target="http://www.emolecules.com/cgi-bin/click?url=http%3A%2F%2Fwww.acros.com%2FDesktopModules%2FAcros_Search_Results%2FAcros_Search_Results.aspx%3Fsearch_type%3DCatalogSearch%26SearchString%3D17108" TargetMode="External"/><Relationship Id="rId7" Type="http://schemas.openxmlformats.org/officeDocument/2006/relationships/hyperlink" Target="http://www.emolecules.com/cgi-bin/click?url=http%3A%2F%2Fwww.acros.com%2FDesktopModules%2FAcros_Search_Results%2FAcros_Search_Results.aspx%3Fsearch_type%3DCatalogSearch%26SearchString%3D16898" TargetMode="External"/><Relationship Id="rId239" Type="http://schemas.openxmlformats.org/officeDocument/2006/relationships/hyperlink" Target="http://www.emolecules.com/cgi-bin/click?url=http%3A%2F%2Fwww.acros.com%2FDesktopModules%2FAcros_Search_Results%2FAcros_Search_Results.aspx%3Fsearch_type%3DCatalogSearch%26SearchString%3D15181" TargetMode="External"/><Relationship Id="rId446" Type="http://schemas.openxmlformats.org/officeDocument/2006/relationships/hyperlink" Target="http://www.emolecules.com/cgi-bin/click?url=http%3A%2F%2Fwww.sigmaaldrich.com%2Fcatalog%2FProductDetail.do%3F%26N5%3DSEARCH_CONCAT_PNO%7CBRAND_KEY%26F%3DSPEC%26N4%3DD107409%7CALDRICH%26cm_mmc%3DeMolecules-_-affiliate-_-product-_-link" TargetMode="External"/><Relationship Id="rId653" Type="http://schemas.openxmlformats.org/officeDocument/2006/relationships/hyperlink" Target="http://www.emolecules.com/cgi-bin/click?url=http%3A%2F%2Fwww.sigmaaldrich.com%2Fcatalog%2FProductDetail.do%3F%26N5%3DSEARCH_CONCAT_PNO%7CBRAND_KEY%26F%3DSPEC%26N4%3DF14335%7CALDRICH%26cm_mmc%3DeMolecules-_-affiliate-_-product-_-link" TargetMode="External"/><Relationship Id="rId1076" Type="http://schemas.openxmlformats.org/officeDocument/2006/relationships/hyperlink" Target="http://www.emolecules.com/cgi-bin/click?url=http%3A%2F%2Fwww.sigmaaldrich.com%2Fcatalog%2FProductDetail.do%3F%26N5%3DSEARCH_CONCAT_PNO%7CBRAND_KEY%26F%3DSPEC%26N4%3D23320%7CFLUKA%26cm_mmc%3DeMolecules-_-affiliate-_-product-_-link" TargetMode="External"/><Relationship Id="rId1283" Type="http://schemas.openxmlformats.org/officeDocument/2006/relationships/hyperlink" Target="http://www.sigmaaldrich.com/catalog/ProductDetail.do?lang=en&amp;N4=04314%7CFLUKA&amp;N5=SEARCH_CONCAT_PNO%7CBRAND_KEY&amp;F=SPEC" TargetMode="External"/><Relationship Id="rId1490" Type="http://schemas.openxmlformats.org/officeDocument/2006/relationships/hyperlink" Target="http://www.emolecules.com/cgi-bin/click?url=http%3A%2F%2Fwww.sigmaaldrich.com%2Fcatalog%2FProductDetail.do%3F%26N5%3DSEARCH_CONCAT_PNO%7CBRAND_KEY%26F%3DSPEC%26N4%3D17014%7CFLUKA%26cm_mmc%3DeMolecules-_-affiliate-_-product-_-link" TargetMode="External"/><Relationship Id="rId306" Type="http://schemas.openxmlformats.org/officeDocument/2006/relationships/hyperlink" Target="http://www.emolecules.com/cgi-bin/click?url=http%3A%2F%2Fwww.acros.com%2FDesktopModules%2FAcros_Search_Results%2FAcros_Search_Results.aspx%3Fsearch_type%3DCatalogSearch%26SearchString%3D11117" TargetMode="External"/><Relationship Id="rId860" Type="http://schemas.openxmlformats.org/officeDocument/2006/relationships/hyperlink" Target="http://www.emolecules.com/cgi-bin/click?url=http%3A%2F%2Fwww.sigmaaldrich.com%2Fcatalog%2FProductDetail.do%3F%26N5%3DSEARCH_CONCAT_PNO%7CBRAND_KEY%26F%3DSPEC%26N4%3D58740%7CFLUKA%26cm_mmc%3DeMolecules-_-affiliate-_-product-_-link" TargetMode="External"/><Relationship Id="rId958" Type="http://schemas.openxmlformats.org/officeDocument/2006/relationships/hyperlink" Target="http://www.emolecules.com/cgi-bin/click?url=http%3A%2F%2Fwww.sigmaaldrich.com%2Fcatalog%2FProductDetail.do%3F%26N5%3DSEARCH_CONCAT_PNO%7CBRAND_KEY%26F%3DSPEC%26N4%3D67545%7CFLUKA%26cm_mmc%3DeMolecules-_-affiliate-_-product-_-link" TargetMode="External"/><Relationship Id="rId1143" Type="http://schemas.openxmlformats.org/officeDocument/2006/relationships/hyperlink" Target="http://www.emolecules.com/cgi-bin/click?url=http%3A%2F%2Fwww.sigmaaldrich.com%2Fcatalog%2FProductDetail.do%3F%26N5%3DSEARCH_CONCAT_PNO%7CBRAND_KEY%26F%3DSPEC%26N4%3D73457%7CFLUKA%26cm_mmc%3DeMolecules-_-affiliate-_-product-_-link" TargetMode="External"/><Relationship Id="rId1588" Type="http://schemas.openxmlformats.org/officeDocument/2006/relationships/hyperlink" Target="http://www.merck-chemicals.com/slovenia/potassium-thiocyanate/MDA_CHEM-105124/p_dLOb.s1LHyIAAAEWEOEfVhTl?WFSimpleSearch_NameOrID=Potassium+thiocyanate&amp;BackButtonText=search+results" TargetMode="External"/><Relationship Id="rId87" Type="http://schemas.openxmlformats.org/officeDocument/2006/relationships/hyperlink" Target="http://www.emolecules.com/cgi-bin/click?url=http%3A%2F%2Fwww.acros.com%2FDesktopModules%2FAcros_Search_Results%2FAcros_Search_Results.aspx%3Fsearch_type%3DCatalogSearch%26SearchString%3D29925" TargetMode="External"/><Relationship Id="rId513" Type="http://schemas.openxmlformats.org/officeDocument/2006/relationships/hyperlink" Target="http://www.merck-chemicals.com/slovenia/1-4-dimethylpiperazine/MDA_CHEM-803580/p_hQub.s1LLqQAAAEWm.EfVhTl?WFSimpleSearch_NameOrID=1%2C4-Dimethylpiperazine&amp;BackButtonText=search+results" TargetMode="External"/><Relationship Id="rId720" Type="http://schemas.openxmlformats.org/officeDocument/2006/relationships/hyperlink" Target="http://www.merck-chemicals.com/slovenia/glutaric-acid/MDA_CHEM-800295/p_8bab.s1LNvsAAAEWiOEfVhTl?WFSimpleSearch_NameOrID=Glutaric+acid&amp;BackButtonText=search+results" TargetMode="External"/><Relationship Id="rId818" Type="http://schemas.openxmlformats.org/officeDocument/2006/relationships/hyperlink" Target="http://www.emolecules.com/cgi-bin/click?url=http%3A%2F%2Fwww.acros.com%2FDesktopModules%2FAcros_Search_Results%2FAcros_Search_Results.aspx%3Fsearch_type%3DCatalogSearch%26SearchString%3D41213" TargetMode="External"/><Relationship Id="rId1350" Type="http://schemas.openxmlformats.org/officeDocument/2006/relationships/hyperlink" Target="http://www.emolecules.com/cgi-bin/click?url=http%3A%2F%2Fwww.acros.com%2FDesktopModules%2FAcros_Search_Results%2FAcros_Search_Results.aspx%3Fsearch_type%3DCatalogSearch%26SearchString%3DTL00175" TargetMode="External"/><Relationship Id="rId1448" Type="http://schemas.openxmlformats.org/officeDocument/2006/relationships/hyperlink" Target="http://www.emolecules.com/cgi-bin/click?url=http%3A%2F%2Fwww.sigmaaldrich.com%2Fcatalog%2FProductDetail.do%3F%26N5%3DSEARCH_CONCAT_PNO%7CBRAND_KEY%26F%3DSPEC%26N4%3D131490%7CALDRICH%26cm_mmc%3DeMolecules-_-affiliate-_-product-_-link" TargetMode="External"/><Relationship Id="rId1655" Type="http://schemas.openxmlformats.org/officeDocument/2006/relationships/hyperlink" Target="http://www.emolecules.com/cgi-bin/click?url=http%3A%2F%2Fwww.sigmaaldrich.com%2Fcatalog%2FProductDetail.do%3F%26N5%3DSEARCH_CONCAT_PNO%7CBRAND_KEY%26F%3DSPEC%26N4%3D71490%7CFLUKA%26cm_mmc%3DeMolecules-_-affiliate-_-product-_-link" TargetMode="External"/><Relationship Id="rId1003" Type="http://schemas.openxmlformats.org/officeDocument/2006/relationships/hyperlink" Target="http://www.emolecules.com/cgi-bin/click?url=http%3A%2F%2Fwww.acros.com%2FDesktopModules%2FAcros_Search_Results%2FAcros_Search_Results.aspx%3Fsearch_type%3DCatalogSearch%26SearchString%3D12754" TargetMode="External"/><Relationship Id="rId1210" Type="http://schemas.openxmlformats.org/officeDocument/2006/relationships/hyperlink" Target="http://www.emolecules.com/cgi-bin/click?url=http%3A%2F%2Fwww.acros.com%2FDesktopModules%2FAcros_Search_Results%2FAcros_Search_Results.aspx%3Fsearch_type%3DCatalogSearch%26SearchString%3D13890" TargetMode="External"/><Relationship Id="rId1308" Type="http://schemas.openxmlformats.org/officeDocument/2006/relationships/hyperlink" Target="http://www.emolecules.com/cgi-bin/click?url=http%3A%2F%2Fwww.acros.com%2FDesktopModules%2FAcros_Search_Results%2FAcros_Search_Results.aspx%3Fsearch_type%3DCatalogSearch%26SearchString%3D13810" TargetMode="External"/><Relationship Id="rId1515" Type="http://schemas.openxmlformats.org/officeDocument/2006/relationships/hyperlink" Target="http://www.emolecules.com/cgi-bin/click?url=http%3A%2F%2Fwww.sigmaaldrich.com%2Fcatalog%2FProductDetail.do%3F%26N5%3DSEARCH_CONCAT_PNO%7CBRAND_KEY%26F%3DSPEC%26N4%3D40062%7CSUPELCO%26cm_mmc%3DeMolecules-_-affiliate-_-product-_-link" TargetMode="External"/><Relationship Id="rId14" Type="http://schemas.openxmlformats.org/officeDocument/2006/relationships/hyperlink" Target="http://www.emolecules.com/cgi-bin/click?url=http%3A%2F%2Fwww.sigmaaldrich.com%2Fcatalog%2FProductDetail.do%3F%26N5%3DSEARCH_CONCAT_PNO%7CBRAND_KEY%26F%3DSPEC%26N4%3D10460%7CFLUKA%26cm_mmc%3DeMolecules-_-affiliate-_-product-_-link" TargetMode="External"/><Relationship Id="rId163" Type="http://schemas.openxmlformats.org/officeDocument/2006/relationships/hyperlink" Target="http://www.emolecules.com/cgi-bin/click?url=http%3A%2F%2Fwww.sigmaaldrich.com%2Fcatalog%2FProductDetail.do%3F%26N5%3DSEARCH_CONCAT_PNO%7CBRAND_KEY%26F%3DSPEC%26N4%3D189308%7CALDRICH%26cm_mmc%3DeMolecules-_-affiliate-_-product-_-link" TargetMode="External"/><Relationship Id="rId370" Type="http://schemas.openxmlformats.org/officeDocument/2006/relationships/hyperlink" Target="http://www.sigmaaldrich.com/catalog/ProductDetail.do?lang=en&amp;N4=D40752%7CALDRICH&amp;N5=SEARCH_CONCAT_PNO%7CBRAND_KEY&amp;F=SPEC" TargetMode="External"/><Relationship Id="rId230" Type="http://schemas.openxmlformats.org/officeDocument/2006/relationships/hyperlink" Target="http://www.emolecules.com/cgi-bin/click?url=http%3A%2F%2Fwww.acros.com%2FDesktopModules%2FAcros_Search_Results%2FAcros_Search_Results.aspx%3Fsearch_type%3DCatalogSearch%26SearchString%3D18665" TargetMode="External"/><Relationship Id="rId468" Type="http://schemas.openxmlformats.org/officeDocument/2006/relationships/hyperlink" Target="http://www.emolecules.com/cgi-bin/click?url=http%3A%2F%2Fwww.sigmaaldrich.com%2Fcatalog%2FProductDetail.do%3F%26N5%3DSEARCH_CONCAT_PNO%7CBRAND_KEY%26F%3DSPEC%26N4%3D01110%7CFLUKA%26cm_mmc%3DeMolecules-_-affiliate-_-product-_-link" TargetMode="External"/><Relationship Id="rId675" Type="http://schemas.openxmlformats.org/officeDocument/2006/relationships/hyperlink" Target="http://www.emolecules.com/cgi-bin/click?url=http%3A%2F%2Fwww.acros.com%2FDesktopModules%2FAcros_Search_Results%2FAcros_Search_Results.aspx%3Fsearch_type%3DCatalogSearch%26SearchString%3D20450" TargetMode="External"/><Relationship Id="rId882" Type="http://schemas.openxmlformats.org/officeDocument/2006/relationships/hyperlink" Target="http://www.sigmaaldrich.com/catalog/ProductDetail.do?lang=en&amp;N4=186155%7CALDRICH&amp;N5=SEARCH_CONCAT_PNO%7CBRAND_KEY&amp;F=SPEC" TargetMode="External"/><Relationship Id="rId1098" Type="http://schemas.openxmlformats.org/officeDocument/2006/relationships/hyperlink" Target="http://www.emolecules.com/cgi-bin/click?url=http%3A%2F%2Fwww.sigmaaldrich.com%2Fcatalog%2FProductDetail.do%3F%26N5%3DSEARCH_CONCAT_PNO%7CBRAND_KEY%26F%3DSPEC%26N4%3D167606%7CALDRICH%26cm_mmc%3DeMolecules-_-affiliate-_-product-_-link" TargetMode="External"/><Relationship Id="rId328" Type="http://schemas.openxmlformats.org/officeDocument/2006/relationships/hyperlink" Target="http://www.emolecules.com/cgi-bin/click?url=http%3A%2F%2Fwww.sigmaaldrich.com%2Fcatalog%2FProductDetail.do%3F%26N5%3DSEARCH_CONCAT_PNO%7CBRAND_KEY%26F%3DSPEC%26N4%3D95437%7CFLUKA%26cm_mmc%3DeMolecules-_-affiliate-_-product-_-link" TargetMode="External"/><Relationship Id="rId535" Type="http://schemas.openxmlformats.org/officeDocument/2006/relationships/hyperlink" Target="http://www.emolecules.com/cgi-bin/click?url=http%3A%2F%2Fwww.sigmaaldrich.com%2Fcatalog%2FProductDetail.do%3F%26N5%3DSEARCH_CONCAT_PNO%7CBRAND_KEY%26F%3DSPEC%26N4%3D385638%7CALDRICH%26cm_mmc%3DeMolecules-_-affiliate-_-product-_-link" TargetMode="External"/><Relationship Id="rId742" Type="http://schemas.openxmlformats.org/officeDocument/2006/relationships/hyperlink" Target="http://www.emolecules.com/cgi-bin/click?url=http%3A%2F%2Fwww.sigmaaldrich.com%2Fcatalog%2FProductDetail.do%3F%26N5%3DSEARCH_CONCAT_PNO%7CBRAND_KEY%26F%3DSPEC%26N4%3D17210%7CALDRICH%26cm_mmc%3DeMolecules-_-affiliate-_-product-_-link" TargetMode="External"/><Relationship Id="rId1165" Type="http://schemas.openxmlformats.org/officeDocument/2006/relationships/hyperlink" Target="http://www.emolecules.com/cgi-bin/click?url=http%3A%2F%2Fwww.sigmaaldrich.com%2Fcatalog%2FProductDetail.do%3F%26N5%3DSEARCH_CONCAT_PNO%7CBRAND_KEY%26F%3DSPEC%26N4%3DN1018%7CSIGMA%26cm_mmc%3DeMolecules-_-affiliate-_-product-_-link" TargetMode="External"/><Relationship Id="rId1372" Type="http://schemas.openxmlformats.org/officeDocument/2006/relationships/hyperlink" Target="http://www.emolecules.com/cgi-bin/click?url=http%3A%2F%2Fwww.acros.com%2FDesktopModules%2FAcros_Search_Results%2FAcros_Search_Results.aspx%3Fsearch_type%3DCatalogSearch%26SearchString%3D13965" TargetMode="External"/><Relationship Id="rId602" Type="http://schemas.openxmlformats.org/officeDocument/2006/relationships/hyperlink" Target="http://www.emolecules.com/cgi-bin/click?url=http%3A%2F%2Fwww.sigmaaldrich.com%2Fcatalog%2FProductDetail.do%3F%26N5%3DSEARCH_CONCAT_PNO%7CBRAND_KEY%26F%3DSPEC%26N4%3DE22201%7CALDRICH%26cm_mmc%3DeMolecules-_-affiliate-_-product-_-link" TargetMode="External"/><Relationship Id="rId1025" Type="http://schemas.openxmlformats.org/officeDocument/2006/relationships/hyperlink" Target="http://www.emolecules.com/cgi-bin/click?url=http%3A%2F%2Fwww.acros.com%2FDesktopModules%2FAcros_Search_Results%2FAcros_Search_Results.aspx%3Fsearch_type%3DCatalogSearch%26SearchString%3D12789" TargetMode="External"/><Relationship Id="rId1232" Type="http://schemas.openxmlformats.org/officeDocument/2006/relationships/hyperlink" Target="http://www.emolecules.com/cgi-bin/click?url=http%3A%2F%2Fwww.sigmaaldrich.com%2Fcatalog%2FProductDetail.do%3F%26N5%3DSEARCH_CONCAT_PNO%7CBRAND_KEY%26F%3DSPEC%26N4%3DD0754%7CSIGMA%26cm_mmc%3DeMolecules-_-affiliate-_-product-_-link" TargetMode="External"/><Relationship Id="rId1677" Type="http://schemas.openxmlformats.org/officeDocument/2006/relationships/hyperlink" Target="http://www.emolecules.com/cgi-bin/click?url=http%3A%2F%2Fwww.sigmaaldrich.com%2Fcatalog%2FProductDetail.do%3F%26N5%3DSEARCH_CONCAT_PNO%7CBRAND_KEY%26F%3DSPEC%26N4%3D223638%7CALDRICH%26cm_mmc%3DeMolecules-_-affiliate-_-product-_-link" TargetMode="External"/><Relationship Id="rId907" Type="http://schemas.openxmlformats.org/officeDocument/2006/relationships/hyperlink" Target="http://www.sigmaaldrich.com/catalog/ProductDetail.do?lang=en&amp;N4=534102%7CALDRICH&amp;N5=SEARCH_CONCAT_PNO%7CBRAND_KEY&amp;F=SPEC" TargetMode="External"/><Relationship Id="rId1537" Type="http://schemas.openxmlformats.org/officeDocument/2006/relationships/hyperlink" Target="http://www.sigmaaldrich.com/catalog/ProductDetail.do?lang=en&amp;N4=06251%7CFLUKA&amp;N5=SEARCH_CONCAT_PNO%7CBRAND_KEY&amp;F=SPEC" TargetMode="External"/><Relationship Id="rId36" Type="http://schemas.openxmlformats.org/officeDocument/2006/relationships/hyperlink" Target="http://www.emolecules.com/cgi-bin/click?url=http%3A%2F%2Fwww.acros.com%2FDesktopModules%2FAcros_Search_Results%2FAcros_Search_Results.aspx%3Fsearch_type%3DCatalogSearch%26SearchString%3D10537" TargetMode="External"/><Relationship Id="rId339" Type="http://schemas.openxmlformats.org/officeDocument/2006/relationships/hyperlink" Target="http://www.emolecules.com/cgi-bin/click?url=http%3A%2F%2Fwww.acros.com%2FDesktopModules%2FAcros_Search_Results%2FAcros_Search_Results.aspx%3Fsearch_type%3DCatalogSearch%26SearchString%3D16119" TargetMode="External"/><Relationship Id="rId546" Type="http://schemas.openxmlformats.org/officeDocument/2006/relationships/hyperlink" Target="http://www.emolecules.com/cgi-bin/click?url=http%3A%2F%2Fwww.sigmaaldrich.com%2Fcatalog%2FProductDetail.do%3F%26N5%3DSEARCH_CONCAT_PNO%7CBRAND_KEY%26F%3DSPEC%26N4%3D392960%7CALDRICH%26cm_mmc%3DeMolecules-_-affiliate-_-product-_-link" TargetMode="External"/><Relationship Id="rId753" Type="http://schemas.openxmlformats.org/officeDocument/2006/relationships/hyperlink" Target="http://www.emolecules.com/cgi-bin/click?url=http%3A%2F%2Fwww.acros.com%2FDesktopModules%2FAcros_Search_Results%2FAcros_Search_Results.aspx%3Fsearch_type%3DCatalogSearch%26SearchString%3D15062" TargetMode="External"/><Relationship Id="rId1176" Type="http://schemas.openxmlformats.org/officeDocument/2006/relationships/hyperlink" Target="http://www.emolecules.com/cgi-bin/click?url=http%3A%2F%2Fwww.acros.com%2FDesktopModules%2FAcros_Search_Results%2FAcros_Search_Results.aspx%3Fsearch_type%3DCatalogSearch%26SearchString%3D12948" TargetMode="External"/><Relationship Id="rId1383" Type="http://schemas.openxmlformats.org/officeDocument/2006/relationships/hyperlink" Target="http://www.emolecules.com/cgi-bin/click?url=http%3A%2F%2Fwww.acros.com%2FDesktopModules%2FAcros_Search_Results%2FAcros_Search_Results.aspx%3Fsearch_type%3DCatalogSearch%26SearchString%3D15730" TargetMode="External"/><Relationship Id="rId1604" Type="http://schemas.openxmlformats.org/officeDocument/2006/relationships/hyperlink" Target="http://www.emolecules.com/cgi-bin/click?url=http%3A%2F%2Fwww.acros.com%2FDesktopModules%2FAcros_Search_Results%2FAcros_Search_Results.aspx%3Fsearch_type%3DCatalogSearch%26SearchString%3D12516" TargetMode="External"/><Relationship Id="rId101" Type="http://schemas.openxmlformats.org/officeDocument/2006/relationships/hyperlink" Target="http://www.emolecules.com/cgi-bin/click?url=http%3A%2F%2Fwww.sigmaaldrich.com%2Fcatalog%2FProductDetail.do%3F%26N5%3DSEARCH_CONCAT_PNO%7CBRAND_KEY%26F%3DSPEC%26N4%3DB5002%7CSIGMA%26cm_mmc%3DeMolecules-_-affiliate-_-product-_-link" TargetMode="External"/><Relationship Id="rId185" Type="http://schemas.openxmlformats.org/officeDocument/2006/relationships/hyperlink" Target="http://www.emolecules.com/cgi-bin/click?url=http%3A%2F%2Fwww.sigmaaldrich.com%2Fcatalog%2FProductDetail.do%3F%26N5%3DSEARCH_CONCAT_PNO%7CBRAND_KEY%26F%3DSPEC%26N4%3D168114%7CALDRICH%26cm_mmc%3DeMolecules-_-affiliate-_-product-_-link" TargetMode="External"/><Relationship Id="rId406" Type="http://schemas.openxmlformats.org/officeDocument/2006/relationships/hyperlink" Target="http://www.emolecules.com/cgi-bin/click?url=http%3A%2F%2Fwww.acros.com%2FDesktopModules%2FAcros_Search_Results%2FAcros_Search_Results.aspx%3Fsearch_type%3DCatalogSearch%26SearchString%3D11401" TargetMode="External"/><Relationship Id="rId960" Type="http://schemas.openxmlformats.org/officeDocument/2006/relationships/hyperlink" Target="http://www.emolecules.com/cgi-bin/click?url=http%3A%2F%2Fwww.sigmaaldrich.com%2Fcatalog%2FProductDetail.do%3F%26N5%3DSEARCH_CONCAT_PNO%7CBRAND_KEY%26F%3DSPEC%26N4%3DM50001%7CALDRICH%26cm_mmc%3DeMolecules-_-affiliate-_-product-_-link" TargetMode="External"/><Relationship Id="rId1036" Type="http://schemas.openxmlformats.org/officeDocument/2006/relationships/hyperlink" Target="http://www.emolecules.com/cgi-bin/click?url=http%3A%2F%2Fwww.acros.com%2FDesktopModules%2FAcros_Search_Results%2FAcros_Search_Results.aspx%3Fsearch_type%3DCatalogSearch%26SearchString%3D36983" TargetMode="External"/><Relationship Id="rId1243" Type="http://schemas.openxmlformats.org/officeDocument/2006/relationships/hyperlink" Target="http://www.emolecules.com/cgi-bin/click?url=http%3A%2F%2Fwww.acros.com%2FDesktopModules%2FAcros_Search_Results%2FAcros_Search_Results.aspx%3Fsearch_type%3DCatalogSearch%26SearchString%3D16847" TargetMode="External"/><Relationship Id="rId1590" Type="http://schemas.openxmlformats.org/officeDocument/2006/relationships/hyperlink" Target="http://www.emolecules.com/cgi-bin/click?url=http%3A%2F%2Fwww.acros.com%2FDesktopModules%2FAcros_Search_Results%2FAcros_Search_Results.aspx%3Fsearch_type%3DCatalogSearch%26SearchString%3D22267" TargetMode="External"/><Relationship Id="rId1688" Type="http://schemas.openxmlformats.org/officeDocument/2006/relationships/hyperlink" Target="http://www.emolecules.com/cgi-bin/click?url=http%3A%2F%2Fwww.sigmaaldrich.com%2Fcatalog%2FProductDetail.do%3F%26N5%3DSEARCH_CONCAT_PNO%7CBRAND_KEY%26F%3DSPEC%26N4%3D307793%7CALDRICH%26cm_mmc%3DeMolecules-_-affiliate-_-product-_-link" TargetMode="External"/><Relationship Id="rId392" Type="http://schemas.openxmlformats.org/officeDocument/2006/relationships/hyperlink" Target="http://www.emolecules.com/cgi-bin/click?url=http%3A%2F%2Fwww.sigmaaldrich.com%2Fcatalog%2FProductDetail.do%3F%26N5%3DSEARCH_CONCAT_PNO%7CBRAND_KEY%26F%3DSPEC%26N4%3D130532%7CALDRICH%26cm_mmc%3DeMolecules-_-affiliate-_-product-_-link" TargetMode="External"/><Relationship Id="rId613" Type="http://schemas.openxmlformats.org/officeDocument/2006/relationships/hyperlink" Target="http://www.emolecules.com/cgi-bin/click?url=http%3A%2F%2Fwww.sigmaaldrich.com%2Fcatalog%2FProductDetail.do%3F%26N5%3DSEARCH_CONCAT_PNO%7CBRAND_KEY%26F%3DSPEC%26N4%3D50705%7CALDRICH%26cm_mmc%3DeMolecules-_-affiliate-_-product-_-link" TargetMode="External"/><Relationship Id="rId697" Type="http://schemas.openxmlformats.org/officeDocument/2006/relationships/hyperlink" Target="http://www.emolecules.com/cgi-bin/click?url=http%3A%2F%2Fwww.sigmaaldrich.com%2Fcatalog%2FProductDetail.do%3F%26N5%3DSEARCH_CONCAT_PNO%7CBRAND_KEY%26F%3DSPEC%26N4%3DF20505%7CALDRICH%26cm_mmc%3DeMolecules-_-affiliate-_-product-_-link" TargetMode="External"/><Relationship Id="rId820" Type="http://schemas.openxmlformats.org/officeDocument/2006/relationships/hyperlink" Target="http://www.emolecules.com/cgi-bin/click?url=http%3A%2F%2Fwww.acros.com%2FDesktopModules%2FAcros_Search_Results%2FAcros_Search_Results.aspx%3Fsearch_type%3DCatalogSearch%26SearchString%3D15727" TargetMode="External"/><Relationship Id="rId918" Type="http://schemas.openxmlformats.org/officeDocument/2006/relationships/hyperlink" Target="http://www.emolecules.com/cgi-bin/click?url=http%3A%2F%2Fwww.sigmaaldrich.com%2Fcatalog%2FProductDetail.do%3F%26N5%3DSEARCH_CONCAT_PNO%7CBRAND_KEY%26F%3DSPEC%26N4%3D115568%7CALDRICH%26cm_mmc%3DeMolecules-_-affiliate-_-product-_-link" TargetMode="External"/><Relationship Id="rId1450" Type="http://schemas.openxmlformats.org/officeDocument/2006/relationships/hyperlink" Target="http://www.emolecules.com/cgi-bin/click?url=http%3A%2F%2Fwww.sigmaaldrich.com%2Fcatalog%2FProductDetail.do%3F%26N5%3DSEARCH_CONCAT_PNO%7CBRAND_KEY%26F%3DSPEC%26N4%3DP43807%7CALDRICH%26cm_mmc%3DeMolecules-_-affiliate-_-product-_-link" TargetMode="External"/><Relationship Id="rId1548" Type="http://schemas.openxmlformats.org/officeDocument/2006/relationships/hyperlink" Target="http://www.sigmaaldrich.com/catalog/ProductDetail.do?lang=en&amp;N4=21170%7CSIAL&amp;N5=SEARCH_CONCAT_PNO%7CBRAND_KEY&amp;F=SPEC" TargetMode="External"/><Relationship Id="rId252" Type="http://schemas.openxmlformats.org/officeDocument/2006/relationships/hyperlink" Target="http://www.emolecules.com/cgi-bin/click?url=http%3A%2F%2Fwww.acros.com%2FDesktopModules%2FAcros_Search_Results%2FAcros_Search_Results.aspx%3Fsearch_type%3DCatalogSearch%26SearchString%3D10930" TargetMode="External"/><Relationship Id="rId1103" Type="http://schemas.openxmlformats.org/officeDocument/2006/relationships/hyperlink" Target="http://www.emolecules.com/cgi-bin/click?url=http%3A%2F%2Fwww.acros.com%2FDesktopModules%2FAcros_Search_Results%2FAcros_Search_Results.aspx%3Fsearch_type%3DCatalogSearch%26SearchString%3D10857" TargetMode="External"/><Relationship Id="rId1187" Type="http://schemas.openxmlformats.org/officeDocument/2006/relationships/hyperlink" Target="http://www.emolecules.com/cgi-bin/click?url=http%3A%2F%2Fwww.acros.com%2FDesktopModules%2FAcros_Search_Results%2FAcros_Search_Results.aspx%3Fsearch_type%3DCatalogSearch%26SearchString%3D30125" TargetMode="External"/><Relationship Id="rId1310" Type="http://schemas.openxmlformats.org/officeDocument/2006/relationships/hyperlink" Target="http://www.emolecules.com/cgi-bin/click?url=http%3A%2F%2Fwww.sigmaaldrich.com%2Fcatalog%2FProductDetail.do%3F%26N5%3DSEARCH_CONCAT_PNO%7CBRAND_KEY%26F%3DSPEC%26N4%3D127078%7CALDRICH%26cm_mmc%3DeMolecules-_-affiliate-_-product-_-link" TargetMode="External"/><Relationship Id="rId1408" Type="http://schemas.openxmlformats.org/officeDocument/2006/relationships/hyperlink" Target="http://www.emolecules.com/cgi-bin/click?url=http%3A%2F%2Fwww.acros.com%2FDesktopModules%2FAcros_Search_Results%2FAcros_Search_Results.aspx%3Fsearch_type%3DCatalogSearch%26SearchString%3D27141" TargetMode="External"/><Relationship Id="rId47" Type="http://schemas.openxmlformats.org/officeDocument/2006/relationships/hyperlink" Target="http://www.emolecules.com/cgi-bin/click?url=http%3A%2F%2Fwww.acros.com%2FDesktopModules%2FAcros_Search_Results%2FAcros_Search_Results.aspx%3Fsearch_type%3DCatalogSearch%26SearchString%3D10597" TargetMode="External"/><Relationship Id="rId112" Type="http://schemas.openxmlformats.org/officeDocument/2006/relationships/hyperlink" Target="http://www.emolecules.com/cgi-bin/click?url=http%3A%2F%2Fwww.acros.com%2FDesktopModules%2FAcros_Search_Results%2FAcros_Search_Results.aspx%3Fsearch_type%3DCatalogSearch%26SearchString%3D14921" TargetMode="External"/><Relationship Id="rId557" Type="http://schemas.openxmlformats.org/officeDocument/2006/relationships/hyperlink" Target="http://www.emolecules.com/cgi-bin/click?url=http%3A%2F%2Fwww.acros.com%2FDesktopModules%2FAcros_Search_Results%2FAcros_Search_Results.aspx%3Fsearch_type%3DCatalogSearch%26SearchString%3D33029" TargetMode="External"/><Relationship Id="rId764" Type="http://schemas.openxmlformats.org/officeDocument/2006/relationships/hyperlink" Target="http://www.emolecules.com/cgi-bin/click?url=http%3A%2F%2Fwww.acros.com%2FDesktopModules%2FAcros_Search_Results%2FAcros_Search_Results.aspx%3Fsearch_type%3DCatalogSearch%26SearchString%3D16277" TargetMode="External"/><Relationship Id="rId971" Type="http://schemas.openxmlformats.org/officeDocument/2006/relationships/hyperlink" Target="http://www.emolecules.com/cgi-bin/click?url=http%3A%2F%2Fwww.acros.com%2FDesktopModules%2FAcros_Search_Results%2FAcros_Search_Results.aspx%3Fsearch_type%3DCatalogSearch%26SearchString%3DMO00666" TargetMode="External"/><Relationship Id="rId1394" Type="http://schemas.openxmlformats.org/officeDocument/2006/relationships/hyperlink" Target="http://www.emolecules.com/cgi-bin/click?url=http%3A%2F%2Fwww.acros.com%2FDesktopModules%2FAcros_Search_Results%2FAcros_Search_Results.aspx%3Fsearch_type%3DCatalogSearch%26SearchString%3D16271" TargetMode="External"/><Relationship Id="rId1615" Type="http://schemas.openxmlformats.org/officeDocument/2006/relationships/hyperlink" Target="http://www.emolecules.com/cgi-bin/click?url=http%3A%2F%2Fwww.sigmaaldrich.com%2Fcatalog%2FProductDetail.do%3F%26N5%3DSEARCH_CONCAT_PNO%7CBRAND_KEY%26F%3DSPEC%26N4%3DM7179%7CSIAL%26cm_mmc%3DeMolecules-_-affiliate-_-product-_-link" TargetMode="External"/><Relationship Id="rId1699" Type="http://schemas.openxmlformats.org/officeDocument/2006/relationships/hyperlink" Target="http://www.merck-chemicals.com/slovenia/silica-gel-60-hf-2-5-4/MDA_CHEM-107739/p_HG.b.s1LzUoAAAEWvOAfVhTl?WFSimpleSearch_NameOrID=HF254+&amp;BackButtonText=search+results" TargetMode="External"/><Relationship Id="rId196" Type="http://schemas.openxmlformats.org/officeDocument/2006/relationships/hyperlink" Target="http://www.emolecules.com/cgi-bin/click?url=http%3A%2F%2Fwww.acros.com%2FDesktopModules%2FAcros_Search_Results%2FAcros_Search_Results.aspx%3Fsearch_type%3DCatalogSearch%26SearchString%3D10697" TargetMode="External"/><Relationship Id="rId417" Type="http://schemas.openxmlformats.org/officeDocument/2006/relationships/hyperlink" Target="http://www.emolecules.com/cgi-bin/click?url=http%3A%2F%2Fwww.sigmaaldrich.com%2Fcatalog%2FProductDetail.do%3F%26N5%3DSEARCH_CONCAT_PNO%7CBRAND_KEY%26F%3DSPEC%26N4%3DD88208%7CALDRICH%26cm_mmc%3DeMolecules-_-affiliate-_-product-_-link" TargetMode="External"/><Relationship Id="rId624" Type="http://schemas.openxmlformats.org/officeDocument/2006/relationships/hyperlink" Target="http://www.emolecules.com/cgi-bin/click?url=http%3A%2F%2Fwww.acros.com%2FDesktopModules%2FAcros_Search_Results%2FAcros_Search_Results.aspx%3Fsearch_type%3DCatalogSearch%26SearchString%3D11878" TargetMode="External"/><Relationship Id="rId831" Type="http://schemas.openxmlformats.org/officeDocument/2006/relationships/hyperlink" Target="http://www.emolecules.com/cgi-bin/click?url=http%3A%2F%2Fwww.sigmaaldrich.com%2Fcatalog%2FProductDetail.do%3F%26N5%3DSEARCH_CONCAT_PNO%7CBRAND_KEY%26F%3DSPEC%26N4%3DH15802%7CALDRICH%26cm_mmc%3DeMolecules-_-affiliate-_-product-_-link" TargetMode="External"/><Relationship Id="rId1047" Type="http://schemas.openxmlformats.org/officeDocument/2006/relationships/hyperlink" Target="http://www.emolecules.com/cgi-bin/click?url=http%3A%2F%2Fwww.acros.com%2FDesktopModules%2FAcros_Search_Results%2FAcros_Search_Results.aspx%3Fsearch_type%3DCatalogSearch%26SearchString%3D12564" TargetMode="External"/><Relationship Id="rId1254" Type="http://schemas.openxmlformats.org/officeDocument/2006/relationships/hyperlink" Target="http://www.emolecules.com/cgi-bin/click?url=http%3A%2F%2Fwww.sigmaaldrich.com%2Fcatalog%2FProductDetail.do%3F%26N5%3DSEARCH_CONCAT_PNO%7CBRAND_KEY%26F%3DSPEC%26N4%3D92250%7CFLUKA%26cm_mmc%3DeMolecules-_-affiliate-_-product-_-link" TargetMode="External"/><Relationship Id="rId1461" Type="http://schemas.openxmlformats.org/officeDocument/2006/relationships/hyperlink" Target="http://www.emolecules.com/cgi-bin/click?url=http%3A%2F%2Fwww.acros.com%2FDesktopModules%2FAcros_Search_Results%2FAcros_Search_Results.aspx%3Fsearch_type%3DCatalogSearch%26SearchString%3D29475" TargetMode="External"/><Relationship Id="rId263" Type="http://schemas.openxmlformats.org/officeDocument/2006/relationships/hyperlink" Target="http://www.emolecules.com/cgi-bin/click?url=http%3A%2F%2Fwww.sigmaaldrich.com%2Fcatalog%2FProductDetail.do%3F%26N5%3DSEARCH_CONCAT_PNO%7CBRAND_KEY%26F%3DSPEC%26N4%3DC40200%7CALDRICH%26cm_mmc%3DeMolecules-_-affiliate-_-product-_-link" TargetMode="External"/><Relationship Id="rId470" Type="http://schemas.openxmlformats.org/officeDocument/2006/relationships/hyperlink" Target="http://www.sigmaaldrich.com/catalog/ProductDetail.do?lang=en&amp;N4=39080%7CFLUKA&amp;N5=SEARCH_CONCAT_PNO%7CBRAND_KEY&amp;F=SPEC" TargetMode="External"/><Relationship Id="rId929" Type="http://schemas.openxmlformats.org/officeDocument/2006/relationships/hyperlink" Target="http://www.emolecules.com/cgi-bin/click?url=http%3A%2F%2Fwww.sigmaaldrich.com%2Fcatalog%2FProductDetail.do%3F%26N5%3DSEARCH_CONCAT_PNO%7CBRAND_KEY%26F%3DSPEC%26N4%3D126810%7CALDRICH%26cm_mmc%3DeMolecules-_-affiliate-_-product-_-link" TargetMode="External"/><Relationship Id="rId1114" Type="http://schemas.openxmlformats.org/officeDocument/2006/relationships/hyperlink" Target="http://www.emolecules.com/cgi-bin/click?url=http%3A%2F%2Fwww.sigmaaldrich.com%2Fcatalog%2FProductDetail.do%3F%26N5%3DSEARCH_CONCAT_PNO%7CBRAND_KEY%26F%3DSPEC%26N4%3DN5130%7CSIGMA%26cm_mmc%3DeMolecules-_-affiliate-_-product-_-link" TargetMode="External"/><Relationship Id="rId1321" Type="http://schemas.openxmlformats.org/officeDocument/2006/relationships/hyperlink" Target="http://www.emolecules.com/cgi-bin/click?url=http%3A%2F%2Fwww.acros.com%2FDesktopModules%2FAcros_Search_Results%2FAcros_Search_Results.aspx%3Fsearch_type%3DCatalogSearch%26SearchString%3D12543" TargetMode="External"/><Relationship Id="rId1559" Type="http://schemas.openxmlformats.org/officeDocument/2006/relationships/hyperlink" Target="http://www.emolecules.com/cgi-bin/click?url=http%3A%2F%2Fwww.sigmaaldrich.com%2Fcatalog%2FProductDetail.do%3F%26N5%3DSEARCH_CONCAT_PNO%7CBRAND_KEY%26F%3DSPEC%26N4%3D02115%7CSIAL%26cm_mmc%3DeMolecules-_-affiliate-_-product-_-link" TargetMode="External"/><Relationship Id="rId58" Type="http://schemas.openxmlformats.org/officeDocument/2006/relationships/hyperlink" Target="http://www.emolecules.com/cgi-bin/click?url=http%3A%2F%2Fwww.sigmaaldrich.com%2Fcatalog%2FProductDetail.do%3F%26N5%3DSEARCH_CONCAT_PNO%7CBRAND_KEY%26F%3DSPEC%26N4%3D305537%7CALDRICH%26cm_mmc%3DeMolecules-_-affiliate-_-product-_-link" TargetMode="External"/><Relationship Id="rId123" Type="http://schemas.openxmlformats.org/officeDocument/2006/relationships/hyperlink" Target="http://www.emolecules.com/cgi-bin/click?url=http%3A%2F%2Fwww.sigmaaldrich.com%2Fcatalog%2FProductDetail.do%3F%26N5%3DSEARCH_CONCAT_PNO%7CBRAND_KEY%26F%3DSPEC%26N4%3D61626%7CALDRICH%26cm_mmc%3DeMolecules-_-affiliate-_-product-_-link" TargetMode="External"/><Relationship Id="rId330" Type="http://schemas.openxmlformats.org/officeDocument/2006/relationships/hyperlink" Target="http://www.emolecules.com/cgi-bin/click?url=http%3A%2F%2Fwww.sigmaaldrich.com%2Fcatalog%2FProductDetail.do%3F%26N5%3DSEARCH_CONCAT_PNO%7CBRAND_KEY%26F%3DSPEC%26N4%3DT14206%7CALDRICH%26cm_mmc%3DeMolecules-_-affiliate-_-product-_-link" TargetMode="External"/><Relationship Id="rId568" Type="http://schemas.openxmlformats.org/officeDocument/2006/relationships/hyperlink" Target="http://www.emolecules.com/cgi-bin/click?url=http%3A%2F%2Fwww.sigmaaldrich.com%2Fcatalog%2FProductDetail.do%3F%26N5%3DSEARCH_CONCAT_PNO%7CBRAND_KEY%26F%3DSPEC%26N4%3DW348406%7CALDRICH%26cm_mmc%3DeMolecules-_-affiliate-_-product-_-link" TargetMode="External"/><Relationship Id="rId775" Type="http://schemas.openxmlformats.org/officeDocument/2006/relationships/hyperlink" Target="http://www.emolecules.com/cgi-bin/click?url=http%3A%2F%2Fwww.sigmaaldrich.com%2Fcatalog%2FProductDetail.do%3F%26N5%3DSEARCH_CONCAT_PNO%7CBRAND_KEY%26F%3DSPEC%26N4%3D330477%7CALDRICH%26cm_mmc%3DeMolecules-_-affiliate-_-product-_-link" TargetMode="External"/><Relationship Id="rId982" Type="http://schemas.openxmlformats.org/officeDocument/2006/relationships/hyperlink" Target="http://www.emolecules.com/cgi-bin/click?url=http%3A%2F%2Fwww.sigmaaldrich.com%2Fcatalog%2FProductDetail.do%3F%26N5%3DSEARCH_CONCAT_PNO%7CBRAND_KEY%26F%3DSPEC%26N4%3D261661%7CALDRICH%26cm_mmc%3DeMolecules-_-affiliate-_-product-_-link" TargetMode="External"/><Relationship Id="rId1198" Type="http://schemas.openxmlformats.org/officeDocument/2006/relationships/hyperlink" Target="http://www.emolecules.com/cgi-bin/click?url=http%3A%2F%2Fwww.sigmaaldrich.com%2Fcatalog%2FProductDetail.do%3F%26N5%3DSEARCH_CONCAT_PNO%7CBRAND_KEY%26F%3DSPEC%26N4%3D103039%7CALDRICH%26cm_mmc%3DeMolecules-_-affiliate-_-product-_-link" TargetMode="External"/><Relationship Id="rId1419" Type="http://schemas.openxmlformats.org/officeDocument/2006/relationships/hyperlink" Target="http://www.emolecules.com/cgi-bin/click?url=http%3A%2F%2Fwww.sigmaaldrich.com%2Fcatalog%2FProductDetail.do%3F%26N5%3DSEARCH_CONCAT_PNO%7CBRAND_KEY%26F%3DSPEC%26N4%3D656364%7CALDRICH%26cm_mmc%3DeMolecules-_-affiliate-_-product-_-link" TargetMode="External"/><Relationship Id="rId1626" Type="http://schemas.openxmlformats.org/officeDocument/2006/relationships/hyperlink" Target="http://www.emolecules.com/cgi-bin/click?url=http%3A%2F%2Fwww.sigmaaldrich.com%2Fcatalog%2FProductDetail.do%3F%26N5%3DSEARCH_CONCAT_PNO%7CBRAND_KEY%26F%3DSPEC%26N4%3D83365%7CFLUKA%26cm_mmc%3DeMolecules-_-affiliate-_-product-_-link" TargetMode="External"/><Relationship Id="rId428" Type="http://schemas.openxmlformats.org/officeDocument/2006/relationships/hyperlink" Target="http://www.emolecules.com/cgi-bin/click?url=http%3A%2F%2Fwww.acros.com%2FDesktopModules%2FAcros_Search_Results%2FAcros_Search_Results.aspx%3Fsearch_type%3DCatalogSearch%26SearchString%3D32563" TargetMode="External"/><Relationship Id="rId635" Type="http://schemas.openxmlformats.org/officeDocument/2006/relationships/hyperlink" Target="http://www.emolecules.com/cgi-bin/click?url=http%3A%2F%2Fwww.sigmaaldrich.com%2Fcatalog%2Fsearch%2FProductDetail%2FALDRICH%2FS702536%3Fcm_mmc%3DeMolecules-_-affiliate-_-product-_-link" TargetMode="External"/><Relationship Id="rId842" Type="http://schemas.openxmlformats.org/officeDocument/2006/relationships/hyperlink" Target="http://www.emolecules.com/cgi-bin/click?url=http%3A%2F%2Fwww.sigmaaldrich.com%2Fcatalog%2FProductDetail.do%3F%26N5%3DSEARCH_CONCAT_PNO%7CBRAND_KEY%26F%3DSPEC%26N4%3DI3750%7CALDRICH%26cm_mmc%3DeMolecules-_-affiliate-_-product-_-link" TargetMode="External"/><Relationship Id="rId1058" Type="http://schemas.openxmlformats.org/officeDocument/2006/relationships/hyperlink" Target="http://www.emolecules.com/cgi-bin/click?url=http%3A%2F%2Fwww.acros.com%2FDesktopModules%2FAcros_Search_Results%2FAcros_Search_Results.aspx%3Fsearch_type%3DCatalogSearch%26SearchString%3D18727" TargetMode="External"/><Relationship Id="rId1265" Type="http://schemas.openxmlformats.org/officeDocument/2006/relationships/hyperlink" Target="http://www.emolecules.com/cgi-bin/click?url=http%3A%2F%2Fwww.sigmaaldrich.com%2Fcatalog%2FProductDetail.do%3F%26N5%3DSEARCH_CONCAT_PNO%7CBRAND_KEY%26F%3DSPEC%26N4%3D92753%7CFLUKA%26cm_mmc%3DeMolecules-_-affiliate-_-product-_-link" TargetMode="External"/><Relationship Id="rId1472" Type="http://schemas.openxmlformats.org/officeDocument/2006/relationships/hyperlink" Target="http://www.emolecules.com/cgi-bin/click?url=http%3A%2F%2Fwww.sigmaaldrich.com%2Fcatalog%2FProductDetail.do%3F%26N5%3DSEARCH_CONCAT_PNO%7CBRAND_KEY%26F%3DSPEC%26N4%3D331341%7CALDRICH%26cm_mmc%3DeMolecules-_-affiliate-_-product-_-link" TargetMode="External"/><Relationship Id="rId274" Type="http://schemas.openxmlformats.org/officeDocument/2006/relationships/hyperlink" Target="http://www.emolecules.com/cgi-bin/click?url=http%3A%2F%2Fwww.acros.com%2FDesktopModules%2FAcros_Search_Results%2FAcros_Search_Results.aspx%3Fsearch_type%3DCatalogSearch%26SearchString%3D22342" TargetMode="External"/><Relationship Id="rId481" Type="http://schemas.openxmlformats.org/officeDocument/2006/relationships/hyperlink" Target="http://www.emolecules.com/cgi-bin/click?url=http%3A%2F%2Fwww.acros.com%2FDesktopModules%2FAcros_Search_Results%2FAcros_Search_Results.aspx%3Fsearch_type%3DCatalogSearch%26SearchString%3D15147" TargetMode="External"/><Relationship Id="rId702" Type="http://schemas.openxmlformats.org/officeDocument/2006/relationships/hyperlink" Target="http://www.emolecules.com/cgi-bin/click?url=http%3A%2F%2Fwww.sigmaaldrich.com%2Fcatalog%2FProductDetail.do%3F%26N5%3DSEARCH_CONCAT_PNO%7CBRAND_KEY%26F%3DSPEC%26N4%3DG6104%7CALDRICH%26cm_mmc%3DeMolecules-_-affiliate-_-product-_-link" TargetMode="External"/><Relationship Id="rId1125" Type="http://schemas.openxmlformats.org/officeDocument/2006/relationships/hyperlink" Target="http://www.emolecules.com/cgi-bin/click?url=http%3A%2F%2Fwww.acros.com%2FDesktopModules%2FAcros_Search_Results%2FAcros_Search_Results.aspx%3Fsearch_type%3DCatalogSearch%26SearchString%3D12844" TargetMode="External"/><Relationship Id="rId1332" Type="http://schemas.openxmlformats.org/officeDocument/2006/relationships/hyperlink" Target="http://www.sigmaaldrich.com/catalog/ProductDetail.do?lang=en&amp;N4=T7513%7CSIGMA&amp;N5=SEARCH_CONCAT_PNO%7CBRAND_KEY&amp;F=SPEC" TargetMode="External"/><Relationship Id="rId69" Type="http://schemas.openxmlformats.org/officeDocument/2006/relationships/hyperlink" Target="http://www.emolecules.com/cgi-bin/click?url=http%3A%2F%2Fwww.sigmaaldrich.com%2Fcatalog%2FProductDetail.do%3F%26N5%3DSEARCH_CONCAT_PNO%7CBRAND_KEY%26F%3DSPEC%26N4%3D385522%7CALDRICH%26cm_mmc%3DeMolecules-_-affiliate-_-product-_-link" TargetMode="External"/><Relationship Id="rId134" Type="http://schemas.openxmlformats.org/officeDocument/2006/relationships/hyperlink" Target="http://www.emolecules.com/cgi-bin/click?url=http%3A%2F%2Fwww.acros.com%2FDesktopModules%2FAcros_Search_Results%2FAcros_Search_Results.aspx%3Fsearch_type%3DCatalogSearch%26SearchString%3D20464" TargetMode="External"/><Relationship Id="rId579" Type="http://schemas.openxmlformats.org/officeDocument/2006/relationships/hyperlink" Target="http://www.emolecules.com/cgi-bin/click?url=http%3A%2F%2Fwww.sigmaaldrich.com%2Fcatalog%2FProductDetail.do%3F%26N5%3DSEARCH_CONCAT_PNO%7CBRAND_KEY%26F%3DSPEC%26N4%3D324728%7CALDRICH%26cm_mmc%3DeMolecules-_-affiliate-_-product-_-link" TargetMode="External"/><Relationship Id="rId786" Type="http://schemas.openxmlformats.org/officeDocument/2006/relationships/hyperlink" Target="http://www.emolecules.com/cgi-bin/click?url=http%3A%2F%2Fwww.sigmaaldrich.com%2Fcatalog%2FProductDetail.do%3F%26N5%3DSEARCH_CONCAT_PNO%7CBRAND_KEY%26F%3DSPEC%26N4%3D155233%7CALDRICH%26cm_mmc%3DeMolecules-_-affiliate-_-product-_-link" TargetMode="External"/><Relationship Id="rId993" Type="http://schemas.openxmlformats.org/officeDocument/2006/relationships/hyperlink" Target="http://www.emolecules.com/cgi-bin/click?url=http%3A%2F%2Fwww.sigmaaldrich.com%2Fcatalog%2FProductDetail.do%3F%26N5%3DSEARCH_CONCAT_PNO%7CBRAND_KEY%26F%3DSPEC%26N4%3D648116%7CALDRICH%26cm_mmc%3DeMolecules-_-affiliate-_-product-_-link" TargetMode="External"/><Relationship Id="rId1637" Type="http://schemas.openxmlformats.org/officeDocument/2006/relationships/hyperlink" Target="http://www.merck-chemicals.com/slovenia/sodium-nitrite/MDA_CHEM-822285/p_RmGb.s1LtHEAAAEWDuEfVhTl?WFSimpleSearch_NameOrID=Sodium+nitrite&amp;BackButtonText=search+results" TargetMode="External"/><Relationship Id="rId341" Type="http://schemas.openxmlformats.org/officeDocument/2006/relationships/hyperlink" Target="http://www.emolecules.com/cgi-bin/click?url=http%3A%2F%2Fwww.acros.com%2FDesktopModules%2FAcros_Search_Results%2FAcros_Search_Results.aspx%3Fsearch_type%3DCatalogSearch%26SearchString%3D42900" TargetMode="External"/><Relationship Id="rId439" Type="http://schemas.openxmlformats.org/officeDocument/2006/relationships/hyperlink" Target="http://www.emolecules.com/cgi-bin/click?url=http%3A%2F%2Fwww.sigmaaldrich.com%2Fcatalog%2FProductDetail.do%3F%26N5%3DSEARCH_CONCAT_PNO%7CBRAND_KEY%26F%3DSPEC%26N4%3D14100%7CFLUKA%26cm_mmc%3DeMolecules-_-affiliate-_-product-_-link" TargetMode="External"/><Relationship Id="rId646" Type="http://schemas.openxmlformats.org/officeDocument/2006/relationships/hyperlink" Target="http://www.emolecules.com/cgi-bin/click?url=http%3A%2F%2Fwww.sigmaaldrich.com%2Fcatalog%2FProductDetail.do%3F%26N5%3DSEARCH_CONCAT_PNO%7CBRAND_KEY%26F%3DSPEC%26N4%3D235040%7CALDRICH%26cm_mmc%3DeMolecules-_-affiliate-_-product-_-link" TargetMode="External"/><Relationship Id="rId1069" Type="http://schemas.openxmlformats.org/officeDocument/2006/relationships/hyperlink" Target="http://www.emolecules.com/cgi-bin/click?url=http%3A%2F%2Fwww.acros.com%2FDesktopModules%2FAcros_Search_Results%2FAcros_Search_Results.aspx%3Fsearch_type%3DCatalogSearch%26SearchString%3D35574" TargetMode="External"/><Relationship Id="rId1276" Type="http://schemas.openxmlformats.org/officeDocument/2006/relationships/hyperlink" Target="http://www.emolecules.com/cgi-bin/click?url=http%3A%2F%2Fwww.sigmaaldrich.com%2Fcatalog%2FProductDetail.do%3F%26N5%3DSEARCH_CONCAT_PNO%7CBRAND_KEY%26F%3DSPEC%26N4%3D93338%7CFLUKA%26cm_mmc%3DeMolecules-_-affiliate-_-product-_-link" TargetMode="External"/><Relationship Id="rId1483" Type="http://schemas.openxmlformats.org/officeDocument/2006/relationships/hyperlink" Target="http://www.emolecules.com/cgi-bin/click?url=http%3A%2F%2Fwww.sigmaaldrich.com%2Fcatalog%2FProductDetail.do%3F%26N5%3DSEARCH_CONCAT_PNO%7CBRAND_KEY%26F%3DSPEC%26N4%3D76310%7CFLUKA%26cm_mmc%3DeMolecules-_-affiliate-_-product-_-link" TargetMode="External"/><Relationship Id="rId1704" Type="http://schemas.openxmlformats.org/officeDocument/2006/relationships/hyperlink" Target="http://www.merck-chemicals.com/slovenia/aluminium-oxide-90-active-neutral/MDA_CHEM-101077/p_iUSb.s1LtJgAAAEW4.EfVhTl?WFSimpleSearch_NameOrID=Aluminium+oxide+90&amp;BackButtonText=search+results" TargetMode="External"/><Relationship Id="rId201" Type="http://schemas.openxmlformats.org/officeDocument/2006/relationships/hyperlink" Target="http://www.emolecules.com/cgi-bin/click?url=http%3A%2F%2Fwww.sigmaaldrich.com%2Fcatalog%2FProductDetail.do%3F%26N5%3DSEARCH_CONCAT_PNO%7CBRAND_KEY%26F%3DSPEC%26N4%3D258083%7CALDRICH%26cm_mmc%3DeMolecules-_-affiliate-_-product-_-link" TargetMode="External"/><Relationship Id="rId285" Type="http://schemas.openxmlformats.org/officeDocument/2006/relationships/hyperlink" Target="http://www.emolecules.com/cgi-bin/click?url=http%3A%2F%2Fwww.sigmaaldrich.com%2Fcatalog%2FProductDetail.do%3F%26N5%3DSEARCH_CONCAT_PNO%7CBRAND_KEY%26F%3DSPEC%26N4%3DC3019%7CSIGMA%26cm_mmc%3DeMolecules-_-affiliate-_-product-_-link" TargetMode="External"/><Relationship Id="rId506" Type="http://schemas.openxmlformats.org/officeDocument/2006/relationships/hyperlink" Target="http://www.emolecules.com/cgi-bin/click?url=http%3A%2F%2Fwww.sigmaaldrich.com%2Fcatalog%2FProductDetail.do%3F%26N5%3DSEARCH_CONCAT_PNO%7CBRAND_KEY%26F%3DSPEC%26N4%3D340286%7CALDRICH%26cm_mmc%3DeMolecules-_-affiliate-_-product-_-link" TargetMode="External"/><Relationship Id="rId853" Type="http://schemas.openxmlformats.org/officeDocument/2006/relationships/hyperlink" Target="http://www.emolecules.com/cgi-bin/click?url=http%3A%2F%2Fwww.sigmaaldrich.com%2Fcatalog%2FProductDetail.do%3F%26N5%3DSEARCH_CONCAT_PNO%7CBRAND_KEY%26F%3DSPEC%26N4%3DI3909%7CSIGMA%26cm_mmc%3DeMolecules-_-affiliate-_-product-_-link" TargetMode="External"/><Relationship Id="rId1136" Type="http://schemas.openxmlformats.org/officeDocument/2006/relationships/hyperlink" Target="http://www.emolecules.com/cgi-bin/click?url=http%3A%2F%2Fwww.sigmaaldrich.com%2Fcatalog%2FProductDetail.do%3F%26N5%3DSEARCH_CONCAT_PNO%7CBRAND_KEY%26F%3DSPEC%26N4%3D566942%7CALDRICH%26cm_mmc%3DeMolecules-_-affiliate-_-product-_-link" TargetMode="External"/><Relationship Id="rId1690" Type="http://schemas.openxmlformats.org/officeDocument/2006/relationships/hyperlink" Target="http://www.emolecules.com/cgi-bin/click?url=http%3A%2F%2Fwww.sigmaaldrich.com%2Fcatalog%2FProductDetail.do%3F%26N5%3DSEARCH_CONCAT_PNO%7CBRAND_KEY%26F%3DSPEC%26N4%3D88275%7CFLUKA%26cm_mmc%3DeMolecules-_-affiliate-_-product-_-link" TargetMode="External"/><Relationship Id="rId492" Type="http://schemas.openxmlformats.org/officeDocument/2006/relationships/hyperlink" Target="http://www.emolecules.com/cgi-bin/click?url=http%3A%2F%2Fwww.acros.com%2FDesktopModules%2FAcros_Search_Results%2FAcros_Search_Results.aspx%3Fsearch_type%3DCatalogSearch%26SearchString%3D11615" TargetMode="External"/><Relationship Id="rId713" Type="http://schemas.openxmlformats.org/officeDocument/2006/relationships/hyperlink" Target="http://www.emolecules.com/cgi-bin/click?url=http%3A%2F%2Fwww.acros.com%2FDesktopModules%2FAcros_Search_Results%2FAcros_Search_Results.aspx%3Fsearch_type%3DCatalogSearch%26SearchString%3D13516" TargetMode="External"/><Relationship Id="rId797" Type="http://schemas.openxmlformats.org/officeDocument/2006/relationships/hyperlink" Target="http://www.emolecules.com/cgi-bin/click?url=http%3A%2F%2Fwww.sigmaaldrich.com%2Fcatalog%2FProductDetail.do%3F%26N5%3DSEARCH_CONCAT_PNO%7CBRAND_KEY%26F%3DSPEC%26N4%3D55665%7CALDRICH%26cm_mmc%3DeMolecules-_-affiliate-_-product-_-link" TargetMode="External"/><Relationship Id="rId920" Type="http://schemas.openxmlformats.org/officeDocument/2006/relationships/hyperlink" Target="http://www.emolecules.com/cgi-bin/click?url=http%3A%2F%2Fwww.acros.com%2FDesktopModules%2FAcros_Search_Results%2FAcros_Search_Results.aspx%3Fsearch_type%3DCatalogSearch%26SearchString%3D11016" TargetMode="External"/><Relationship Id="rId1343" Type="http://schemas.openxmlformats.org/officeDocument/2006/relationships/hyperlink" Target="http://www.emolecules.com/cgi-bin/click?url=http%3A%2F%2Fwww.sigmaaldrich.com%2Fcatalog%2FProductDetail.do%3F%26N5%3DSEARCH_CONCAT_PNO%7CBRAND_KEY%26F%3DSPEC%26N4%3D232963%7CALDRICH%26cm_mmc%3DeMolecules-_-affiliate-_-product-_-link" TargetMode="External"/><Relationship Id="rId1550" Type="http://schemas.openxmlformats.org/officeDocument/2006/relationships/hyperlink" Target="http://www.emolecules.com/cgi-bin/click?url=http%3A%2F%2Fwww.sigmaaldrich.com%2Fcatalog%2FProductDetail.do%3F%26N5%3DSEARCH_CONCAT_PNO%7CBRAND_KEY%26F%3DSPEC%26N4%3D20990%7CALDRICH%26cm_mmc%3DeMolecules-_-affiliate-_-product-_-link" TargetMode="External"/><Relationship Id="rId1648" Type="http://schemas.openxmlformats.org/officeDocument/2006/relationships/hyperlink" Target="http://www.emolecules.com/cgi-bin/click?url=http%3A%2F%2Fwww.sigmaaldrich.com%2Fcatalog%2FProductDetail.do%3F%26N5%3DSEARCH_CONCAT_PNO%7CBRAND_KEY%26F%3DSPEC%26N4%3D71993%7CFLUKA%26cm_mmc%3DeMolecules-_-affiliate-_-product-_-link" TargetMode="External"/><Relationship Id="rId145" Type="http://schemas.openxmlformats.org/officeDocument/2006/relationships/hyperlink" Target="http://www.emolecules.com/cgi-bin/click?url=http%3A%2F%2Fwww.acros.com%2FDesktopModules%2FAcros_Search_Results%2FAcros_Search_Results.aspx%3Fsearch_type%3DCatalogSearch%26SearchString%3D39775" TargetMode="External"/><Relationship Id="rId352" Type="http://schemas.openxmlformats.org/officeDocument/2006/relationships/hyperlink" Target="http://www.emolecules.com/cgi-bin/click?url=http%3A%2F%2Fwww.acros.com%2FDesktopModules%2FAcros_Search_Results%2FAcros_Search_Results.aspx%3Fsearch_type%3DCatalogSearch%26SearchString%3D16061" TargetMode="External"/><Relationship Id="rId1203" Type="http://schemas.openxmlformats.org/officeDocument/2006/relationships/hyperlink" Target="http://www.emolecules.com/cgi-bin/click?url=http%3A%2F%2Fwww.sigmaaldrich.com%2Fcatalog%2FProductDetail.do%3F%26N5%3DSEARCH_CONCAT_PNO%7CBRAND_KEY%26F%3DSPEC%26N4%3D89630%7CFLUKA%26cm_mmc%3DeMolecules-_-affiliate-_-product-_-link" TargetMode="External"/><Relationship Id="rId1287" Type="http://schemas.openxmlformats.org/officeDocument/2006/relationships/hyperlink" Target="http://www.emolecules.com/cgi-bin/click?url=http%3A%2F%2Fwww.sigmaaldrich.com%2Fcatalog%2FProductDetail.do%3F%26N5%3DSEARCH_CONCAT_PNO%7CBRAND_KEY%26F%3DSPEC%26N4%3D149845%7CALDRICH%26cm_mmc%3DeMolecules-_-affiliate-_-product-_-link" TargetMode="External"/><Relationship Id="rId1410" Type="http://schemas.openxmlformats.org/officeDocument/2006/relationships/hyperlink" Target="http://www.sigmaaldrich.com/catalog/ProductDetail.do?lang=en&amp;N4=216380%7CSIAL&amp;N5=SEARCH_CONCAT_PNO%7CBRAND_KEY&amp;F=SPEC" TargetMode="External"/><Relationship Id="rId1508" Type="http://schemas.openxmlformats.org/officeDocument/2006/relationships/hyperlink" Target="http://www.emolecules.com/cgi-bin/click?url=http%3A%2F%2Fwww.acros.com%2FDesktopModules%2FAcros_Search_Results%2FAcros_Search_Results.aspx%3Fsearch_type%3DCatalogSearch%26SearchString%3D13165" TargetMode="External"/><Relationship Id="rId212" Type="http://schemas.openxmlformats.org/officeDocument/2006/relationships/hyperlink" Target="http://www.emolecules.com/cgi-bin/click?url=http%3A%2F%2Fwww.sigmaaldrich.com%2Fcatalog%2FProductDetail.do%3F%26N5%3DSEARCH_CONCAT_PNO%7CBRAND_KEY%26F%3DSPEC%26N4%3D18165%7CALDRICH%26cm_mmc%3DeMolecules-_-affiliate-_-product-_-link" TargetMode="External"/><Relationship Id="rId657" Type="http://schemas.openxmlformats.org/officeDocument/2006/relationships/hyperlink" Target="http://www.emolecules.com/cgi-bin/click?url=http%3A%2F%2Fwww.sigmaaldrich.com%2Fcatalog%2FProductDetail.do%3F%26N5%3DSEARCH_CONCAT_PNO%7CBRAND_KEY%26F%3DSPEC%26N4%3DF6625%7CSIGMA%26cm_mmc%3DeMolecules-_-affiliate-_-product-_-link" TargetMode="External"/><Relationship Id="rId864" Type="http://schemas.openxmlformats.org/officeDocument/2006/relationships/hyperlink" Target="http://www.emolecules.com/cgi-bin/click?url=http%3A%2F%2Fwww.sigmaaldrich.com%2Fcatalog%2FProductDetail.do%3F%26N5%3DSEARCH_CONCAT_PNO%7CBRAND_KEY%26F%3DSPEC%26N4%3D46100%7CFLUKA%26cm_mmc%3DeMolecules-_-affiliate-_-product-_-link" TargetMode="External"/><Relationship Id="rId1494" Type="http://schemas.openxmlformats.org/officeDocument/2006/relationships/hyperlink" Target="http://www.emolecules.com/cgi-bin/click?url=http%3A%2F%2Fwww.sigmaaldrich.com%2Fcatalog%2FProductDetail.do%3F%26N5%3DSEARCH_CONCAT_PNO%7CBRAND_KEY%26F%3DSPEC%26N4%3DW294004%7CALDRICH%26cm_mmc%3DeMolecules-_-affiliate-_-product-_-link" TargetMode="External"/><Relationship Id="rId296" Type="http://schemas.openxmlformats.org/officeDocument/2006/relationships/hyperlink" Target="http://www.emolecules.com/cgi-bin/click?url=http%3A%2F%2Fwww.sigmaaldrich.com%2Fcatalog%2FProductDetail.do%3F%26N5%3DSEARCH_CONCAT_PNO%7CBRAND_KEY%26F%3DSPEC%26N4%3DC92006%7CALDRICH%26cm_mmc%3DeMolecules-_-affiliate-_-product-_-link" TargetMode="External"/><Relationship Id="rId517" Type="http://schemas.openxmlformats.org/officeDocument/2006/relationships/hyperlink" Target="http://www.emolecules.com/cgi-bin/click?url=http%3A%2F%2Fwww.acros.com%2FDesktopModules%2FAcros_Search_Results%2FAcros_Search_Results.aspx%3Fsearch_type%3DCatalogSearch%26SearchString%3D40861" TargetMode="External"/><Relationship Id="rId724" Type="http://schemas.openxmlformats.org/officeDocument/2006/relationships/hyperlink" Target="http://www.emolecules.com/cgi-bin/click?url=http%3A%2F%2Fwww.acros.com%2FDesktopModules%2FAcros_Search_Results%2FAcros_Search_Results.aspx%3Fsearch_type%3DCatalogSearch%26SearchString%3D41086" TargetMode="External"/><Relationship Id="rId931" Type="http://schemas.openxmlformats.org/officeDocument/2006/relationships/hyperlink" Target="http://www.emolecules.com/cgi-bin/click?url=http%3A%2F%2Fwww.sigmaaldrich.com%2Fcatalog%2FProductDetail.do%3F%26N5%3DSEARCH_CONCAT_PNO%7CBRAND_KEY%26F%3DSPEC%26N4%3D164011%7CALDRICH%26cm_mmc%3DeMolecules-_-affiliate-_-product-_-link" TargetMode="External"/><Relationship Id="rId1147" Type="http://schemas.openxmlformats.org/officeDocument/2006/relationships/hyperlink" Target="http://www.emolecules.com/cgi-bin/click?url=http%3A%2F%2Fwww.acros.com%2FDesktopModules%2FAcros_Search_Results%2FAcros_Search_Results.aspx%3Fsearch_type%3DCatalogSearch%26SearchString%3D29670" TargetMode="External"/><Relationship Id="rId1354" Type="http://schemas.openxmlformats.org/officeDocument/2006/relationships/hyperlink" Target="http://www.emolecules.com/cgi-bin/click?url=http%3A%2F%2Fwww.acros.com%2FDesktopModules%2FAcros_Search_Results%2FAcros_Search_Results.aspx%3Fsearch_type%3DCatalogSearch%26SearchString%3D21671" TargetMode="External"/><Relationship Id="rId1561" Type="http://schemas.openxmlformats.org/officeDocument/2006/relationships/hyperlink" Target="http://www.emolecules.com/cgi-bin/click?url=http%3A%2F%2Fwww.sigmaaldrich.com%2Fcatalog%2FProductDetail.do%3F%26N5%3DSEARCH_CONCAT_PNO%7CBRAND_KEY%26F%3DSPEC%26N4%3D449792%7CALDRICH%26cm_mmc%3DeMolecules-_-affiliate-_-product-_-link" TargetMode="External"/><Relationship Id="rId60" Type="http://schemas.openxmlformats.org/officeDocument/2006/relationships/hyperlink" Target="http://www.emolecules.com/cgi-bin/click?url=http%3A%2F%2Fwww.sigmaaldrich.com%2Fcatalog%2FProductDetail.do%3F%26N5%3DSEARCH_CONCAT_PNO%7CBRAND_KEY%26F%3DSPEC%26N4%3D158348%7CALDRICH%26cm_mmc%3DeMolecules-_-affiliate-_-product-_-link" TargetMode="External"/><Relationship Id="rId156" Type="http://schemas.openxmlformats.org/officeDocument/2006/relationships/hyperlink" Target="http://www.emolecules.com/cgi-bin/click?url=http%3A%2F%2Fwww.sigmaaldrich.com%2Fcatalog%2FProductDetail.do%3F%26N5%3DSEARCH_CONCAT_PNO%7CBRAND_KEY%26F%3DSPEC%26N4%3D245631%7CALDRICH%26cm_mmc%3DeMolecules-_-affiliate-_-product-_-link" TargetMode="External"/><Relationship Id="rId363" Type="http://schemas.openxmlformats.org/officeDocument/2006/relationships/hyperlink" Target="http://www.emolecules.com/cgi-bin/click?url=http%3A%2F%2Fwww.acros.com%2FDesktopModules%2FAcros_Search_Results%2FAcros_Search_Results.aspx%3Fsearch_type%3DCatalogSearch%26SearchString%3D17088" TargetMode="External"/><Relationship Id="rId570" Type="http://schemas.openxmlformats.org/officeDocument/2006/relationships/hyperlink" Target="http://www.emolecules.com/cgi-bin/click?url=http%3A%2F%2Fwww.sigmaaldrich.com%2Fcatalog%2FProductDetail.do%3F%26N5%3DSEARCH_CONCAT_PNO%7CBRAND_KEY%26F%3DSPEC%26N4%3D367095%7CALDRICH%26cm_mmc%3DeMolecules-_-affiliate-_-product-_-link" TargetMode="External"/><Relationship Id="rId1007" Type="http://schemas.openxmlformats.org/officeDocument/2006/relationships/hyperlink" Target="http://www.emolecules.com/cgi-bin/click?url=http%3A%2F%2Fwww.sigmaaldrich.com%2Fcatalog%2FProductDetail.do%3F%26N5%3DSEARCH_CONCAT_PNO%7CBRAND_KEY%26F%3DSPEC%26N4%3DM80458%7CALDRICH%26cm_mmc%3DeMolecules-_-affiliate-_-product-_-link" TargetMode="External"/><Relationship Id="rId1214" Type="http://schemas.openxmlformats.org/officeDocument/2006/relationships/hyperlink" Target="http://www.emolecules.com/cgi-bin/click?url=http%3A%2F%2Fwww.sigmaaldrich.com%2Fcatalog%2FProductDetail.do%3F%26N5%3DSEARCH_CONCAT_PNO%7CBRAND_KEY%26F%3DSPEC%26N4%3D164453%7CALDRICH%26cm_mmc%3DeMolecules-_-affiliate-_-product-_-link" TargetMode="External"/><Relationship Id="rId1421" Type="http://schemas.openxmlformats.org/officeDocument/2006/relationships/hyperlink" Target="http://www.emolecules.com/cgi-bin/click?url=http%3A%2F%2Fwww.acros.com%2FDesktopModules%2FAcros_Search_Results%2FAcros_Search_Results.aspx%3Fsearch_type%3DCatalogSearch%26SearchString%3D16987" TargetMode="External"/><Relationship Id="rId1659" Type="http://schemas.openxmlformats.org/officeDocument/2006/relationships/hyperlink" Target="http://www.emolecules.com/cgi-bin/click?url=http%3A%2F%2Fwww.sigmaaldrich.com%2Fcatalog%2FProductDetail.do%3F%26N5%3DSEARCH_CONCAT_PNO%7CBRAND_KEY%26F%3DSPEC%26N4%3D13635%7CALDRICH%26cm_mmc%3DeMolecules-_-affiliate-_-product-_-link" TargetMode="External"/><Relationship Id="rId223" Type="http://schemas.openxmlformats.org/officeDocument/2006/relationships/hyperlink" Target="http://www.emolecules.com/cgi-bin/click?url=http%3A%2F%2Fwww.sigmaaldrich.com%2Fcatalog%2FProductDetail.do%3F%26N5%3DSEARCH_CONCAT_PNO%7CBRAND_KEY%26F%3DSPEC%26N4%3DB60428%7CALDRICH%26cm_mmc%3DeMolecules-_-affiliate-_-product-_-link" TargetMode="External"/><Relationship Id="rId430" Type="http://schemas.openxmlformats.org/officeDocument/2006/relationships/hyperlink" Target="http://www.emolecules.com/cgi-bin/click?url=http%3A%2F%2Fwww.acros.com%2FDesktopModules%2FAcros_Search_Results%2FAcros_Search_Results.aspx%3Fsearch_type%3DCatalogSearch%26SearchString%3D11422" TargetMode="External"/><Relationship Id="rId668" Type="http://schemas.openxmlformats.org/officeDocument/2006/relationships/hyperlink" Target="http://www.emolecules.com/cgi-bin/click?url=http%3A%2F%2Fwww.acros.com%2FDesktopModules%2FAcros_Search_Results%2FAcros_Search_Results.aspx%3Fsearch_type%3DCatalogSearch%26SearchString%3D15309" TargetMode="External"/><Relationship Id="rId875" Type="http://schemas.openxmlformats.org/officeDocument/2006/relationships/hyperlink" Target="http://www.sigmaaldrich.com/catalog/ProductDetail.do?lang=en&amp;N4=L0382%7CSIGMA&amp;N5=SEARCH_CONCAT_PNO%7CBRAND_KEY&amp;F=SPEC" TargetMode="External"/><Relationship Id="rId1060" Type="http://schemas.openxmlformats.org/officeDocument/2006/relationships/hyperlink" Target="http://www.emolecules.com/cgi-bin/click?url=http%3A%2F%2Fwww.sigmaaldrich.com%2Fcatalog%2FProductDetail.do%3F%26N5%3DSEARCH_CONCAT_PNO%7CBRAND_KEY%26F%3DSPEC%26N4%3DM87800%7CALDRICH%26cm_mmc%3DeMolecules-_-affiliate-_-product-_-link" TargetMode="External"/><Relationship Id="rId1298" Type="http://schemas.openxmlformats.org/officeDocument/2006/relationships/hyperlink" Target="http://www.emolecules.com/cgi-bin/click?url=http%3A%2F%2Fwww.acros.com%2FDesktopModules%2FAcros_Search_Results%2FAcros_Search_Results.aspx%3Fsearch_type%3DCatalogSearch%26SearchString%3D13891" TargetMode="External"/><Relationship Id="rId1519" Type="http://schemas.openxmlformats.org/officeDocument/2006/relationships/hyperlink" Target="http://www.emolecules.com/cgi-bin/click?url=http%3A%2F%2Fwww.sigmaaldrich.com%2Fcatalog%2FProductDetail.do%3F%26N5%3DSEARCH_CONCAT_PNO%7CBRAND_KEY%26F%3DSPEC%26N4%3D860077%7CALDRICH%26cm_mmc%3DeMolecules-_-affiliate-_-product-_-link" TargetMode="External"/><Relationship Id="rId18" Type="http://schemas.openxmlformats.org/officeDocument/2006/relationships/hyperlink" Target="http://www.emolecules.com/cgi-bin/click?url=http%3A%2F%2Fwww.sigmaaldrich.com%2Fcatalog%2FProductDetail.do%3F%26N5%3DSEARCH_CONCAT_PNO%7CBRAND_KEY%26F%3DSPEC%26N4%3DA8381%7CSIGMA%26cm_mmc%3DeMolecules-_-affiliate-_-product-_-link" TargetMode="External"/><Relationship Id="rId528" Type="http://schemas.openxmlformats.org/officeDocument/2006/relationships/hyperlink" Target="http://www.emolecules.com/cgi-bin/click?url=http%3A%2F%2Fwww.sigmaaldrich.com%2Fcatalog%2FProductDetail.do%3F%26N5%3DSEARCH_CONCAT_PNO%7CBRAND_KEY%26F%3DSPEC%26N4%3D42120%7CFLUKA%26cm_mmc%3DeMolecules-_-affiliate-_-product-_-link" TargetMode="External"/><Relationship Id="rId735" Type="http://schemas.openxmlformats.org/officeDocument/2006/relationships/hyperlink" Target="http://www.emolecules.com/cgi-bin/click?url=http%3A%2F%2Fwww.sigmaaldrich.com%2Fcatalog%2FProductDetail.do%3F%26N5%3DSEARCH_CONCAT_PNO%7CBRAND_KEY%26F%3DSPEC%26N4%3DH10401%7CALDRICH%26cm_mmc%3DeMolecules-_-affiliate-_-product-_-link" TargetMode="External"/><Relationship Id="rId942" Type="http://schemas.openxmlformats.org/officeDocument/2006/relationships/hyperlink" Target="http://www.emolecules.com/cgi-bin/click?url=http%3A%2F%2Fwww.sigmaaldrich.com%2Fcatalog%2FProductDetail.do%3F%26N5%3DSEARCH_CONCAT_PNO%7CBRAND_KEY%26F%3DSPEC%26N4%3D66400%7CFLUKA%26cm_mmc%3DeMolecules-_-affiliate-_-product-_-link" TargetMode="External"/><Relationship Id="rId1158" Type="http://schemas.openxmlformats.org/officeDocument/2006/relationships/hyperlink" Target="http://www.emolecules.com/cgi-bin/click?url=http%3A%2F%2Fwww.acros.com%2FDesktopModules%2FAcros_Search_Results%2FAcros_Search_Results.aspx%3Fsearch_type%3DCatalogSearch%26SearchString%3D21462" TargetMode="External"/><Relationship Id="rId1365" Type="http://schemas.openxmlformats.org/officeDocument/2006/relationships/hyperlink" Target="http://www.emolecules.com/cgi-bin/click?url=http%3A%2F%2Fwww.acros.com%2FDesktopModules%2FAcros_Search_Results%2FAcros_Search_Results.aspx%3Fsearch_type%3DCatalogSearch%26SearchString%3D15796" TargetMode="External"/><Relationship Id="rId1572" Type="http://schemas.openxmlformats.org/officeDocument/2006/relationships/hyperlink" Target="http://www.merck-chemicals.com/slovenia/ironii-sulfate-heptahydrate/MDA_CHEM-103963/p_NFib.s1LBqoAAAEWD.EfVhTl?WFSimpleSearch_NameOrID=Iron%28II%29+sulfate+heptahydrate&amp;BackButtonText=search+results" TargetMode="External"/><Relationship Id="rId167" Type="http://schemas.openxmlformats.org/officeDocument/2006/relationships/hyperlink" Target="http://www.emolecules.com/cgi-bin/click?url=http%3A%2F%2Fwww.sigmaaldrich.com%2Fcatalog%2FProductDetail.do%3F%26N5%3DSEARCH_CONCAT_PNO%7CBRAND_KEY%26F%3DSPEC%26N4%3DB81255%7CALDRICH%26cm_mmc%3DeMolecules-_-affiliate-_-product-_-link" TargetMode="External"/><Relationship Id="rId374" Type="http://schemas.openxmlformats.org/officeDocument/2006/relationships/hyperlink" Target="http://www.emolecules.com/cgi-bin/click?url=http%3A%2F%2Fwww.sigmaaldrich.com%2Fcatalog%2FProductDetail.do%3F%26N5%3DSEARCH_CONCAT_PNO%7CBRAND_KEY%26F%3DSPEC%26N4%3D125938%7CALDRICH%26cm_mmc%3DeMolecules-_-affiliate-_-product-_-link" TargetMode="External"/><Relationship Id="rId581" Type="http://schemas.openxmlformats.org/officeDocument/2006/relationships/hyperlink" Target="http://www.emolecules.com/cgi-bin/click?url=http%3A%2F%2Fwww.acros.com%2FDesktopModules%2FAcros_Search_Results%2FAcros_Search_Results.aspx%3Fsearch_type%3DCatalogSearch%26SearchString%3D11825" TargetMode="External"/><Relationship Id="rId1018" Type="http://schemas.openxmlformats.org/officeDocument/2006/relationships/hyperlink" Target="http://www.emolecules.com/cgi-bin/click?url=http%3A%2F%2Fwww.sigmaaldrich.com%2Fcatalog%2FProductDetail.do%3F%26N5%3DSEARCH_CONCAT_PNO%7CBRAND_KEY%26F%3DSPEC%26N4%3DM84429%7CALDRICH%26cm_mmc%3DeMolecules-_-affiliate-_-product-_-link" TargetMode="External"/><Relationship Id="rId1225" Type="http://schemas.openxmlformats.org/officeDocument/2006/relationships/hyperlink" Target="http://www.emolecules.com/cgi-bin/click?url=http%3A%2F%2Fwww.sigmaaldrich.com%2Fcatalog%2FProductDetail.do%3F%26N5%3DSEARCH_CONCAT_PNO%7CBRAND_KEY%26F%3DSPEC%26N4%3DT32409%7CALDRICH%26cm_mmc%3DeMolecules-_-affiliate-_-product-_-link" TargetMode="External"/><Relationship Id="rId1432" Type="http://schemas.openxmlformats.org/officeDocument/2006/relationships/hyperlink" Target="http://www.emolecules.com/cgi-bin/click?url=http%3A%2F%2Fwww.acros.com%2FDesktopModules%2FAcros_Search_Results%2FAcros_Search_Results.aspx%3Fsearch_type%3DCatalogSearch%26SearchString%3D13036" TargetMode="External"/><Relationship Id="rId71" Type="http://schemas.openxmlformats.org/officeDocument/2006/relationships/hyperlink" Target="http://www.emolecules.com/cgi-bin/click?url=http%3A%2F%2Fwww.sigmaaldrich.com%2Fcatalog%2FProductDetail.do%3F%26N5%3DSEARCH_CONCAT_PNO%7CBRAND_KEY%26F%3DSPEC%26N4%3D12750%7CFLUKA%26cm_mmc%3DeMolecules-_-affiliate-_-product-_-link" TargetMode="External"/><Relationship Id="rId234" Type="http://schemas.openxmlformats.org/officeDocument/2006/relationships/hyperlink" Target="http://www.emolecules.com/cgi-bin/click?url=http%3A%2F%2Fwww.acros.com%2FDesktopModules%2FAcros_Search_Results%2FAcros_Search_Results.aspx%3Fsearch_type%3DCatalogSearch%26SearchString%3DBTB06293" TargetMode="External"/><Relationship Id="rId679" Type="http://schemas.openxmlformats.org/officeDocument/2006/relationships/hyperlink" Target="http://www.emolecules.com/cgi-bin/click?url=http%3A%2F%2Fwww.acros.com%2FDesktopModules%2FAcros_Search_Results%2FAcros_Search_Results.aspx%3Fsearch_type%3DCatalogSearch%26SearchString%3D39817" TargetMode="External"/><Relationship Id="rId802" Type="http://schemas.openxmlformats.org/officeDocument/2006/relationships/hyperlink" Target="http://www.emolecules.com/cgi-bin/click?url=http%3A%2F%2Fwww.sigmaaldrich.com%2Fcatalog%2FProductDetail.do%3F%26N5%3DSEARCH_CONCAT_PNO%7CBRAND_KEY%26F%3DSPEC%26N4%3D297003%7CALDRICH%26cm_mmc%3DeMolecules-_-affiliate-_-product-_-link" TargetMode="External"/><Relationship Id="rId886" Type="http://schemas.openxmlformats.org/officeDocument/2006/relationships/hyperlink" Target="http://www.emolecules.com/cgi-bin/click?url=http%3A%2F%2Fwww.sigmaaldrich.com%2Fcatalog%2FProductDetail.do%3F%26N5%3DSEARCH_CONCAT_PNO%7CBRAND_KEY%26F%3DSPEC%26N4%3DM1750%7CSIGMA%26cm_mmc%3DeMolecules-_-affiliate-_-product-_-link" TargetMode="External"/><Relationship Id="rId2" Type="http://schemas.openxmlformats.org/officeDocument/2006/relationships/hyperlink" Target="http://www.emolecules.com/cgi-bin/click?url=http%3A%2F%2Fwww.sigmaaldrich.com%2Fcatalog%2FProductDetail.do%3F%26N5%3DSEARCH_CONCAT_PNO%7CBRAND_KEY%26F%3DSPEC%26N4%3D657123%7CALDRICH%26cm_mmc%3DeMolecules-_-affiliate-_-product-_-link" TargetMode="External"/><Relationship Id="rId29" Type="http://schemas.openxmlformats.org/officeDocument/2006/relationships/hyperlink" Target="http://www.emolecules.com/cgi-bin/click?url=http%3A%2F%2Fwww.acros.com%2FDesktopModules%2FAcros_Search_Results%2FAcros_Search_Results.aspx%3Fsearch_type%3DCatalogSearch%26SearchString%3D13433" TargetMode="External"/><Relationship Id="rId441" Type="http://schemas.openxmlformats.org/officeDocument/2006/relationships/hyperlink" Target="http://www.emolecules.com/cgi-bin/click?url=http%3A%2F%2Fwww.acros.com%2FDesktopModules%2FAcros_Search_Results%2FAcros_Search_Results.aspx%3Fsearch_type%3DCatalogSearch%26SearchString%3D11419" TargetMode="External"/><Relationship Id="rId539" Type="http://schemas.openxmlformats.org/officeDocument/2006/relationships/hyperlink" Target="http://www.emolecules.com/cgi-bin/click?url=http%3A%2F%2Fwww.sigmaaldrich.com%2Fcatalog%2FProductDetail.do%3F%26N5%3DSEARCH_CONCAT_PNO%7CBRAND_KEY%26F%3DSPEC%26N4%3D42761%7CFLUKA%26cm_mmc%3DeMolecules-_-affiliate-_-product-_-link" TargetMode="External"/><Relationship Id="rId746" Type="http://schemas.openxmlformats.org/officeDocument/2006/relationships/hyperlink" Target="http://www.emolecules.com/cgi-bin/click?url=http%3A%2F%2Fwww.sigmaaldrich.com%2Fcatalog%2FProductDetail.do%3F%26N5%3DSEARCH_CONCAT_PNO%7CBRAND_KEY%26F%3DSPEC%26N4%3DH3003%7CALDRICH%26cm_mmc%3DeMolecules-_-affiliate-_-product-_-link" TargetMode="External"/><Relationship Id="rId1071" Type="http://schemas.openxmlformats.org/officeDocument/2006/relationships/hyperlink" Target="http://www.emolecules.com/cgi-bin/click?url=http%3A%2F%2Fwww.sigmaaldrich.com%2Fcatalog%2FProductDetail.do%3F%26N5%3DSEARCH_CONCAT_PNO%7CBRAND_KEY%26F%3DSPEC%26N4%3D157139%7CALDRICH%26cm_mmc%3DeMolecules-_-affiliate-_-product-_-link" TargetMode="External"/><Relationship Id="rId1169" Type="http://schemas.openxmlformats.org/officeDocument/2006/relationships/hyperlink" Target="http://www.sigmaaldrich.com/catalog/ProductDetail.do?lang=en&amp;N4=N8264%7CSIGMA&amp;N5=SEARCH_CONCAT_PNO%7CBRAND_KEY&amp;F=SPEC" TargetMode="External"/><Relationship Id="rId1376" Type="http://schemas.openxmlformats.org/officeDocument/2006/relationships/hyperlink" Target="http://www.emolecules.com/cgi-bin/click?url=http%3A%2F%2Fwww.sigmaaldrich.com%2Fcatalog%2FProductDetail.do%3F%26N5%3DSEARCH_CONCAT_PNO%7CBRAND_KEY%26F%3DSPEC%26N4%3D90630%7CFLUKA%26cm_mmc%3DeMolecules-_-affiliate-_-product-_-link" TargetMode="External"/><Relationship Id="rId1583" Type="http://schemas.openxmlformats.org/officeDocument/2006/relationships/hyperlink" Target="http://www.merck-chemicals.com/slovenia/potassium-fluoride/MDA_CHEM-105030/p_slCb.s1LsSsAAAEWDOEfVhTl?WFSimpleSearch_NameOrID=Potassium+fluoride&amp;BackButtonText=search+results" TargetMode="External"/><Relationship Id="rId178" Type="http://schemas.openxmlformats.org/officeDocument/2006/relationships/hyperlink" Target="http://www.emolecules.com/cgi-bin/click?url=http%3A%2F%2Fwww.sigmaaldrich.com%2Fcatalog%2FProductDetail.do%3F%26N5%3DSEARCH_CONCAT_PNO%7CBRAND_KEY%26F%3DSPEC%26N4%3DB88209%7CALDRICH%26cm_mmc%3DeMolecules-_-affiliate-_-product-_-link" TargetMode="External"/><Relationship Id="rId301" Type="http://schemas.openxmlformats.org/officeDocument/2006/relationships/hyperlink" Target="http://www.emolecules.com/cgi-bin/click?url=http%3A%2F%2Fwww.sigmaaldrich.com%2Fcatalog%2FProductDetail.do%3F%26N5%3DSEARCH_CONCAT_PNO%7CBRAND_KEY%26F%3DSPEC%26N4%3D521418%7CALDRICH%26cm_mmc%3DeMolecules-_-affiliate-_-product-_-link" TargetMode="External"/><Relationship Id="rId953" Type="http://schemas.openxmlformats.org/officeDocument/2006/relationships/hyperlink" Target="http://www.emolecules.com/cgi-bin/click?url=http%3A%2F%2Fwww.acros.com%2FDesktopModules%2FAcros_Search_Results%2FAcros_Search_Results.aspx%3Fsearch_type%3DCatalogSearch%26SearchString%3D22375" TargetMode="External"/><Relationship Id="rId1029" Type="http://schemas.openxmlformats.org/officeDocument/2006/relationships/hyperlink" Target="http://shop.bachem.com/ep6sf/amino-acid-derivatives/methionine/methionine/4030850/prodE2100.html" TargetMode="External"/><Relationship Id="rId1236" Type="http://schemas.openxmlformats.org/officeDocument/2006/relationships/hyperlink" Target="http://www.sigmaaldrich.com/catalog/ProductDetail.do?lang=en&amp;N4=S435651%7CALDRICH&amp;N5=SEARCH_CONCAT_PNO%7CBRAND_KEY&amp;F=SPEC" TargetMode="External"/><Relationship Id="rId82" Type="http://schemas.openxmlformats.org/officeDocument/2006/relationships/hyperlink" Target="http://www.emolecules.com/cgi-bin/click?url=http%3A%2F%2Fwww.sigmaaldrich.com%2Fcatalog%2FProductDetail.do%3F%26N5%3DSEARCH_CONCAT_PNO%7CBRAND_KEY%26F%3DSPEC%26N4%3D698539%7CALDRICH%26cm_mmc%3DeMolecules-_-affiliate-_-product-_-link" TargetMode="External"/><Relationship Id="rId385" Type="http://schemas.openxmlformats.org/officeDocument/2006/relationships/hyperlink" Target="http://www.emolecules.com/cgi-bin/click?url=http%3A%2F%2Fwww.acros.com%2FDesktopModules%2FAcros_Search_Results%2FAcros_Search_Results.aspx%3Fsearch_type%3DCatalogSearch%26SearchString%3D11371" TargetMode="External"/><Relationship Id="rId592" Type="http://schemas.openxmlformats.org/officeDocument/2006/relationships/hyperlink" Target="http://www.emolecules.com/cgi-bin/click?url=http%3A%2F%2Fwww.acros.com%2FDesktopModules%2FAcros_Search_Results%2FAcros_Search_Results.aspx%3Fsearch_type%3DCatalogSearch%26SearchString%3D26565" TargetMode="External"/><Relationship Id="rId606" Type="http://schemas.openxmlformats.org/officeDocument/2006/relationships/hyperlink" Target="http://www.emolecules.com/cgi-bin/click?url=http%3A%2F%2Fwww.sigmaaldrich.com%2Fcatalog%2FProductDetail.do%3F%26N5%3DSEARCH_CONCAT_PNO%7CBRAND_KEY%26F%3DSPEC%26N4%3D383643%7CALDRICH%26cm_mmc%3DeMolecules-_-affiliate-_-product-_-link" TargetMode="External"/><Relationship Id="rId813" Type="http://schemas.openxmlformats.org/officeDocument/2006/relationships/hyperlink" Target="http://www.emolecules.com/cgi-bin/click?url=http%3A%2F%2Fwww.acros.com%2FDesktopModules%2FAcros_Search_Results%2FAcros_Search_Results.aspx%3Fsearch_type%3DCatalogSearch%26SearchString%3D12170" TargetMode="External"/><Relationship Id="rId1443" Type="http://schemas.openxmlformats.org/officeDocument/2006/relationships/hyperlink" Target="http://www.emolecules.com/cgi-bin/click?url=http%3A%2F%2Fwww.sigmaaldrich.com%2Fcatalog%2FProductDetail.do%3F%26N5%3DSEARCH_CONCAT_PNO%7CBRAND_KEY%26F%3DSPEC%26N4%3D556998%7CALDRICH%26cm_mmc%3DeMolecules-_-affiliate-_-product-_-link" TargetMode="External"/><Relationship Id="rId1650" Type="http://schemas.openxmlformats.org/officeDocument/2006/relationships/hyperlink" Target="http://www.emolecules.com/cgi-bin/click?url=http%3A%2F%2Fwww.acros.com%2FDesktopModules%2FAcros_Search_Results%2FAcros_Search_Results.aspx%3Fsearch_type%3DCatalogSearch%26SearchString%3D29620" TargetMode="External"/><Relationship Id="rId245" Type="http://schemas.openxmlformats.org/officeDocument/2006/relationships/hyperlink" Target="http://www.emolecules.com/cgi-bin/click?url=http%3A%2F%2Fwww.acros.com%2FDesktopModules%2FAcros_Search_Results%2FAcros_Search_Results.aspx%3Fsearch_type%3DCatalogSearch%26SearchString%3D11045" TargetMode="External"/><Relationship Id="rId452" Type="http://schemas.openxmlformats.org/officeDocument/2006/relationships/hyperlink" Target="http://www.emolecules.com/cgi-bin/click?url=http%3A%2F%2Fwww.acros.com%2FDesktopModules%2FAcros_Search_Results%2FAcros_Search_Results.aspx%3Fsearch_type%3DCatalogSearch%26SearchString%3D11487" TargetMode="External"/><Relationship Id="rId897" Type="http://schemas.openxmlformats.org/officeDocument/2006/relationships/hyperlink" Target="http://www.emolecules.com/cgi-bin/click?url=http%3A%2F%2Fwww.sigmaaldrich.com%2Fcatalog%2FProductDetail.do%3F%26N5%3DSEARCH_CONCAT_PNO%7CBRAND_KEY%26F%3DSPEC%26N4%3D273244%7CALDRICH%26cm_mmc%3DeMolecules-_-affiliate-_-product-_-link" TargetMode="External"/><Relationship Id="rId1082" Type="http://schemas.openxmlformats.org/officeDocument/2006/relationships/hyperlink" Target="http://www.emolecules.com/cgi-bin/click?url=http%3A%2F%2Fwww.sigmaaldrich.com%2Fcatalog%2FProductDetail.do%3F%26N5%3DSEARCH_CONCAT_PNO%7CBRAND_KEY%26F%3DSPEC%26N4%3DC85751%7CSIAL%26cm_mmc%3DeMolecules-_-affiliate-_-product-_-link" TargetMode="External"/><Relationship Id="rId1303" Type="http://schemas.openxmlformats.org/officeDocument/2006/relationships/hyperlink" Target="http://www.emolecules.com/cgi-bin/click?url=http%3A%2F%2Fwww.acros.com%2FDesktopModules%2FAcros_Search_Results%2FAcros_Search_Results.aspx%3Fsearch_type%3DCatalogSearch%26SearchString%3D21291" TargetMode="External"/><Relationship Id="rId1510" Type="http://schemas.openxmlformats.org/officeDocument/2006/relationships/hyperlink" Target="http://www.emolecules.com/cgi-bin/click?url=http%3A%2F%2Fwww.acros.com%2FDesktopModules%2FAcros_Search_Results%2FAcros_Search_Results.aspx%3Fsearch_type%3DCatalogSearch%26SearchString%3D13189" TargetMode="External"/><Relationship Id="rId105" Type="http://schemas.openxmlformats.org/officeDocument/2006/relationships/hyperlink" Target="http://www.emolecules.com/cgi-bin/click?url=http%3A%2F%2Fwww.sigmaaldrich.com%2Fcatalog%2FProductDetail.do%3F%26N5%3DSEARCH_CONCAT_PNO%7CBRAND_KEY%26F%3DSPEC%26N4%3D137685%7CALDRICH%26cm_mmc%3DeMolecules-_-affiliate-_-product-_-link" TargetMode="External"/><Relationship Id="rId312" Type="http://schemas.openxmlformats.org/officeDocument/2006/relationships/hyperlink" Target="http://www.emolecules.com/cgi-bin/click?url=http%3A%2F%2Fwww.sigmaaldrich.com%2Fcatalog%2FProductDetail.do%3F%26N5%3DSEARCH_CONCAT_PNO%7CBRAND_KEY%26F%3DSPEC%26N4%3D29260%7CFLUKA%26cm_mmc%3DeMolecules-_-affiliate-_-product-_-link" TargetMode="External"/><Relationship Id="rId757" Type="http://schemas.openxmlformats.org/officeDocument/2006/relationships/hyperlink" Target="http://www.emolecules.com/cgi-bin/click?url=http%3A%2F%2Fwww.sigmaaldrich.com%2Fcatalog%2FProductDetail.do%3F%26N5%3DSEARCH_CONCAT_PNO%7CBRAND_KEY%26F%3DSPEC%26N4%3D53810%7CFLUKA%26cm_mmc%3DeMolecules-_-affiliate-_-product-_-link" TargetMode="External"/><Relationship Id="rId964" Type="http://schemas.openxmlformats.org/officeDocument/2006/relationships/hyperlink" Target="http://www.emolecules.com/cgi-bin/click?url=http%3A%2F%2Fwww.sigmaaldrich.com%2Fcatalog%2FProductDetail.do%3F%26N5%3DSEARCH_CONCAT_PNO%7CBRAND_KEY%26F%3DSPEC%26N4%3D45576%7CFLUKA%26cm_mmc%3DeMolecules-_-affiliate-_-product-_-link" TargetMode="External"/><Relationship Id="rId1387" Type="http://schemas.openxmlformats.org/officeDocument/2006/relationships/hyperlink" Target="http://www.emolecules.com/cgi-bin/click?url=http%3A%2F%2Fwww.sigmaaldrich.com%2Fcatalog%2FProductDetail.do%3F%26N5%3DSEARCH_CONCAT_PNO%7CBRAND_KEY%26F%3DSPEC%26N4%3DU1605%7CALDRICH%26cm_mmc%3DeMolecules-_-affiliate-_-product-_-link" TargetMode="External"/><Relationship Id="rId1594" Type="http://schemas.openxmlformats.org/officeDocument/2006/relationships/hyperlink" Target="http://www.emolecules.com/cgi-bin/click?url=http%3A%2F%2Fwww.sigmaaldrich.com%2Fcatalog%2FProductDetail.do%3F%26N5%3DSEARCH_CONCAT_PNO%7CBRAND_KEY%26F%3DSPEC%26N4%3D220930%7CALDRICH%26cm_mmc%3DeMolecules-_-affiliate-_-product-_-link" TargetMode="External"/><Relationship Id="rId1608" Type="http://schemas.openxmlformats.org/officeDocument/2006/relationships/hyperlink" Target="http://www.emolecules.com/cgi-bin/click?url=http%3A%2F%2Fwww.acros.com%2FDesktopModules%2FAcros_Search_Results%2FAcros_Search_Results.aspx%3Fsearch_type%3DCatalogSearch%26SearchString%3D19119" TargetMode="External"/><Relationship Id="rId93" Type="http://schemas.openxmlformats.org/officeDocument/2006/relationships/hyperlink" Target="http://www.emolecules.com/cgi-bin/click?url=http%3A%2F%2Fwww.acros.com%2FDesktopModules%2FAcros_Search_Results%2FAcros_Search_Results.aspx%3Fsearch_type%3DCatalogSearch%26SearchString%3D10657" TargetMode="External"/><Relationship Id="rId189" Type="http://schemas.openxmlformats.org/officeDocument/2006/relationships/hyperlink" Target="http://www.emolecules.com/cgi-bin/click?url=http%3A%2F%2Fwww.acros.com%2FDesktopModules%2FAcros_Search_Results%2FAcros_Search_Results.aspx%3Fsearch_type%3DCatalogSearch%26SearchString%3D18750" TargetMode="External"/><Relationship Id="rId396" Type="http://schemas.openxmlformats.org/officeDocument/2006/relationships/hyperlink" Target="http://www.emolecules.com/cgi-bin/click?url=http%3A%2F%2Fwww.acros.com%2FDesktopModules%2FAcros_Search_Results%2FAcros_Search_Results.aspx%3Fsearch_type%3DCatalogSearch%26SearchString%3D40700" TargetMode="External"/><Relationship Id="rId617" Type="http://schemas.openxmlformats.org/officeDocument/2006/relationships/hyperlink" Target="http://www.emolecules.com/cgi-bin/click?url=http%3A%2F%2Fwww.sigmaaldrich.com%2Fcatalog%2FProductDetail.do%3F%26N5%3DSEARCH_CONCAT_PNO%7CBRAND_KEY%26F%3DSPEC%26N4%3D279692%7CALDRICH%26cm_mmc%3DeMolecules-_-affiliate-_-product-_-link" TargetMode="External"/><Relationship Id="rId824" Type="http://schemas.openxmlformats.org/officeDocument/2006/relationships/hyperlink" Target="http://www.emolecules.com/cgi-bin/click?url=http%3A%2F%2Fwww.acros.com%2FDesktopModules%2FAcros_Search_Results%2FAcros_Search_Results.aspx%3Fsearch_type%3DCatalogSearch%26SearchString%3D12190" TargetMode="External"/><Relationship Id="rId1247" Type="http://schemas.openxmlformats.org/officeDocument/2006/relationships/hyperlink" Target="http://www.emolecules.com/cgi-bin/click?url=http%3A%2F%2Fwww.sigmaaldrich.com%2Fcatalog%2FProductDetail.do%3F%26N5%3DSEARCH_CONCAT_PNO%7CBRAND_KEY%26F%3DSPEC%26N4%3D171441%7CALDRICH%26cm_mmc%3DeMolecules-_-affiliate-_-product-_-link" TargetMode="External"/><Relationship Id="rId1454" Type="http://schemas.openxmlformats.org/officeDocument/2006/relationships/hyperlink" Target="http://www.emolecules.com/cgi-bin/click?url=http%3A%2F%2Fwww.acros.com%2FDesktopModules%2FAcros_Search_Results%2FAcros_Search_Results.aspx%3Fsearch_type%3DCatalogSearch%26SearchString%3D20001" TargetMode="External"/><Relationship Id="rId1661" Type="http://schemas.openxmlformats.org/officeDocument/2006/relationships/hyperlink" Target="http://www.emolecules.com/cgi-bin/click?url=http%3A%2F%2Fwww.sigmaaldrich.com%2Fcatalog%2FProductDetail.do%3F%26N5%3DSEARCH_CONCAT_PNO%7CBRAND_KEY%26F%3DSPEC%26N4%3D04103%7CSIAL%26cm_mmc%3DeMolecules-_-affiliate-_-product-_-link" TargetMode="External"/><Relationship Id="rId256" Type="http://schemas.openxmlformats.org/officeDocument/2006/relationships/hyperlink" Target="http://www.merck-chemicals.com/slovenia/choline-chloride/MDA_CHEM-500117/p_9OOb.s1LatwAAAEWJeEfVhTl?WFSimpleSearch_NameOrID=Choline+chloride&amp;BackButtonText=search+results" TargetMode="External"/><Relationship Id="rId463" Type="http://schemas.openxmlformats.org/officeDocument/2006/relationships/hyperlink" Target="http://www.emolecules.com/cgi-bin/click?url=http%3A%2F%2Fwww.sigmaaldrich.com%2Fcatalog%2FProductDetail.do%3F%26N5%3DSEARCH_CONCAT_PNO%7CBRAND_KEY%26F%3DSPEC%26N4%3D471224%7CSIAL%26cm_mmc%3DeMolecules-_-affiliate-_-product-_-link" TargetMode="External"/><Relationship Id="rId670" Type="http://schemas.openxmlformats.org/officeDocument/2006/relationships/hyperlink" Target="http://www.emolecules.com/cgi-bin/click?url=http%3A%2F%2Fwww.acros.com%2FDesktopModules%2FAcros_Search_Results%2FAcros_Search_Results.aspx%3Fsearch_type%3DCatalogSearch%26SearchString%3D15295" TargetMode="External"/><Relationship Id="rId1093" Type="http://schemas.openxmlformats.org/officeDocument/2006/relationships/hyperlink" Target="http://www.emolecules.com/cgi-bin/click?url=http%3A%2F%2Fwww.acros.com%2FDesktopModules%2FAcros_Search_Results%2FAcros_Search_Results.aspx%3Fsearch_type%3DCatalogSearch%26SearchString%3D33455" TargetMode="External"/><Relationship Id="rId1107" Type="http://schemas.openxmlformats.org/officeDocument/2006/relationships/hyperlink" Target="http://www.emolecules.com/cgi-bin/click?url=http%3A%2F%2Fwww.acros.com%2FDesktopModules%2FAcros_Search_Results%2FAcros_Search_Results.aspx%3Fsearch_type%3DCatalogSearch%26SearchString%3D17239" TargetMode="External"/><Relationship Id="rId1314" Type="http://schemas.openxmlformats.org/officeDocument/2006/relationships/hyperlink" Target="http://www.emolecules.com/cgi-bin/click?url=http%3A%2F%2Fwww.sigmaaldrich.com%2Fcatalog%2FProductDetail.do%3F%26N5%3DSEARCH_CONCAT_PNO%7CBRAND_KEY%26F%3DSPEC%26N4%3D115754%7CALDRICH%26cm_mmc%3DeMolecules-_-affiliate-_-product-_-link" TargetMode="External"/><Relationship Id="rId1521" Type="http://schemas.openxmlformats.org/officeDocument/2006/relationships/hyperlink" Target="http://www.emolecules.com/cgi-bin/click?url=http%3A%2F%2Fwww.acros.com%2FDesktopModules%2FAcros_Search_Results%2FAcros_Search_Results.aspx%3Fsearch_type%3DCatalogSearch%26SearchString%3D13183" TargetMode="External"/><Relationship Id="rId116" Type="http://schemas.openxmlformats.org/officeDocument/2006/relationships/hyperlink" Target="http://www.emolecules.com/cgi-bin/click?url=http%3A%2F%2Fwww.sigmaaldrich.com%2Fcatalog%2FProductDetail.do%3F%26N5%3DSEARCH_CONCAT_PNO%7CBRAND_KEY%26F%3DSPEC%26N4%3D15456%7CALDRICH%26cm_mmc%3DeMolecules-_-affiliate-_-product-_-link" TargetMode="External"/><Relationship Id="rId323" Type="http://schemas.openxmlformats.org/officeDocument/2006/relationships/hyperlink" Target="http://www.emolecules.com/cgi-bin/click?url=http%3A%2F%2Fwww.acros.com%2FDesktopModules%2FAcros_Search_Results%2FAcros_Search_Results.aspx%3Fsearch_type%3DCatalogSearch%26SearchString%3D11163" TargetMode="External"/><Relationship Id="rId530" Type="http://schemas.openxmlformats.org/officeDocument/2006/relationships/hyperlink" Target="http://www.emolecules.com/cgi-bin/click?url=http%3A%2F%2Fwww.acros.com%2FDesktopModules%2FAcros_Search_Results%2FAcros_Search_Results.aspx%3Fsearch_type%3DCatalogSearch%26SearchString%3D11703" TargetMode="External"/><Relationship Id="rId768" Type="http://schemas.openxmlformats.org/officeDocument/2006/relationships/hyperlink" Target="http://www.emolecules.com/cgi-bin/click?url=http%3A%2F%2Fwww.sigmaaldrich.com%2Fcatalog%2FProductDetail.do%3F%26N5%3DSEARCH_CONCAT_PNO%7CBRAND_KEY%26F%3DSPEC%26N4%3D157260%7CALDRICH%26cm_mmc%3DeMolecules-_-affiliate-_-product-_-link" TargetMode="External"/><Relationship Id="rId975" Type="http://schemas.openxmlformats.org/officeDocument/2006/relationships/hyperlink" Target="http://www.emolecules.com/cgi-bin/click?url=http%3A%2F%2Fwww.acros.com%2FDesktopModules%2FAcros_Search_Results%2FAcros_Search_Results.aspx%3Fsearch_type%3DCatalogSearch%26SearchString%3D21306" TargetMode="External"/><Relationship Id="rId1160" Type="http://schemas.openxmlformats.org/officeDocument/2006/relationships/hyperlink" Target="http://www.emolecules.com/cgi-bin/click?url=http%3A%2F%2Fwww.acros.com%2FDesktopModules%2FAcros_Search_Results%2FAcros_Search_Results.aspx%3Fsearch_type%3DCatalogSearch%26SearchString%3D16007" TargetMode="External"/><Relationship Id="rId1398" Type="http://schemas.openxmlformats.org/officeDocument/2006/relationships/hyperlink" Target="http://www.emolecules.com/cgi-bin/click?url=http%3A%2F%2Fwww.acros.com%2FDesktopModules%2FAcros_Search_Results%2FAcros_Search_Results.aspx%3Fsearch_type%3DCatalogSearch%26SearchString%3D15307" TargetMode="External"/><Relationship Id="rId1619" Type="http://schemas.openxmlformats.org/officeDocument/2006/relationships/hyperlink" Target="http://www.merck-chemicals.com/slovenia/magnesium-sulfate-heptahydrate/MDA_CHEM-172572/p_hBWb.s1LsCIAAAEWc.EfVhTl?WFSimpleSearch_NameOrID=Magnesium+sulfate+heptahydrate&amp;BackButtonText=search+results" TargetMode="External"/><Relationship Id="rId20" Type="http://schemas.openxmlformats.org/officeDocument/2006/relationships/hyperlink" Target="http://www.emolecules.com/cgi-bin/click?url=http%3A%2F%2Fwww.sigmaaldrich.com%2Fcatalog%2FProductDetail.do%3F%26N5%3DSEARCH_CONCAT_PNO%7CBRAND_KEY%26F%3DSPEC%26N4%3D11155%7CFLUKA%26cm_mmc%3DeMolecules-_-affiliate-_-product-_-link" TargetMode="External"/><Relationship Id="rId628" Type="http://schemas.openxmlformats.org/officeDocument/2006/relationships/hyperlink" Target="http://www.emolecules.com/cgi-bin/click?url=http%3A%2F%2Fwww.sigmaaldrich.com%2Fcatalog%2FProductDetail.do%3F%26N5%3DSEARCH_CONCAT_PNO%7CBRAND_KEY%26F%3DSPEC%26N4%3DE47808%7CALDRICH%26cm_mmc%3DeMolecules-_-affiliate-_-product-_-link" TargetMode="External"/><Relationship Id="rId835" Type="http://schemas.openxmlformats.org/officeDocument/2006/relationships/hyperlink" Target="http://www.emolecules.com/cgi-bin/click?url=http%3A%2F%2Fwww.sigmaaldrich.com%2Fcatalog%2FProductDetail.do%3F%26N5%3DSEARCH_CONCAT_PNO%7CBRAND_KEY%26F%3DSPEC%26N4%3D178721%7CALDRICH%26cm_mmc%3DeMolecules-_-affiliate-_-product-_-link" TargetMode="External"/><Relationship Id="rId1258" Type="http://schemas.openxmlformats.org/officeDocument/2006/relationships/hyperlink" Target="http://www.emolecules.com/cgi-bin/click?url=http%3A%2F%2Fwww.sigmaaldrich.com%2Fcatalog%2FProductDetail.do%3F%26N5%3DSEARCH_CONCAT_PNO%7CBRAND_KEY%26F%3DSPEC%26N4%3D92330%7CFLUKA%26cm_mmc%3DeMolecules-_-affiliate-_-product-_-link" TargetMode="External"/><Relationship Id="rId1465" Type="http://schemas.openxmlformats.org/officeDocument/2006/relationships/hyperlink" Target="http://www.emolecules.com/cgi-bin/click?url=http%3A%2F%2Fwww.apolloscientific.co.uk%2Fdisplay_item.asp%3Fid%3D15923" TargetMode="External"/><Relationship Id="rId1672" Type="http://schemas.openxmlformats.org/officeDocument/2006/relationships/hyperlink" Target="http://www.emolecules.com/cgi-bin/click?url=http%3A%2F%2Fwww.sigmaaldrich.com%2Fcatalog%2FProductDetail.do%3F%26N5%3DSEARCH_CONCAT_PNO%7CBRAND_KEY%26F%3DSPEC%26N4%3D208302%7CALDRICH%26cm_mmc%3DeMolecules-_-affiliate-_-product-_-link" TargetMode="External"/><Relationship Id="rId267" Type="http://schemas.openxmlformats.org/officeDocument/2006/relationships/hyperlink" Target="http://www.emolecules.com/cgi-bin/click?url=http%3A%2F%2Fwww.sigmaaldrich.com%2Fcatalog%2FProductDetail.do%3F%26N5%3DSEARCH_CONCAT_PNO%7CBRAND_KEY%26F%3DSPEC%26N4%3D644765%7CALDRICH%26cm_mmc%3DeMolecules-_-affiliate-_-product-_-link" TargetMode="External"/><Relationship Id="rId474" Type="http://schemas.openxmlformats.org/officeDocument/2006/relationships/hyperlink" Target="http://www.emolecules.com/cgi-bin/click?url=http%3A%2F%2Fwww.sigmaaldrich.com%2Fcatalog%2FProductDetail.do%3F%26N5%3DSEARCH_CONCAT_PNO%7CBRAND_KEY%26F%3DSPEC%26N4%3DD142158%7CALDRICH%26cm_mmc%3DeMolecules-_-affiliate-_-product-_-link" TargetMode="External"/><Relationship Id="rId1020" Type="http://schemas.openxmlformats.org/officeDocument/2006/relationships/hyperlink" Target="http://www.emolecules.com/cgi-bin/click?url=http%3A%2F%2Fwww.acros.com%2FDesktopModules%2FAcros_Search_Results%2FAcros_Search_Results.aspx%3Fsearch_type%3DCatalogSearch%26SearchString%3D15695" TargetMode="External"/><Relationship Id="rId1118" Type="http://schemas.openxmlformats.org/officeDocument/2006/relationships/hyperlink" Target="http://www.emolecules.com/cgi-bin/click?url=http%3A%2F%2Fwww.sigmaaldrich.com%2Fcatalog%2FProductDetail.do%3F%26N5%3DSEARCH_CONCAT_PNO%7CBRAND_KEY%26F%3DSPEC%26N4%3D382116%7CALDRICH%26cm_mmc%3DeMolecules-_-affiliate-_-product-_-link" TargetMode="External"/><Relationship Id="rId1325" Type="http://schemas.openxmlformats.org/officeDocument/2006/relationships/hyperlink" Target="http://www.emolecules.com/cgi-bin/click?url=http%3A%2F%2Fwww.sigmaaldrich.com%2Fcatalog%2FProductDetail.do%3F%26N5%3DSEARCH_CONCAT_PNO%7CBRAND_KEY%26F%3DSPEC%26N4%3D216178%7CALDRICH%26cm_mmc%3DeMolecules-_-affiliate-_-product-_-link" TargetMode="External"/><Relationship Id="rId1532" Type="http://schemas.openxmlformats.org/officeDocument/2006/relationships/hyperlink" Target="http://www.emolecules.com/cgi-bin/click?url=http%3A%2F%2Fwww.sigmaaldrich.com%2Fcatalog%2FProductDetail.do%3F%26N5%3DSEARCH_CONCAT_PNO%7CBRAND_KEY%26F%3DSPEC%26N4%3D09960%7CFLUKA%26cm_mmc%3DeMolecules-_-affiliate-_-product-_-link" TargetMode="External"/><Relationship Id="rId127" Type="http://schemas.openxmlformats.org/officeDocument/2006/relationships/hyperlink" Target="http://www.emolecules.com/cgi-bin/click?url=http%3A%2F%2Fwww.sigmaaldrich.com%2Fcatalog%2FProductDetail.do%3F%26N5%3DSEARCH_CONCAT_PNO%7CBRAND_KEY%26F%3DSPEC%26N4%3D20425%7CALDRICH%26cm_mmc%3DeMolecules-_-affiliate-_-product-_-link" TargetMode="External"/><Relationship Id="rId681" Type="http://schemas.openxmlformats.org/officeDocument/2006/relationships/hyperlink" Target="http://www.emolecules.com/cgi-bin/click?url=http%3A%2F%2Fwww.sigmaaldrich.com%2Fcatalog%2FProductDetail.do%3F%26N5%3DSEARCH_CONCAT_PNO%7CBRAND_KEY%26F%3DSPEC%26N4%3D347051%7CALDRICH%26cm_mmc%3DeMolecules-_-affiliate-_-product-_-link" TargetMode="External"/><Relationship Id="rId779" Type="http://schemas.openxmlformats.org/officeDocument/2006/relationships/hyperlink" Target="http://www.emolecules.com/cgi-bin/click?url=http%3A%2F%2Fwww.acros.com%2FDesktopModules%2FAcros_Search_Results%2FAcros_Search_Results.aspx%3Fsearch_type%3DCatalogSearch%26SearchString%3D35702" TargetMode="External"/><Relationship Id="rId902" Type="http://schemas.openxmlformats.org/officeDocument/2006/relationships/hyperlink" Target="http://www.emolecules.com/cgi-bin/click?url=http%3A%2F%2Fwww.acros.com%2FDesktopModules%2FAcros_Search_Results%2FAcros_Search_Results.aspx%3Fsearch_type%3DCatalogSearch%26SearchString%3D12618" TargetMode="External"/><Relationship Id="rId986" Type="http://schemas.openxmlformats.org/officeDocument/2006/relationships/hyperlink" Target="http://www.emolecules.com/cgi-bin/click?url=http%3A%2F%2Fwww.sigmaaldrich.com%2Fcatalog%2FProductDetail.do%3F%26N5%3DSEARCH_CONCAT_PNO%7CBRAND_KEY%26F%3DSPEC%26N4%3D237388%7CALDRICH%26cm_mmc%3DeMolecules-_-affiliate-_-product-_-link" TargetMode="External"/><Relationship Id="rId31" Type="http://schemas.openxmlformats.org/officeDocument/2006/relationships/hyperlink" Target="http://www.emolecules.com/cgi-bin/click?url=http%3A%2F%2Fwww.acros.com%2FDesktopModules%2FAcros_Search_Results%2FAcros_Search_Results.aspx%3Fsearch_type%3DCatalogSearch%26SearchString%3D37836" TargetMode="External"/><Relationship Id="rId334" Type="http://schemas.openxmlformats.org/officeDocument/2006/relationships/hyperlink" Target="http://www.emolecules.com/cgi-bin/click?url=http%3A%2F%2Fwww.sigmaaldrich.com%2Fcatalog%2FProductDetail.do%3F%26N5%3DSEARCH_CONCAT_PNO%7CBRAND_KEY%26F%3DSPEC%26N4%3D30490%7CFLUKA%26cm_mmc%3DeMolecules-_-affiliate-_-product-_-link" TargetMode="External"/><Relationship Id="rId541" Type="http://schemas.openxmlformats.org/officeDocument/2006/relationships/hyperlink" Target="http://www.emolecules.com/cgi-bin/click?url=http%3A%2F%2Fwww.acros.com%2FDesktopModules%2FAcros_Search_Results%2FAcros_Search_Results.aspx%3Fsearch_type%3DCatalogSearch%26SearchString%3D31142" TargetMode="External"/><Relationship Id="rId639" Type="http://schemas.openxmlformats.org/officeDocument/2006/relationships/hyperlink" Target="http://www.emolecules.com/cgi-bin/click?url=http%3A%2F%2Fwww.sigmaaldrich.com%2Fcatalog%2FProductDetail.do%3F%26N5%3DSEARCH_CONCAT_PNO%7CBRAND_KEY%26F%3DSPEC%26N4%3D79830%7CFLUKA%26cm_mmc%3DeMolecules-_-affiliate-_-product-_-link" TargetMode="External"/><Relationship Id="rId1171" Type="http://schemas.openxmlformats.org/officeDocument/2006/relationships/hyperlink" Target="http://www.emolecules.com/cgi-bin/click?url=http%3A%2F%2Fwww.acros.com%2FDesktopModules%2FAcros_Search_Results%2FAcros_Search_Results.aspx%3Fsearch_type%3DCatalogSearch%26SearchString%3D32515" TargetMode="External"/><Relationship Id="rId1269" Type="http://schemas.openxmlformats.org/officeDocument/2006/relationships/hyperlink" Target="http://www.emolecules.com/cgi-bin/click?url=http%3A%2F%2Fwww.sigmaaldrich.com%2Fcatalog%2Fsearch%2FProductDetail%2FALDRICH%2FS80218%3Fcm_mmc%3DeMolecules-_-affiliate-_-product-_-link" TargetMode="External"/><Relationship Id="rId1476" Type="http://schemas.openxmlformats.org/officeDocument/2006/relationships/hyperlink" Target="http://shop.bachem.com/ep6sf/amino-acid-derivatives/proline/proline/4031089/prodF2045.html" TargetMode="External"/><Relationship Id="rId180" Type="http://schemas.openxmlformats.org/officeDocument/2006/relationships/hyperlink" Target="http://www.emolecules.com/cgi-bin/click?url=http%3A%2F%2Fwww.acros.com%2FDesktopModules%2FAcros_Search_Results%2FAcros_Search_Results.aspx%3Fsearch_type%3DCatalogSearch%26SearchString%3D18393" TargetMode="External"/><Relationship Id="rId278" Type="http://schemas.openxmlformats.org/officeDocument/2006/relationships/hyperlink" Target="http://www.emolecules.com/cgi-bin/click?url=http%3A%2F%2Fwww.acros.com%2FDesktopModules%2FAcros_Search_Results%2FAcros_Search_Results.aspx%3Fsearch_type%3DCatalogSearch%26SearchString%3D40506" TargetMode="External"/><Relationship Id="rId401" Type="http://schemas.openxmlformats.org/officeDocument/2006/relationships/hyperlink" Target="http://www.emolecules.com/cgi-bin/click?url=http%3A%2F%2Fwww.sigmaaldrich.com%2Fcatalog%2FProductDetail.do%3F%26N5%3DSEARCH_CONCAT_PNO%7CBRAND_KEY%26F%3DSPEC%26N4%3D67864%7CFLUKA%26cm_mmc%3DeMolecules-_-affiliate-_-product-_-link" TargetMode="External"/><Relationship Id="rId846" Type="http://schemas.openxmlformats.org/officeDocument/2006/relationships/hyperlink" Target="http://www.emolecules.com/cgi-bin/click?url=http%3A%2F%2Fwww.acros.com%2FDesktopModules%2FAcros_Search_Results%2FAcros_Search_Results.aspx%3Fsearch_type%3DCatalogSearch%26SearchString%3D42468" TargetMode="External"/><Relationship Id="rId1031" Type="http://schemas.openxmlformats.org/officeDocument/2006/relationships/hyperlink" Target="http://www.emolecules.com/cgi-bin/click?url=http%3A%2F%2Fwww.acros.com%2FDesktopModules%2FAcros_Search_Results%2FAcros_Search_Results.aspx%3Fsearch_type%3DCatalogSearch%26SearchString%3D12573" TargetMode="External"/><Relationship Id="rId1129" Type="http://schemas.openxmlformats.org/officeDocument/2006/relationships/hyperlink" Target="http://www.emolecules.com/cgi-bin/click?url=http%3A%2F%2Fwww.sigmaaldrich.com%2Fcatalog%2FProductDetail.do%3F%26N5%3DSEARCH_CONCAT_PNO%7CBRAND_KEY%26F%3DSPEC%26N4%3D139327%7CALDRICH%26cm_mmc%3DeMolecules-_-affiliate-_-product-_-link" TargetMode="External"/><Relationship Id="rId1683" Type="http://schemas.openxmlformats.org/officeDocument/2006/relationships/hyperlink" Target="http://www.emolecules.com/cgi-bin/click?url=http%3A%2F%2Fwww.acros.com%2FDesktopModules%2FAcros_Search_Results%2FAcros_Search_Results.aspx%3Fsearch_type%3DCatalogSearch%26SearchString%3D37094" TargetMode="External"/><Relationship Id="rId485" Type="http://schemas.openxmlformats.org/officeDocument/2006/relationships/hyperlink" Target="http://www.emolecules.com/cgi-bin/click?url=http%3A%2F%2Fwww.acros.com%2FDesktopModules%2FAcros_Search_Results%2FAcros_Search_Results.aspx%3Fsearch_type%3DCatalogSearch%26SearchString%3D11594" TargetMode="External"/><Relationship Id="rId692" Type="http://schemas.openxmlformats.org/officeDocument/2006/relationships/hyperlink" Target="http://www.emolecules.com/cgi-bin/click?url=http%3A%2F%2Fwww.sigmaaldrich.com%2Fcatalog%2FProductDetail.do%3F%26N5%3DSEARCH_CONCAT_PNO%7CBRAND_KEY%26F%3DSPEC%26N4%3DF16001%7CALDRICH%26cm_mmc%3DeMolecules-_-affiliate-_-product-_-link" TargetMode="External"/><Relationship Id="rId706" Type="http://schemas.openxmlformats.org/officeDocument/2006/relationships/hyperlink" Target="http://www.emolecules.com/cgi-bin/click?url=http%3A%2F%2Fwww.acros.com%2FDesktopModules%2FAcros_Search_Results%2FAcros_Search_Results.aspx%3Fsearch_type%3DCatalogSearch%26SearchString%3D41106" TargetMode="External"/><Relationship Id="rId913" Type="http://schemas.openxmlformats.org/officeDocument/2006/relationships/hyperlink" Target="http://www.emolecules.com/cgi-bin/click?url=http%3A%2F%2Fwww.sigmaaldrich.com%2Fcatalog%2FProductDetail.do%3F%26N5%3DSEARCH_CONCAT_PNO%7CBRAND_KEY%26F%3DSPEC%26N4%3D305103%7CALDRICH%26cm_mmc%3DeMolecules-_-affiliate-_-product-_-link" TargetMode="External"/><Relationship Id="rId1336" Type="http://schemas.openxmlformats.org/officeDocument/2006/relationships/hyperlink" Target="http://www.emolecules.com/cgi-bin/click?url=http%3A%2F%2Fwww.sigmaaldrich.com%2Fcatalog%2FProductDetail.do%3F%26N5%3DSEARCH_CONCAT_PNO%7CBRAND_KEY%26F%3DSPEC%26N4%3D276200%7CALDRICH%26cm_mmc%3DeMolecules-_-affiliate-_-product-_-link" TargetMode="External"/><Relationship Id="rId1543" Type="http://schemas.openxmlformats.org/officeDocument/2006/relationships/hyperlink" Target="http://www.sigmaaldrich.com/catalog/ProductDetail.do?lang=en&amp;N4=208299%7CALDRICH&amp;N5=SEARCH_CONCAT_PNO%7CBRAND_KEY&amp;F=SPEC" TargetMode="External"/><Relationship Id="rId42" Type="http://schemas.openxmlformats.org/officeDocument/2006/relationships/hyperlink" Target="http://www.emolecules.com/cgi-bin/click?url=http%3A%2F%2Fwww.acros.com%2FDesktopModules%2FAcros_Search_Results%2FAcros_Search_Results.aspx%3Fsearch_type%3DCatalogSearch%26SearchString%3D15294" TargetMode="External"/><Relationship Id="rId138" Type="http://schemas.openxmlformats.org/officeDocument/2006/relationships/hyperlink" Target="http://www.emolecules.com/cgi-bin/click?url=http%3A%2F%2Fwww.sigmaaldrich.com%2Fcatalog%2FProductDetail.do%3F%26N5%3DSEARCH_CONCAT_PNO%7CBRAND_KEY%26F%3DSPEC%26N4%3D414638%7CALDRICH%26cm_mmc%3DeMolecules-_-affiliate-_-product-_-link" TargetMode="External"/><Relationship Id="rId345" Type="http://schemas.openxmlformats.org/officeDocument/2006/relationships/hyperlink" Target="http://www.emolecules.com/cgi-bin/click?url=http%3A%2F%2Fwww.sigmaaldrich.com%2Fcatalog%2FProductDetail.do%3F%26N5%3DSEARCH_CONCAT_PNO%7CBRAND_KEY%26F%3DSPEC%26N4%3D44050%7CFLUKA%26cm_mmc%3DeMolecules-_-affiliate-_-product-_-link" TargetMode="External"/><Relationship Id="rId552" Type="http://schemas.openxmlformats.org/officeDocument/2006/relationships/hyperlink" Target="http://www.emolecules.com/cgi-bin/click?url=http%3A%2F%2Fwww.acros.com%2FDesktopModules%2FAcros_Search_Results%2FAcros_Search_Results.aspx%3Fsearch_type%3DCatalogSearch%26SearchString%3D40919" TargetMode="External"/><Relationship Id="rId997" Type="http://schemas.openxmlformats.org/officeDocument/2006/relationships/hyperlink" Target="http://www.emolecules.com/cgi-bin/click?url=http%3A%2F%2Fwww.sigmaaldrich.com%2Fcatalog%2FProductDetail.do%3F%26N5%3DSEARCH_CONCAT_PNO%7CBRAND_KEY%26F%3DSPEC%26N4%3D68860%7CFLUKA%26cm_mmc%3DeMolecules-_-affiliate-_-product-_-link" TargetMode="External"/><Relationship Id="rId1182" Type="http://schemas.openxmlformats.org/officeDocument/2006/relationships/hyperlink" Target="http://www.emolecules.com/cgi-bin/click?url=http%3A%2F%2Fwww.sigmaaldrich.com%2Fcatalog%2FProductDetail.do%3F%26N5%3DSEARCH_CONCAT_PNO%7CBRAND_KEY%26F%3DSPEC%26N4%3D75946%7CFLUKA%26cm_mmc%3DeMolecules-_-affiliate-_-product-_-link" TargetMode="External"/><Relationship Id="rId1403" Type="http://schemas.openxmlformats.org/officeDocument/2006/relationships/hyperlink" Target="http://www.emolecules.com/cgi-bin/click?url=http%3A%2F%2Fwww.sigmaaldrich.com%2Fcatalog%2FProductDetail.do%3F%26N5%3DSEARCH_CONCAT_PNO%7CBRAND_KEY%26F%3DSPEC%26N4%3D349542%7CALDRICH%26cm_mmc%3DeMolecules-_-affiliate-_-product-_-link" TargetMode="External"/><Relationship Id="rId1610" Type="http://schemas.openxmlformats.org/officeDocument/2006/relationships/hyperlink" Target="http://www.emolecules.com/cgi-bin/click?url=http%3A%2F%2Fwww.sigmaaldrich.com%2Fcatalog%2FProductDetail.do%3F%26N5%3DSEARCH_CONCAT_PNO%7CBRAND_KEY%26F%3DSPEC%26N4%3D400173%7CALDRICH%26cm_mmc%3DeMolecules-_-affiliate-_-product-_-link" TargetMode="External"/><Relationship Id="rId191" Type="http://schemas.openxmlformats.org/officeDocument/2006/relationships/hyperlink" Target="http://www.emolecules.com/cgi-bin/click?url=http%3A%2F%2Fwww.sigmaaldrich.com%2Fcatalog%2FProductDetail.do%3F%26N5%3DSEARCH_CONCAT_PNO%7CBRAND_KEY%26F%3DSPEC%26N4%3D242403%7CALDRICH%26cm_mmc%3DeMolecules-_-affiliate-_-product-_-link" TargetMode="External"/><Relationship Id="rId205" Type="http://schemas.openxmlformats.org/officeDocument/2006/relationships/hyperlink" Target="http://www.emolecules.com/cgi-bin/click?url=http%3A%2F%2Fwww.acros.com%2FDesktopModules%2FAcros_Search_Results%2FAcros_Search_Results.aspx%3Fsearch_type%3DCatalogSearch%26SearchString%3D21418" TargetMode="External"/><Relationship Id="rId412" Type="http://schemas.openxmlformats.org/officeDocument/2006/relationships/hyperlink" Target="http://www.emolecules.com/cgi-bin/click?url=http%3A%2F%2Fwww.sigmaaldrich.com%2Fcatalog%2FProductDetail.do%3F%26N5%3DSEARCH_CONCAT_PNO%7CBRAND_KEY%26F%3DSPEC%26N4%3D235253%7CALDRICH%26cm_mmc%3DeMolecules-_-affiliate-_-product-_-link" TargetMode="External"/><Relationship Id="rId857" Type="http://schemas.openxmlformats.org/officeDocument/2006/relationships/hyperlink" Target="http://www.emolecules.com/cgi-bin/click?url=http%3A%2F%2Fwww.acros.com%2FDesktopModules%2FAcros_Search_Results%2FAcros_Search_Results.aspx%3Fsearch_type%3DCatalogSearch%26SearchString%3D12262" TargetMode="External"/><Relationship Id="rId1042" Type="http://schemas.openxmlformats.org/officeDocument/2006/relationships/hyperlink" Target="http://www.emolecules.com/cgi-bin/click?url=http%3A%2F%2Fwww.acros.com%2FDesktopModules%2FAcros_Search_Results%2FAcros_Search_Results.aspx%3Fsearch_type%3DCatalogSearch%26SearchString%3D14833" TargetMode="External"/><Relationship Id="rId1487" Type="http://schemas.openxmlformats.org/officeDocument/2006/relationships/hyperlink" Target="http://www.sigmaaldrich.com/catalog/ProductDetail.do?lang=en&amp;N4=P0294%7CSIGMA&amp;N5=SEARCH_CONCAT_PNO%7CBRAND_KEY&amp;F=SPEC" TargetMode="External"/><Relationship Id="rId1694" Type="http://schemas.openxmlformats.org/officeDocument/2006/relationships/hyperlink" Target="http://www.emolecules.com/cgi-bin/click?url=http%3A%2F%2Fwww.sigmaaldrich.com%2Fcatalog%2FProductDetail.do%3F%26N5%3DSEARCH_CONCAT_PNO%7CBRAND_KEY%26F%3DSPEC%26N4%3D02128%7CSIAL%26cm_mmc%3DeMolecules-_-affiliate-_-product-_-link" TargetMode="External"/><Relationship Id="rId289" Type="http://schemas.openxmlformats.org/officeDocument/2006/relationships/hyperlink" Target="http://www.emolecules.com/cgi-bin/click?url=http%3A%2F%2Fwww.sigmaaldrich.com%2Fcatalog%2FProductDetail.do%3F%26N5%3DSEARCH_CONCAT_PNO%7CBRAND_KEY%26F%3DSPEC%26N4%3D241202%7CALDRICH%26cm_mmc%3DeMolecules-_-affiliate-_-product-_-link" TargetMode="External"/><Relationship Id="rId496" Type="http://schemas.openxmlformats.org/officeDocument/2006/relationships/hyperlink" Target="http://www.emolecules.com/cgi-bin/click?url=http%3A%2F%2Fwww.acros.com%2FDesktopModules%2FAcros_Search_Results%2FAcros_Search_Results.aspx%3Fsearch_type%3DCatalogSearch%26SearchString%3D34843" TargetMode="External"/><Relationship Id="rId717" Type="http://schemas.openxmlformats.org/officeDocument/2006/relationships/hyperlink" Target="http://www.emolecules.com/cgi-bin/click?url=http%3A%2F%2Fwww.acros.com%2FDesktopModules%2FAcros_Search_Results%2FAcros_Search_Results.aspx%3Fsearch_type%3DCatalogSearch%26SearchString%3D22789" TargetMode="External"/><Relationship Id="rId924" Type="http://schemas.openxmlformats.org/officeDocument/2006/relationships/hyperlink" Target="http://www.emolecules.com/cgi-bin/click?url=http%3A%2F%2Fwww.acros.com%2FDesktopModules%2FAcros_Search_Results%2FAcros_Search_Results.aspx%3Fsearch_type%3DCatalogSearch%26SearchString%3DSEW03798" TargetMode="External"/><Relationship Id="rId1347" Type="http://schemas.openxmlformats.org/officeDocument/2006/relationships/hyperlink" Target="http://www.emolecules.com/cgi-bin/click?url=http%3A%2F%2Fwww.sigmaaldrich.com%2Fcatalog%2FProductDetail.do%3F%26N5%3DSEARCH_CONCAT_PNO%7CBRAND_KEY%26F%3DSPEC%26N4%3DT69809%7CALDRICH%26cm_mmc%3DeMolecules-_-affiliate-_-product-_-link" TargetMode="External"/><Relationship Id="rId1554" Type="http://schemas.openxmlformats.org/officeDocument/2006/relationships/hyperlink" Target="http://www.emolecules.com/cgi-bin/click?url=http%3A%2F%2Fwww.sigmaaldrich.com%2Fcatalog%2FProductDetail.do%3F%26N5%3DSEARCH_CONCAT_PNO%7CBRAND_KEY%26F%3DSPEC%26N4%3D459097%7CALDRICH%26cm_mmc%3DeMolecules-_-affiliate-_-product-_-link" TargetMode="External"/><Relationship Id="rId53" Type="http://schemas.openxmlformats.org/officeDocument/2006/relationships/hyperlink" Target="http://www.emolecules.com/cgi-bin/click?url=http%3A%2F%2Fwww.sigmaaldrich.com%2Fcatalog%2FProductDetail.do%3F%26N5%3DSEARCH_CONCAT_PNO%7CBRAND_KEY%26F%3DSPEC%26N4%3D13920%7CSIGMA%26cm_mmc%3DeMolecules-_-affiliate-_-product-_-link" TargetMode="External"/><Relationship Id="rId149" Type="http://schemas.openxmlformats.org/officeDocument/2006/relationships/hyperlink" Target="http://www.emolecules.com/cgi-bin/click?url=http%3A%2F%2Fwww.acros.com%2FDesktopModules%2FAcros_Search_Results%2FAcros_Search_Results.aspx%3Fsearch_type%3DCatalogSearch%26SearchString%3D14870" TargetMode="External"/><Relationship Id="rId356" Type="http://schemas.openxmlformats.org/officeDocument/2006/relationships/hyperlink" Target="http://www.emolecules.com/cgi-bin/click?url=http%3A%2F%2Fwww.sigmaaldrich.com%2Fcatalog%2FProductDetail.do%3F%26N5%3DSEARCH_CONCAT_PNO%7CBRAND_KEY%26F%3DSPEC%26N4%3D140805%7CALDRICH%26cm_mmc%3DeMolecules-_-affiliate-_-product-_-link" TargetMode="External"/><Relationship Id="rId563" Type="http://schemas.openxmlformats.org/officeDocument/2006/relationships/hyperlink" Target="http://www.emolecules.com/cgi-bin/click?url=http%3A%2F%2Fwww.sigmaaldrich.com%2Fcatalog%2FProductDetail.do%3F%26N5%3DSEARCH_CONCAT_PNO%7CBRAND_KEY%26F%3DSPEC%26N4%3DD222003%7CALDRICH%26cm_mmc%3DeMolecules-_-affiliate-_-product-_-link" TargetMode="External"/><Relationship Id="rId770" Type="http://schemas.openxmlformats.org/officeDocument/2006/relationships/hyperlink" Target="http://www.emolecules.com/cgi-bin/click?url=http%3A%2F%2Fwww.acros.com%2FDesktopModules%2FAcros_Search_Results%2FAcros_Search_Results.aspx%3Fsearch_type%3DCatalogSearch%26SearchString%3DSB00735" TargetMode="External"/><Relationship Id="rId1193" Type="http://schemas.openxmlformats.org/officeDocument/2006/relationships/hyperlink" Target="http://www.emolecules.com/cgi-bin/click?url=http%3A%2F%2Fwww.acros.com%2FDesktopModules%2FAcros_Search_Results%2FAcros_Search_Results.aspx%3Fsearch_type%3DCatalogSearch%26SearchString%3D13260" TargetMode="External"/><Relationship Id="rId1207" Type="http://schemas.openxmlformats.org/officeDocument/2006/relationships/hyperlink" Target="http://www.emolecules.com/cgi-bin/click?url=http%3A%2F%2Fwww.sigmaaldrich.com%2Fcatalog%2FProductDetail.do%3F%26N5%3DSEARCH_CONCAT_PNO%7CBRAND_KEY%26F%3DSPEC%26N4%3D161993%7CSIAL%26cm_mmc%3DeMolecules-_-affiliate-_-product-_-link" TargetMode="External"/><Relationship Id="rId1414" Type="http://schemas.openxmlformats.org/officeDocument/2006/relationships/hyperlink" Target="http://www.emolecules.com/cgi-bin/click?url=http%3A%2F%2Fwww.sigmaaldrich.com%2Fcatalog%2FProductDetail.do%3F%26N5%3DSEARCH_CONCAT_PNO%7CBRAND_KEY%26F%3DSPEC%26N4%3D240931%7CALDRICH%26cm_mmc%3DeMolecules-_-affiliate-_-product-_-link" TargetMode="External"/><Relationship Id="rId1621" Type="http://schemas.openxmlformats.org/officeDocument/2006/relationships/hyperlink" Target="http://www.emolecules.com/cgi-bin/click?url=http%3A%2F%2Fwww.acros.com%2FDesktopModules%2FAcros_Search_Results%2FAcros_Search_Results.aspx%3Fsearch_type%3DCatalogSearch%26SearchString%3D20174" TargetMode="External"/><Relationship Id="rId216" Type="http://schemas.openxmlformats.org/officeDocument/2006/relationships/hyperlink" Target="http://www.emolecules.com/cgi-bin/click?url=http%3A%2F%2Fwww.acros.com%2FDesktopModules%2FAcros_Search_Results%2FAcros_Search_Results.aspx%3Fsearch_type%3DCatalogSearch%26SearchString%3D16199" TargetMode="External"/><Relationship Id="rId423" Type="http://schemas.openxmlformats.org/officeDocument/2006/relationships/hyperlink" Target="http://www.emolecules.com/cgi-bin/click?url=http%3A%2F%2Fwww.sigmaaldrich.com%2Fcatalog%2FProductDetail.do%3F%26N5%3DSEARCH_CONCAT_PNO%7CBRAND_KEY%26F%3DSPEC%26N4%3DD99005%7CALDRICH%26cm_mmc%3DeMolecules-_-affiliate-_-product-_-link" TargetMode="External"/><Relationship Id="rId868" Type="http://schemas.openxmlformats.org/officeDocument/2006/relationships/hyperlink" Target="http://www.emolecules.com/cgi-bin/click?url=http%3A%2F%2Fwww.sigmaaldrich.com%2Fcatalog%2FProductDetail.do%3F%26N5%3DSEARCH_CONCAT_PNO%7CBRAND_KEY%26F%3DSPEC%26N4%3D61321%7CFLUKA%26cm_mmc%3DeMolecules-_-affiliate-_-product-_-link" TargetMode="External"/><Relationship Id="rId1053" Type="http://schemas.openxmlformats.org/officeDocument/2006/relationships/hyperlink" Target="http://www.emolecules.com/cgi-bin/click?url=http%3A%2F%2Fwww.sigmaaldrich.com%2Fcatalog%2FProductDetail.do%3F%26N5%3DSEARCH_CONCAT_PNO%7CBRAND_KEY%26F%3DSPEC%26N4%3D185205%7CALDRICH%26cm_mmc%3DeMolecules-_-affiliate-_-product-_-link" TargetMode="External"/><Relationship Id="rId1260" Type="http://schemas.openxmlformats.org/officeDocument/2006/relationships/hyperlink" Target="http://www.emolecules.com/cgi-bin/click?url=http%3A%2F%2Fwww.acros.com%2FDesktopModules%2FAcros_Search_Results%2FAcros_Search_Results.aspx%3Fsearch_type%3DCatalogSearch%26SearchString%3D25895" TargetMode="External"/><Relationship Id="rId1498" Type="http://schemas.openxmlformats.org/officeDocument/2006/relationships/hyperlink" Target="http://www.emolecules.com/cgi-bin/click?url=http%3A%2F%2Fwww.sigmaaldrich.com%2Fcatalog%2FProductDetail.do%3F%26N5%3DSEARCH_CONCAT_PNO%7CBRAND_KEY%26F%3DSPEC%26N4%3D81810%7CFLUKA%26cm_mmc%3DeMolecules-_-affiliate-_-product-_-link" TargetMode="External"/><Relationship Id="rId630" Type="http://schemas.openxmlformats.org/officeDocument/2006/relationships/hyperlink" Target="http://www.emolecules.com/cgi-bin/click?url=http%3A%2F%2Fwww.acros.com%2FDesktopModules%2FAcros_Search_Results%2FAcros_Search_Results.aspx%3Fsearch_type%3DCatalogSearch%26SearchString%3D11903" TargetMode="External"/><Relationship Id="rId728" Type="http://schemas.openxmlformats.org/officeDocument/2006/relationships/hyperlink" Target="http://www.emolecules.com/cgi-bin/click?url=http%3A%2F%2Fwww.sigmaaldrich.com%2Fcatalog%2FProductDetail.do%3F%26N5%3DSEARCH_CONCAT_PNO%7CBRAND_KEY%26F%3DSPEC%26N4%3D50930%7CFLUKA%26cm_mmc%3DeMolecules-_-affiliate-_-product-_-link" TargetMode="External"/><Relationship Id="rId935" Type="http://schemas.openxmlformats.org/officeDocument/2006/relationships/hyperlink" Target="http://www.emolecules.com/cgi-bin/click?url=http%3A%2F%2Fwww.acros.com%2FDesktopModules%2FAcros_Search_Results%2FAcros_Search_Results.aspx%3Fsearch_type%3DCatalogSearch%26SearchString%3D22416" TargetMode="External"/><Relationship Id="rId1358" Type="http://schemas.openxmlformats.org/officeDocument/2006/relationships/hyperlink" Target="http://www.emolecules.com/cgi-bin/click?url=http%3A%2F%2Fwww.sigmaaldrich.com%2Fcatalog%2FProductDetail.do%3F%26N5%3DSEARCH_CONCAT_PNO%7CBRAND_KEY%26F%3DSPEC%26N4%3D90450%7CFLUKA%26cm_mmc%3DeMolecules-_-affiliate-_-product-_-link" TargetMode="External"/><Relationship Id="rId1565" Type="http://schemas.openxmlformats.org/officeDocument/2006/relationships/hyperlink" Target="http://www.emolecules.com/cgi-bin/click?url=http%3A%2F%2Fwww.sigmaaldrich.com%2Fcatalog%2FProductDetail.do%3F%26N5%3DSEARCH_CONCAT_PNO%7CBRAND_KEY%26F%3DSPEC%26N4%3D214906%7CSIAL%26cm_mmc%3DeMolecules-_-affiliate-_-product-_-link" TargetMode="External"/><Relationship Id="rId64" Type="http://schemas.openxmlformats.org/officeDocument/2006/relationships/hyperlink" Target="http://www.emolecules.com/cgi-bin/click?url=http%3A%2F%2Fwww.acros.com%2FDesktopModules%2FAcros_Search_Results%2FAcros_Search_Results.aspx%3Fsearch_type%3DCatalogSearch%26SearchString%3D38832" TargetMode="External"/><Relationship Id="rId367" Type="http://schemas.openxmlformats.org/officeDocument/2006/relationships/hyperlink" Target="http://www.emolecules.com/cgi-bin/click?url=http%3A%2F%2Fwww.sigmaaldrich.com%2Fcatalog%2FProductDetail.do%3F%26N5%3DSEARCH_CONCAT_PNO%7CBRAND_KEY%26F%3DSPEC%26N4%3DD42402%7CALDRICH%26cm_mmc%3DeMolecules-_-affiliate-_-product-_-link" TargetMode="External"/><Relationship Id="rId574" Type="http://schemas.openxmlformats.org/officeDocument/2006/relationships/hyperlink" Target="http://www.emolecules.com/cgi-bin/click?url=http%3A%2F%2Fwww.acros.com%2FDesktopModules%2FAcros_Search_Results%2FAcros_Search_Results.aspx%3Fsearch_type%3DCatalogSearch%26SearchString%3D11810" TargetMode="External"/><Relationship Id="rId1120" Type="http://schemas.openxmlformats.org/officeDocument/2006/relationships/hyperlink" Target="http://www.emolecules.com/cgi-bin/click?url=http%3A%2F%2Fwww.acros.com%2FDesktopModules%2FAcros_Search_Results%2FAcros_Search_Results.aspx%3Fsearch_type%3DCatalogSearch%26SearchString%3D41584" TargetMode="External"/><Relationship Id="rId1218" Type="http://schemas.openxmlformats.org/officeDocument/2006/relationships/hyperlink" Target="http://www.emolecules.com/cgi-bin/click?url=http%3A%2F%2Fwww.sigmaaldrich.com%2Fcatalog%2FProductDetail.do%3F%26N5%3DSEARCH_CONCAT_PNO%7CBRAND_KEY%26F%3DSPEC%26N4%3DT27855%7CALDRICH%26cm_mmc%3DeMolecules-_-affiliate-_-product-_-link" TargetMode="External"/><Relationship Id="rId1425" Type="http://schemas.openxmlformats.org/officeDocument/2006/relationships/hyperlink" Target="http://shop.bachem.com/ep6sf/amino-acid-derivatives/serine/z-serine/4006504/prodC3645.html" TargetMode="External"/><Relationship Id="rId227" Type="http://schemas.openxmlformats.org/officeDocument/2006/relationships/hyperlink" Target="http://www.emolecules.com/cgi-bin/click?url=http%3A%2F%2Fwww.acros.com%2FDesktopModules%2FAcros_Search_Results%2FAcros_Search_Results.aspx%3Fsearch_type%3DCatalogSearch%26SearchString%3D10744" TargetMode="External"/><Relationship Id="rId781" Type="http://schemas.openxmlformats.org/officeDocument/2006/relationships/hyperlink" Target="http://www.emolecules.com/cgi-bin/click?url=http%3A%2F%2Fwww.sigmaaldrich.com%2Fcatalog%2FProductDetail.do%3F%26N5%3DSEARCH_CONCAT_PNO%7CBRAND_KEY%26F%3DSPEC%26N4%3DH50004%7CALDRICH%26cm_mmc%3DeMolecules-_-affiliate-_-product-_-link" TargetMode="External"/><Relationship Id="rId879" Type="http://schemas.openxmlformats.org/officeDocument/2006/relationships/hyperlink" Target="http://www.emolecules.com/cgi-bin/click?url=http%3A%2F%2Fwww.sigmaaldrich.com%2Fcatalog%2FProductDetail.do%3F%26N5%3DSEARCH_CONCAT_PNO%7CBRAND_KEY%26F%3DSPEC%26N4%3DL5501%7CSIGMA%26cm_mmc%3DeMolecules-_-affiliate-_-product-_-link" TargetMode="External"/><Relationship Id="rId1632" Type="http://schemas.openxmlformats.org/officeDocument/2006/relationships/hyperlink" Target="http://www.emolecules.com/cgi-bin/click?url=http%3A%2F%2Fwww.sigmaaldrich.com%2Fcatalog%2FProductDetail.do%3F%26N5%3DSEARCH_CONCAT_PNO%7CBRAND_KEY%26F%3DSPEC%26N4%3D71260%7CFLUKA%26cm_mmc%3DeMolecules-_-affiliate-_-product-_-link" TargetMode="External"/><Relationship Id="rId434" Type="http://schemas.openxmlformats.org/officeDocument/2006/relationships/hyperlink" Target="http://www.emolecules.com/cgi-bin/click?url=http%3A%2F%2Fwww.acros.com%2FDesktopModules%2FAcros_Search_Results%2FAcros_Search_Results.aspx%3Fsearch_type%3DCatalogSearch%26SearchString%3D11418" TargetMode="External"/><Relationship Id="rId641" Type="http://schemas.openxmlformats.org/officeDocument/2006/relationships/hyperlink" Target="http://www.emolecules.com/cgi-bin/click?url=http%3A%2F%2Fwww.sigmaaldrich.com%2Fcatalog%2FProductDetail.do%3F%26N5%3DSEARCH_CONCAT_PNO%7CBRAND_KEY%26F%3DSPEC%26N4%3D77920%7CFLUKA%26cm_mmc%3DeMolecules-_-affiliate-_-product-_-link" TargetMode="External"/><Relationship Id="rId739" Type="http://schemas.openxmlformats.org/officeDocument/2006/relationships/hyperlink" Target="http://www.emolecules.com/cgi-bin/click?url=http%3A%2F%2Fwww.sigmaaldrich.com%2Fcatalog%2FProductDetail.do%3F%26N5%3DSEARCH_CONCAT_PNO%7CBRAND_KEY%26F%3DSPEC%26N4%3DH12137%7CALDRICH%26cm_mmc%3DeMolecules-_-affiliate-_-product-_-link" TargetMode="External"/><Relationship Id="rId1064" Type="http://schemas.openxmlformats.org/officeDocument/2006/relationships/hyperlink" Target="http://www.emolecules.com/cgi-bin/click?url=http%3A%2F%2Fwww.sigmaaldrich.com%2Fcatalog%2FProductDetail.do%3F%26N5%3DSEARCH_CONCAT_PNO%7CBRAND_KEY%26F%3DSPEC%26N4%3D560464%7CALDRICH%26cm_mmc%3DeMolecules-_-affiliate-_-product-_-link" TargetMode="External"/><Relationship Id="rId1271" Type="http://schemas.openxmlformats.org/officeDocument/2006/relationships/hyperlink" Target="http://www.emolecules.com/cgi-bin/click?url=http%3A%2F%2Fwww.sigmaaldrich.com%2Fcatalog%2FProductDetail.do%3F%26N5%3DSEARCH_CONCAT_PNO%7CBRAND_KEY%26F%3DSPEC%26N4%3D93240%7CFLUKA%26cm_mmc%3DeMolecules-_-affiliate-_-product-_-link" TargetMode="External"/><Relationship Id="rId1369" Type="http://schemas.openxmlformats.org/officeDocument/2006/relationships/hyperlink" Target="http://www.sigmaaldrich.com/catalog/ProductDetail.do?lang=en&amp;N4=33729%7CSIAL&amp;N5=SEARCH_CONCAT_PNO%7CBRAND_KEY&amp;F=SPEC" TargetMode="External"/><Relationship Id="rId1576" Type="http://schemas.openxmlformats.org/officeDocument/2006/relationships/hyperlink" Target="http://www.emolecules.com/cgi-bin/click?url=http%3A%2F%2Fwww.sigmaaldrich.com%2Fcatalog%2FProductDetail.do%3F%26N5%3DSEARCH_CONCAT_PNO%7CBRAND_KEY%26F%3DSPEC%26N4%3D204129%7CALDRICH%26cm_mmc%3DeMolecules-_-affiliate-_-product-_-link" TargetMode="External"/><Relationship Id="rId280" Type="http://schemas.openxmlformats.org/officeDocument/2006/relationships/hyperlink" Target="http://www.emolecules.com/cgi-bin/click?url=http%3A%2F%2Fwww.acros.com%2FDesktopModules%2FAcros_Search_Results%2FAcros_Search_Results.aspx%3Fsearch_type%3DCatalogSearch%26SearchString%3D35216" TargetMode="External"/><Relationship Id="rId501" Type="http://schemas.openxmlformats.org/officeDocument/2006/relationships/hyperlink" Target="http://www.emolecules.com/cgi-bin/click?url=http%3A%2F%2Fwww.sigmaaldrich.com%2Fcatalog%2FProductDetail.do%3F%26N5%3DSEARCH_CONCAT_PNO%7CBRAND_KEY%26F%3DSPEC%26N4%3D49362%7CALDRICH%26cm_mmc%3DeMolecules-_-affiliate-_-product-_-link" TargetMode="External"/><Relationship Id="rId946" Type="http://schemas.openxmlformats.org/officeDocument/2006/relationships/hyperlink" Target="http://www.emolecules.com/cgi-bin/click?url=http%3A%2F%2Fwww.acros.com%2FDesktopModules%2FAcros_Search_Results%2FAcros_Search_Results.aspx%3Fsearch_type%3DCatalogSearch%26SearchString%3D16335" TargetMode="External"/><Relationship Id="rId1131" Type="http://schemas.openxmlformats.org/officeDocument/2006/relationships/hyperlink" Target="http://www.emolecules.com/cgi-bin/click?url=http%3A%2F%2Fwww.acros.com%2FDesktopModules%2FAcros_Search_Results%2FAcros_Search_Results.aspx%3Fsearch_type%3DCatalogSearch%26SearchString%3D12852" TargetMode="External"/><Relationship Id="rId1229" Type="http://schemas.openxmlformats.org/officeDocument/2006/relationships/hyperlink" Target="http://www.emolecules.com/cgi-bin/click?url=http%3A%2F%2Fwww.acros.com%2FDesktopModules%2FAcros_Search_Results%2FAcros_Search_Results.aspx%3Fsearch_type%3DCatalogSearch%26SearchString%3D18245" TargetMode="External"/><Relationship Id="rId75" Type="http://schemas.openxmlformats.org/officeDocument/2006/relationships/hyperlink" Target="http://www.emolecules.com/cgi-bin/click?url=http%3A%2F%2Fwww.acros.com%2FDesktopModules%2FAcros_Search_Results%2FAcros_Search_Results.aspx%3Fsearch_type%3DCatalogSearch%26SearchString%3D34962" TargetMode="External"/><Relationship Id="rId140" Type="http://schemas.openxmlformats.org/officeDocument/2006/relationships/hyperlink" Target="http://www.emolecules.com/cgi-bin/click?url=http%3A%2F%2Fwww.acros.com%2FDesktopModules%2FAcros_Search_Results%2FAcros_Search_Results.aspx%3Fsearch_type%3DCatalogSearch%26SearchString%3D37872" TargetMode="External"/><Relationship Id="rId378" Type="http://schemas.openxmlformats.org/officeDocument/2006/relationships/hyperlink" Target="http://www.emolecules.com/cgi-bin/click?url=http%3A%2F%2Fwww.acros.com%2FDesktopModules%2FAcros_Search_Results%2FAcros_Search_Results.aspx%3Fsearch_type%3DCatalogSearch%26SearchString%3D16660" TargetMode="External"/><Relationship Id="rId585" Type="http://schemas.openxmlformats.org/officeDocument/2006/relationships/hyperlink" Target="http://www.sigmaaldrich.com/catalog/ProductDetail.do?lang=en&amp;N4=46064%7CSIGMA&amp;N5=SEARCH_CONCAT_PNO%7CBRAND_KEY&amp;F=SPEC" TargetMode="External"/><Relationship Id="rId792" Type="http://schemas.openxmlformats.org/officeDocument/2006/relationships/hyperlink" Target="http://www.emolecules.com/cgi-bin/click?url=http%3A%2F%2Fwww.sigmaaldrich.com%2Fcatalog%2FProductDetail.do%3F%26N5%3DSEARCH_CONCAT_PNO%7CBRAND_KEY%26F%3DSPEC%26N4%3D303046%7CALDRICH%26cm_mmc%3DeMolecules-_-affiliate-_-product-_-link" TargetMode="External"/><Relationship Id="rId806" Type="http://schemas.openxmlformats.org/officeDocument/2006/relationships/hyperlink" Target="http://www.emolecules.com/cgi-bin/click?url=http%3A%2F%2Fwww.sigmaaldrich.com%2Fcatalog%2FProductDetail.do%3F%26N5%3DSEARCH_CONCAT_PNO%7CBRAND_KEY%26F%3DSPEC%26N4%3D144320%7CALDRICH%26cm_mmc%3DeMolecules-_-affiliate-_-product-_-link" TargetMode="External"/><Relationship Id="rId1436" Type="http://schemas.openxmlformats.org/officeDocument/2006/relationships/hyperlink" Target="http://www.emolecules.com/cgi-bin/click?url=http%3A%2F%2Fwww.sigmaaldrich.com%2Fcatalog%2FProductDetail.do%3F%26N5%3DSEARCH_CONCAT_PNO%7CBRAND_KEY%26F%3DSPEC%26N4%3D139742%7CALDRICH%26cm_mmc%3DeMolecules-_-affiliate-_-product-_-link" TargetMode="External"/><Relationship Id="rId1643" Type="http://schemas.openxmlformats.org/officeDocument/2006/relationships/hyperlink" Target="http://www.emolecules.com/cgi-bin/click?url=http%3A%2F%2Fwww.sigmaaldrich.com%2Fcatalog%2FProductDetail.do%3F%26N5%3DSEARCH_CONCAT_PNO%7CBRAND_KEY%26F%3DSPEC%26N4%3D71608%7CSIAL%26cm_mmc%3DeMolecules-_-affiliate-_-product-_-link" TargetMode="External"/><Relationship Id="rId6" Type="http://schemas.openxmlformats.org/officeDocument/2006/relationships/hyperlink" Target="http://www.emolecules.com/cgi-bin/click?url=http%3A%2F%2Fwww.acros.com%2FDesktopModules%2FAcros_Search_Results%2FAcros_Search_Results.aspx%3Fsearch_type%3DCatalogSearch%26SearchString%3D22173" TargetMode="External"/><Relationship Id="rId238" Type="http://schemas.openxmlformats.org/officeDocument/2006/relationships/hyperlink" Target="http://www.emolecules.com/cgi-bin/click?url=http%3A%2F%2Fwww.acros.com%2FDesktopModules%2FAcros_Search_Results%2FAcros_Search_Results.aspx%3Fsearch_type%3DCatalogSearch%26SearchString%3D40396" TargetMode="External"/><Relationship Id="rId445" Type="http://schemas.openxmlformats.org/officeDocument/2006/relationships/hyperlink" Target="http://www.emolecules.com/cgi-bin/click?url=http%3A%2F%2Fwww.sigmaaldrich.com%2Fcatalog%2FProductDetail.do%3F%26N5%3DSEARCH_CONCAT_PNO%7CBRAND_KEY%26F%3DSPEC%26N4%3D195464%7CALDRICH%26cm_mmc%3DeMolecules-_-affiliate-_-product-_-link" TargetMode="External"/><Relationship Id="rId652" Type="http://schemas.openxmlformats.org/officeDocument/2006/relationships/hyperlink" Target="http://www.emolecules.com/cgi-bin/click?url=http%3A%2F%2Fwww.sigmaaldrich.com%2Fcatalog%2FProductDetail.do%3F%26N5%3DSEARCH_CONCAT_PNO%7CBRAND_KEY%26F%3DSPEC%26N4%3D79358%7CFLUKA%26cm_mmc%3DeMolecules-_-affiliate-_-product-_-link" TargetMode="External"/><Relationship Id="rId1075" Type="http://schemas.openxmlformats.org/officeDocument/2006/relationships/hyperlink" Target="http://www.emolecules.com/cgi-bin/click?url=http%3A%2F%2Fwww.acros.com%2FDesktopModules%2FAcros_Search_Results%2FAcros_Search_Results.aspx%3Fsearch_type%3DCatalogSearch%26SearchString%3D35535" TargetMode="External"/><Relationship Id="rId1282" Type="http://schemas.openxmlformats.org/officeDocument/2006/relationships/hyperlink" Target="http://www.emolecules.com/cgi-bin/click?url=http%3A%2F%2Fwww.sigmaaldrich.com%2Fcatalog%2FProductDetail.do%3F%26N5%3DSEARCH_CONCAT_PNO%7CBRAND_KEY%26F%3DSPEC%26N4%3D301515%7CALDRICH%26cm_mmc%3DeMolecules-_-affiliate-_-product-_-link" TargetMode="External"/><Relationship Id="rId1503" Type="http://schemas.openxmlformats.org/officeDocument/2006/relationships/hyperlink" Target="http://www.emolecules.com/cgi-bin/click?url=http%3A%2F%2Fwww.sigmaaldrich.com%2Fcatalog%2FProductDetail.do%3F%26N5%3DSEARCH_CONCAT_PNO%7CBRAND_KEY%26F%3DSPEC%26N4%3DP3043%7CSIGMA%26cm_mmc%3DeMolecules-_-affiliate-_-product-_-link" TargetMode="External"/><Relationship Id="rId291" Type="http://schemas.openxmlformats.org/officeDocument/2006/relationships/hyperlink" Target="http://www.emolecules.com/cgi-bin/click?url=http%3A%2F%2Fwww.acros.com%2FDesktopModules%2FAcros_Search_Results%2FAcros_Search_Results.aspx%3Fsearch_type%3DCatalogSearch%26SearchString%3D16390" TargetMode="External"/><Relationship Id="rId305" Type="http://schemas.openxmlformats.org/officeDocument/2006/relationships/hyperlink" Target="http://www.emolecules.com/cgi-bin/click?url=http%3A%2F%2Fwww.acros.com%2FDesktopModules%2FAcros_Search_Results%2FAcros_Search_Results.aspx%3Fsearch_type%3DCatalogSearch%26SearchString%3D11114" TargetMode="External"/><Relationship Id="rId512" Type="http://schemas.openxmlformats.org/officeDocument/2006/relationships/hyperlink" Target="http://www.emolecules.com/cgi-bin/click?url=http%3A%2F%2Fwww.sigmaaldrich.com%2Fcatalog%2FProductDetail.do%3F%26N5%3DSEARCH_CONCAT_PNO%7CBRAND_KEY%26F%3DSPEC%26N4%3D193992%7CALDRICH%26cm_mmc%3DeMolecules-_-affiliate-_-product-_-link" TargetMode="External"/><Relationship Id="rId957" Type="http://schemas.openxmlformats.org/officeDocument/2006/relationships/hyperlink" Target="http://www.emolecules.com/cgi-bin/click?url=http%3A%2F%2Fwww.acros.com%2FDesktopModules%2FAcros_Search_Results%2FAcros_Search_Results.aspx%3Fsearch_type%3DCatalogSearch%26SearchString%3D37889" TargetMode="External"/><Relationship Id="rId1142" Type="http://schemas.openxmlformats.org/officeDocument/2006/relationships/hyperlink" Target="http://www.merck-chemicals.com/slovenia/life-science-research/sodium-nitroprusside-dihydrate/EMD_BIO-567538/p_t3ab.s1LILQAAAEWlWEfVhTm?WFSimpleSearch_NameOrID=Sodium+nitroprusside&amp;BackButtonText=search+results" TargetMode="External"/><Relationship Id="rId1587" Type="http://schemas.openxmlformats.org/officeDocument/2006/relationships/hyperlink" Target="http://www.emolecules.com/cgi-bin/click?url=http%3A%2F%2Fwww.sigmaaldrich.com%2Fcatalog%2FProductDetail.do%3F%26N5%3DSEARCH_CONCAT_PNO%7CBRAND_KEY%26F%3DSPEC%26N4%3D60160%7CFLUKA%26cm_mmc%3DeMolecules-_-affiliate-_-product-_-link" TargetMode="External"/><Relationship Id="rId86" Type="http://schemas.openxmlformats.org/officeDocument/2006/relationships/hyperlink" Target="http://www.emolecules.com/cgi-bin/click?url=http%3A%2F%2Fwww.sigmaaldrich.com%2Fcatalog%2FProductDetail.do%3F%26N5%3DSEARCH_CONCAT_PNO%7CBRAND_KEY%26F%3DSPEC%26N4%3D15222%7CFLUKA%26cm_mmc%3DeMolecules-_-affiliate-_-product-_-link" TargetMode="External"/><Relationship Id="rId151" Type="http://schemas.openxmlformats.org/officeDocument/2006/relationships/hyperlink" Target="http://www.emolecules.com/cgi-bin/click?url=http%3A%2F%2Fwww.acros.com%2FDesktopModules%2FAcros_Search_Results%2FAcros_Search_Results.aspx%3Fsearch_type%3DCatalogSearch%26SearchString%3D10671" TargetMode="External"/><Relationship Id="rId389" Type="http://schemas.openxmlformats.org/officeDocument/2006/relationships/hyperlink" Target="http://www.emolecules.com/cgi-bin/click?url=http%3A%2F%2Fwww.sigmaaldrich.com%2Fcatalog%2FProductDetail.do%3F%26N5%3DSEARCH_CONCAT_PNO%7CBRAND_KEY%26F%3DSPEC%26N4%3DD55008%7CALDRICH%26cm_mmc%3DeMolecules-_-affiliate-_-product-_-link" TargetMode="External"/><Relationship Id="rId596" Type="http://schemas.openxmlformats.org/officeDocument/2006/relationships/hyperlink" Target="http://www.emolecules.com/cgi-bin/click?url=http%3A%2F%2Fwww.sigmaaldrich.com%2Fcatalog%2FProductDetail.do%3F%26N5%3DSEARCH_CONCAT_PNO%7CBRAND_KEY%26F%3DSPEC%26N4%3D24870%7CFLUKA%26cm_mmc%3DeMolecules-_-affiliate-_-product-_-link" TargetMode="External"/><Relationship Id="rId817" Type="http://schemas.openxmlformats.org/officeDocument/2006/relationships/hyperlink" Target="http://www.emolecules.com/cgi-bin/click?url=http%3A%2F%2Fwww.acros.com%2FDesktopModules%2FAcros_Search_Results%2FAcros_Search_Results.aspx%3Fsearch_type%3DCatalogSearch%26SearchString%3D12178" TargetMode="External"/><Relationship Id="rId1002" Type="http://schemas.openxmlformats.org/officeDocument/2006/relationships/hyperlink" Target="http://www.emolecules.com/cgi-bin/click?url=http%3A%2F%2Fwww.acros.com%2FDesktopModules%2FAcros_Search_Results%2FAcros_Search_Results.aspx%3Fsearch_type%3DCatalogSearch%26SearchString%3D13507" TargetMode="External"/><Relationship Id="rId1447" Type="http://schemas.openxmlformats.org/officeDocument/2006/relationships/hyperlink" Target="http://www.emolecules.com/cgi-bin/click?url=http%3A%2F%2Fwww.sigmaaldrich.com%2Fcatalog%2FProductDetail.do%3F%26N5%3DSEARCH_CONCAT_PNO%7CBRAND_KEY%26F%3DSPEC%26N4%3D80230%7CFLUKA%26cm_mmc%3DeMolecules-_-affiliate-_-product-_-link" TargetMode="External"/><Relationship Id="rId1654" Type="http://schemas.openxmlformats.org/officeDocument/2006/relationships/hyperlink" Target="http://www.emolecules.com/cgi-bin/click?url=http%3A%2F%2Fwww.sigmaaldrich.com%2Fcatalog%2FProductDetail.do%3F%26N5%3DSEARCH_CONCAT_PNO%7CBRAND_KEY%26F%3DSPEC%26N4%3D229911%7CALDRICH%26cm_mmc%3DeMolecules-_-affiliate-_-product-_-link" TargetMode="External"/><Relationship Id="rId249" Type="http://schemas.openxmlformats.org/officeDocument/2006/relationships/hyperlink" Target="http://www.emolecules.com/cgi-bin/click?url=http%3A%2F%2Fwww.acros.com%2FDesktopModules%2FAcros_Search_Results%2FAcros_Search_Results.aspx%3Fsearch_type%3DCatalogSearch%26SearchString%3D14729" TargetMode="External"/><Relationship Id="rId456" Type="http://schemas.openxmlformats.org/officeDocument/2006/relationships/hyperlink" Target="http://www.emolecules.com/cgi-bin/click?url=http%3A%2F%2Fwww.sigmaaldrich.com%2Fcatalog%2FProductDetail.do%3F%26N5%3DSEARCH_CONCAT_PNO%7CBRAND_KEY%26F%3DSPEC%26N4%3D200018%7CALDRICH%26cm_mmc%3DeMolecules-_-affiliate-_-product-_-link" TargetMode="External"/><Relationship Id="rId663" Type="http://schemas.openxmlformats.org/officeDocument/2006/relationships/hyperlink" Target="http://www.emolecules.com/cgi-bin/click?url=http%3A%2F%2Fwww.acros.com%2FDesktopModules%2FAcros_Search_Results%2FAcros_Search_Results.aspx%3Fsearch_type%3DCatalogSearch%26SearchString%3D17094" TargetMode="External"/><Relationship Id="rId870" Type="http://schemas.openxmlformats.org/officeDocument/2006/relationships/hyperlink" Target="http://www.emolecules.com/cgi-bin/click?url=http%3A%2F%2Fwww.sigmaaldrich.com%2Fcatalog%2FProductDetail.do%3F%26N5%3DSEARCH_CONCAT_PNO%7CBRAND_KEY%26F%3DSPEC%26N4%3DL556%7CALDRICH%26cm_mmc%3DeMolecules-_-affiliate-_-product-_-link" TargetMode="External"/><Relationship Id="rId1086" Type="http://schemas.openxmlformats.org/officeDocument/2006/relationships/hyperlink" Target="http://www.emolecules.com/cgi-bin/click?url=http%3A%2F%2Fwww.acros.com%2FDesktopModules%2FAcros_Search_Results%2FAcros_Search_Results.aspx%3Fsearch_type%3DCatalogSearch%26SearchString%3D10929" TargetMode="External"/><Relationship Id="rId1293" Type="http://schemas.openxmlformats.org/officeDocument/2006/relationships/hyperlink" Target="http://www.emolecules.com/cgi-bin/click?url=http%3A%2F%2Fwww.sigmaaldrich.com%2Fcatalog%2FProductDetail.do%3F%26N5%3DSEARCH_CONCAT_PNO%7CBRAND_KEY%26F%3DSPEC%26N4%3D328383%7CALDRICH%26cm_mmc%3DeMolecules-_-affiliate-_-product-_-link" TargetMode="External"/><Relationship Id="rId1307" Type="http://schemas.openxmlformats.org/officeDocument/2006/relationships/hyperlink" Target="http://www.emolecules.com/cgi-bin/click?url=http%3A%2F%2Fwww.acros.com%2FDesktopModules%2FAcros_Search_Results%2FAcros_Search_Results.aspx%3Fsearch_type%3DCatalogSearch%26SearchString%3D20238" TargetMode="External"/><Relationship Id="rId1514" Type="http://schemas.openxmlformats.org/officeDocument/2006/relationships/hyperlink" Target="http://www.emolecules.com/cgi-bin/click?url=http%3A%2F%2Fwww.sigmaaldrich.com%2Fcatalog%2FProductDetail.do%3F%26N5%3DSEARCH_CONCAT_PNO%7CBRAND_KEY%26F%3DSPEC%26N4%3D103799%7CALDRICH%26cm_mmc%3DeMolecules-_-affiliate-_-product-_-link" TargetMode="External"/><Relationship Id="rId13" Type="http://schemas.openxmlformats.org/officeDocument/2006/relationships/hyperlink" Target="http://www.emolecules.com/cgi-bin/click?url=http%3A%2F%2Fwww.sigmaaldrich.com%2Fcatalog%2FProductDetail.do%3F%26N5%3DSEARCH_CONCAT_PNO%7CBRAND_KEY%26F%3DSPEC%26N4%3DA88476%7CALDRICH%26cm_mmc%3DeMolecules-_-affiliate-_-product-_-link" TargetMode="External"/><Relationship Id="rId109" Type="http://schemas.openxmlformats.org/officeDocument/2006/relationships/hyperlink" Target="http://www.emolecules.com/cgi-bin/click?url=http%3A%2F%2Fwww.acros.com%2FDesktopModules%2FAcros_Search_Results%2FAcros_Search_Results.aspx%3Fsearch_type%3DCatalogSearch%26SearchString%3D30705" TargetMode="External"/><Relationship Id="rId316" Type="http://schemas.openxmlformats.org/officeDocument/2006/relationships/hyperlink" Target="http://www.emolecules.com/cgi-bin/click?url=http%3A%2F%2Fwww.acros.com%2FDesktopModules%2FAcros_Search_Results%2FAcros_Search_Results.aspx%3Fsearch_type%3DCatalogSearch%26SearchString%3D17145" TargetMode="External"/><Relationship Id="rId523" Type="http://schemas.openxmlformats.org/officeDocument/2006/relationships/hyperlink" Target="http://www.emolecules.com/cgi-bin/click?url=http%3A%2F%2Fwww.acros.com%2FDesktopModules%2FAcros_Search_Results%2FAcros_Search_Results.aspx%3Fsearch_type%3DCatalogSearch%26SearchString%3D18900" TargetMode="External"/><Relationship Id="rId968" Type="http://schemas.openxmlformats.org/officeDocument/2006/relationships/hyperlink" Target="http://www.emolecules.com/cgi-bin/click?url=http%3A%2F%2Fwww.acros.com%2FDesktopModules%2FAcros_Search_Results%2FAcros_Search_Results.aspx%3Fsearch_type%3DCatalogSearch%26SearchString%3D26468" TargetMode="External"/><Relationship Id="rId1153" Type="http://schemas.openxmlformats.org/officeDocument/2006/relationships/hyperlink" Target="http://shop.bachem.com/ep6sf/amino-acid-derivatives/ring-substituted-phenylalanines/p-nitrophenylalanine/4000606/prodF1910.html" TargetMode="External"/><Relationship Id="rId1598" Type="http://schemas.openxmlformats.org/officeDocument/2006/relationships/hyperlink" Target="http://www.sigmaaldrich.com/catalog/ProductDetail.do?lang=en&amp;N4=60300%7CFLUKA&amp;N5=SEARCH_CONCAT_PNO%7CBRAND_KEY&amp;F=SPEC" TargetMode="External"/><Relationship Id="rId97" Type="http://schemas.openxmlformats.org/officeDocument/2006/relationships/hyperlink" Target="http://www.emolecules.com/cgi-bin/click?url=http%3A%2F%2Fwww.sigmaaldrich.com%2Fcatalog%2FProductDetail.do%3F%26N5%3DSEARCH_CONCAT_PNO%7CBRAND_KEY%26F%3DSPEC%26N4%3D180025%7CALDRICH%26cm_mmc%3DeMolecules-_-affiliate-_-product-_-link" TargetMode="External"/><Relationship Id="rId730" Type="http://schemas.openxmlformats.org/officeDocument/2006/relationships/hyperlink" Target="http://www.emolecules.com/cgi-bin/click?url=http%3A%2F%2Fwww.sigmaaldrich.com%2Fcatalog%2FProductDetail.do%3F%26N5%3DSEARCH_CONCAT_PNO%7CBRAND_KEY%26F%3DSPEC%26N4%3D52210%7CFLUKA%26cm_mmc%3DeMolecules-_-affiliate-_-product-_-link" TargetMode="External"/><Relationship Id="rId828" Type="http://schemas.openxmlformats.org/officeDocument/2006/relationships/hyperlink" Target="http://www.emolecules.com/cgi-bin/click?url=http%3A%2F%2Fwww.acros.com%2FDesktopModules%2FAcros_Search_Results%2FAcros_Search_Results.aspx%3Fsearch_type%3DCatalogSearch%26SearchString%3D12091" TargetMode="External"/><Relationship Id="rId1013" Type="http://schemas.openxmlformats.org/officeDocument/2006/relationships/hyperlink" Target="http://www.emolecules.com/cgi-bin/click?url=http%3A%2F%2Fwww.acros.com%2FDesktopModules%2FAcros_Search_Results%2FAcros_Search_Results.aspx%3Fsearch_type%3DCatalogSearch%26SearchString%3D42483" TargetMode="External"/><Relationship Id="rId1360" Type="http://schemas.openxmlformats.org/officeDocument/2006/relationships/hyperlink" Target="http://www.emolecules.com/cgi-bin/click?url=http%3A%2F%2Fwww.acros.com%2FDesktopModules%2FAcros_Search_Results%2FAcros_Search_Results.aspx%3Fsearch_type%3DCatalogSearch%26SearchString%3D22674" TargetMode="External"/><Relationship Id="rId1458" Type="http://schemas.openxmlformats.org/officeDocument/2006/relationships/hyperlink" Target="http://www.emolecules.com/cgi-bin/click?url=http%3A%2F%2Fwww.acros.com%2FDesktopModules%2FAcros_Search_Results%2FAcros_Search_Results.aspx%3Fsearch_type%3DCatalogSearch%26SearchString%3DCC64201" TargetMode="External"/><Relationship Id="rId1665" Type="http://schemas.openxmlformats.org/officeDocument/2006/relationships/hyperlink" Target="http://www.emolecules.com/cgi-bin/click?url=http%3A%2F%2Fwww.sigmaaldrich.com%2Fcatalog%2FProductDetail.do%3F%26N5%3DSEARCH_CONCAT_PNO%7CBRAND_KEY%26F%3DSPEC%26N4%3D544620%7CALDRICH%26cm_mmc%3DeMolecules-_-affiliate-_-product-_-link" TargetMode="External"/><Relationship Id="rId162" Type="http://schemas.openxmlformats.org/officeDocument/2006/relationships/hyperlink" Target="http://www.emolecules.com/cgi-bin/click?url=http%3A%2F%2Fwww.sigmaaldrich.com%2Fcatalog%2FProductDetail.do%3F%26N5%3DSEARCH_CONCAT_PNO%7CBRAND_KEY%26F%3DSPEC%26N4%3D115665%7CALDRICH%26cm_mmc%3DeMolecules-_-affiliate-_-product-_-link" TargetMode="External"/><Relationship Id="rId467" Type="http://schemas.openxmlformats.org/officeDocument/2006/relationships/hyperlink" Target="http://www.emolecules.com/cgi-bin/click?url=http%3A%2F%2Fwww.sigmaaldrich.com%2Fcatalog%2FProductDetail.do%3F%26N5%3DSEARCH_CONCAT_PNO%7CBRAND_KEY%26F%3DSPEC%26N4%3D40706%7CFLUKA%26cm_mmc%3DeMolecules-_-affiliate-_-product-_-link" TargetMode="External"/><Relationship Id="rId1097" Type="http://schemas.openxmlformats.org/officeDocument/2006/relationships/hyperlink" Target="http://www.emolecules.com/cgi-bin/click?url=http%3A%2F%2Fwww.sigmaaldrich.com%2Fcatalog%2FProductDetail.do%3F%26N5%3DSEARCH_CONCAT_PNO%7CBRAND_KEY%26F%3DSPEC%26N4%3D23960%7CFLUKA%26cm_mmc%3DeMolecules-_-affiliate-_-product-_-link" TargetMode="External"/><Relationship Id="rId1220" Type="http://schemas.openxmlformats.org/officeDocument/2006/relationships/hyperlink" Target="http://www.emolecules.com/cgi-bin/click?url=http%3A%2F%2Fwww.sigmaaldrich.com%2Fcatalog%2FProductDetail.do%3F%26N5%3DSEARCH_CONCAT_PNO%7CBRAND_KEY%26F%3DSPEC%26N4%3D87900%7CFLUKA%26cm_mmc%3DeMolecules-_-affiliate-_-product-_-link" TargetMode="External"/><Relationship Id="rId1318" Type="http://schemas.openxmlformats.org/officeDocument/2006/relationships/hyperlink" Target="http://www.emolecules.com/cgi-bin/click?url=http%3A%2F%2Fwww.sigmaaldrich.com%2Fcatalog%2FProductDetail.do%3F%26N5%3DSEARCH_CONCAT_PNO%7CBRAND_KEY%26F%3DSPEC%26N4%3D17234%7CFLUKA%26cm_mmc%3DeMolecules-_-affiliate-_-product-_-link" TargetMode="External"/><Relationship Id="rId1525" Type="http://schemas.openxmlformats.org/officeDocument/2006/relationships/hyperlink" Target="http://www.emolecules.com/cgi-bin/click?url=http%3A%2F%2Fwww.acros.com%2FDesktopModules%2FAcros_Search_Results%2FAcros_Search_Results.aspx%3Fsearch_type%3DCatalogSearch%26SearchString%3D13231" TargetMode="External"/><Relationship Id="rId674" Type="http://schemas.openxmlformats.org/officeDocument/2006/relationships/hyperlink" Target="http://www.emolecules.com/cgi-bin/click?url=http%3A%2F%2Fwww.acros.com%2FDesktopModules%2FAcros_Search_Results%2FAcros_Search_Results.aspx%3Fsearch_type%3DCatalogSearch%26SearchString%3D34251" TargetMode="External"/><Relationship Id="rId881" Type="http://schemas.openxmlformats.org/officeDocument/2006/relationships/hyperlink" Target="http://www.emolecules.com/cgi-bin/click?url=http%3A%2F%2Fwww.acros.com%2FDesktopModules%2FAcros_Search_Results%2FAcros_Search_Results.aspx%3Fsearch_type%3DCatalogSearch%26SearchString%3D12516" TargetMode="External"/><Relationship Id="rId979" Type="http://schemas.openxmlformats.org/officeDocument/2006/relationships/hyperlink" Target="http://www.emolecules.com/cgi-bin/click?url=http%3A%2F%2Fwww.sigmaaldrich.com%2Fcatalog%2FProductDetail.do%3F%26N5%3DSEARCH_CONCAT_PNO%7CBRAND_KEY%26F%3DSPEC%26N4%3D193775%7CSAJ%26cm_mmc%3DeMolecules-_-affiliate-_-product-_-link" TargetMode="External"/><Relationship Id="rId24" Type="http://schemas.openxmlformats.org/officeDocument/2006/relationships/hyperlink" Target="http://www.emolecules.com/cgi-bin/click?url=http%3A%2F%2Fwww.sigmaaldrich.com%2Fcatalog%2FProductDetail.do%3F%26N5%3DSEARCH_CONCAT_PNO%7CBRAND_KEY%26F%3DSPEC%26N4%3DA6508%7CSIGMA%26cm_mmc%3DeMolecules-_-affiliate-_-product-_-link" TargetMode="External"/><Relationship Id="rId327" Type="http://schemas.openxmlformats.org/officeDocument/2006/relationships/hyperlink" Target="http://www.emolecules.com/cgi-bin/click?url=http%3A%2F%2Fwww.sigmaaldrich.com%2Fcatalog%2FProductDetail.do%3F%26N5%3DSEARCH_CONCAT_PNO%7CBRAND_KEY%26F%3DSPEC%26N4%3D30200%7CFLUKA%26cm_mmc%3DeMolecules-_-affiliate-_-product-_-link" TargetMode="External"/><Relationship Id="rId534" Type="http://schemas.openxmlformats.org/officeDocument/2006/relationships/hyperlink" Target="http://www.emolecules.com/cgi-bin/click?url=http%3A%2F%2Fwww.sigmaaldrich.com%2Fcatalog%2FProductDetail.do%3F%26N5%3DSEARCH_CONCAT_PNO%7CBRAND_KEY%26F%3DSPEC%26N4%3D42390%7CFLUKA%26cm_mmc%3DeMolecules-_-affiliate-_-product-_-link" TargetMode="External"/><Relationship Id="rId741" Type="http://schemas.openxmlformats.org/officeDocument/2006/relationships/hyperlink" Target="http://www.emolecules.com/cgi-bin/click?url=http%3A%2F%2Fwww.acros.com%2FDesktopModules%2FAcros_Search_Results%2FAcros_Search_Results.aspx%3Fsearch_type%3DCatalogSearch%26SearchString%3D21500" TargetMode="External"/><Relationship Id="rId839" Type="http://schemas.openxmlformats.org/officeDocument/2006/relationships/hyperlink" Target="http://www.emolecules.com/cgi-bin/click?url=http%3A%2F%2Fwww.acros.com%2FDesktopModules%2FAcros_Search_Results%2FAcros_Search_Results.aspx%3Fsearch_type%3DCatalogSearch%26SearchString%3D12209" TargetMode="External"/><Relationship Id="rId1164" Type="http://schemas.openxmlformats.org/officeDocument/2006/relationships/hyperlink" Target="http://www.emolecules.com/cgi-bin/click?url=http%3A%2F%2Fwww.sigmaaldrich.com%2Fcatalog%2FProductDetail.do%3F%26N5%3DSEARCH_CONCAT_PNO%7CBRAND_KEY%26F%3DSPEC%26N4%3D375829%7CALDRICH%26cm_mmc%3DeMolecules-_-affiliate-_-product-_-link" TargetMode="External"/><Relationship Id="rId1371" Type="http://schemas.openxmlformats.org/officeDocument/2006/relationships/hyperlink" Target="http://www.emolecules.com/cgi-bin/click?url=http%3A%2F%2Fwww.acros.com%2FDesktopModules%2FAcros_Search_Results%2FAcros_Search_Results.aspx%3Fsearch_type%3DCatalogSearch%26SearchString%3D13966" TargetMode="External"/><Relationship Id="rId1469" Type="http://schemas.openxmlformats.org/officeDocument/2006/relationships/hyperlink" Target="http://www.emolecules.com/cgi-bin/click?url=http%3A%2F%2Fwww.acros.com%2FDesktopModules%2FAcros_Search_Results%2FAcros_Search_Results.aspx%3Fsearch_type%3DCatalogSearch%26SearchString%3D17086" TargetMode="External"/><Relationship Id="rId173" Type="http://schemas.openxmlformats.org/officeDocument/2006/relationships/hyperlink" Target="http://www.merck-chemicals.com/slovenia/tert-butanol/MDA_CHEM-109629/p_W.Sb.s1LthUAAAEWtOEfVhTl?WFSimpleSearch_NameOrID=tert-Butanol&amp;BackButtonText=search+results" TargetMode="External"/><Relationship Id="rId380" Type="http://schemas.openxmlformats.org/officeDocument/2006/relationships/hyperlink" Target="http://www.emolecules.com/cgi-bin/click?url=http%3A%2F%2Fwww.sigmaaldrich.com%2Fcatalog%2FProductDetail.do%3F%26N5%3DSEARCH_CONCAT_PNO%7CBRAND_KEY%26F%3DSPEC%26N4%3D136441%7CALDRICH%26cm_mmc%3DeMolecules-_-affiliate-_-product-_-link" TargetMode="External"/><Relationship Id="rId601" Type="http://schemas.openxmlformats.org/officeDocument/2006/relationships/hyperlink" Target="http://www.emolecules.com/cgi-bin/click?url=http%3A%2F%2Fwww.acros.com%2FDesktopModules%2FAcros_Search_Results%2FAcros_Search_Results.aspx%3Fsearch_type%3DCatalogSearch%26SearchString%3D11828" TargetMode="External"/><Relationship Id="rId1024" Type="http://schemas.openxmlformats.org/officeDocument/2006/relationships/hyperlink" Target="http://www.emolecules.com/cgi-bin/click?url=http%3A%2F%2Fwww.acros.com%2FDesktopModules%2FAcros_Search_Results%2FAcros_Search_Results.aspx%3Fsearch_type%3DCatalogSearch%26SearchString%3DMO00777" TargetMode="External"/><Relationship Id="rId1231" Type="http://schemas.openxmlformats.org/officeDocument/2006/relationships/hyperlink" Target="http://www.emolecules.com/cgi-bin/click?url=http%3A%2F%2Fwww.acros.com%2FDesktopModules%2FAcros_Search_Results%2FAcros_Search_Results.aspx%3Fsearch_type%3DCatalogSearch%26SearchString%3D15949" TargetMode="External"/><Relationship Id="rId1676" Type="http://schemas.openxmlformats.org/officeDocument/2006/relationships/hyperlink" Target="http://www.emolecules.com/cgi-bin/click?url=http%3A%2F%2Fwww.sigmaaldrich.com%2Fcatalog%2FProductDetail.do%3F%26N5%3DSEARCH_CONCAT_PNO%7CBRAND_KEY%26F%3DSPEC%26N4%3D84905%7CFLUKA%26cm_mmc%3DeMolecules-_-affiliate-_-product-_-link" TargetMode="External"/><Relationship Id="rId240" Type="http://schemas.openxmlformats.org/officeDocument/2006/relationships/hyperlink" Target="http://www.emolecules.com/cgi-bin/click?url=http%3A%2F%2Fwww.sigmaaldrich.com%2Fcatalog%2FProductDetail.do%3F%26N5%3DSEARCH_CONCAT_PNO%7CBRAND_KEY%26F%3DSPEC%26N4%3D157945%7CALDRICH%26cm_mmc%3DeMolecules-_-affiliate-_-product-_-link" TargetMode="External"/><Relationship Id="rId478" Type="http://schemas.openxmlformats.org/officeDocument/2006/relationships/hyperlink" Target="http://www.emolecules.com/cgi-bin/click?url=http%3A%2F%2Fwww.acros.com%2FDesktopModules%2FAcros_Search_Results%2FAcros_Search_Results.aspx%3Fsearch_type%3DCatalogSearch%26SearchString%3D17144" TargetMode="External"/><Relationship Id="rId685" Type="http://schemas.openxmlformats.org/officeDocument/2006/relationships/hyperlink" Target="http://www.emolecules.com/cgi-bin/click?url=http%3A%2F%2Fwww.sigmaaldrich.com%2Fcatalog%2FProductDetail.do%3F%26N5%3DSEARCH_CONCAT_PNO%7CBRAND_KEY%26F%3DSPEC%26N4%3D47355%7CALDRICH%26cm_mmc%3DeMolecules-_-affiliate-_-product-_-link" TargetMode="External"/><Relationship Id="rId892" Type="http://schemas.openxmlformats.org/officeDocument/2006/relationships/hyperlink" Target="http://www.emolecules.com/cgi-bin/click?url=http%3A%2F%2Fwww.sigmaaldrich.com%2Fcatalog%2FProductDetail.do%3F%26N5%3DSEARCH_CONCAT_PNO%7CBRAND_KEY%26F%3DSPEC%26N4%3D176516%7CALDRICH%26cm_mmc%3DeMolecules-_-affiliate-_-product-_-link" TargetMode="External"/><Relationship Id="rId906" Type="http://schemas.openxmlformats.org/officeDocument/2006/relationships/hyperlink" Target="http://www.sigmaaldrich.com/catalog/ProductDetail.do?lang=en&amp;N4=M0505%7CALDRICH&amp;N5=SEARCH_CONCAT_PNO%7CBRAND_KEY&amp;F=SPEC" TargetMode="External"/><Relationship Id="rId1329" Type="http://schemas.openxmlformats.org/officeDocument/2006/relationships/hyperlink" Target="http://www.emolecules.com/cgi-bin/click?url=http%3A%2F%2Fwww.sigmaaldrich.com%2Fcatalog%2FProductDetail.do%3F%26N5%3DSEARCH_CONCAT_PNO%7CBRAND_KEY%26F%3DSPEC%26N4%3D88470%7CFLUKA%26cm_mmc%3DeMolecules-_-affiliate-_-product-_-link" TargetMode="External"/><Relationship Id="rId1536" Type="http://schemas.openxmlformats.org/officeDocument/2006/relationships/hyperlink" Target="http://www.emolecules.com/cgi-bin/click?url=http%3A%2F%2Fwww.acros.com%2FDesktopModules%2FAcros_Search_Results%2FAcros_Search_Results.aspx%3Fsearch_type%3DCatalogSearch%26SearchString%3D19578" TargetMode="External"/><Relationship Id="rId35" Type="http://schemas.openxmlformats.org/officeDocument/2006/relationships/hyperlink" Target="http://www.emolecules.com/cgi-bin/click?url=http%3A%2F%2Fwww.acros.com%2FDesktopModules%2FAcros_Search_Results%2FAcros_Search_Results.aspx%3Fsearch_type%3DCatalogSearch%26SearchString%3D15902" TargetMode="External"/><Relationship Id="rId100" Type="http://schemas.openxmlformats.org/officeDocument/2006/relationships/hyperlink" Target="http://www.emolecules.com/cgi-bin/click?url=http%3A%2F%2Fwww.acros.com%2FDesktopModules%2FAcros_Search_Results%2FAcros_Search_Results.aspx%3Fsearch_type%3DCatalogSearch%26SearchString%3D10665" TargetMode="External"/><Relationship Id="rId338" Type="http://schemas.openxmlformats.org/officeDocument/2006/relationships/hyperlink" Target="http://www.emolecules.com/cgi-bin/click?url=http%3A%2F%2Fwww.acros.com%2FDesktopModules%2FAcros_Search_Results%2FAcros_Search_Results.aspx%3Fsearch_type%3DCatalogSearch%26SearchString%3D11192" TargetMode="External"/><Relationship Id="rId545" Type="http://schemas.openxmlformats.org/officeDocument/2006/relationships/hyperlink" Target="http://www.emolecules.com/cgi-bin/click?url=http%3A%2F%2Fwww.sigmaaldrich.com%2Fcatalog%2FProductDetail.do%3F%26N5%3DSEARCH_CONCAT_PNO%7CBRAND_KEY%26F%3DSPEC%26N4%3D385638%7CALDRICH%26cm_mmc%3DeMolecules-_-affiliate-_-product-_-link" TargetMode="External"/><Relationship Id="rId752" Type="http://schemas.openxmlformats.org/officeDocument/2006/relationships/hyperlink" Target="http://www.emolecules.com/cgi-bin/click?url=http%3A%2F%2Fwww.acros.com%2FDesktopModules%2FAcros_Search_Results%2FAcros_Search_Results.aspx%3Fsearch_type%3DCatalogSearch%26SearchString%3D15027" TargetMode="External"/><Relationship Id="rId1175" Type="http://schemas.openxmlformats.org/officeDocument/2006/relationships/hyperlink" Target="http://www.emolecules.com/cgi-bin/click?url=http%3A%2F%2Fwww.sigmaaldrich.com%2Fcatalog%2FProductDetail.do%3F%26N5%3DSEARCH_CONCAT_PNO%7CBRAND_KEY%26F%3DSPEC%26N4%3DP3017%7CSIGMA%26cm_mmc%3DeMolecules-_-affiliate-_-product-_-link" TargetMode="External"/><Relationship Id="rId1382" Type="http://schemas.openxmlformats.org/officeDocument/2006/relationships/hyperlink" Target="http://www.emolecules.com/cgi-bin/click?url=http%3A%2F%2Fwww.acros.com%2FDesktopModules%2FAcros_Search_Results%2FAcros_Search_Results.aspx%3Fsearch_type%3DCatalogSearch%26SearchString%3D14069" TargetMode="External"/><Relationship Id="rId1603" Type="http://schemas.openxmlformats.org/officeDocument/2006/relationships/hyperlink" Target="http://www.sigmaaldrich.com/catalog/ProductDetail.do?lang=en&amp;N4=62360%7CFLUKA&amp;N5=SEARCH_CONCAT_PNO%7CBRAND_KEY&amp;F=SPEC" TargetMode="External"/><Relationship Id="rId184" Type="http://schemas.openxmlformats.org/officeDocument/2006/relationships/hyperlink" Target="http://www.emolecules.com/cgi-bin/click?url=http%3A%2F%2Fwww.sigmaaldrich.com%2Fcatalog%2FProductDetail.do%3F%26N5%3DSEARCH_CONCAT_PNO%7CBRAND_KEY%26F%3DSPEC%26N4%3D247111%7CALDRICH%26cm_mmc%3DeMolecules-_-affiliate-_-product-_-link" TargetMode="External"/><Relationship Id="rId391" Type="http://schemas.openxmlformats.org/officeDocument/2006/relationships/hyperlink" Target="http://www.emolecules.com/cgi-bin/click?url=http%3A%2F%2Fwww.sigmaaldrich.com%2Fcatalog%2FProductDetail.do%3F%26N5%3DSEARCH_CONCAT_PNO%7CBRAND_KEY%26F%3DSPEC%26N4%3D168548%7CALDRICH%26cm_mmc%3DeMolecules-_-affiliate-_-product-_-link" TargetMode="External"/><Relationship Id="rId405" Type="http://schemas.openxmlformats.org/officeDocument/2006/relationships/hyperlink" Target="http://www.emolecules.com/cgi-bin/click?url=http%3A%2F%2Fwww.acros.com%2FDesktopModules%2FAcros_Search_Results%2FAcros_Search_Results.aspx%3Fsearch_type%3DCatalogSearch%26SearchString%3D11395" TargetMode="External"/><Relationship Id="rId612" Type="http://schemas.openxmlformats.org/officeDocument/2006/relationships/hyperlink" Target="http://www.emolecules.com/cgi-bin/click?url=http%3A%2F%2Fwww.acros.com%2FDesktopModules%2FAcros_Search_Results%2FAcros_Search_Results.aspx%3Fsearch_type%3DCatalogSearch%26SearchString%3D41008" TargetMode="External"/><Relationship Id="rId1035" Type="http://schemas.openxmlformats.org/officeDocument/2006/relationships/hyperlink" Target="http://www.emolecules.com/cgi-bin/click?url=http%3A%2F%2Fwww.acros.com%2FDesktopModules%2FAcros_Search_Results%2FAcros_Search_Results.aspx%3Fsearch_type%3DCatalogSearch%26SearchString%3D29417" TargetMode="External"/><Relationship Id="rId1242" Type="http://schemas.openxmlformats.org/officeDocument/2006/relationships/hyperlink" Target="http://www.emolecules.com/cgi-bin/click?url=http%3A%2F%2Fwww.acros.com%2FDesktopModules%2FAcros_Search_Results%2FAcros_Search_Results.aspx%3Fsearch_type%3DCatalogSearch%26SearchString%3D25895" TargetMode="External"/><Relationship Id="rId1687" Type="http://schemas.openxmlformats.org/officeDocument/2006/relationships/hyperlink" Target="http://www.emolecules.com/cgi-bin/click?url=http%3A%2F%2Fwww.sigmaaldrich.com%2Fcatalog%2FProductDetail.do%3F%26N5%3DSEARCH_CONCAT_PNO%7CBRAND_KEY%26F%3DSPEC%26N4%3D96559%7CFLUKA%26cm_mmc%3DeMolecules-_-affiliate-_-product-_-link" TargetMode="External"/><Relationship Id="rId251" Type="http://schemas.openxmlformats.org/officeDocument/2006/relationships/hyperlink" Target="http://www.emolecules.com/cgi-bin/click?url=http%3A%2F%2Fwww.sigmaaldrich.com%2Fcatalog%2FProductDetail.do%3F%26N5%3DSEARCH_CONCAT_PNO%7CBRAND_KEY%26F%3DSPEC%26N4%3D317276%7CALDRICH%26cm_mmc%3DeMolecules-_-affiliate-_-product-_-link" TargetMode="External"/><Relationship Id="rId489" Type="http://schemas.openxmlformats.org/officeDocument/2006/relationships/hyperlink" Target="http://www.emolecules.com/cgi-bin/click?url=http%3A%2F%2Fwww.acros.com%2FDesktopModules%2FAcros_Search_Results%2FAcros_Search_Results.aspx%3Fsearch_type%3DCatalogSearch%26SearchString%3D19478" TargetMode="External"/><Relationship Id="rId696" Type="http://schemas.openxmlformats.org/officeDocument/2006/relationships/hyperlink" Target="http://www.emolecules.com/cgi-bin/click?url=http%3A%2F%2Fwww.acros.com%2FDesktopModules%2FAcros_Search_Results%2FAcros_Search_Results.aspx%3Fsearch_type%3DCatalogSearch%26SearchString%3D11975" TargetMode="External"/><Relationship Id="rId917" Type="http://schemas.openxmlformats.org/officeDocument/2006/relationships/hyperlink" Target="http://www.emolecules.com/cgi-bin/click?url=http%3A%2F%2Fwww.sigmaaldrich.com%2Fcatalog%2FProductDetail.do%3F%26N5%3DSEARCH_CONCAT_PNO%7CBRAND_KEY%26F%3DSPEC%26N4%3D115541%7CALDRICH%26cm_mmc%3DeMolecules-_-affiliate-_-product-_-link" TargetMode="External"/><Relationship Id="rId1102" Type="http://schemas.openxmlformats.org/officeDocument/2006/relationships/hyperlink" Target="http://www.emolecules.com/cgi-bin/click?url=http%3A%2F%2Fwww.sigmaaldrich.com%2Fcatalog%2FProductDetail.do%3F%26N5%3DSEARCH_CONCAT_PNO%7CBRAND_KEY%26F%3DSPEC%26N4%3D23480%7CFLUKA%26cm_mmc%3DeMolecules-_-affiliate-_-product-_-link" TargetMode="External"/><Relationship Id="rId1547" Type="http://schemas.openxmlformats.org/officeDocument/2006/relationships/hyperlink" Target="http://www.emolecules.com/cgi-bin/click?url=http%3A%2F%2Fwww.sigmaaldrich.com%2Fcatalog%2FProductDetail.do%3F%26N5%3DSEARCH_CONCAT_PNO%7CBRAND_KEY%26F%3DSPEC%26N4%3DC8017%7CALDRICH%26cm_mmc%3DeMolecules-_-affiliate-_-product-_-link" TargetMode="External"/><Relationship Id="rId46" Type="http://schemas.openxmlformats.org/officeDocument/2006/relationships/hyperlink" Target="http://www.emolecules.com/cgi-bin/click?url=http%3A%2F%2Fwww.sigmaaldrich.com%2Fcatalog%2FProductDetail.do%3F%26N5%3DSEARCH_CONCAT_PNO%7CBRAND_KEY%26F%3DSPEC%26N4%3D13300%7CFLUKA%26cm_mmc%3DeMolecules-_-affiliate-_-product-_-link" TargetMode="External"/><Relationship Id="rId349" Type="http://schemas.openxmlformats.org/officeDocument/2006/relationships/hyperlink" Target="http://www.emolecules.com/cgi-bin/click?url=http%3A%2F%2Fwww.sigmaaldrich.com%2Fcatalog%2FProductDetail.do%3F%26N5%3DSEARCH_CONCAT_PNO%7CBRAND_KEY%26F%3DSPEC%26N4%3D33380%7CFLUKA%26cm_mmc%3DeMolecules-_-affiliate-_-product-_-link" TargetMode="External"/><Relationship Id="rId556" Type="http://schemas.openxmlformats.org/officeDocument/2006/relationships/hyperlink" Target="http://www.emolecules.com/cgi-bin/click?url=http%3A%2F%2Fwww.acros.com%2FDesktopModules%2FAcros_Search_Results%2FAcros_Search_Results.aspx%3Fsearch_type%3DCatalogSearch%26SearchString%3D11766" TargetMode="External"/><Relationship Id="rId763" Type="http://schemas.openxmlformats.org/officeDocument/2006/relationships/hyperlink" Target="http://www.emolecules.com/cgi-bin/click?url=http%3A%2F%2Fwww.acros.com%2FDesktopModules%2FAcros_Search_Results%2FAcros_Search_Results.aspx%3Fsearch_type%3DCatalogSearch%26SearchString%3D12096" TargetMode="External"/><Relationship Id="rId1186" Type="http://schemas.openxmlformats.org/officeDocument/2006/relationships/hyperlink" Target="http://www.emolecules.com/cgi-bin/click?url=http%3A%2F%2Fwww.sigmaaldrich.com%2Fcatalog%2FProductDetail.do%3F%26N5%3DSEARCH_CONCAT_PNO%7CBRAND_KEY%26F%3DSPEC%26N4%3DW279900%7CALDRICH%26cm_mmc%3DeMolecules-_-affiliate-_-product-_-link" TargetMode="External"/><Relationship Id="rId1393" Type="http://schemas.openxmlformats.org/officeDocument/2006/relationships/hyperlink" Target="http://www.emolecules.com/cgi-bin/click?url=http%3A%2F%2Fwww.sigmaaldrich.com%2Fcatalog%2FProductDetail.do%3F%26N5%3DSEARCH_CONCAT_PNO%7CBRAND_KEY%26F%3DSPEC%26N4%3D110140%7CALDRICH%26cm_mmc%3DeMolecules-_-affiliate-_-product-_-link" TargetMode="External"/><Relationship Id="rId1407" Type="http://schemas.openxmlformats.org/officeDocument/2006/relationships/hyperlink" Target="http://www.emolecules.com/cgi-bin/click?url=http%3A%2F%2Fwww.acros.com%2FDesktopModules%2FAcros_Search_Results%2FAcros_Search_Results.aspx%3Fsearch_type%3DCatalogSearch%26SearchString%3D20779" TargetMode="External"/><Relationship Id="rId1614" Type="http://schemas.openxmlformats.org/officeDocument/2006/relationships/hyperlink" Target="http://www.emolecules.com/cgi-bin/click?url=http%3A%2F%2Fwww.acros.com%2FDesktopModules%2FAcros_Search_Results%2FAcros_Search_Results.aspx%3Fsearch_type%3DCatalogSearch%26SearchString%3D37845" TargetMode="External"/><Relationship Id="rId111" Type="http://schemas.openxmlformats.org/officeDocument/2006/relationships/hyperlink" Target="http://www.emolecules.com/cgi-bin/click?url=http%3A%2F%2Fwww.sigmaaldrich.com%2Fcatalog%2FProductDetail.do%3F%26N5%3DSEARCH_CONCAT_PNO%7CBRAND_KEY%26F%3DSPEC%26N4%3D79020%7CFLUKA%26cm_mmc%3DeMolecules-_-affiliate-_-product-_-link" TargetMode="External"/><Relationship Id="rId195" Type="http://schemas.openxmlformats.org/officeDocument/2006/relationships/hyperlink" Target="http://www.emolecules.com/cgi-bin/click?url=http%3A%2F%2Fwww.sigmaaldrich.com%2Fcatalog%2FProductDetail.do%3F%26N5%3DSEARCH_CONCAT_PNO%7CBRAND_KEY%26F%3DSPEC%26N4%3D310417%7CALDRICH%26cm_mmc%3DeMolecules-_-affiliate-_-product-_-link" TargetMode="External"/><Relationship Id="rId209" Type="http://schemas.openxmlformats.org/officeDocument/2006/relationships/hyperlink" Target="http://www.emolecules.com/cgi-bin/click?url=http%3A%2F%2Fwww.sigmaaldrich.com%2Fcatalog%2FProductDetail.do%3F%26N5%3DSEARCH_CONCAT_PNO%7CBRAND_KEY%26F%3DSPEC%26N4%3DB80100%7CALDRICH%26cm_mmc%3DeMolecules-_-affiliate-_-product-_-link" TargetMode="External"/><Relationship Id="rId416" Type="http://schemas.openxmlformats.org/officeDocument/2006/relationships/hyperlink" Target="http://www.emolecules.com/cgi-bin/click?url=http%3A%2F%2Fwww.sigmaaldrich.com%2Fcatalog%2FProductDetail.do%3F%26N5%3DSEARCH_CONCAT_PNO%7CBRAND_KEY%26F%3DSPEC%26N4%3D149993%7CALDRICH%26cm_mmc%3DeMolecules-_-affiliate-_-product-_-link" TargetMode="External"/><Relationship Id="rId970" Type="http://schemas.openxmlformats.org/officeDocument/2006/relationships/hyperlink" Target="http://www.emolecules.com/cgi-bin/click?url=http%3A%2F%2Fwww.sigmaaldrich.com%2Fcatalog%2FProductDetail.do%3F%26N5%3DSEARCH_CONCAT_PNO%7CBRAND_KEY%26F%3DSPEC%26N4%3D64260%7CFLUKA%26cm_mmc%3DeMolecules-_-affiliate-_-product-_-link" TargetMode="External"/><Relationship Id="rId1046" Type="http://schemas.openxmlformats.org/officeDocument/2006/relationships/hyperlink" Target="http://www.emolecules.com/cgi-bin/click?url=http%3A%2F%2Fwww.acros.com%2FDesktopModules%2FAcros_Search_Results%2FAcros_Search_Results.aspx%3Fsearch_type%3DCatalogSearch%26SearchString%3D12602" TargetMode="External"/><Relationship Id="rId1253" Type="http://schemas.openxmlformats.org/officeDocument/2006/relationships/hyperlink" Target="http://www.emolecules.com/cgi-bin/click?url=http%3A%2F%2Fwww.sigmaaldrich.com%2Fcatalog%2FProductDetail.do%3F%26N5%3DSEARCH_CONCAT_PNO%7CBRAND_KEY%26F%3DSPEC%26N4%3D27242%7CSIAL%26cm_mmc%3DeMolecules-_-affiliate-_-product-_-link" TargetMode="External"/><Relationship Id="rId1698" Type="http://schemas.openxmlformats.org/officeDocument/2006/relationships/hyperlink" Target="http://www.sigmaaldrich.com/catalog/ProductDetail.do?lang=en&amp;N4=44504%7CFLUKA&amp;N5=SEARCH_CONCAT_PNO%7CBRAND_KEY&amp;F=SPEC" TargetMode="External"/><Relationship Id="rId623" Type="http://schemas.openxmlformats.org/officeDocument/2006/relationships/hyperlink" Target="http://www.emolecules.com/cgi-bin/click?url=http%3A%2F%2Fwww.acros.com%2FDesktopModules%2FAcros_Search_Results%2FAcros_Search_Results.aspx%3Fsearch_type%3DCatalogSearch%26SearchString%3D35943" TargetMode="External"/><Relationship Id="rId830" Type="http://schemas.openxmlformats.org/officeDocument/2006/relationships/hyperlink" Target="http://www.emolecules.com/cgi-bin/click?url=http%3A%2F%2Fwww.sigmaaldrich.com%2Fcatalog%2FProductDetail.do%3F%26N5%3DSEARCH_CONCAT_PNO%7CBRAND_KEY%26F%3DSPEC%26N4%3DH4628%7CSIGMA%26cm_mmc%3DeMolecules-_-affiliate-_-product-_-link" TargetMode="External"/><Relationship Id="rId928" Type="http://schemas.openxmlformats.org/officeDocument/2006/relationships/hyperlink" Target="http://www.emolecules.com/cgi-bin/click?url=http%3A%2F%2Fwww.acros.com%2FDesktopModules%2FAcros_Search_Results%2FAcros_Search_Results.aspx%3Fsearch_type%3DCatalogSearch%26SearchString%3D16397" TargetMode="External"/><Relationship Id="rId1460" Type="http://schemas.openxmlformats.org/officeDocument/2006/relationships/hyperlink" Target="http://www.emolecules.com/cgi-bin/click?url=http%3A%2F%2Fwww.acros.com%2FDesktopModules%2FAcros_Search_Results%2FAcros_Search_Results.aspx%3Fsearch_type%3DCatalogSearch%26SearchString%3D35271" TargetMode="External"/><Relationship Id="rId1558" Type="http://schemas.openxmlformats.org/officeDocument/2006/relationships/hyperlink" Target="http://www.emolecules.com/cgi-bin/click?url=http%3A%2F%2Fwww.sigmaaldrich.com%2Fcatalog%2FProductDetail.do%3F%26N5%3DSEARCH_CONCAT_PNO%7CBRAND_KEY%26F%3DSPEC%26N4%3D216305%7CSIAL%26cm_mmc%3DeMolecules-_-affiliate-_-product-_-link" TargetMode="External"/><Relationship Id="rId57" Type="http://schemas.openxmlformats.org/officeDocument/2006/relationships/hyperlink" Target="http://www.emolecules.com/cgi-bin/click?url=http%3A%2F%2Fwww.acros.com%2FDesktopModules%2FAcros_Search_Results%2FAcros_Search_Results.aspx%3Fsearch_type%3DCatalogSearch%26SearchString%3D16683" TargetMode="External"/><Relationship Id="rId262" Type="http://schemas.openxmlformats.org/officeDocument/2006/relationships/hyperlink" Target="http://www.emolecules.com/cgi-bin/click?url=http%3A%2F%2Fwww.acros.com%2FDesktopModules%2FAcros_Search_Results%2FAcros_Search_Results.aspx%3Fsearch_type%3DCatalogSearch%26SearchString%3D40461" TargetMode="External"/><Relationship Id="rId567" Type="http://schemas.openxmlformats.org/officeDocument/2006/relationships/hyperlink" Target="http://www.emolecules.com/cgi-bin/click?url=http%3A%2F%2Fwww.sigmaaldrich.com%2Fcatalog%2FProductDetail.do%3F%26N5%3DSEARCH_CONCAT_PNO%7CBRAND_KEY%26F%3DSPEC%26N4%3D08108%7CFLUKA%26cm_mmc%3DeMolecules-_-affiliate-_-product-_-link" TargetMode="External"/><Relationship Id="rId1113" Type="http://schemas.openxmlformats.org/officeDocument/2006/relationships/hyperlink" Target="http://www.emolecules.com/cgi-bin/click?url=http%3A%2F%2Fwww.sigmaaldrich.com%2Fcatalog%2FProductDetail.do%3F%26N5%3DSEARCH_CONCAT_PNO%7CBRAND_KEY%26F%3DSPEC%26N4%3DN4505%7CSIGMA%26cm_mmc%3DeMolecules-_-affiliate-_-product-_-link" TargetMode="External"/><Relationship Id="rId1197" Type="http://schemas.openxmlformats.org/officeDocument/2006/relationships/hyperlink" Target="http://www.emolecules.com/cgi-bin/click?url=http%3A%2F%2Fwww.sigmaaldrich.com%2Fcatalog%2FProductDetail.do%3F%26N5%3DSEARCH_CONCAT_PNO%7CBRAND_KEY%26F%3DSPEC%26N4%3D476269%7CALDRICH%26cm_mmc%3DeMolecules-_-affiliate-_-product-_-link" TargetMode="External"/><Relationship Id="rId1320" Type="http://schemas.openxmlformats.org/officeDocument/2006/relationships/hyperlink" Target="http://www.emolecules.com/cgi-bin/click?url=http%3A%2F%2Fwww.acros.com%2FDesktopModules%2FAcros_Search_Results%2FAcros_Search_Results.aspx%3Fsearch_type%3DCatalogSearch%26SearchString%3D13878" TargetMode="External"/><Relationship Id="rId1418" Type="http://schemas.openxmlformats.org/officeDocument/2006/relationships/hyperlink" Target="http://www.emolecules.com/cgi-bin/click?url=http%3A%2F%2Fwww.acros.com%2FDesktopModules%2FAcros_Search_Results%2FAcros_Search_Results.aspx%3Fsearch_type%3DCatalogSearch%26SearchString%3D21821" TargetMode="External"/><Relationship Id="rId122" Type="http://schemas.openxmlformats.org/officeDocument/2006/relationships/hyperlink" Target="http://www.emolecules.com/cgi-bin/click?url=http%3A%2F%2Fwww.acros.com%2FDesktopModules%2FAcros_Search_Results%2FAcros_Search_Results.aspx%3Fsearch_type%3DCatalogSearch%26SearchString%3D40276" TargetMode="External"/><Relationship Id="rId774" Type="http://schemas.openxmlformats.org/officeDocument/2006/relationships/hyperlink" Target="http://www.emolecules.com/cgi-bin/click?url=http%3A%2F%2Fwww.sigmaaldrich.com%2Fcatalog%2FProductDetail.do%3F%26N5%3DSEARCH_CONCAT_PNO%7CBRAND_KEY%26F%3DSPEC%26N4%3DH23805%7CALDRICH%26cm_mmc%3DeMolecules-_-affiliate-_-product-_-link" TargetMode="External"/><Relationship Id="rId981" Type="http://schemas.openxmlformats.org/officeDocument/2006/relationships/hyperlink" Target="http://www.emolecules.com/cgi-bin/click?url=http%3A%2F%2Fwww.sigmaaldrich.com%2Fcatalog%2FProductDetail.do%3F%26N5%3DSEARCH_CONCAT_PNO%7CBRAND_KEY%26F%3DSPEC%26N4%3DM59602%7CALDRICH%26cm_mmc%3DeMolecules-_-affiliate-_-product-_-link" TargetMode="External"/><Relationship Id="rId1057" Type="http://schemas.openxmlformats.org/officeDocument/2006/relationships/hyperlink" Target="http://www.emolecules.com/cgi-bin/click?url=http%3A%2F%2Fwww.sigmaaldrich.com%2Fcatalog%2FProductDetail.do%3F%26N5%3DSEARCH_CONCAT_PNO%7CBRAND_KEY%26F%3DSPEC%26N4%3D643653%7CALDRICH%26cm_mmc%3DeMolecules-_-affiliate-_-product-_-link" TargetMode="External"/><Relationship Id="rId1625" Type="http://schemas.openxmlformats.org/officeDocument/2006/relationships/hyperlink" Target="http://www.emolecules.com/cgi-bin/click?url=http%3A%2F%2Fwww.acros.com%2FDesktopModules%2FAcros_Search_Results%2FAcros_Search_Results.aspx%3Fsearch_type%3DCatalogSearch%26SearchString%3D17502" TargetMode="External"/><Relationship Id="rId427" Type="http://schemas.openxmlformats.org/officeDocument/2006/relationships/hyperlink" Target="http://www.emolecules.com/cgi-bin/click?url=http%3A%2F%2Fwww.acros.com%2FDesktopModules%2FAcros_Search_Results%2FAcros_Search_Results.aspx%3Fsearch_type%3DCatalogSearch%26SearchString%3D11434" TargetMode="External"/><Relationship Id="rId634" Type="http://schemas.openxmlformats.org/officeDocument/2006/relationships/hyperlink" Target="http://www.emolecules.com/cgi-bin/click?url=http%3A%2F%2Fwww.sigmaaldrich.com%2Fcatalog%2FProductDetail.do%3F%26N5%3DSEARCH_CONCAT_PNO%7CBRAND_KEY%26F%3DSPEC%26N4%3D02595%7CFLUKA%26cm_mmc%3DeMolecules-_-affiliate-_-product-_-link" TargetMode="External"/><Relationship Id="rId841" Type="http://schemas.openxmlformats.org/officeDocument/2006/relationships/hyperlink" Target="http://www.emolecules.com/cgi-bin/click?url=http%3A%2F%2Fwww.acros.com%2FDesktopModules%2FAcros_Search_Results%2FAcros_Search_Results.aspx%3Fsearch_type%3DCatalogSearch%26SearchString%3D12215" TargetMode="External"/><Relationship Id="rId1264" Type="http://schemas.openxmlformats.org/officeDocument/2006/relationships/hyperlink" Target="http://www.emolecules.com/cgi-bin/click?url=http%3A%2F%2Fwww.sigmaaldrich.com%2Fcatalog%2FProductDetail.do%3F%26N5%3DSEARCH_CONCAT_PNO%7CBRAND_KEY%26F%3DSPEC%26N4%3D187437%7CALDRICH%26cm_mmc%3DeMolecules-_-affiliate-_-product-_-link" TargetMode="External"/><Relationship Id="rId1471" Type="http://schemas.openxmlformats.org/officeDocument/2006/relationships/hyperlink" Target="http://www.emolecules.com/cgi-bin/click?url=http%3A%2F%2Fwww.acros.com%2FDesktopModules%2FAcros_Search_Results%2FAcros_Search_Results.aspx%3Fsearch_type%3DCatalogSearch%26SearchString%3D13107" TargetMode="External"/><Relationship Id="rId1569" Type="http://schemas.openxmlformats.org/officeDocument/2006/relationships/hyperlink" Target="http://www.emolecules.com/cgi-bin/click?url=http%3A%2F%2Fwww.acros.com%2FDesktopModules%2FAcros_Search_Results%2FAcros_Search_Results.aspx%3Fsearch_type%3DCatalogSearch%26SearchString%3D38705" TargetMode="External"/><Relationship Id="rId273" Type="http://schemas.openxmlformats.org/officeDocument/2006/relationships/hyperlink" Target="http://www.emolecules.com/cgi-bin/click?url=http%3A%2F%2Fwww.acros.com%2FDesktopModules%2FAcros_Search_Results%2FAcros_Search_Results.aspx%3Fsearch_type%3DCatalogSearch%26SearchString%3D25579" TargetMode="External"/><Relationship Id="rId480" Type="http://schemas.openxmlformats.org/officeDocument/2006/relationships/hyperlink" Target="http://www.emolecules.com/cgi-bin/click?url=http%3A%2F%2Fwww.sigmaaldrich.com%2Fcatalog%2FProductDetail.do%3F%26N5%3DSEARCH_CONCAT_PNO%7CBRAND_KEY%26F%3DSPEC%26N4%3D165344%7CALDRICH%26cm_mmc%3DeMolecules-_-affiliate-_-product-_-link" TargetMode="External"/><Relationship Id="rId701" Type="http://schemas.openxmlformats.org/officeDocument/2006/relationships/hyperlink" Target="http://www.emolecules.com/cgi-bin/click?url=http%3A%2F%2Fwww.acros.com%2FDesktopModules%2FAcros_Search_Results%2FAcros_Search_Results.aspx%3Fsearch_type%3DCatalogSearch%26SearchString%3D12009" TargetMode="External"/><Relationship Id="rId939" Type="http://schemas.openxmlformats.org/officeDocument/2006/relationships/hyperlink" Target="http://www.emolecules.com/cgi-bin/click?url=http%3A%2F%2Fwww.acros.com%2FDesktopModules%2FAcros_Search_Results%2FAcros_Search_Results.aspx%3Fsearch_type%3DCatalogSearch%26SearchString%3D16084" TargetMode="External"/><Relationship Id="rId1124" Type="http://schemas.openxmlformats.org/officeDocument/2006/relationships/hyperlink" Target="http://www.emolecules.com/cgi-bin/click?url=http%3A%2F%2Fwww.acros.com%2FDesktopModules%2FAcros_Search_Results%2FAcros_Search_Results.aspx%3Fsearch_type%3DCatalogSearch%26SearchString%3D12841" TargetMode="External"/><Relationship Id="rId1331" Type="http://schemas.openxmlformats.org/officeDocument/2006/relationships/hyperlink" Target="http://www.emolecules.com/cgi-bin/click?url=http%3A%2F%2Fwww.sigmaaldrich.com%2Fcatalog%2FProductDetail.do%3F%26N5%3DSEARCH_CONCAT_PNO%7CBRAND_KEY%26F%3DSPEC%26N4%3D30165%7CSIGMA%26cm_mmc%3DeMolecules-_-affiliate-_-product-_-link" TargetMode="External"/><Relationship Id="rId68" Type="http://schemas.openxmlformats.org/officeDocument/2006/relationships/hyperlink" Target="http://www.emolecules.com/cgi-bin/click?url=http%3A%2F%2Fwww.sigmaaldrich.com%2Fcatalog%2FProductDetail.do%3F%26N5%3DSEARCH_CONCAT_PNO%7CBRAND_KEY%26F%3DSPEC%26N4%3D12799%7CFLUKA%26cm_mmc%3DeMolecules-_-affiliate-_-product-_-link" TargetMode="External"/><Relationship Id="rId133" Type="http://schemas.openxmlformats.org/officeDocument/2006/relationships/hyperlink" Target="http://www.emolecules.com/cgi-bin/click?url=http%3A%2F%2Fwww.sigmaaldrich.com%2Fcatalog%2FProductDetail.do%3F%26N5%3DSEARCH_CONCAT_PNO%7CBRAND_KEY%26F%3DSPEC%26N4%3D343536%7CALDRICH%26cm_mmc%3DeMolecules-_-affiliate-_-product-_-link" TargetMode="External"/><Relationship Id="rId340" Type="http://schemas.openxmlformats.org/officeDocument/2006/relationships/hyperlink" Target="http://www.emolecules.com/cgi-bin/click?url=http%3A%2F%2Fwww.sigmaaldrich.com%2Fcatalog%2FProductDetail.do%3F%26N5%3DSEARCH_CONCAT_PNO%7CBRAND_KEY%26F%3DSPEC%26N4%3D94324%7CALDRICH%26cm_mmc%3DeMolecules-_-affiliate-_-product-_-link" TargetMode="External"/><Relationship Id="rId578" Type="http://schemas.openxmlformats.org/officeDocument/2006/relationships/hyperlink" Target="http://www.emolecules.com/cgi-bin/click?url=http%3A%2F%2Fwww.acros.com%2FDesktopModules%2FAcros_Search_Results%2FAcros_Search_Results.aspx%3Fsearch_type%3DCatalogSearch%26SearchString%3D30580" TargetMode="External"/><Relationship Id="rId785" Type="http://schemas.openxmlformats.org/officeDocument/2006/relationships/hyperlink" Target="http://www.emolecules.com/cgi-bin/click?url=http%3A%2F%2Fwww.sigmaaldrich.com%2Fcatalog%2FProductDetail.do%3F%26N5%3DSEARCH_CONCAT_PNO%7CBRAND_KEY%26F%3DSPEC%26N4%3D17049%7CALDRICH%26cm_mmc%3DeMolecules-_-affiliate-_-product-_-link" TargetMode="External"/><Relationship Id="rId992" Type="http://schemas.openxmlformats.org/officeDocument/2006/relationships/hyperlink" Target="http://www.emolecules.com/cgi-bin/click?url=http%3A%2F%2Fwww.acros.com%2FDesktopModules%2FAcros_Search_Results%2FAcros_Search_Results.aspx%3Fsearch_type%3DCatalogSearch%26SearchString%3D12560" TargetMode="External"/><Relationship Id="rId1429" Type="http://schemas.openxmlformats.org/officeDocument/2006/relationships/hyperlink" Target="http://www.emolecules.com/cgi-bin/click?url=http%3A%2F%2Fwww.sigmaaldrich.com%2Fcatalog%2FProductDetail.do%3F%26N5%3DSEARCH_CONCAT_PNO%7CBRAND_KEY%26F%3DSPEC%26N4%3D117706%7CALDRICH%26cm_mmc%3DeMolecules-_-affiliate-_-product-_-link" TargetMode="External"/><Relationship Id="rId1636" Type="http://schemas.openxmlformats.org/officeDocument/2006/relationships/hyperlink" Target="http://www.sigmaaldrich.com/catalog/ProductDetail.do?lang=en&amp;N4=S5506%7CSIAL&amp;N5=SEARCH_CONCAT_PNO%7CBRAND_KEY&amp;F=SPEC" TargetMode="External"/><Relationship Id="rId200" Type="http://schemas.openxmlformats.org/officeDocument/2006/relationships/hyperlink" Target="http://www.emolecules.com/cgi-bin/click?url=http%3A%2F%2Fwww.sigmaaldrich.com%2Fcatalog%2FProductDetail.do%3F%26N5%3DSEARCH_CONCAT_PNO%7CBRAND_KEY%26F%3DSPEC%26N4%3D115266%7CALDRICH%26cm_mmc%3DeMolecules-_-affiliate-_-product-_-link" TargetMode="External"/><Relationship Id="rId438" Type="http://schemas.openxmlformats.org/officeDocument/2006/relationships/hyperlink" Target="http://www.emolecules.com/cgi-bin/click?url=http%3A%2F%2Fwww.sigmaaldrich.com%2Fcatalog%2FProductDetail.do%3F%26N5%3DSEARCH_CONCAT_PNO%7CBRAND_KEY%26F%3DSPEC%26N4%3DD100609%7CALDRICH%26cm_mmc%3DeMolecules-_-affiliate-_-product-_-link" TargetMode="External"/><Relationship Id="rId645" Type="http://schemas.openxmlformats.org/officeDocument/2006/relationships/hyperlink" Target="http://www.emolecules.com/cgi-bin/click?url=http%3A%2F%2Fwww.acros.com%2FDesktopModules%2FAcros_Search_Results%2FAcros_Search_Results.aspx%3Fsearch_type%3DCatalogSearch%26SearchString%3D30385" TargetMode="External"/><Relationship Id="rId852" Type="http://schemas.openxmlformats.org/officeDocument/2006/relationships/hyperlink" Target="http://www.emolecules.com/cgi-bin/click?url=http%3A%2F%2Fwww.sigmaaldrich.com%2Fcatalog%2FProductDetail.do%3F%26N5%3DSEARCH_CONCAT_PNO%7CBRAND_KEY%26F%3DSPEC%26N4%3D524328%7CALDRICH%26cm_mmc%3DeMolecules-_-affiliate-_-product-_-link" TargetMode="External"/><Relationship Id="rId1068" Type="http://schemas.openxmlformats.org/officeDocument/2006/relationships/hyperlink" Target="http://www.emolecules.com/cgi-bin/click?url=http%3A%2F%2Fwww.acros.com%2FDesktopModules%2FAcros_Search_Results%2FAcros_Search_Results.aspx%3Fsearch_type%3DCatalogSearch%26SearchString%3D15159" TargetMode="External"/><Relationship Id="rId1275" Type="http://schemas.openxmlformats.org/officeDocument/2006/relationships/hyperlink" Target="http://www.emolecules.com/cgi-bin/click?url=http%3A%2F%2Fwww.acros.com%2FDesktopModules%2FAcros_Search_Results%2FAcros_Search_Results.aspx%3Fsearch_type%3DCatalogSearch%26SearchString%3D14061" TargetMode="External"/><Relationship Id="rId1482" Type="http://schemas.openxmlformats.org/officeDocument/2006/relationships/hyperlink" Target="http://www.sigmaaldrich.com/catalog/ProductDetail.do?lang=en&amp;N4=158127%7CSIAL&amp;N5=SEARCH_CONCAT_PNO%7CBRAND_KEY&amp;F=SPEC" TargetMode="External"/><Relationship Id="rId1703" Type="http://schemas.openxmlformats.org/officeDocument/2006/relationships/hyperlink" Target="http://www.sigmaaldrich.com/catalog/ProductDetail.do?lang=en&amp;N4=199966%7CSIAL&amp;N5=SEARCH_CONCAT_PNO%7CBRAND_KEY&amp;F=SPEC" TargetMode="External"/><Relationship Id="rId284" Type="http://schemas.openxmlformats.org/officeDocument/2006/relationships/hyperlink" Target="http://www.emolecules.com/cgi-bin/click?url=http%3A%2F%2Fwww.sigmaaldrich.com%2Fcatalog%2FProductDetail.do%3F%26N5%3DSEARCH_CONCAT_PNO%7CBRAND_KEY%26F%3DSPEC%26N4%3D96340%7CFLUKA%26cm_mmc%3DeMolecules-_-affiliate-_-product-_-link" TargetMode="External"/><Relationship Id="rId491" Type="http://schemas.openxmlformats.org/officeDocument/2006/relationships/hyperlink" Target="http://www.emolecules.com/cgi-bin/click?url=http%3A%2F%2Fwww.sigmaaldrich.com%2Fcatalog%2FProductDetail.do%3F%26N5%3DSEARCH_CONCAT_PNO%7CBRAND_KEY%26F%3DSPEC%26N4%3D437891%7CALDRICH%26cm_mmc%3DeMolecules-_-affiliate-_-product-_-link" TargetMode="External"/><Relationship Id="rId505" Type="http://schemas.openxmlformats.org/officeDocument/2006/relationships/hyperlink" Target="http://www.emolecules.com/cgi-bin/click?url=http%3A%2F%2Fwww.sigmaaldrich.com%2Fcatalog%2FProductDetail.do%3F%26N5%3DSEARCH_CONCAT_PNO%7CBRAND_KEY%26F%3DSPEC%26N4%3D40702%7CALDRICH%26cm_mmc%3DeMolecules-_-affiliate-_-product-_-link" TargetMode="External"/><Relationship Id="rId712" Type="http://schemas.openxmlformats.org/officeDocument/2006/relationships/hyperlink" Target="http://www.emolecules.com/cgi-bin/click?url=http%3A%2F%2Fwww.acros.com%2FDesktopModules%2FAcros_Search_Results%2FAcros_Search_Results.aspx%3Fsearch_type%3DCatalogSearch%26SearchString%3D27555" TargetMode="External"/><Relationship Id="rId1135" Type="http://schemas.openxmlformats.org/officeDocument/2006/relationships/hyperlink" Target="http://www.emolecules.com/cgi-bin/click?url=http%3A%2F%2Fwww.acros.com%2FDesktopModules%2FAcros_Search_Results%2FAcros_Search_Results.aspx%3Fsearch_type%3DCatalogSearch%26SearchString%3D16109" TargetMode="External"/><Relationship Id="rId1342" Type="http://schemas.openxmlformats.org/officeDocument/2006/relationships/hyperlink" Target="http://www.emolecules.com/cgi-bin/click?url=http%3A%2F%2Fwww.acros.com%2FDesktopModules%2FAcros_Search_Results%2FAcros_Search_Results.aspx%3Fsearch_type%3DCatalogSearch%26SearchString%3D20357" TargetMode="External"/><Relationship Id="rId79" Type="http://schemas.openxmlformats.org/officeDocument/2006/relationships/hyperlink" Target="http://www.emolecules.com/cgi-bin/click?url=http%3A%2F%2Fwww.sigmaaldrich.com%2Fcatalog%2FProductDetail.do%3F%26N5%3DSEARCH_CONCAT_PNO%7CBRAND_KEY%26F%3DSPEC%26N4%3D476242%7CALDRICH%26cm_mmc%3DeMolecules-_-affiliate-_-product-_-link" TargetMode="External"/><Relationship Id="rId144" Type="http://schemas.openxmlformats.org/officeDocument/2006/relationships/hyperlink" Target="http://www.emolecules.com/cgi-bin/click?url=http%3A%2F%2Fwww.acros.com%2FDesktopModules%2FAcros_Search_Results%2FAcros_Search_Results.aspx%3Fsearch_type%3DCatalogSearch%26SearchString%3D18977" TargetMode="External"/><Relationship Id="rId589" Type="http://schemas.openxmlformats.org/officeDocument/2006/relationships/hyperlink" Target="http://www.emolecules.com/cgi-bin/click?url=http%3A%2F%2Fwww.acros.com%2FDesktopModules%2FAcros_Search_Results%2FAcros_Search_Results.aspx%3Fsearch_type%3DCatalogSearch%26SearchString%3D40981" TargetMode="External"/><Relationship Id="rId796" Type="http://schemas.openxmlformats.org/officeDocument/2006/relationships/hyperlink" Target="http://www.emolecules.com/cgi-bin/click?url=http%3A%2F%2Fwww.sigmaaldrich.com%2Fcatalog%2FProductDetail.do%3F%26N5%3DSEARCH_CONCAT_PNO%7CBRAND_KEY%26F%3DSPEC%26N4%3D09662%7CFLUKA%26cm_mmc%3DeMolecules-_-affiliate-_-product-_-link" TargetMode="External"/><Relationship Id="rId1202" Type="http://schemas.openxmlformats.org/officeDocument/2006/relationships/hyperlink" Target="http://www.emolecules.com/cgi-bin/click?url=http%3A%2F%2Fwww.sigmaaldrich.com%2Fcatalog%2FProductDetail.do%3F%26N5%3DSEARCH_CONCAT_PNO%7CBRAND_KEY%26F%3DSPEC%26N4%3D48035%7CSUPELCO%26cm_mmc%3DeMolecules-_-affiliate-_-product-_-link" TargetMode="External"/><Relationship Id="rId1647" Type="http://schemas.openxmlformats.org/officeDocument/2006/relationships/hyperlink" Target="http://www.emolecules.com/cgi-bin/click?url=http%3A%2F%2Fwww.sigmaaldrich.com%2Fcatalog%2FProductDetail.do%3F%26N5%3DSEARCH_CONCAT_PNO%7CBRAND_KEY%26F%3DSPEC%26N4%3D109193%7CALDRICH%26cm_mmc%3DeMolecules-_-affiliate-_-product-_-link" TargetMode="External"/><Relationship Id="rId351" Type="http://schemas.openxmlformats.org/officeDocument/2006/relationships/hyperlink" Target="http://www.emolecules.com/cgi-bin/click?url=http%3A%2F%2Fwww.sigmaaldrich.com%2Fcatalog%2FProductDetail.do%3F%26N5%3DSEARCH_CONCAT_PNO%7CBRAND_KEY%26F%3DSPEC%26N4%3DD28000%7CALDRICH%26cm_mmc%3DeMolecules-_-affiliate-_-product-_-link" TargetMode="External"/><Relationship Id="rId449" Type="http://schemas.openxmlformats.org/officeDocument/2006/relationships/hyperlink" Target="http://www.emolecules.com/cgi-bin/click?url=http%3A%2F%2Fwww.sigmaaldrich.com%2Fcatalog%2FProductDetail.do%3F%26N5%3DSEARCH_CONCAT_PNO%7CBRAND_KEY%26F%3DSPEC%26N4%3D168637%7CALDRICH%26cm_mmc%3DeMolecules-_-affiliate-_-product-_-link" TargetMode="External"/><Relationship Id="rId656" Type="http://schemas.openxmlformats.org/officeDocument/2006/relationships/hyperlink" Target="http://www.emolecules.com/cgi-bin/click?url=http%3A%2F%2Fwww.sigmaaldrich.com%2Fcatalog%2FProductDetail.do%3F%26N5%3DSEARCH_CONCAT_PNO%7CBRAND_KEY%26F%3DSPEC%26N4%3D102032%7CALDRICH%26cm_mmc%3DeMolecules-_-affiliate-_-product-_-link" TargetMode="External"/><Relationship Id="rId863" Type="http://schemas.openxmlformats.org/officeDocument/2006/relationships/hyperlink" Target="http://www.emolecules.com/cgi-bin/click?url=http%3A%2F%2Fwww.sigmaaldrich.com%2Fcatalog%2FProductDetail.do%3F%26N5%3DSEARCH_CONCAT_PNO%7CBRAND_KEY%26F%3DSPEC%26N4%3D21500%7CFLUKA%26cm_mmc%3DeMolecules-_-affiliate-_-product-_-link" TargetMode="External"/><Relationship Id="rId1079" Type="http://schemas.openxmlformats.org/officeDocument/2006/relationships/hyperlink" Target="http://www.emolecules.com/cgi-bin/click?url=http%3A%2F%2Fwww.sigmaaldrich.com%2Fcatalog%2FProductDetail.do%3F%26N5%3DSEARCH_CONCAT_PNO%7CBRAND_KEY%26F%3DSPEC%26N4%3D156671%7CALDRICH%26cm_mmc%3DeMolecules-_-affiliate-_-product-_-link" TargetMode="External"/><Relationship Id="rId1286" Type="http://schemas.openxmlformats.org/officeDocument/2006/relationships/hyperlink" Target="http://www.emolecules.com/cgi-bin/click?url=http%3A%2F%2Fwww.acros.com%2FDesktopModules%2FAcros_Search_Results%2FAcros_Search_Results.aspx%3Fsearch_type%3DCatalogSearch%26SearchString%3D14050" TargetMode="External"/><Relationship Id="rId1493" Type="http://schemas.openxmlformats.org/officeDocument/2006/relationships/hyperlink" Target="http://www.emolecules.com/cgi-bin/click?url=http%3A%2F%2Fwww.acros.com%2FDesktopModules%2FAcros_Search_Results%2FAcros_Search_Results.aspx%3Fsearch_type%3DCatalogSearch%26SearchString%3D26902" TargetMode="External"/><Relationship Id="rId1507" Type="http://schemas.openxmlformats.org/officeDocument/2006/relationships/hyperlink" Target="http://www.emolecules.com/cgi-bin/click?url=http%3A%2F%2Fwww.sigmaaldrich.com%2Fcatalog%2FProductDetail.do%3F%26N5%3DSEARCH_CONCAT_PNO%7CBRAND_KEY%26F%3DSPEC%26N4%3D569828%7CALDRICH%26cm_mmc%3DeMolecules-_-affiliate-_-product-_-link" TargetMode="External"/><Relationship Id="rId211" Type="http://schemas.openxmlformats.org/officeDocument/2006/relationships/hyperlink" Target="http://www.emolecules.com/cgi-bin/click?url=http%3A%2F%2Fwww.sigmaaldrich.com%2Fcatalog%2FProductDetail.do%3F%26N5%3DSEARCH_CONCAT_PNO%7CBRAND_KEY%26F%3DSPEC%26N4%3D18167%7CFLUKA%26cm_mmc%3DeMolecules-_-affiliate-_-product-_-link" TargetMode="External"/><Relationship Id="rId295" Type="http://schemas.openxmlformats.org/officeDocument/2006/relationships/hyperlink" Target="http://www.sigmaaldrich.com/catalog/ProductDetail.do?lang=en&amp;N4=278246%7CALDRICH&amp;N5=SEARCH_CONCAT_PNO%7CBRAND_KEY&amp;F=SPEC" TargetMode="External"/><Relationship Id="rId309" Type="http://schemas.openxmlformats.org/officeDocument/2006/relationships/hyperlink" Target="http://www.emolecules.com/cgi-bin/click?url=http%3A%2F%2Fwww.sigmaaldrich.com%2Fcatalog%2FProductDetail.do%3F%26N5%3DSEARCH_CONCAT_PNO%7CBRAND_KEY%26F%3DSPEC%26N4%3DE19804%7CALDRICH%26cm_mmc%3DeMolecules-_-affiliate-_-product-_-link" TargetMode="External"/><Relationship Id="rId516" Type="http://schemas.openxmlformats.org/officeDocument/2006/relationships/hyperlink" Target="http://www.emolecules.com/cgi-bin/click?url=http%3A%2F%2Fwww.acros.com%2FDesktopModules%2FAcros_Search_Results%2FAcros_Search_Results.aspx%3Fsearch_type%3DCatalogSearch%26SearchString%3D40859" TargetMode="External"/><Relationship Id="rId1146" Type="http://schemas.openxmlformats.org/officeDocument/2006/relationships/hyperlink" Target="http://www.emolecules.com/cgi-bin/click?url=http%3A%2F%2Fwww.acros.com%2FDesktopModules%2FAcros_Search_Results%2FAcros_Search_Results.aspx%3Fsearch_type%3DCatalogSearch%26SearchString%3D41612" TargetMode="External"/><Relationship Id="rId723" Type="http://schemas.openxmlformats.org/officeDocument/2006/relationships/hyperlink" Target="http://www.sigmaaldrich.com/catalog/ProductDetail.do?lang=en&amp;N4=51000%7CFLUKA&amp;N5=SEARCH_CONCAT_PNO%7CBRAND_KEY&amp;F=SPEC" TargetMode="External"/><Relationship Id="rId930" Type="http://schemas.openxmlformats.org/officeDocument/2006/relationships/hyperlink" Target="http://www.emolecules.com/cgi-bin/click?url=http%3A%2F%2Fwww.sigmaaldrich.com%2Fcatalog%2FProductDetail.do%3F%26N5%3DSEARCH_CONCAT_PNO%7CBRAND_KEY%26F%3DSPEC%26N4%3D164011%7CALDRICH%26cm_mmc%3DeMolecules-_-affiliate-_-product-_-link" TargetMode="External"/><Relationship Id="rId1006" Type="http://schemas.openxmlformats.org/officeDocument/2006/relationships/hyperlink" Target="http://www.emolecules.com/cgi-bin/click?url=http%3A%2F%2Fwww.sigmaaldrich.com%2Fcatalog%2FProductDetail.do%3F%26N5%3DSEARCH_CONCAT_PNO%7CBRAND_KEY%26F%3DSPEC%26N4%3D58551%7CFLUKA%26cm_mmc%3DeMolecules-_-affiliate-_-product-_-link" TargetMode="External"/><Relationship Id="rId1353" Type="http://schemas.openxmlformats.org/officeDocument/2006/relationships/hyperlink" Target="http://www.emolecules.com/cgi-bin/click?url=http%3A%2F%2Fwww.acros.com%2FDesktopModules%2FAcros_Search_Results%2FAcros_Search_Results.aspx%3Fsearch_type%3DCatalogSearch%26SearchString%3DDP01661" TargetMode="External"/><Relationship Id="rId1560" Type="http://schemas.openxmlformats.org/officeDocument/2006/relationships/hyperlink" Target="http://www.emolecules.com/cgi-bin/click?url=http%3A%2F%2Fwww.sigmaaldrich.com%2Fcatalog%2FProductDetail.do%3F%26N5%3DSEARCH_CONCAT_PNO%7CBRAND_KEY%26F%3DSPEC%26N4%3D283673%7CALDRICH%26cm_mmc%3DeMolecules-_-affiliate-_-product-_-link" TargetMode="External"/><Relationship Id="rId1658" Type="http://schemas.openxmlformats.org/officeDocument/2006/relationships/hyperlink" Target="http://www.emolecules.com/cgi-bin/click?url=http%3A%2F%2Fwww.sigmaaldrich.com%2Fcatalog%2FProductDetail.do%3F%26N5%3DSEARCH_CONCAT_PNO%7CBRAND_KEY%26F%3DSPEC%26N4%3D244066%7CALDRICH%26cm_mmc%3DeMolecules-_-affiliate-_-product-_-link" TargetMode="External"/><Relationship Id="rId155" Type="http://schemas.openxmlformats.org/officeDocument/2006/relationships/hyperlink" Target="http://www.emolecules.com/cgi-bin/click?url=http%3A%2F%2Fwww.acros.com%2FDesktopModules%2FAcros_Search_Results%2FAcros_Search_Results.aspx%3Fsearch_type%3DCatalogSearch%26SearchString%3D36536" TargetMode="External"/><Relationship Id="rId362" Type="http://schemas.openxmlformats.org/officeDocument/2006/relationships/hyperlink" Target="http://www.emolecules.com/cgi-bin/click?url=http%3A%2F%2Fwww.sigmaaldrich.com%2Fcatalog%2FProductDetail.do%3F%26N5%3DSEARCH_CONCAT_PNO%7CBRAND_KEY%26F%3DSPEC%26N4%3DD34108%7CALDRICH%26cm_mmc%3DeMolecules-_-affiliate-_-product-_-link" TargetMode="External"/><Relationship Id="rId1213" Type="http://schemas.openxmlformats.org/officeDocument/2006/relationships/hyperlink" Target="http://www.emolecules.com/cgi-bin/click?url=http%3A%2F%2Fwww.acros.com%2FDesktopModules%2FAcros_Search_Results%2FAcros_Search_Results.aspx%3Fsearch_type%3DCatalogSearch%26SearchString%3D15164" TargetMode="External"/><Relationship Id="rId1297" Type="http://schemas.openxmlformats.org/officeDocument/2006/relationships/hyperlink" Target="http://www.emolecules.com/cgi-bin/click?url=http%3A%2F%2Fwww.sigmaaldrich.com%2Fcatalog%2FProductDetail.do%3F%26N5%3DSEARCH_CONCAT_PNO%7CBRAND_KEY%26F%3DSPEC%26N4%3D358665%7CALDRICH%26cm_mmc%3DeMolecules-_-affiliate-_-product-_-link" TargetMode="External"/><Relationship Id="rId1420" Type="http://schemas.openxmlformats.org/officeDocument/2006/relationships/hyperlink" Target="http://www.emolecules.com/cgi-bin/click?url=http%3A%2F%2Fwww.sigmaaldrich.com%2Fcatalog%2FProductDetail.do%3F%26N5%3DSEARCH_CONCAT_PNO%7CBRAND_KEY%26F%3DSPEC%26N4%3D656356%7CALDRICH%26cm_mmc%3DeMolecules-_-affiliate-_-product-_-link" TargetMode="External"/><Relationship Id="rId1518" Type="http://schemas.openxmlformats.org/officeDocument/2006/relationships/hyperlink" Target="http://www.emolecules.com/cgi-bin/click?url=http%3A%2F%2Fwww.acros.com%2FDesktopModules%2FAcros_Search_Results%2FAcros_Search_Results.aspx%3Fsearch_type%3DCatalogSearch%26SearchString%3D17380" TargetMode="External"/><Relationship Id="rId222" Type="http://schemas.openxmlformats.org/officeDocument/2006/relationships/hyperlink" Target="http://www.emolecules.com/cgi-bin/click?url=http%3A%2F%2Fwww.sigmaaldrich.com%2Fcatalog%2FProductDetail.do%3F%26N5%3DSEARCH_CONCAT_PNO%7CBRAND_KEY%26F%3DSPEC%26N4%3D18540%7CFLUKA%26cm_mmc%3DeMolecules-_-affiliate-_-product-_-link" TargetMode="External"/><Relationship Id="rId667" Type="http://schemas.openxmlformats.org/officeDocument/2006/relationships/hyperlink" Target="http://www.emolecules.com/cgi-bin/click?url=http%3A%2F%2Fwww.acros.com%2FDesktopModules%2FAcros_Search_Results%2FAcros_Search_Results.aspx%3Fsearch_type%3DCatalogSearch%26SearchString%3D15615" TargetMode="External"/><Relationship Id="rId874" Type="http://schemas.openxmlformats.org/officeDocument/2006/relationships/hyperlink" Target="http://www.sigmaaldrich.com/catalog/ProductDetail.do?lang=en&amp;N4=28602%7CSIGMA&amp;N5=SEARCH_CONCAT_PNO%7CBRAND_KEY&amp;F=SPEC" TargetMode="External"/><Relationship Id="rId17" Type="http://schemas.openxmlformats.org/officeDocument/2006/relationships/hyperlink" Target="http://www.emolecules.com/cgi-bin/click?url=http%3A%2F%2Fwww.sigmaaldrich.com%2Fcatalog%2FProductDetail.do%3F%26N5%3DSEARCH_CONCAT_PNO%7CBRAND_KEY%26F%3DSPEC%26N4%3DW381918%7CALDRICH%26cm_mmc%3DeMolecules-_-affiliate-_-product-_-link" TargetMode="External"/><Relationship Id="rId527" Type="http://schemas.openxmlformats.org/officeDocument/2006/relationships/hyperlink" Target="http://www.emolecules.com/cgi-bin/click?url=http%3A%2F%2Fwww.sigmaaldrich.com%2Fcatalog%2FProductDetail.do%3F%26N5%3DSEARCH_CONCAT_PNO%7CBRAND_KEY%26F%3DSPEC%26N4%3D156272%7CSIAL%26cm_mmc%3DeMolecules-_-affiliate-_-product-_-link" TargetMode="External"/><Relationship Id="rId734" Type="http://schemas.openxmlformats.org/officeDocument/2006/relationships/hyperlink" Target="http://www.emolecules.com/cgi-bin/click?url=http%3A%2F%2Fwww.sigmaaldrich.com%2Fcatalog%2FProductDetail.do%3F%26N5%3DSEARCH_CONCAT_PNO%7CBRAND_KEY%26F%3DSPEC%26N4%3D205389%7CALDRICH%26cm_mmc%3DeMolecules-_-affiliate-_-product-_-link" TargetMode="External"/><Relationship Id="rId941" Type="http://schemas.openxmlformats.org/officeDocument/2006/relationships/hyperlink" Target="http://www.emolecules.com/cgi-bin/click?url=http%3A%2F%2Fwww.acros.com%2FDesktopModules%2FAcros_Search_Results%2FAcros_Search_Results.aspx%3Fsearch_type%3DCatalogSearch%26SearchString%3D14699" TargetMode="External"/><Relationship Id="rId1157" Type="http://schemas.openxmlformats.org/officeDocument/2006/relationships/hyperlink" Target="http://www.emolecules.com/cgi-bin/click?url=http%3A%2F%2Fwww.acros.com%2FDesktopModules%2FAcros_Search_Results%2FAcros_Search_Results.aspx%3Fsearch_type%3DCatalogSearch%26SearchString%3D12876" TargetMode="External"/><Relationship Id="rId1364" Type="http://schemas.openxmlformats.org/officeDocument/2006/relationships/hyperlink" Target="http://www.emolecules.com/cgi-bin/click?url=http%3A%2F%2Fwww.acros.com%2FDesktopModules%2FAcros_Search_Results%2FAcros_Search_Results.aspx%3Fsearch_type%3DCatalogSearch%26SearchString%3DMO00932" TargetMode="External"/><Relationship Id="rId1571" Type="http://schemas.openxmlformats.org/officeDocument/2006/relationships/hyperlink" Target="http://www.emolecules.com/cgi-bin/click?url=http%3A%2F%2Fwww.sigmaaldrich.com%2Fcatalog%2FProductDetail.do%3F%26N5%3DSEARCH_CONCAT_PNO%7CBRAND_KEY%26F%3DSPEC%26N4%3D151470%7CSAJ%26cm_mmc%3DeMolecules-_-affiliate-_-product-_-link" TargetMode="External"/><Relationship Id="rId70" Type="http://schemas.openxmlformats.org/officeDocument/2006/relationships/hyperlink" Target="http://www.emolecules.com/cgi-bin/click?url=http%3A%2F%2Fwww.sigmaaldrich.com%2Fcatalog%2FProductDetail.do%3F%26N5%3DSEARCH_CONCAT_PNO%7CBRAND_KEY%26F%3DSPEC%26N4%3D226084%7CALDRICH%26cm_mmc%3DeMolecules-_-affiliate-_-product-_-link" TargetMode="External"/><Relationship Id="rId166" Type="http://schemas.openxmlformats.org/officeDocument/2006/relationships/hyperlink" Target="http://www.sigmaaldrich.com/catalog/ProductDetail.do?lang=en&amp;N4=33027%7CSUPELCO&amp;N5=SEARCH_CONCAT_PNO%7CBRAND_KEY&amp;F=SPEC" TargetMode="External"/><Relationship Id="rId373" Type="http://schemas.openxmlformats.org/officeDocument/2006/relationships/hyperlink" Target="http://www.emolecules.com/cgi-bin/click?url=http%3A%2F%2Fwww.sigmaaldrich.com%2Fcatalog%2FProductDetail.do%3F%26N5%3DSEARCH_CONCAT_PNO%7CBRAND_KEY%26F%3DSPEC%26N4%3D34300%7CFLUKA%26cm_mmc%3DeMolecules-_-affiliate-_-product-_-link" TargetMode="External"/><Relationship Id="rId580" Type="http://schemas.openxmlformats.org/officeDocument/2006/relationships/hyperlink" Target="http://www.emolecules.com/cgi-bin/click?url=http%3A%2F%2Fwww.sigmaaldrich.com%2Fcatalog%2FProductDetail.do%3F%26N5%3DSEARCH_CONCAT_PNO%7CBRAND_KEY%26F%3DSPEC%26N4%3D18675%7CFLUKA%26cm_mmc%3DeMolecules-_-affiliate-_-product-_-link" TargetMode="External"/><Relationship Id="rId801" Type="http://schemas.openxmlformats.org/officeDocument/2006/relationships/hyperlink" Target="http://www.emolecules.com/cgi-bin/click?url=http%3A%2F%2Fwww.sigmaaldrich.com%2Fcatalog%2FProductDetail.do%3F%26N5%3DSEARCH_CONCAT_PNO%7CBRAND_KEY%26F%3DSPEC%26N4%3D400424%7CALDRICH%26cm_mmc%3DeMolecules-_-affiliate-_-product-_-link" TargetMode="External"/><Relationship Id="rId1017" Type="http://schemas.openxmlformats.org/officeDocument/2006/relationships/hyperlink" Target="http://www.emolecules.com/cgi-bin/click?url=http%3A%2F%2Fwww.acros.com%2FDesktopModules%2FAcros_Search_Results%2FAcros_Search_Results.aspx%3Fsearch_type%3DCatalogSearch%26SearchString%3DCC05701" TargetMode="External"/><Relationship Id="rId1224" Type="http://schemas.openxmlformats.org/officeDocument/2006/relationships/hyperlink" Target="http://www.sigmaaldrich.com/catalog/ProductDetail.do?lang=en&amp;N4=S435651%7CALDRICH&amp;N5=SEARCH_CONCAT_PNO%7CBRAND_KEY&amp;F=SPEC" TargetMode="External"/><Relationship Id="rId1431" Type="http://schemas.openxmlformats.org/officeDocument/2006/relationships/hyperlink" Target="http://www.emolecules.com/cgi-bin/click?url=http%3A%2F%2Fwww.acros.com%2FDesktopModules%2FAcros_Search_Results%2FAcros_Search_Results.aspx%3Fsearch_type%3DCatalogSearch%26SearchString%3D15246" TargetMode="External"/><Relationship Id="rId1669" Type="http://schemas.openxmlformats.org/officeDocument/2006/relationships/hyperlink" Target="http://www.emolecules.com/cgi-bin/click?url=http%3A%2F%2Fwww.sigmaaldrich.com%2Fcatalog%2FProductDetail.do%3F%26N5%3DSEARCH_CONCAT_PNO%7CBRAND_KEY%26F%3DSPEC%26N4%3D15338%7CSIAL%26cm_mmc%3DeMolecules-_-affiliate-_-product-_-link" TargetMode="External"/><Relationship Id="rId1" Type="http://schemas.openxmlformats.org/officeDocument/2006/relationships/hyperlink" Target="http://www.emolecules.com/cgi-bin/click?url=http%3A%2F%2Fwww.sigmaaldrich.com%2Fcatalog%2FProductDetail.do%3F%26N5%3DSEARCH_CONCAT_PNO%7CBRAND_KEY%26F%3DSPEC%26N4%3D110248%7CALDRICH%26cm_mmc%3DeMolecules-_-affiliate-_-product-_-link" TargetMode="External"/><Relationship Id="rId233" Type="http://schemas.openxmlformats.org/officeDocument/2006/relationships/hyperlink" Target="http://www.emolecules.com/cgi-bin/click?url=http%3A%2F%2Fwww.sigmaaldrich.com%2Fcatalog%2FProductDetail.do%3F%26N5%3DSEARCH_CONCAT_PNO%7CBRAND_KEY%26F%3DSPEC%26N4%3D18673%7CFLUKA%26cm_mmc%3DeMolecules-_-affiliate-_-product-_-link" TargetMode="External"/><Relationship Id="rId440" Type="http://schemas.openxmlformats.org/officeDocument/2006/relationships/hyperlink" Target="http://www.emolecules.com/cgi-bin/click?url=http%3A%2F%2Fwww.sigmaaldrich.com%2Fcatalog%2FProductDetail.do%3F%26N5%3DSEARCH_CONCAT_PNO%7CBRAND_KEY%26F%3DSPEC%26N4%3D32575%7CFLUKA%26cm_mmc%3DeMolecules-_-affiliate-_-product-_-link" TargetMode="External"/><Relationship Id="rId678" Type="http://schemas.openxmlformats.org/officeDocument/2006/relationships/hyperlink" Target="http://www.emolecules.com/cgi-bin/click?url=http%3A%2F%2Fwww.acros.com%2FDesktopModules%2FAcros_Search_Results%2FAcros_Search_Results.aspx%3Fsearch_type%3DCatalogSearch%26SearchString%3D11949" TargetMode="External"/><Relationship Id="rId885" Type="http://schemas.openxmlformats.org/officeDocument/2006/relationships/hyperlink" Target="http://www.emolecules.com/cgi-bin/click?url=http%3A%2F%2Fwww.sigmaaldrich.com%2Fcatalog%2FProductDetail.do%3F%26N5%3DSEARCH_CONCAT_PNO%7CBRAND_KEY%26F%3DSPEC%26N4%3D63285%7CFLUKA%26cm_mmc%3DeMolecules-_-affiliate-_-product-_-link" TargetMode="External"/><Relationship Id="rId1070" Type="http://schemas.openxmlformats.org/officeDocument/2006/relationships/hyperlink" Target="http://www.emolecules.com/cgi-bin/click?url=http%3A%2F%2Fwww.sigmaaldrich.com%2Fcatalog%2FProductDetail.do%3F%26N5%3DSEARCH_CONCAT_PNO%7CBRAND_KEY%26F%3DSPEC%26N4%3D138630%7CALDRICH%26cm_mmc%3DeMolecules-_-affiliate-_-product-_-link" TargetMode="External"/><Relationship Id="rId1529" Type="http://schemas.openxmlformats.org/officeDocument/2006/relationships/hyperlink" Target="http://www.emolecules.com/cgi-bin/click?url=http%3A%2F%2Fwww.sigmaaldrich.com%2Fcatalog%2FProductDetail.do%3F%26N5%3DSEARCH_CONCAT_PNO%7CBRAND_KEY%26F%3DSPEC%26N4%3D09739%7CFLUKA%26cm_mmc%3DeMolecules-_-affiliate-_-product-_-link" TargetMode="External"/><Relationship Id="rId28" Type="http://schemas.openxmlformats.org/officeDocument/2006/relationships/hyperlink" Target="http://www.emolecules.com/cgi-bin/click?url=http%3A%2F%2Fwww.sigmaaldrich.com%2Fcatalog%2FProductDetail.do%3F%26N5%3DSEARCH_CONCAT_PNO%7CBRAND_KEY%26F%3DSPEC%26N4%3DA44509%7CALDRICH%26cm_mmc%3DeMolecules-_-affiliate-_-product-_-link" TargetMode="External"/><Relationship Id="rId300" Type="http://schemas.openxmlformats.org/officeDocument/2006/relationships/hyperlink" Target="http://www.emolecules.com/cgi-bin/click?url=http%3A%2F%2Fwww.acros.com%2FDesktopModules%2FAcros_Search_Results%2FAcros_Search_Results.aspx%3Fsearch_type%3DCatalogSearch%26SearchString%3D11089" TargetMode="External"/><Relationship Id="rId538" Type="http://schemas.openxmlformats.org/officeDocument/2006/relationships/hyperlink" Target="http://www.emolecules.com/cgi-bin/click?url=http%3A%2F%2Fwww.acros.com%2FDesktopModules%2FAcros_Search_Results%2FAcros_Search_Results.aspx%3Fsearch_type%3DCatalogSearch%26SearchString%3D11724" TargetMode="External"/><Relationship Id="rId745" Type="http://schemas.openxmlformats.org/officeDocument/2006/relationships/hyperlink" Target="http://www.emolecules.com/cgi-bin/click?url=http%3A%2F%2Fwww.sigmaaldrich.com%2Fcatalog%2FProductDetail.do%3F%26N5%3DSEARCH_CONCAT_PNO%7CBRAND_KEY%26F%3DSPEC%26N4%3D75170%7CFLUKA%26cm_mmc%3DeMolecules-_-affiliate-_-product-_-link" TargetMode="External"/><Relationship Id="rId952" Type="http://schemas.openxmlformats.org/officeDocument/2006/relationships/hyperlink" Target="http://www.emolecules.com/cgi-bin/click?url=http%3A%2F%2Fwww.acros.com%2FDesktopModules%2FAcros_Search_Results%2FAcros_Search_Results.aspx%3Fsearch_type%3DCatalogSearch%26SearchString%3D12681" TargetMode="External"/><Relationship Id="rId1168" Type="http://schemas.openxmlformats.org/officeDocument/2006/relationships/hyperlink" Target="http://www.emolecules.com/cgi-bin/click?url=http%3A%2F%2Fwww.sigmaaldrich.com%2Fcatalog%2FProductDetail.do%3F%26N5%3DSEARCH_CONCAT_PNO%7CBRAND_KEY%26F%3DSPEC%26N4%3D74290%7CFLUKA%26cm_mmc%3DeMolecules-_-affiliate-_-product-_-link" TargetMode="External"/><Relationship Id="rId1375" Type="http://schemas.openxmlformats.org/officeDocument/2006/relationships/hyperlink" Target="http://www.emolecules.com/cgi-bin/click?url=http%3A%2F%2Fwww.acros.com%2FDesktopModules%2FAcros_Search_Results%2FAcros_Search_Results.aspx%3Fsearch_type%3DCatalogSearch%26SearchString%3D29805" TargetMode="External"/><Relationship Id="rId1582" Type="http://schemas.openxmlformats.org/officeDocument/2006/relationships/hyperlink" Target="http://www.emolecules.com/cgi-bin/click?url=http%3A%2F%2Fwww.sigmaaldrich.com%2Fcatalog%2FProductDetail.do%3F%26N5%3DSEARCH_CONCAT_PNO%7CBRAND_KEY%26F%3DSPEC%26N4%3D60395%7CFLUKA%26cm_mmc%3DeMolecules-_-affiliate-_-product-_-link" TargetMode="External"/><Relationship Id="rId81" Type="http://schemas.openxmlformats.org/officeDocument/2006/relationships/hyperlink" Target="http://www.emolecules.com/cgi-bin/click?url=http%3A%2F%2Fwww.sigmaaldrich.com%2Fcatalog%2FProductDetail.do%3F%26N5%3DSEARCH_CONCAT_PNO%7CBRAND_KEY%26F%3DSPEC%26N4%3D536938%7CALDRICH%26cm_mmc%3DeMolecules-_-affiliate-_-product-_-link" TargetMode="External"/><Relationship Id="rId177" Type="http://schemas.openxmlformats.org/officeDocument/2006/relationships/hyperlink" Target="http://www.emolecules.com/cgi-bin/click?url=http%3A%2F%2Fwww.sigmaaldrich.com%2Fcatalog%2FProductDetail.do%3F%26N5%3DSEARCH_CONCAT_PNO%7CBRAND_KEY%26F%3DSPEC%26N4%3DB88608%7CALDRICH%26cm_mmc%3DeMolecules-_-affiliate-_-product-_-link" TargetMode="External"/><Relationship Id="rId384" Type="http://schemas.openxmlformats.org/officeDocument/2006/relationships/hyperlink" Target="http://www.emolecules.com/cgi-bin/click?url=http%3A%2F%2Fwww.sigmaaldrich.com%2Fcatalog%2FProductDetail.do%3F%26N5%3DSEARCH_CONCAT_PNO%7CBRAND_KEY%26F%3DSPEC%26N4%3D00617%7CFLUKA%26cm_mmc%3DeMolecules-_-affiliate-_-product-_-link" TargetMode="External"/><Relationship Id="rId591" Type="http://schemas.openxmlformats.org/officeDocument/2006/relationships/hyperlink" Target="http://www.emolecules.com/cgi-bin/click?url=http%3A%2F%2Fwww.sigmaaldrich.com%2Fcatalog%2FProductDetail.do%3F%26N5%3DSEARCH_CONCAT_PNO%7CBRAND_KEY%26F%3DSPEC%26N4%3D471461%7CALDRICH%26cm_mmc%3DeMolecules-_-affiliate-_-product-_-link" TargetMode="External"/><Relationship Id="rId605" Type="http://schemas.openxmlformats.org/officeDocument/2006/relationships/hyperlink" Target="http://www.emolecules.com/cgi-bin/click?url=http%3A%2F%2Fwww.acros.com%2FDesktopModules%2FAcros_Search_Results%2FAcros_Search_Results.aspx%3Fsearch_type%3DCatalogSearch%26SearchString%3D11854" TargetMode="External"/><Relationship Id="rId812" Type="http://schemas.openxmlformats.org/officeDocument/2006/relationships/hyperlink" Target="http://www.emolecules.com/cgi-bin/click?url=http%3A%2F%2Fwww.acros.com%2FDesktopModules%2FAcros_Search_Results%2FAcros_Search_Results.aspx%3Fsearch_type%3DCatalogSearch%26SearchString%3D12171" TargetMode="External"/><Relationship Id="rId1028" Type="http://schemas.openxmlformats.org/officeDocument/2006/relationships/hyperlink" Target="http://shop.bachem.com/ep6sf/amino-acid-derivatives/methionine/methionine/4030851/prodF1735.html" TargetMode="External"/><Relationship Id="rId1235" Type="http://schemas.openxmlformats.org/officeDocument/2006/relationships/hyperlink" Target="http://www.emolecules.com/cgi-bin/click?url=http%3A%2F%2Fwww.acros.com%2FDesktopModules%2FAcros_Search_Results%2FAcros_Search_Results.aspx%3Fsearch_type%3DCatalogSearch%26SearchString%3D14040" TargetMode="External"/><Relationship Id="rId1442" Type="http://schemas.openxmlformats.org/officeDocument/2006/relationships/hyperlink" Target="http://www.emolecules.com/cgi-bin/click?url=http%3A%2F%2Fwww.acros.com%2FDesktopModules%2FAcros_Search_Results%2FAcros_Search_Results.aspx%3Fsearch_type%3DCatalogSearch%26SearchString%3DCC18301" TargetMode="External"/><Relationship Id="rId244" Type="http://schemas.openxmlformats.org/officeDocument/2006/relationships/hyperlink" Target="http://www.emolecules.com/cgi-bin/click?url=http%3A%2F%2Fwww.sigmaaldrich.com%2Fcatalog%2FProductDetail.do%3F%26N5%3DSEARCH_CONCAT_PNO%7CBRAND_KEY%26F%3DSPEC%26N4%3D30080%7CFLUKA%26cm_mmc%3DeMolecules-_-affiliate-_-product-_-link" TargetMode="External"/><Relationship Id="rId689" Type="http://schemas.openxmlformats.org/officeDocument/2006/relationships/hyperlink" Target="http://www.emolecules.com/cgi-bin/click?url=http%3A%2F%2Fwww.acros.com%2FDesktopModules%2FAcros_Search_Results%2FAcros_Search_Results.aspx%3Fsearch_type%3DCatalogSearch%26SearchString%3D11969" TargetMode="External"/><Relationship Id="rId896" Type="http://schemas.openxmlformats.org/officeDocument/2006/relationships/hyperlink" Target="http://www.emolecules.com/cgi-bin/click?url=http%3A%2F%2Fwww.sigmaaldrich.com%2Fcatalog%2FProductDetail.do%3F%26N5%3DSEARCH_CONCAT_PNO%7CBRAND_KEY%26F%3DSPEC%26N4%3D63660%7CFLUKA%26cm_mmc%3DeMolecules-_-affiliate-_-product-_-link" TargetMode="External"/><Relationship Id="rId1081" Type="http://schemas.openxmlformats.org/officeDocument/2006/relationships/hyperlink" Target="http://www.merck-chemicals.com/slovenia/o-cresol/MDA_CHEM-809692/p_BwWb.s1L3_sAAAEWfeEfVhTl?WFSimpleSearch_NameOrID=o-Cresol&amp;BackButtonText=search+results" TargetMode="External"/><Relationship Id="rId1302" Type="http://schemas.openxmlformats.org/officeDocument/2006/relationships/hyperlink" Target="http://www.emolecules.com/cgi-bin/click?url=http%3A%2F%2Fwww.sigmaaldrich.com%2Fcatalog%2FProductDetail.do%3F%26N5%3DSEARCH_CONCAT_PNO%7CBRAND_KEY%26F%3DSPEC%26N4%3D178780%7CSIAL%26cm_mmc%3DeMolecules-_-affiliate-_-product-_-link" TargetMode="External"/><Relationship Id="rId39" Type="http://schemas.openxmlformats.org/officeDocument/2006/relationships/hyperlink" Target="http://www.emolecules.com/cgi-bin/click?url=http%3A%2F%2Fwww.acros.com%2FDesktopModules%2FAcros_Search_Results%2FAcros_Search_Results.aspx%3Fsearch_type%3DCatalogSearch%26SearchString%3D10585" TargetMode="External"/><Relationship Id="rId451" Type="http://schemas.openxmlformats.org/officeDocument/2006/relationships/hyperlink" Target="http://www.emolecules.com/cgi-bin/click?url=http%3A%2F%2Fwww.acros.com%2FDesktopModules%2FAcros_Search_Results%2FAcros_Search_Results.aspx%3Fsearch_type%3DCatalogSearch%26SearchString%3D11484" TargetMode="External"/><Relationship Id="rId549" Type="http://schemas.openxmlformats.org/officeDocument/2006/relationships/hyperlink" Target="http://www.emolecules.com/cgi-bin/click?url=http%3A%2F%2Fwww.sigmaaldrich.com%2Fcatalog%2FProductDetail.do%3F%26N5%3DSEARCH_CONCAT_PNO%7CBRAND_KEY%26F%3DSPEC%26N4%3D240087%7CALDRICH%26cm_mmc%3DeMolecules-_-affiliate-_-product-_-link" TargetMode="External"/><Relationship Id="rId756" Type="http://schemas.openxmlformats.org/officeDocument/2006/relationships/hyperlink" Target="http://www.emolecules.com/cgi-bin/click?url=http%3A%2F%2Fwww.acros.com%2FDesktopModules%2FAcros_Search_Results%2FAcros_Search_Results.aspx%3Fsearch_type%3DCatalogSearch%26SearchString%3D41179" TargetMode="External"/><Relationship Id="rId1179" Type="http://schemas.openxmlformats.org/officeDocument/2006/relationships/hyperlink" Target="http://www.emolecules.com/cgi-bin/click?url=http%3A%2F%2Fwww.sigmaaldrich.com%2Fcatalog%2FProductDetail.do%3F%26N5%3DSEARCH_CONCAT_PNO%7CBRAND_KEY%26F%3DSPEC%26N4%3D228036%7CSIAL%26cm_mmc%3DeMolecules-_-affiliate-_-product-_-link" TargetMode="External"/><Relationship Id="rId1386" Type="http://schemas.openxmlformats.org/officeDocument/2006/relationships/hyperlink" Target="http://www.emolecules.com/cgi-bin/click?url=http%3A%2F%2Fwww.sigmaaldrich.com%2Fcatalog%2FProductDetail.do%3F%26N5%3DSEARCH_CONCAT_PNO%7CBRAND_KEY%26F%3DSPEC%26N4%3DW324701%7CALDRICH%26cm_mmc%3DeMolecules-_-affiliate-_-product-_-link" TargetMode="External"/><Relationship Id="rId1593" Type="http://schemas.openxmlformats.org/officeDocument/2006/relationships/hyperlink" Target="http://www.emolecules.com/cgi-bin/click?url=http%3A%2F%2Fwww.sigmaaldrich.com%2Fcatalog%2FProductDetail.do%3F%26N5%3DSEARCH_CONCAT_PNO%7CBRAND_KEY%26F%3DSPEC%26N4%3D17774%7CFLUKA%26cm_mmc%3DeMolecules-_-affiliate-_-product-_-link" TargetMode="External"/><Relationship Id="rId1607" Type="http://schemas.openxmlformats.org/officeDocument/2006/relationships/hyperlink" Target="http://www.emolecules.com/cgi-bin/click?url=http%3A%2F%2Fwww.sigmaaldrich.com%2Fcatalog%2FProductDetail.do%3F%26N5%3DSEARCH_CONCAT_PNO%7CBRAND_KEY%26F%3DSPEC%26N4%3D62528%7CSIGMA%26cm_mmc%3DeMolecules-_-affiliate-_-product-_-link" TargetMode="External"/><Relationship Id="rId104" Type="http://schemas.openxmlformats.org/officeDocument/2006/relationships/hyperlink" Target="http://www.emolecules.com/cgi-bin/click?url=http%3A%2F%2Fwww.acros.com%2FDesktopModules%2FAcros_Search_Results%2FAcros_Search_Results.aspx%3Fsearch_type%3DCatalogSearch%26SearchString%3D10694" TargetMode="External"/><Relationship Id="rId188" Type="http://schemas.openxmlformats.org/officeDocument/2006/relationships/hyperlink" Target="http://www.emolecules.com/cgi-bin/click?url=http%3A%2F%2Fwww.acros.com%2FDesktopModules%2FAcros_Search_Results%2FAcros_Search_Results.aspx%3Fsearch_type%3DCatalogSearch%26SearchString%3D36910" TargetMode="External"/><Relationship Id="rId311" Type="http://schemas.openxmlformats.org/officeDocument/2006/relationships/hyperlink" Target="http://www.emolecules.com/cgi-bin/click?url=http%3A%2F%2Fwww.acros.com%2FDesktopModules%2FAcros_Search_Results%2FAcros_Search_Results.aspx%3Fsearch_type%3DCatalogSearch%26SearchString%3D15484" TargetMode="External"/><Relationship Id="rId395" Type="http://schemas.openxmlformats.org/officeDocument/2006/relationships/hyperlink" Target="http://www.emolecules.com/cgi-bin/click?url=http%3A%2F%2Fwww.acros.com%2FDesktopModules%2FAcros_Search_Results%2FAcros_Search_Results.aspx%3Fsearch_type%3DCatalogSearch%26SearchString%3D26494" TargetMode="External"/><Relationship Id="rId409" Type="http://schemas.openxmlformats.org/officeDocument/2006/relationships/hyperlink" Target="http://www.emolecules.com/cgi-bin/click?url=http%3A%2F%2Fwww.sigmaaldrich.com%2Fcatalog%2FProductDetail.do%3F%26N5%3DSEARCH_CONCAT_PNO%7CBRAND_KEY%26F%3DSPEC%26N4%3DD97754%7CALDRICH%26cm_mmc%3DeMolecules-_-affiliate-_-product-_-link" TargetMode="External"/><Relationship Id="rId963" Type="http://schemas.openxmlformats.org/officeDocument/2006/relationships/hyperlink" Target="http://www.emolecules.com/cgi-bin/click?url=http%3A%2F%2Fwww.sigmaaldrich.com%2Fcatalog%2FProductDetail.do%3F%26N5%3DSEARCH_CONCAT_PNO%7CBRAND_KEY%26F%3DSPEC%26N4%3D129887%7CALDRICH%26cm_mmc%3DeMolecules-_-affiliate-_-product-_-link" TargetMode="External"/><Relationship Id="rId1039" Type="http://schemas.openxmlformats.org/officeDocument/2006/relationships/hyperlink" Target="http://www.emolecules.com/cgi-bin/click?url=http%3A%2F%2Fwww.acros.com%2FDesktopModules%2FAcros_Search_Results%2FAcros_Search_Results.aspx%3Fsearch_type%3DCatalogSearch%26SearchString%3D12600" TargetMode="External"/><Relationship Id="rId1246" Type="http://schemas.openxmlformats.org/officeDocument/2006/relationships/hyperlink" Target="http://www.emolecules.com/cgi-bin/click?url=http%3A%2F%2Fwww.sigmaaldrich.com%2Fcatalog%2FProductDetail.do%3F%26N5%3DSEARCH_CONCAT_PNO%7CBRAND_KEY%26F%3DSPEC%26N4%3D326747%7CALDRICH%26cm_mmc%3DeMolecules-_-affiliate-_-product-_-link" TargetMode="External"/><Relationship Id="rId92" Type="http://schemas.openxmlformats.org/officeDocument/2006/relationships/hyperlink" Target="http://www.emolecules.com/cgi-bin/click?url=http%3A%2F%2Fwww.acros.com%2FDesktopModules%2FAcros_Search_Results%2FAcros_Search_Results.aspx%3Fsearch_type%3DCatalogSearch%26SearchString%3D18507" TargetMode="External"/><Relationship Id="rId616" Type="http://schemas.openxmlformats.org/officeDocument/2006/relationships/hyperlink" Target="http://www.emolecules.com/cgi-bin/click?url=http%3A%2F%2Fwww.acros.com%2FDesktopModules%2FAcros_Search_Results%2FAcros_Search_Results.aspx%3Fsearch_type%3DCatalogSearch%26SearchString%3D11864" TargetMode="External"/><Relationship Id="rId823" Type="http://schemas.openxmlformats.org/officeDocument/2006/relationships/hyperlink" Target="http://www.emolecules.com/cgi-bin/click?url=http%3A%2F%2Fwww.acros.com%2FDesktopModules%2FAcros_Search_Results%2FAcros_Search_Results.aspx%3Fsearch_type%3DCatalogSearch%26SearchString%3D12185" TargetMode="External"/><Relationship Id="rId1453" Type="http://schemas.openxmlformats.org/officeDocument/2006/relationships/hyperlink" Target="http://www.emolecules.com/cgi-bin/click?url=http%3A%2F%2Fwww.acros.com%2FDesktopModules%2FAcros_Search_Results%2FAcros_Search_Results.aspx%3Fsearch_type%3DCatalogSearch%26SearchString%3D13208" TargetMode="External"/><Relationship Id="rId1660" Type="http://schemas.openxmlformats.org/officeDocument/2006/relationships/hyperlink" Target="http://www.sigmaaldrich.com/catalog/ProductDetail.do?lang=en&amp;N4=510033%7CALDRICH&amp;N5=SEARCH_CONCAT_PNO%7CBRAND_KEY&amp;F=SPEC" TargetMode="External"/><Relationship Id="rId255" Type="http://schemas.openxmlformats.org/officeDocument/2006/relationships/hyperlink" Target="http://www.emolecules.com/cgi-bin/click?url=http%3A%2F%2Fwww.acros.com%2FDesktopModules%2FAcros_Search_Results%2FAcros_Search_Results.aspx%3Fsearch_type%3DCatalogSearch%26SearchString%3D11003" TargetMode="External"/><Relationship Id="rId462" Type="http://schemas.openxmlformats.org/officeDocument/2006/relationships/hyperlink" Target="http://www.emolecules.com/cgi-bin/click?url=http%3A%2F%2Fwww.acros.com%2FDesktopModules%2FAcros_Search_Results%2FAcros_Search_Results.aspx%3Fsearch_type%3DCatalogSearch%26SearchString%3D11509" TargetMode="External"/><Relationship Id="rId1092" Type="http://schemas.openxmlformats.org/officeDocument/2006/relationships/hyperlink" Target="http://www.emolecules.com/cgi-bin/click?url=http%3A%2F%2Fwww.sigmaaldrich.com%2Fcatalog%2FProductDetail.do%3F%26N5%3DSEARCH_CONCAT_PNO%7CBRAND_KEY%26F%3DSPEC%26N4%3D25791%7CFLUKA%26cm_mmc%3DeMolecules-_-affiliate-_-product-_-link" TargetMode="External"/><Relationship Id="rId1106" Type="http://schemas.openxmlformats.org/officeDocument/2006/relationships/hyperlink" Target="http://www.emolecules.com/cgi-bin/click?url=http%3A%2F%2Fwww.sigmaaldrich.com%2Fcatalog%2FProductDetail.do%3F%26N5%3DSEARCH_CONCAT_PNO%7CBRAND_KEY%26F%3DSPEC%26N4%3D21520%7CFLUKA%26cm_mmc%3DeMolecules-_-affiliate-_-product-_-link" TargetMode="External"/><Relationship Id="rId1313" Type="http://schemas.openxmlformats.org/officeDocument/2006/relationships/hyperlink" Target="http://www.emolecules.com/cgi-bin/click?url=http%3A%2F%2Fwww.sigmaaldrich.com%2Fcatalog%2FProductDetail.do%3F%26N5%3DSEARCH_CONCAT_PNO%7CBRAND_KEY%26F%3DSPEC%26N4%3DT13005%7CALDRICH%26cm_mmc%3DeMolecules-_-affiliate-_-product-_-link" TargetMode="External"/><Relationship Id="rId1397" Type="http://schemas.openxmlformats.org/officeDocument/2006/relationships/hyperlink" Target="http://www.emolecules.com/cgi-bin/click?url=http%3A%2F%2Fwww.sigmaaldrich.com%2Fcatalog%2FProductDetail.do%3F%26N5%3DSEARCH_CONCAT_PNO%7CBRAND_KEY%26F%3DSPEC%26N4%3D94620%7CFLUKA%26cm_mmc%3DeMolecules-_-affiliate-_-product-_-link" TargetMode="External"/><Relationship Id="rId1520" Type="http://schemas.openxmlformats.org/officeDocument/2006/relationships/hyperlink" Target="http://www.emolecules.com/cgi-bin/click?url=http%3A%2F%2Fwww.acros.com%2FDesktopModules%2FAcros_Search_Results%2FAcros_Search_Results.aspx%3Fsearch_type%3DCatalogSearch%26SearchString%3D13182" TargetMode="External"/><Relationship Id="rId115" Type="http://schemas.openxmlformats.org/officeDocument/2006/relationships/hyperlink" Target="http://www.emolecules.com/cgi-bin/click?url=http%3A%2F%2Fwww.acros.com%2FDesktopModules%2FAcros_Search_Results%2FAcros_Search_Results.aspx%3Fsearch_type%3DCatalogSearch%26SearchString%3D36827" TargetMode="External"/><Relationship Id="rId322" Type="http://schemas.openxmlformats.org/officeDocument/2006/relationships/hyperlink" Target="http://www.emolecules.com/cgi-bin/click?url=http%3A%2F%2Fwww.sigmaaldrich.com%2Fcatalog%2FProductDetail.do%3F%26N5%3DSEARCH_CONCAT_PNO%7CBRAND_KEY%26F%3DSPEC%26N4%3DW391018%7CALDRICH%26cm_mmc%3DeMolecules-_-affiliate-_-product-_-link" TargetMode="External"/><Relationship Id="rId767" Type="http://schemas.openxmlformats.org/officeDocument/2006/relationships/hyperlink" Target="http://www.emolecules.com/cgi-bin/click?url=http%3A%2F%2Fwww.sigmaaldrich.com%2Fcatalog%2FProductDetail.do%3F%26N5%3DSEARCH_CONCAT_PNO%7CBRAND_KEY%26F%3DSPEC%26N4%3D240141%7CALDRICH%26cm_mmc%3DeMolecules-_-affiliate-_-product-_-link" TargetMode="External"/><Relationship Id="rId974" Type="http://schemas.openxmlformats.org/officeDocument/2006/relationships/hyperlink" Target="http://www.emolecules.com/cgi-bin/click?url=http%3A%2F%2Fwww.sigmaaldrich.com%2Fcatalog%2FProductDetail.do%3F%26N5%3DSEARCH_CONCAT_PNO%7CBRAND_KEY%26F%3DSPEC%26N4%3D144460%7CALDRICH%26cm_mmc%3DeMolecules-_-affiliate-_-product-_-link" TargetMode="External"/><Relationship Id="rId1618" Type="http://schemas.openxmlformats.org/officeDocument/2006/relationships/hyperlink" Target="http://www.emolecules.com/cgi-bin/click?url=http%3A%2F%2Fwww.sigmaaldrich.com%2Fcatalog%2FProductDetail.do%3F%26N5%3DSEARCH_CONCAT_PNO%7CBRAND_KEY%26F%3DSPEC%26N4%3D00627%7CFLUKA%26cm_mmc%3DeMolecules-_-affiliate-_-product-_-link" TargetMode="External"/><Relationship Id="rId199" Type="http://schemas.openxmlformats.org/officeDocument/2006/relationships/hyperlink" Target="http://www.emolecules.com/cgi-bin/click?url=http%3A%2F%2Fwww.acros.com%2FDesktopModules%2FAcros_Search_Results%2FAcros_Search_Results.aspx%3Fsearch_type%3DCatalogSearch%26SearchString%3D27009" TargetMode="External"/><Relationship Id="rId627" Type="http://schemas.openxmlformats.org/officeDocument/2006/relationships/hyperlink" Target="http://www.emolecules.com/cgi-bin/click?url=http%3A%2F%2Fwww.acros.com%2FDesktopModules%2FAcros_Search_Results%2FAcros_Search_Results.aspx%3Fsearch_type%3DCatalogSearch%26SearchString%3D11891" TargetMode="External"/><Relationship Id="rId834" Type="http://schemas.openxmlformats.org/officeDocument/2006/relationships/hyperlink" Target="http://www.emolecules.com/cgi-bin/click?url=http%3A%2F%2Fwww.acros.com%2FDesktopModules%2FAcros_Search_Results%2FAcros_Search_Results.aspx%3Fsearch_type%3DCatalogSearch%26SearchString%3D15824" TargetMode="External"/><Relationship Id="rId1257" Type="http://schemas.openxmlformats.org/officeDocument/2006/relationships/hyperlink" Target="http://www.emolecules.com/cgi-bin/click?url=http%3A%2F%2Fwww.sigmaaldrich.com%2Fcatalog%2FProductDetail.do%3F%26N5%3DSEARCH_CONCAT_PNO%7CBRAND_KEY%26F%3DSPEC%26N4%3D317594%7CALDRICH%26cm_mmc%3DeMolecules-_-affiliate-_-product-_-link" TargetMode="External"/><Relationship Id="rId1464" Type="http://schemas.openxmlformats.org/officeDocument/2006/relationships/hyperlink" Target="http://www.merck-chemicals.com/slovenia/pyrogallol/MDA_CHEM-822302/p_v6eb.s1LrO8AAAEWf.EfVhTl?WFSimpleSearch_NameOrID=Pyrogallol&amp;BackButtonText=search+results" TargetMode="External"/><Relationship Id="rId1671" Type="http://schemas.openxmlformats.org/officeDocument/2006/relationships/hyperlink" Target="http://www.emolecules.com/cgi-bin/click?url=http%3A%2F%2Fwww.sigmaaldrich.com%2Fcatalog%2FProductDetail.do%3F%26N5%3DSEARCH_CONCAT_PNO%7CBRAND_KEY%26F%3DSPEC%26N4%3D11520%7CSIAL%26cm_mmc%3DeMolecules-_-affiliate-_-product-_-link" TargetMode="External"/><Relationship Id="rId266" Type="http://schemas.openxmlformats.org/officeDocument/2006/relationships/hyperlink" Target="http://www.emolecules.com/cgi-bin/click?url=http%3A%2F%2Fwww.acros.com%2FDesktopModules%2FAcros_Search_Results%2FAcros_Search_Results.aspx%3Fsearch_type%3DCatalogSearch%26SearchString%3D17221" TargetMode="External"/><Relationship Id="rId473" Type="http://schemas.openxmlformats.org/officeDocument/2006/relationships/hyperlink" Target="http://www.emolecules.com/cgi-bin/click?url=http%3A%2F%2Fwww.sigmaaldrich.com%2Fcatalog%2FProductDetail.do%3F%26N5%3DSEARCH_CONCAT_PNO%7CBRAND_KEY%26F%3DSPEC%26N4%3D38990%7CFLUKA%26cm_mmc%3DeMolecules-_-affiliate-_-product-_-link" TargetMode="External"/><Relationship Id="rId680" Type="http://schemas.openxmlformats.org/officeDocument/2006/relationships/hyperlink" Target="http://www.emolecules.com/cgi-bin/click?url=http%3A%2F%2Fwww.sigmaaldrich.com%2Fcatalog%2FProductDetail.do%3F%26N5%3DSEARCH_CONCAT_PNO%7CBRAND_KEY%26F%3DSPEC%26N4%3D368032%7CALDRICH%26cm_mmc%3DeMolecules-_-affiliate-_-product-_-link" TargetMode="External"/><Relationship Id="rId901" Type="http://schemas.openxmlformats.org/officeDocument/2006/relationships/hyperlink" Target="http://www.emolecules.com/cgi-bin/click?url=http%3A%2F%2Fwww.acros.com%2FDesktopModules%2FAcros_Search_Results%2FAcros_Search_Results.aspx%3Fsearch_type%3DCatalogSearch%26SearchString%3D42477" TargetMode="External"/><Relationship Id="rId1117" Type="http://schemas.openxmlformats.org/officeDocument/2006/relationships/hyperlink" Target="http://www.emolecules.com/cgi-bin/click?url=http%3A%2F%2Fwww.acros.com%2FDesktopModules%2FAcros_Search_Results%2FAcros_Search_Results.aspx%3Fsearch_type%3DCatalogSearch%26SearchString%3D12836" TargetMode="External"/><Relationship Id="rId1324" Type="http://schemas.openxmlformats.org/officeDocument/2006/relationships/hyperlink" Target="http://www.emolecules.com/cgi-bin/click?url=http%3A%2F%2Fwww.sigmaaldrich.com%2Fcatalog%2FProductDetail.do%3F%26N5%3DSEARCH_CONCAT_PNO%7CBRAND_KEY%26F%3DSPEC%26N4%3D88600%7CFLUKA%26cm_mmc%3DeMolecules-_-affiliate-_-product-_-link" TargetMode="External"/><Relationship Id="rId1531" Type="http://schemas.openxmlformats.org/officeDocument/2006/relationships/hyperlink" Target="http://www.emolecules.com/cgi-bin/click?url=http%3A%2F%2Fwww.sigmaaldrich.com%2Fcatalog%2FProductDetail.do%3F%26N5%3DSEARCH_CONCAT_PNO%7CBRAND_KEY%26F%3DSPEC%26N4%3D09890%7CFLUKA%26cm_mmc%3DeMolecules-_-affiliate-_-product-_-link" TargetMode="External"/><Relationship Id="rId30" Type="http://schemas.openxmlformats.org/officeDocument/2006/relationships/hyperlink" Target="http://www.emolecules.com/cgi-bin/click?url=http%3A%2F%2Fwww.sigmaaldrich.com%2Fcatalog%2FProductDetail.do%3F%26N5%3DSEARCH_CONCAT_PNO%7CBRAND_KEY%26F%3DSPEC%26N4%3D279994%7CALDRICH%26cm_mmc%3DeMolecules-_-affiliate-_-product-_-link" TargetMode="External"/><Relationship Id="rId126" Type="http://schemas.openxmlformats.org/officeDocument/2006/relationships/hyperlink" Target="http://www.emolecules.com/cgi-bin/click?url=http%3A%2F%2Fwww.acros.com%2FDesktopModules%2FAcros_Search_Results%2FAcros_Search_Results.aspx%3Fsearch_type%3DCatalogSearch%26SearchString%3D18092" TargetMode="External"/><Relationship Id="rId333" Type="http://schemas.openxmlformats.org/officeDocument/2006/relationships/hyperlink" Target="http://www.emolecules.com/cgi-bin/click?url=http%3A%2F%2Fwww.acros.com%2FDesktopModules%2FAcros_Search_Results%2FAcros_Search_Results.aspx%3Fsearch_type%3DCatalogSearch%26SearchString%3D16119" TargetMode="External"/><Relationship Id="rId540" Type="http://schemas.openxmlformats.org/officeDocument/2006/relationships/hyperlink" Target="http://www.emolecules.com/cgi-bin/click?url=http%3A%2F%2Fwww.sigmaaldrich.com%2Fcatalog%2FProductDetail.do%3F%26N5%3DSEARCH_CONCAT_PNO%7CBRAND_KEY%26F%3DSPEC%26N4%3D33149%7CFLUKA%26cm_mmc%3DeMolecules-_-affiliate-_-product-_-link" TargetMode="External"/><Relationship Id="rId778" Type="http://schemas.openxmlformats.org/officeDocument/2006/relationships/hyperlink" Target="http://www.emolecules.com/cgi-bin/click?url=http%3A%2F%2Fwww.sigmaaldrich.com%2Fcatalog%2FProductDetail.do%3F%26N5%3DSEARCH_CONCAT_PNO%7CBRAND_KEY%26F%3DSPEC%26N4%3D172049%7CALDRICH%26cm_mmc%3DeMolecules-_-affiliate-_-product-_-link" TargetMode="External"/><Relationship Id="rId985" Type="http://schemas.openxmlformats.org/officeDocument/2006/relationships/hyperlink" Target="http://www.emolecules.com/cgi-bin/click?url=http%3A%2F%2Fwww.sigmaaldrich.com%2Fcatalog%2FProductDetail.do%3F%26N5%3DSEARCH_CONCAT_PNO%7CBRAND_KEY%26F%3DSPEC%26N4%3D137790%7CALDRICH%26cm_mmc%3DeMolecules-_-affiliate-_-product-_-link" TargetMode="External"/><Relationship Id="rId1170" Type="http://schemas.openxmlformats.org/officeDocument/2006/relationships/hyperlink" Target="http://www.emolecules.com/cgi-bin/click?url=http%3A%2F%2Fwww.sigmaaldrich.com%2Fcatalog%2FProductDetail.do%3F%26N5%3DSEARCH_CONCAT_PNO%7CBRAND_KEY%26F%3DSPEC%26N4%3D363200%7CALDRICH%26cm_mmc%3DeMolecules-_-affiliate-_-product-_-link" TargetMode="External"/><Relationship Id="rId1629" Type="http://schemas.openxmlformats.org/officeDocument/2006/relationships/hyperlink" Target="http://www.merck-chemicals.com/slovenia/sodium-azide/MDA_CHEM-822335/p_Lzmb.s1LHyQAAAEWEOEfVhTl?WFSimpleSearch_NameOrID=Sodium+azide&amp;BackButtonText=search+results" TargetMode="External"/><Relationship Id="rId638" Type="http://schemas.openxmlformats.org/officeDocument/2006/relationships/hyperlink" Target="http://www.emolecules.com/cgi-bin/click?url=http%3A%2F%2Fwww.acros.com%2FDesktopModules%2FAcros_Search_Results%2FAcros_Search_Results.aspx%3Fsearch_type%3DCatalogSearch%26SearchString%3D17086" TargetMode="External"/><Relationship Id="rId845" Type="http://schemas.openxmlformats.org/officeDocument/2006/relationships/hyperlink" Target="http://www.emolecules.com/cgi-bin/click?url=http%3A%2F%2Fwww.sigmaaldrich.com%2Fcatalog%2FProductDetail.do%3F%26N5%3DSEARCH_CONCAT_PNO%7CBRAND_KEY%26F%3DSPEC%26N4%3D57230%7CFLUKA%26cm_mmc%3DeMolecules-_-affiliate-_-product-_-link" TargetMode="External"/><Relationship Id="rId1030" Type="http://schemas.openxmlformats.org/officeDocument/2006/relationships/hyperlink" Target="http://www.emolecules.com/cgi-bin/click?url=http%3A%2F%2Fwww.acros.com%2FDesktopModules%2FAcros_Search_Results%2FAcros_Search_Results.aspx%3Fsearch_type%3DCatalogSearch%26SearchString%3D10480" TargetMode="External"/><Relationship Id="rId1268" Type="http://schemas.openxmlformats.org/officeDocument/2006/relationships/hyperlink" Target="http://www.emolecules.com/cgi-bin/click?url=http%3A%2F%2Fwww.sigmaaldrich.com%2Fcatalog%2FProductDetail.do%3F%26N5%3DSEARCH_CONCAT_PNO%7CBRAND_KEY%26F%3DSPEC%26N4%3D178837%7CALDRICH%26cm_mmc%3DeMolecules-_-affiliate-_-product-_-link" TargetMode="External"/><Relationship Id="rId1475" Type="http://schemas.openxmlformats.org/officeDocument/2006/relationships/hyperlink" Target="http://www.emolecules.com/cgi-bin/click?url=http%3A%2F%2Fwww.sigmaaldrich.com%2Fcatalog%2FProductDetail.do%3F%26N5%3DSEARCH_CONCAT_PNO%7CBRAND_KEY%26F%3DSPEC%26N4%3D286192%7CALDRICH%26cm_mmc%3DeMolecules-_-affiliate-_-product-_-link" TargetMode="External"/><Relationship Id="rId1682" Type="http://schemas.openxmlformats.org/officeDocument/2006/relationships/hyperlink" Target="http://www.emolecules.com/cgi-bin/click?url=http%3A%2F%2Fwww.sigmaaldrich.com%2Fcatalog%2FProductDetail.do%3F%26N5%3DSEARCH_CONCAT_PNO%7CBRAND_KEY%26F%3DSPEC%26N4%3D184535%7CALDRICH%26cm_mmc%3DeMolecules-_-affiliate-_-product-_-link" TargetMode="External"/><Relationship Id="rId277" Type="http://schemas.openxmlformats.org/officeDocument/2006/relationships/hyperlink" Target="http://www.emolecules.com/cgi-bin/click?url=http%3A%2F%2Fwww.sigmaaldrich.com%2Fcatalog%2FProductDetail.do%3F%26N5%3DSEARCH_CONCAT_PNO%7CBRAND_KEY%26F%3DSPEC%26N4%3DC65408%7CALDRICH%26cm_mmc%3DeMolecules-_-affiliate-_-product-_-link" TargetMode="External"/><Relationship Id="rId400" Type="http://schemas.openxmlformats.org/officeDocument/2006/relationships/hyperlink" Target="http://www.emolecules.com/cgi-bin/click?url=http%3A%2F%2Fwww.acros.com%2FDesktopModules%2FAcros_Search_Results%2FAcros_Search_Results.aspx%3Fsearch_type%3DCatalogSearch%26SearchString%3D16090" TargetMode="External"/><Relationship Id="rId484" Type="http://schemas.openxmlformats.org/officeDocument/2006/relationships/hyperlink" Target="http://www.emolecules.com/cgi-bin/click?url=http%3A%2F%2Fwww.sigmaaldrich.com%2Fcatalog%2FProductDetail.do%3F%26N5%3DSEARCH_CONCAT_PNO%7CBRAND_KEY%26F%3DSPEC%26N4%3D102253%7CALDRICH%26cm_mmc%3DeMolecules-_-affiliate-_-product-_-link" TargetMode="External"/><Relationship Id="rId705" Type="http://schemas.openxmlformats.org/officeDocument/2006/relationships/hyperlink" Target="http://www.emolecules.com/cgi-bin/click?url=http%3A%2F%2Fwww.sigmaaldrich.com%2Fcatalog%2FProductDetail.do%3F%26N5%3DSEARCH_CONCAT_PNO%7CBRAND_KEY%26F%3DSPEC%26N4%3D96160%7CFLUKA%26cm_mmc%3DeMolecules-_-affiliate-_-product-_-link" TargetMode="External"/><Relationship Id="rId1128" Type="http://schemas.openxmlformats.org/officeDocument/2006/relationships/hyperlink" Target="http://www.merck-chemicals.com/slovenia/4-nitrobenzoic-acid/MDA_CHEM-800646/p_hcqb.s1LSuQAAAEWieEfVhTl?WFSimpleSearch_NameOrID=4-Nitrobenzoic+acid&amp;BackButtonText=search+results" TargetMode="External"/><Relationship Id="rId1335" Type="http://schemas.openxmlformats.org/officeDocument/2006/relationships/hyperlink" Target="http://www.emolecules.com/cgi-bin/click?url=http%3A%2F%2Fwww.sigmaaldrich.com%2Fcatalog%2FProductDetail.do%3F%26N5%3DSEARCH_CONCAT_PNO%7CBRAND_KEY%26F%3DSPEC%26N4%3DT8441%7CSIGMA%26cm_mmc%3DeMolecules-_-affiliate-_-product-_-link" TargetMode="External"/><Relationship Id="rId1542" Type="http://schemas.openxmlformats.org/officeDocument/2006/relationships/hyperlink" Target="http://www.emolecules.com/cgi-bin/click?url=http%3A%2F%2Fwww.sigmaaldrich.com%2Fcatalog%2FProductDetail.do%3F%26N5%3DSEARCH_CONCAT_PNO%7CBRAND_KEY%26F%3DSPEC%26N4%3D202908%7CALDRICH%26cm_mmc%3DeMolecules-_-affiliate-_-product-_-link" TargetMode="External"/><Relationship Id="rId137" Type="http://schemas.openxmlformats.org/officeDocument/2006/relationships/hyperlink" Target="http://www.emolecules.com/cgi-bin/click?url=http%3A%2F%2Fwww.sigmaaldrich.com%2Fcatalog%2FProductDetail.do%3F%26N5%3DSEARCH_CONCAT_PNO%7CBRAND_KEY%26F%3DSPEC%26N4%3D20160%7CFLUKA%26cm_mmc%3DeMolecules-_-affiliate-_-product-_-link" TargetMode="External"/><Relationship Id="rId344" Type="http://schemas.openxmlformats.org/officeDocument/2006/relationships/hyperlink" Target="http://www.emolecules.com/cgi-bin/click?url=http%3A%2F%2Fwww.sigmaaldrich.com%2Fcatalog%2FProductDetail.do%3F%26N5%3DSEARCH_CONCAT_PNO%7CBRAND_KEY%26F%3DSPEC%26N4%3DD4369%7CALDRICH%26cm_mmc%3DeMolecules-_-affiliate-_-product-_-link" TargetMode="External"/><Relationship Id="rId691" Type="http://schemas.openxmlformats.org/officeDocument/2006/relationships/hyperlink" Target="http://www.emolecules.com/cgi-bin/click?url=http%3A%2F%2Fwww.sigmaaldrich.com%2Fcatalog%2FProductDetail.do%3F%26N5%3DSEARCH_CONCAT_PNO%7CBRAND_KEY%26F%3DSPEC%26N4%3D47700%7CFLUKA%26cm_mmc%3DeMolecules-_-affiliate-_-product-_-link" TargetMode="External"/><Relationship Id="rId789" Type="http://schemas.openxmlformats.org/officeDocument/2006/relationships/hyperlink" Target="http://www.emolecules.com/cgi-bin/click?url=http%3A%2F%2Fwww.sigmaaldrich.com%2Fcatalog%2FProductDetail.do%3F%26N5%3DSEARCH_CONCAT_PNO%7CBRAND_KEY%26F%3DSPEC%26N4%3DH35803%7CALDRICH%26cm_mmc%3DeMolecules-_-affiliate-_-product-_-link" TargetMode="External"/><Relationship Id="rId912" Type="http://schemas.openxmlformats.org/officeDocument/2006/relationships/hyperlink" Target="http://www.emolecules.com/cgi-bin/click?url=http%3A%2F%2Fwww.sigmaaldrich.com%2Fcatalog%2FProductDetail.do%3F%26N5%3DSEARCH_CONCAT_PNO%7CBRAND_KEY%26F%3DSPEC%26N4%3D11535%7CFLUKA%26cm_mmc%3DeMolecules-_-affiliate-_-product-_-link" TargetMode="External"/><Relationship Id="rId996" Type="http://schemas.openxmlformats.org/officeDocument/2006/relationships/hyperlink" Target="http://www.emolecules.com/cgi-bin/click?url=http%3A%2F%2Fwww.sigmaaldrich.com%2Fcatalog%2FProductDetail.do%3F%26N5%3DSEARCH_CONCAT_PNO%7CBRAND_KEY%26F%3DSPEC%26N4%3D153141%7CALDRICH%26cm_mmc%3DeMolecules-_-affiliate-_-product-_-link" TargetMode="External"/><Relationship Id="rId41" Type="http://schemas.openxmlformats.org/officeDocument/2006/relationships/hyperlink" Target="http://www.emolecules.com/cgi-bin/click?url=http%3A%2F%2Fwww.sigmaaldrich.com%2Fcatalog%2FProductDetail.do%3F%26N5%3DSEARCH_CONCAT_PNO%7CBRAND_KEY%26F%3DSPEC%26N4%3D13250%7CFLUKA%26cm_mmc%3DeMolecules-_-affiliate-_-product-_-link" TargetMode="External"/><Relationship Id="rId551" Type="http://schemas.openxmlformats.org/officeDocument/2006/relationships/hyperlink" Target="http://www.emolecules.com/cgi-bin/click?url=http%3A%2F%2Fwww.acros.com%2FDesktopModules%2FAcros_Search_Results%2FAcros_Search_Results.aspx%3Fsearch_type%3DCatalogSearch%26SearchString%3D14890" TargetMode="External"/><Relationship Id="rId649" Type="http://schemas.openxmlformats.org/officeDocument/2006/relationships/hyperlink" Target="http://www.emolecules.com/cgi-bin/click?url=http%3A%2F%2Fwww.sigmaaldrich.com%2Fcatalog%2FProductDetail.do%3F%26N5%3DSEARCH_CONCAT_PNO%7CBRAND_KEY%26F%3DSPEC%26N4%3D78422%7CFLUKA%26cm_mmc%3DeMolecules-_-affiliate-_-product-_-link" TargetMode="External"/><Relationship Id="rId856" Type="http://schemas.openxmlformats.org/officeDocument/2006/relationships/hyperlink" Target="http://www.merck-chemicals.com/slovenia/isooctane/MDA_CHEM-821627/p_Xkyb.s1LSXUAAAEW8OEfVhTl?WFSimpleSearch_NameOrID=isooctane&amp;BackButtonText=search+results" TargetMode="External"/><Relationship Id="rId1181" Type="http://schemas.openxmlformats.org/officeDocument/2006/relationships/hyperlink" Target="http://www.emolecules.com/cgi-bin/click?url=http%3A%2F%2Fwww.sigmaaldrich.com%2Fcatalog%2FProductDetail.do%3F%26N5%3DSEARCH_CONCAT_PNO%7CBRAND_KEY%26F%3DSPEC%26N4%3D343625%7CALDRICH%26cm_mmc%3DeMolecules-_-affiliate-_-product-_-link" TargetMode="External"/><Relationship Id="rId1279" Type="http://schemas.openxmlformats.org/officeDocument/2006/relationships/hyperlink" Target="http://www.emolecules.com/cgi-bin/click?url=http%3A%2F%2Fwww.acros.com%2FDesktopModules%2FAcros_Search_Results%2FAcros_Search_Results.aspx%3Fsearch_type%3DCatalogSearch%26SearchString%3D14050" TargetMode="External"/><Relationship Id="rId1402" Type="http://schemas.openxmlformats.org/officeDocument/2006/relationships/hyperlink" Target="http://www.emolecules.com/cgi-bin/click?url=http%3A%2F%2Fwww.sigmaaldrich.com%2Fcatalog%2FProductDetail.do%3F%26N5%3DSEARCH_CONCAT_PNO%7CBRAND_KEY%26F%3DSPEC%26N4%3D225584%7CALDRICH%26cm_mmc%3DeMolecules-_-affiliate-_-product-_-link" TargetMode="External"/><Relationship Id="rId1486" Type="http://schemas.openxmlformats.org/officeDocument/2006/relationships/hyperlink" Target="http://www.emolecules.com/cgi-bin/click?url=http%3A%2F%2Fwww.acros.com%2FDesktopModules%2FAcros_Search_Results%2FAcros_Search_Results.aspx%3Fsearch_type%3DCatalogSearch%26SearchString%3D20367" TargetMode="External"/><Relationship Id="rId1707" Type="http://schemas.openxmlformats.org/officeDocument/2006/relationships/printerSettings" Target="../printerSettings/printerSettings1.bin"/><Relationship Id="rId190" Type="http://schemas.openxmlformats.org/officeDocument/2006/relationships/hyperlink" Target="http://www.emolecules.com/cgi-bin/click?url=http%3A%2F%2Fwww.sigmaaldrich.com%2Fcatalog%2FProductDetail.do%3F%26N5%3DSEARCH_CONCAT_PNO%7CBRAND_KEY%26F%3DSPEC%26N4%3D441171%7CALDRICH%26cm_mmc%3DeMolecules-_-affiliate-_-product-_-link" TargetMode="External"/><Relationship Id="rId204" Type="http://schemas.openxmlformats.org/officeDocument/2006/relationships/hyperlink" Target="http://www.emolecules.com/cgi-bin/click?url=http%3A%2F%2Fwww.sigmaaldrich.com%2Fcatalog%2FProductDetail.do%3F%26N5%3DSEARCH_CONCAT_PNO%7CBRAND_KEY%26F%3DSPEC%26N4%3DE14403%7CALDRICH%26cm_mmc%3DeMolecules-_-affiliate-_-product-_-link" TargetMode="External"/><Relationship Id="rId288" Type="http://schemas.openxmlformats.org/officeDocument/2006/relationships/hyperlink" Target="http://www.emolecules.com/cgi-bin/click?url=http%3A%2F%2Fwww.sigmaaldrich.com%2Fcatalog%2FProductDetail.do%3F%26N5%3DSEARCH_CONCAT_PNO%7CBRAND_KEY%26F%3DSPEC%26N4%3DC88505%7CALDRICH%26cm_mmc%3DeMolecules-_-affiliate-_-product-_-link" TargetMode="External"/><Relationship Id="rId411" Type="http://schemas.openxmlformats.org/officeDocument/2006/relationships/hyperlink" Target="http://www.emolecules.com/cgi-bin/click?url=http%3A%2F%2Fwww.sigmaaldrich.com%2Fcatalog%2FProductDetail.do%3F%26N5%3DSEARCH_CONCAT_PNO%7CBRAND_KEY%26F%3DSPEC%26N4%3D126136%7CALDRICH%26cm_mmc%3DeMolecules-_-affiliate-_-product-_-link" TargetMode="External"/><Relationship Id="rId509" Type="http://schemas.openxmlformats.org/officeDocument/2006/relationships/hyperlink" Target="http://www.emolecules.com/cgi-bin/click?url=http%3A%2F%2Fwww.sigmaaldrich.com%2Fcatalog%2FProductDetail.do%3F%26N5%3DSEARCH_CONCAT_PNO%7CBRAND_KEY%26F%3DSPEC%26N4%3DD129801%7CALDRICH%26cm_mmc%3DeMolecules-_-affiliate-_-product-_-link" TargetMode="External"/><Relationship Id="rId1041" Type="http://schemas.openxmlformats.org/officeDocument/2006/relationships/hyperlink" Target="http://www.emolecules.com/cgi-bin/click?url=http%3A%2F%2Fwww.acros.com%2FDesktopModules%2FAcros_Search_Results%2FAcros_Search_Results.aspx%3Fsearch_type%3DCatalogSearch%26SearchString%3DBTB09316" TargetMode="External"/><Relationship Id="rId1139" Type="http://schemas.openxmlformats.org/officeDocument/2006/relationships/hyperlink" Target="http://www.emolecules.com/cgi-bin/click?url=http%3A%2F%2Fwww.acros.com%2FDesktopModules%2FAcros_Search_Results%2FAcros_Search_Results.aspx%3Fsearch_type%3DCatalogSearch%26SearchString%3D12860" TargetMode="External"/><Relationship Id="rId1346" Type="http://schemas.openxmlformats.org/officeDocument/2006/relationships/hyperlink" Target="http://www.emolecules.com/cgi-bin/click?url=http%3A%2F%2Fwww.sigmaaldrich.com%2Fcatalog%2FProductDetail.do%3F%26N5%3DSEARCH_CONCAT_PNO%7CBRAND_KEY%26F%3DSPEC%26N4%3D370606%7CALDRICH%26cm_mmc%3DeMolecules-_-affiliate-_-product-_-link" TargetMode="External"/><Relationship Id="rId1693" Type="http://schemas.openxmlformats.org/officeDocument/2006/relationships/hyperlink" Target="http://www.sigmaaldrich.com/catalog/ProductDetail.do?lang=en&amp;N4=05603%7CFLUKA&amp;N5=SEARCH_CONCAT_PNO%7CBRAND_KEY&amp;F=SPEC" TargetMode="External"/><Relationship Id="rId495" Type="http://schemas.openxmlformats.org/officeDocument/2006/relationships/hyperlink" Target="http://www.emolecules.com/cgi-bin/click?url=http%3A%2F%2Fwww.sigmaaldrich.com%2Fcatalog%2FProductDetail.do%3F%26N5%3DSEARCH_CONCAT_PNO%7CBRAND_KEY%26F%3DSPEC%26N4%3D24981%7CFLUKA%26cm_mmc%3DeMolecules-_-affiliate-_-product-_-link" TargetMode="External"/><Relationship Id="rId716" Type="http://schemas.openxmlformats.org/officeDocument/2006/relationships/hyperlink" Target="http://www.emolecules.com/cgi-bin/click?url=http%3A%2F%2Fwww.sigmaaldrich.com%2Fcatalog%2FProductDetail.do%3F%26N5%3DSEARCH_CONCAT_PNO%7CBRAND_KEY%26F%3DSPEC%26N4%3D15106%7CALDRICH%26cm_mmc%3DeMolecules-_-affiliate-_-product-_-link" TargetMode="External"/><Relationship Id="rId923" Type="http://schemas.openxmlformats.org/officeDocument/2006/relationships/hyperlink" Target="http://www.emolecules.com/cgi-bin/click?url=http%3A%2F%2Fwww.sigmaaldrich.com%2Fcatalog%2FProductDetail.do%3F%26N5%3DSEARCH_CONCAT_PNO%7CBRAND_KEY%26F%3DSPEC%26N4%3DM32100%7CALDRICH%26cm_mmc%3DeMolecules-_-affiliate-_-product-_-link" TargetMode="External"/><Relationship Id="rId1553" Type="http://schemas.openxmlformats.org/officeDocument/2006/relationships/hyperlink" Target="http://www.emolecules.com/cgi-bin/click?url=http%3A%2F%2Fwww.acros.com%2FDesktopModules%2FAcros_Search_Results%2FAcros_Search_Results.aspx%3Fsearch_type%3DCatalogSearch%26SearchString%3D19661" TargetMode="External"/><Relationship Id="rId52" Type="http://schemas.openxmlformats.org/officeDocument/2006/relationships/hyperlink" Target="http://www.emolecules.com/cgi-bin/click?url=http%3A%2F%2Fwww.acros.com%2FDesktopModules%2FAcros_Search_Results%2FAcros_Search_Results.aspx%3Fsearch_type%3DCatalogSearch%26SearchString%3D10609" TargetMode="External"/><Relationship Id="rId148" Type="http://schemas.openxmlformats.org/officeDocument/2006/relationships/hyperlink" Target="http://www.emolecules.com/cgi-bin/click?url=http%3A%2F%2Fwww.acros.com%2FDesktopModules%2FAcros_Search_Results%2FAcros_Search_Results.aspx%3Fsearch_type%3DCatalogSearch%26SearchString%3D18135" TargetMode="External"/><Relationship Id="rId355" Type="http://schemas.openxmlformats.org/officeDocument/2006/relationships/hyperlink" Target="http://www.emolecules.com/cgi-bin/click?url=http%3A%2F%2Fwww.sigmaaldrich.com%2Fcatalog%2FProductDetail.do%3F%26N5%3DSEARCH_CONCAT_PNO%7CBRAND_KEY%26F%3DSPEC%26N4%3D139009%7CALDRICH%26cm_mmc%3DeMolecules-_-affiliate-_-product-_-link" TargetMode="External"/><Relationship Id="rId562" Type="http://schemas.openxmlformats.org/officeDocument/2006/relationships/hyperlink" Target="http://www.emolecules.com/cgi-bin/click?url=http%3A%2F%2Fwww.acros.com%2FDesktopModules%2FAcros_Search_Results%2FAcros_Search_Results.aspx%3Fsearch_type%3DCatalogSearch%26SearchString%3D11766" TargetMode="External"/><Relationship Id="rId1192" Type="http://schemas.openxmlformats.org/officeDocument/2006/relationships/hyperlink" Target="http://www.emolecules.com/cgi-bin/click?url=http%3A%2F%2Fwww.sigmaaldrich.com%2Fcatalog%2FProductDetail.do%3F%26N5%3DSEARCH_CONCAT_PNO%7CBRAND_KEY%26F%3DSPEC%26N4%3D240931%7CALDRICH%26cm_mmc%3DeMolecules-_-affiliate-_-product-_-link" TargetMode="External"/><Relationship Id="rId1206" Type="http://schemas.openxmlformats.org/officeDocument/2006/relationships/hyperlink" Target="http://www.sigmaaldrich.com/catalog/ProductDetail.do?lang=en&amp;N4=132004%7CALDRICH&amp;N5=SEARCH_CONCAT_PNO%7CBRAND_KEY&amp;F=SPEC" TargetMode="External"/><Relationship Id="rId1413" Type="http://schemas.openxmlformats.org/officeDocument/2006/relationships/hyperlink" Target="http://www.sigmaaldrich.com/catalog/ProductDetail.do?lang=en&amp;N4=G7513%7CSIGMA&amp;N5=SEARCH_CONCAT_PNO%7CBRAND_KEY&amp;F=SPEC" TargetMode="External"/><Relationship Id="rId1620" Type="http://schemas.openxmlformats.org/officeDocument/2006/relationships/hyperlink" Target="http://www.emolecules.com/cgi-bin/click?url=http%3A%2F%2Fwww.sigmaaldrich.com%2Fcatalog%2FProductDetail.do%3F%26N5%3DSEARCH_CONCAT_PNO%7CBRAND_KEY%26F%3DSPEC%26N4%3D31422%7CSIAL%26cm_mmc%3DeMolecules-_-affiliate-_-product-_-link" TargetMode="External"/><Relationship Id="rId215" Type="http://schemas.openxmlformats.org/officeDocument/2006/relationships/hyperlink" Target="http://www.emolecules.com/cgi-bin/click?url=http%3A%2F%2Fwww.sigmaaldrich.com%2Fcatalog%2FProductDetail.do%3F%26N5%3DSEARCH_CONCAT_PNO%7CBRAND_KEY%26F%3DSPEC%26N4%3D167169%7CALDRICH%26cm_mmc%3DeMolecules-_-affiliate-_-product-_-link" TargetMode="External"/><Relationship Id="rId422" Type="http://schemas.openxmlformats.org/officeDocument/2006/relationships/hyperlink" Target="http://www.emolecules.com/cgi-bin/click?url=http%3A%2F%2Fwww.acros.com%2FDesktopModules%2FAcros_Search_Results%2FAcros_Search_Results.aspx%3Fsearch_type%3DCatalogSearch%26SearchString%3D15026" TargetMode="External"/><Relationship Id="rId867" Type="http://schemas.openxmlformats.org/officeDocument/2006/relationships/hyperlink" Target="http://www.emolecules.com/cgi-bin/click?url=http%3A%2F%2Fwww.sigmaaldrich.com%2Fcatalog%2FProductDetail.do%3F%26N5%3DSEARCH_CONCAT_PNO%7CBRAND_KEY%26F%3DSPEC%26N4%3D61750%7CFLUKA%26cm_mmc%3DeMolecules-_-affiliate-_-product-_-link" TargetMode="External"/><Relationship Id="rId1052" Type="http://schemas.openxmlformats.org/officeDocument/2006/relationships/hyperlink" Target="http://www.emolecules.com/cgi-bin/click?url=http%3A%2F%2Fwww.acros.com%2FDesktopModules%2FAcros_Search_Results%2FAcros_Search_Results.aspx%3Fsearch_type%3DCatalogSearch%26SearchString%3D18063" TargetMode="External"/><Relationship Id="rId1497" Type="http://schemas.openxmlformats.org/officeDocument/2006/relationships/hyperlink" Target="http://www.emolecules.com/cgi-bin/click?url=http%3A%2F%2Fwww.sigmaaldrich.com%2Fcatalog%2FProductDetail.do%3F%26N5%3DSEARCH_CONCAT_PNO%7CBRAND_KEY%26F%3DSPEC%26N4%3D56260%7CALDRICH%26cm_mmc%3DeMolecules-_-affiliate-_-product-_-link" TargetMode="External"/><Relationship Id="rId299" Type="http://schemas.openxmlformats.org/officeDocument/2006/relationships/hyperlink" Target="http://www.emolecules.com/cgi-bin/click?url=http%3A%2F%2Fwww.sigmaaldrich.com%2Fcatalog%2FProductDetail.do%3F%26N5%3DSEARCH_CONCAT_PNO%7CBRAND_KEY%26F%3DSPEC%26N4%3D28535%7CFLUKA%26cm_mmc%3DeMolecules-_-affiliate-_-product-_-link" TargetMode="External"/><Relationship Id="rId727" Type="http://schemas.openxmlformats.org/officeDocument/2006/relationships/hyperlink" Target="http://www.emolecules.com/cgi-bin/click?url=http%3A%2F%2Fwww.sigmaaldrich.com%2Fcatalog%2FProductDetail.do%3F%26N5%3DSEARCH_CONCAT_PNO%7CBRAND_KEY%26F%3DSPEC%26N4%3D50970%7CFLUKA%26cm_mmc%3DeMolecules-_-affiliate-_-product-_-link" TargetMode="External"/><Relationship Id="rId934" Type="http://schemas.openxmlformats.org/officeDocument/2006/relationships/hyperlink" Target="http://www.emolecules.com/cgi-bin/click?url=http%3A%2F%2Fwww.sigmaaldrich.com%2Fcatalog%2FProductDetail.do%3F%26N5%3DSEARCH_CONCAT_PNO%7CBRAND_KEY%26F%3DSPEC%26N4%3DM35355%7CALDRICH%26cm_mmc%3DeMolecules-_-affiliate-_-product-_-link" TargetMode="External"/><Relationship Id="rId1357" Type="http://schemas.openxmlformats.org/officeDocument/2006/relationships/hyperlink" Target="http://www.emolecules.com/cgi-bin/click?url=http%3A%2F%2Fwww.acros.com%2FDesktopModules%2FAcros_Search_Results%2FAcros_Search_Results.aspx%3Fsearch_type%3DCatalogSearch%26SearchString%3D20290" TargetMode="External"/><Relationship Id="rId1564" Type="http://schemas.openxmlformats.org/officeDocument/2006/relationships/hyperlink" Target="http://www.emolecules.com/cgi-bin/click?url=http%3A%2F%2Fwww.acros.com%2FDesktopModules%2FAcros_Search_Results%2FAcros_Search_Results.aspx%3Fsearch_type%3DCatalogSearch%26SearchString%3D32594" TargetMode="External"/><Relationship Id="rId63" Type="http://schemas.openxmlformats.org/officeDocument/2006/relationships/hyperlink" Target="http://www.emolecules.com/cgi-bin/click?url=http%3A%2F%2Fwww.sigmaaldrich.com%2Fcatalog%2FProductDetail.do%3F%26N5%3DSEARCH_CONCAT_PNO%7CBRAND_KEY%26F%3DSPEC%26N4%3D13947%7CFLUKA%26cm_mmc%3DeMolecules-_-affiliate-_-product-_-link" TargetMode="External"/><Relationship Id="rId159" Type="http://schemas.openxmlformats.org/officeDocument/2006/relationships/hyperlink" Target="http://www.emolecules.com/cgi-bin/click?url=http%3A%2F%2Fwww.sigmaaldrich.com%2Fcatalog%2FProductDetail.do%3F%26N5%3DSEARCH_CONCAT_PNO%7CBRAND_KEY%26F%3DSPEC%26N4%3DB2761%7CALDRICH%26cm_mmc%3DeMolecules-_-affiliate-_-product-_-link" TargetMode="External"/><Relationship Id="rId366" Type="http://schemas.openxmlformats.org/officeDocument/2006/relationships/hyperlink" Target="http://www.emolecules.com/cgi-bin/click?url=http%3A%2F%2Fwww.sigmaaldrich.com%2Fcatalog%2FProductDetail.do%3F%26N5%3DSEARCH_CONCAT_PNO%7CBRAND_KEY%26F%3DSPEC%26N4%3D34125%7CALDRICH%26cm_mmc%3DeMolecules-_-affiliate-_-product-_-link" TargetMode="External"/><Relationship Id="rId573" Type="http://schemas.openxmlformats.org/officeDocument/2006/relationships/hyperlink" Target="http://www.emolecules.com/cgi-bin/click?url=http%3A%2F%2Fwww.sigmaaldrich.com%2Fcatalog%2FProductDetail.do%3F%26N5%3DSEARCH_CONCAT_PNO%7CBRAND_KEY%26F%3DSPEC%26N4%3D12990%7CALDRICH%26cm_mmc%3DeMolecules-_-affiliate-_-product-_-link" TargetMode="External"/><Relationship Id="rId780" Type="http://schemas.openxmlformats.org/officeDocument/2006/relationships/hyperlink" Target="http://www.emolecules.com/cgi-bin/click?url=http%3A%2F%2Fwww.sigmaaldrich.com%2Fcatalog%2FProductDetail.do%3F%26N5%3DSEARCH_CONCAT_PNO%7CBRAND_KEY%26F%3DSPEC%26N4%3D368954%7CALDRICH%26cm_mmc%3DeMolecules-_-affiliate-_-product-_-link" TargetMode="External"/><Relationship Id="rId1217" Type="http://schemas.openxmlformats.org/officeDocument/2006/relationships/hyperlink" Target="http://www.emolecules.com/cgi-bin/click?url=http%3A%2F%2Fwww.acros.com%2FDesktopModules%2FAcros_Search_Results%2FAcros_Search_Results.aspx%3Fsearch_type%3DCatalogSearch%26SearchString%3DMO07822" TargetMode="External"/><Relationship Id="rId1424" Type="http://schemas.openxmlformats.org/officeDocument/2006/relationships/hyperlink" Target="http://www.emolecules.com/cgi-bin/click?url=http%3A%2F%2Fwww.acros.com%2FDesktopModules%2FAcros_Search_Results%2FAcros_Search_Results.aspx%3Fsearch_type%3DCatalogSearch%26SearchString%3D15649" TargetMode="External"/><Relationship Id="rId1631" Type="http://schemas.openxmlformats.org/officeDocument/2006/relationships/hyperlink" Target="http://www.emolecules.com/cgi-bin/click?url=http%3A%2F%2Fwww.sigmaaldrich.com%2Fcatalog%2FProductDetail.do%3F%26N5%3DSEARCH_CONCAT_PNO%7CBRAND_KEY%26F%3DSPEC%26N4%3D71188%7CSIGMA%26cm_mmc%3DeMolecules-_-affiliate-_-product-_-link" TargetMode="External"/><Relationship Id="rId226" Type="http://schemas.openxmlformats.org/officeDocument/2006/relationships/hyperlink" Target="http://www.emolecules.com/cgi-bin/click?url=http%3A%2F%2Fwww.sigmaaldrich.com%2Fcatalog%2FProductDetail.do%3F%26N5%3DSEARCH_CONCAT_PNO%7CBRAND_KEY%26F%3DSPEC%26N4%3D17765%7CFLUKA%26cm_mmc%3DeMolecules-_-affiliate-_-product-_-link" TargetMode="External"/><Relationship Id="rId433" Type="http://schemas.openxmlformats.org/officeDocument/2006/relationships/hyperlink" Target="http://www.emolecules.com/cgi-bin/click?url=http%3A%2F%2Fwww.sigmaaldrich.com%2Fcatalog%2FProductDetail.do%3F%26N5%3DSEARCH_CONCAT_PNO%7CBRAND_KEY%26F%3DSPEC%26N4%3D32230%7CFLUKA%26cm_mmc%3DeMolecules-_-affiliate-_-product-_-link" TargetMode="External"/><Relationship Id="rId878" Type="http://schemas.openxmlformats.org/officeDocument/2006/relationships/hyperlink" Target="http://www.emolecules.com/cgi-bin/click?url=http%3A%2F%2Fwww.sigmaaldrich.com%2Fcatalog%2FProductDetail.do%3F%26N5%3DSEARCH_CONCAT_PNO%7CBRAND_KEY%26F%3DSPEC%26N4%3DL4605%7CALDRICH%26cm_mmc%3DeMolecules-_-affiliate-_-product-_-link" TargetMode="External"/><Relationship Id="rId1063" Type="http://schemas.openxmlformats.org/officeDocument/2006/relationships/hyperlink" Target="http://www.emolecules.com/cgi-bin/click?url=http%3A%2F%2Fwww.acros.com%2FDesktopModules%2FAcros_Search_Results%2FAcros_Search_Results.aspx%3Fsearch_type%3DCatalogSearch%26SearchString%3DCC43113" TargetMode="External"/><Relationship Id="rId1270" Type="http://schemas.openxmlformats.org/officeDocument/2006/relationships/hyperlink" Target="http://www.emolecules.com/cgi-bin/click?url=http%3A%2F%2Fwww.acros.com%2FDesktopModules%2FAcros_Search_Results%2FAcros_Search_Results.aspx%3Fsearch_type%3DCatalogSearch%26SearchString%3D18914" TargetMode="External"/><Relationship Id="rId640" Type="http://schemas.openxmlformats.org/officeDocument/2006/relationships/hyperlink" Target="http://www.emolecules.com/cgi-bin/click?url=http%3A%2F%2Fwww.sigmaaldrich.com%2Fcatalog%2FProductDetail.do%3F%26N5%3DSEARCH_CONCAT_PNO%7CBRAND_KEY%26F%3DSPEC%26N4%3D78490%7CFLUKA%26cm_mmc%3DeMolecules-_-affiliate-_-product-_-link" TargetMode="External"/><Relationship Id="rId738" Type="http://schemas.openxmlformats.org/officeDocument/2006/relationships/hyperlink" Target="http://www.emolecules.com/cgi-bin/click?url=http%3A%2F%2Fwww.sigmaaldrich.com%2Fcatalog%2FProductDetail.do%3F%26N5%3DSEARCH_CONCAT_PNO%7CBRAND_KEY%26F%3DSPEC%26N4%3D128570%7CALDRICH%26cm_mmc%3DeMolecules-_-affiliate-_-product-_-link" TargetMode="External"/><Relationship Id="rId945" Type="http://schemas.openxmlformats.org/officeDocument/2006/relationships/hyperlink" Target="http://www.emolecules.com/cgi-bin/click?url=http%3A%2F%2Fwww.acros.com%2FDesktopModules%2FAcros_Search_Results%2FAcros_Search_Results.aspx%3Fsearch_type%3DCatalogSearch%26SearchString%3D30262" TargetMode="External"/><Relationship Id="rId1368" Type="http://schemas.openxmlformats.org/officeDocument/2006/relationships/hyperlink" Target="http://www.emolecules.com/cgi-bin/click?url=http%3A%2F%2Fwww.sigmaaldrich.com%2Fcatalog%2FProductDetail.do%3F%26N5%3DSEARCH_CONCAT_PNO%7CBRAND_KEY%26F%3DSPEC%26N4%3D269239%7CALDRICH%26cm_mmc%3DeMolecules-_-affiliate-_-product-_-link" TargetMode="External"/><Relationship Id="rId1575" Type="http://schemas.openxmlformats.org/officeDocument/2006/relationships/hyperlink" Target="http://www.emolecules.com/cgi-bin/click?url=http%3A%2F%2Fwww.sigmaaldrich.com%2Fcatalog%2FProductDetail.do%3F%26N5%3DSEARCH_CONCAT_PNO%7CBRAND_KEY%26F%3DSPEC%26N4%3D60030%7CFLUKA%26cm_mmc%3DeMolecules-_-affiliate-_-product-_-link" TargetMode="External"/><Relationship Id="rId74" Type="http://schemas.openxmlformats.org/officeDocument/2006/relationships/hyperlink" Target="http://www.emolecules.com/cgi-bin/click?url=http%3A%2F%2Fwww.acros.com%2FDesktopModules%2FAcros_Search_Results%2FAcros_Search_Results.aspx%3Fsearch_type%3DCatalogSearch%26SearchString%3D17420" TargetMode="External"/><Relationship Id="rId377" Type="http://schemas.openxmlformats.org/officeDocument/2006/relationships/hyperlink" Target="http://www.emolecules.com/cgi-bin/click?url=http%3A%2F%2Fwww.acros.com%2FDesktopModules%2FAcros_Search_Results%2FAcros_Search_Results.aspx%3Fsearch_type%3DCatalogSearch%26SearchString%3D18977" TargetMode="External"/><Relationship Id="rId500" Type="http://schemas.openxmlformats.org/officeDocument/2006/relationships/hyperlink" Target="http://www.emolecules.com/cgi-bin/click?url=http%3A%2F%2Fwww.sigmaaldrich.com%2Fcatalog%2FProductDetail.do%3F%26N5%3DSEARCH_CONCAT_PNO%7CBRAND_KEY%26F%3DSPEC%26N4%3D41310%7CFLUKA%26cm_mmc%3DeMolecules-_-affiliate-_-product-_-link" TargetMode="External"/><Relationship Id="rId584" Type="http://schemas.openxmlformats.org/officeDocument/2006/relationships/hyperlink" Target="http://www.emolecules.com/cgi-bin/click?url=http%3A%2F%2Fwww.sigmaaldrich.com%2Fcatalog%2FProductDetail.do%3F%26N5%3DSEARCH_CONCAT_PNO%7CBRAND_KEY%26F%3DSPEC%26N4%3D260339%7CALDRICH%26cm_mmc%3DeMolecules-_-affiliate-_-product-_-link" TargetMode="External"/><Relationship Id="rId805" Type="http://schemas.openxmlformats.org/officeDocument/2006/relationships/hyperlink" Target="http://www.emolecules.com/cgi-bin/click?url=http%3A%2F%2Fwww.sigmaaldrich.com%2Fcatalog%2FProductDetail.do%3F%26N5%3DSEARCH_CONCAT_PNO%7CBRAND_KEY%26F%3DSPEC%26N4%3D55969%7CFLUKA%26cm_mmc%3DeMolecules-_-affiliate-_-product-_-link" TargetMode="External"/><Relationship Id="rId1130" Type="http://schemas.openxmlformats.org/officeDocument/2006/relationships/hyperlink" Target="http://www.emolecules.com/cgi-bin/click?url=http%3A%2F%2Fwww.sigmaaldrich.com%2Fcatalog%2FProductDetail.do%3F%26N5%3DSEARCH_CONCAT_PNO%7CBRAND_KEY%26F%3DSPEC%26N4%3D127698%7CALDRICH%26cm_mmc%3DeMolecules-_-affiliate-_-product-_-link" TargetMode="External"/><Relationship Id="rId1228" Type="http://schemas.openxmlformats.org/officeDocument/2006/relationships/hyperlink" Target="http://www.emolecules.com/cgi-bin/click?url=http%3A%2F%2Fwww.acros.com%2FDesktopModules%2FAcros_Search_Results%2FAcros_Search_Results.aspx%3Fsearch_type%3DCatalogSearch%26SearchString%3D15145" TargetMode="External"/><Relationship Id="rId1435" Type="http://schemas.openxmlformats.org/officeDocument/2006/relationships/hyperlink" Target="http://www.emolecules.com/cgi-bin/click?url=http%3A%2F%2Fwww.sigmaaldrich.com%2Fcatalog%2FProductDetail.do%3F%26N5%3DSEARCH_CONCAT_PNO%7CBRAND_KEY%26F%3DSPEC%26N4%3D275786%7CALDRICH%26cm_mmc%3DeMolecules-_-affiliate-_-product-_-link" TargetMode="External"/><Relationship Id="rId5" Type="http://schemas.openxmlformats.org/officeDocument/2006/relationships/hyperlink" Target="http://www.emolecules.com/cgi-bin/click?url=http%3A%2F%2Fwww.sigmaaldrich.com%2Fcatalog%2FProductDetail.do%3F%26N5%3DSEARCH_CONCAT_PNO%7CBRAND_KEY%26F%3DSPEC%26N4%3D10370%7CFLUKA%26cm_mmc%3DeMolecules-_-affiliate-_-product-_-link" TargetMode="External"/><Relationship Id="rId237" Type="http://schemas.openxmlformats.org/officeDocument/2006/relationships/hyperlink" Target="http://www.emolecules.com/cgi-bin/click?url=http%3A%2F%2Fwww.acros.com%2FDesktopModules%2FAcros_Search_Results%2FAcros_Search_Results.aspx%3Fsearch_type%3DCatalogSearch%26SearchString%3D15458" TargetMode="External"/><Relationship Id="rId791" Type="http://schemas.openxmlformats.org/officeDocument/2006/relationships/hyperlink" Target="http://www.emolecules.com/cgi-bin/click?url=http%3A%2F%2Fwww.sigmaaldrich.com%2Fcatalog%2FProductDetail.do%3F%26N5%3DSEARCH_CONCAT_PNO%7CBRAND_KEY%26F%3DSPEC%26N4%3D114995%7CALDRICH%26cm_mmc%3DeMolecules-_-affiliate-_-product-_-link" TargetMode="External"/><Relationship Id="rId889" Type="http://schemas.openxmlformats.org/officeDocument/2006/relationships/hyperlink" Target="http://www.emolecules.com/cgi-bin/click?url=http%3A%2F%2Fwww.sigmaaldrich.com%2Fcatalog%2FProductDetail.do%3F%26N5%3DSEARCH_CONCAT_PNO%7CBRAND_KEY%26F%3DSPEC%26N4%3D160407%7CALDRICH%26cm_mmc%3DeMolecules-_-affiliate-_-product-_-link" TargetMode="External"/><Relationship Id="rId1074" Type="http://schemas.openxmlformats.org/officeDocument/2006/relationships/hyperlink" Target="http://www.emolecules.com/cgi-bin/click?url=http%3A%2F%2Fwww.sigmaaldrich.com%2Fcatalog%2FProductDetail.do%3F%26N5%3DSEARCH_CONCAT_PNO%7CBRAND_KEY%26F%3DSPEC%26N4%3D22850%7CFLUKA%26cm_mmc%3DeMolecules-_-affiliate-_-product-_-link" TargetMode="External"/><Relationship Id="rId1642" Type="http://schemas.openxmlformats.org/officeDocument/2006/relationships/hyperlink" Target="http://www.merck-chemicals.com/slovenia/life-science-research/sodium-butyrate/EMD_BIO-567430/p_.Iab.s1L_80AAAEWhmEfVhTm?WFSimpleSearch_NameOrID=Sodium+butyrate&amp;BackButtonText=search+results" TargetMode="External"/><Relationship Id="rId444" Type="http://schemas.openxmlformats.org/officeDocument/2006/relationships/hyperlink" Target="http://www.emolecules.com/cgi-bin/click?url=http%3A%2F%2Fwww.acros.com%2FDesktopModules%2FAcros_Search_Results%2FAcros_Search_Results.aspx%3Fsearch_type%3DCatalogSearch%26SearchString%3D31167" TargetMode="External"/><Relationship Id="rId651" Type="http://schemas.openxmlformats.org/officeDocument/2006/relationships/hyperlink" Target="http://www.emolecules.com/cgi-bin/click?url=http%3A%2F%2Fwww.acros.com%2FDesktopModules%2FAcros_Search_Results%2FAcros_Search_Results.aspx%3Fsearch_type%3DCatalogSearch%26SearchString%3D15649" TargetMode="External"/><Relationship Id="rId749" Type="http://schemas.openxmlformats.org/officeDocument/2006/relationships/hyperlink" Target="http://www.emolecules.com/cgi-bin/click?url=http%3A%2F%2Fwww.acros.com%2FDesktopModules%2FAcros_Search_Results%2FAcros_Search_Results.aspx%3Fsearch_type%3DCatalogSearch%26SearchString%3D20472" TargetMode="External"/><Relationship Id="rId1281" Type="http://schemas.openxmlformats.org/officeDocument/2006/relationships/hyperlink" Target="http://www.emolecules.com/cgi-bin/click?url=http%3A%2F%2Fwww.sigmaaldrich.com%2Fcatalog%2FProductDetail.do%3F%26N5%3DSEARCH_CONCAT_PNO%7CBRAND_KEY%26F%3DSPEC%26N4%3DX114%7CSIAL%26cm_mmc%3DeMolecules-_-affiliate-_-product-_-link" TargetMode="External"/><Relationship Id="rId1379" Type="http://schemas.openxmlformats.org/officeDocument/2006/relationships/hyperlink" Target="http://www.emolecules.com/cgi-bin/click?url=http%3A%2F%2Fwww.sigmaaldrich.com%2Fcatalog%2FProductDetail.do%3F%26N5%3DSEARCH_CONCAT_PNO%7CBRAND_KEY%26F%3DSPEC%26N4%3D15210%7CFLUKA%26cm_mmc%3DeMolecules-_-affiliate-_-product-_-link" TargetMode="External"/><Relationship Id="rId1502" Type="http://schemas.openxmlformats.org/officeDocument/2006/relationships/hyperlink" Target="http://www.emolecules.com/cgi-bin/click?url=http%3A%2F%2Fwww.acros.com%2FDesktopModules%2FAcros_Search_Results%2FAcros_Search_Results.aspx%3Fsearch_type%3DCatalogSearch%26SearchString%3D13153" TargetMode="External"/><Relationship Id="rId1586" Type="http://schemas.openxmlformats.org/officeDocument/2006/relationships/hyperlink" Target="http://www.emolecules.com/cgi-bin/click?url=http%3A%2F%2Fwww.sigmaaldrich.com%2Fcatalog%2FProductDetail.do%3F%26N5%3DSEARCH_CONCAT_PNO%7CBRAND_KEY%26F%3DSPEC%26N4%3DP5629%7CSIAL%26cm_mmc%3DeMolecules-_-affiliate-_-product-_-link" TargetMode="External"/><Relationship Id="rId290" Type="http://schemas.openxmlformats.org/officeDocument/2006/relationships/hyperlink" Target="http://www.emolecules.com/cgi-bin/click?url=http%3A%2F%2Fwww.sigmaaldrich.com%2Fcatalog%2FProductDetail.do%3F%26N5%3DSEARCH_CONCAT_PNO%7CBRAND_KEY%26F%3DSPEC%26N4%3D108421%7CALDRICH%26cm_mmc%3DeMolecules-_-affiliate-_-product-_-link" TargetMode="External"/><Relationship Id="rId304" Type="http://schemas.openxmlformats.org/officeDocument/2006/relationships/hyperlink" Target="http://shop.bachem.com/ep6sf/peptides-and-biochemicals/fibronectin-fragments-and-analogs/rgd-peptides-and-analogs/4026200/prodH2574.html" TargetMode="External"/><Relationship Id="rId388" Type="http://schemas.openxmlformats.org/officeDocument/2006/relationships/hyperlink" Target="http://www.emolecules.com/cgi-bin/click?url=http%3A%2F%2Fwww.sigmaaldrich.com%2Fcatalog%2FProductDetail.do%3F%26N5%3DSEARCH_CONCAT_PNO%7CBRAND_KEY%26F%3DSPEC%26N4%3D35810%7CFLUKA%26cm_mmc%3DeMolecules-_-affiliate-_-product-_-link" TargetMode="External"/><Relationship Id="rId511" Type="http://schemas.openxmlformats.org/officeDocument/2006/relationships/hyperlink" Target="http://www.emolecules.com/cgi-bin/click?url=http%3A%2F%2Fwww.sigmaaldrich.com%2Fcatalog%2FProductDetail.do%3F%26N5%3DSEARCH_CONCAT_PNO%7CBRAND_KEY%26F%3DSPEC%26N4%3D330264%7CALDRICH%26cm_mmc%3DeMolecules-_-affiliate-_-product-_-link" TargetMode="External"/><Relationship Id="rId609" Type="http://schemas.openxmlformats.org/officeDocument/2006/relationships/hyperlink" Target="http://www.emolecules.com/cgi-bin/click?url=http%3A%2F%2Fwww.acros.com%2FDesktopModules%2FAcros_Search_Results%2FAcros_Search_Results.aspx%3Fsearch_type%3DCatalogSearch%26SearchString%3D11867" TargetMode="External"/><Relationship Id="rId956" Type="http://schemas.openxmlformats.org/officeDocument/2006/relationships/hyperlink" Target="http://www.emolecules.com/cgi-bin/click?url=http%3A%2F%2Fwww.sigmaaldrich.com%2Fcatalog%2FProductDetail.do%3F%26N5%3DSEARCH_CONCAT_PNO%7CBRAND_KEY%26F%3DSPEC%26N4%3DM47353%7CALDRICH%26cm_mmc%3DeMolecules-_-affiliate-_-product-_-link" TargetMode="External"/><Relationship Id="rId1141" Type="http://schemas.openxmlformats.org/officeDocument/2006/relationships/hyperlink" Target="http://www.emolecules.com/cgi-bin/click?url=http%3A%2F%2Fwww.acros.com%2FDesktopModules%2FAcros_Search_Results%2FAcros_Search_Results.aspx%3Fsearch_type%3DCatalogSearch%26SearchString%3D15162" TargetMode="External"/><Relationship Id="rId1239" Type="http://schemas.openxmlformats.org/officeDocument/2006/relationships/hyperlink" Target="http://www.emolecules.com/cgi-bin/click?url=http%3A%2F%2Fwww.acros.com%2FDesktopModules%2FAcros_Search_Results%2FAcros_Search_Results.aspx%3Fsearch_type%3DCatalogSearch%26SearchString%3D14044" TargetMode="External"/><Relationship Id="rId85" Type="http://schemas.openxmlformats.org/officeDocument/2006/relationships/hyperlink" Target="http://www.emolecules.com/cgi-bin/click?url=http%3A%2F%2Fwww.acros.com%2FDesktopModules%2FAcros_Search_Results%2FAcros_Search_Results.aspx%3Fsearch_type%3DCatalogSearch%26SearchString%3D15646" TargetMode="External"/><Relationship Id="rId150" Type="http://schemas.openxmlformats.org/officeDocument/2006/relationships/hyperlink" Target="http://www.emolecules.com/cgi-bin/click?url=http%3A%2F%2Fwww.acros.com%2FDesktopModules%2FAcros_Search_Results%2FAcros_Search_Results.aspx%3Fsearch_type%3DCatalogSearch%26SearchString%3D10679" TargetMode="External"/><Relationship Id="rId595" Type="http://schemas.openxmlformats.org/officeDocument/2006/relationships/hyperlink" Target="http://www.emolecules.com/cgi-bin/click?url=http%3A%2F%2Fwww.sigmaaldrich.com%2Fcatalog%2FProductDetail.do%3F%26N5%3DSEARCH_CONCAT_PNO%7CBRAND_KEY%26F%3DSPEC%26N4%3D190705%7CALDRICH%26cm_mmc%3DeMolecules-_-affiliate-_-product-_-link" TargetMode="External"/><Relationship Id="rId816" Type="http://schemas.openxmlformats.org/officeDocument/2006/relationships/hyperlink" Target="http://www.emolecules.com/cgi-bin/click?url=http%3A%2F%2Fwww.acros.com%2FDesktopModules%2FAcros_Search_Results%2FAcros_Search_Results.aspx%3Fsearch_type%3DCatalogSearch%26SearchString%3D36708" TargetMode="External"/><Relationship Id="rId1001" Type="http://schemas.openxmlformats.org/officeDocument/2006/relationships/hyperlink" Target="http://www.emolecules.com/cgi-bin/click?url=http%3A%2F%2Fwww.acros.com%2FDesktopModules%2FAcros_Search_Results%2FAcros_Search_Results.aspx%3Fsearch_type%3DCatalogSearch%26SearchString%3DCC19801" TargetMode="External"/><Relationship Id="rId1446" Type="http://schemas.openxmlformats.org/officeDocument/2006/relationships/hyperlink" Target="http://www.emolecules.com/cgi-bin/click?url=http%3A%2F%2Fwww.acros.com%2FDesktopModules%2FAcros_Search_Results%2FAcros_Search_Results.aspx%3Fsearch_type%3DCatalogSearch%26SearchString%3D14933" TargetMode="External"/><Relationship Id="rId1653" Type="http://schemas.openxmlformats.org/officeDocument/2006/relationships/hyperlink" Target="http://www.emolecules.com/cgi-bin/click?url=http%3A%2F%2Fwww.acros.com%2FDesktopModules%2FAcros_Search_Results%2FAcros_Search_Results.aspx%3Fsearch_type%3DCatalogSearch%26SearchString%3D29182" TargetMode="External"/><Relationship Id="rId248" Type="http://schemas.openxmlformats.org/officeDocument/2006/relationships/hyperlink" Target="http://www.emolecules.com/cgi-bin/click?url=http%3A%2F%2Fwww.acros.com%2FDesktopModules%2FAcros_Search_Results%2FAcros_Search_Results.aspx%3Fsearch_type%3DCatalogSearch%26SearchString%3D16560" TargetMode="External"/><Relationship Id="rId455" Type="http://schemas.openxmlformats.org/officeDocument/2006/relationships/hyperlink" Target="http://www.emolecules.com/cgi-bin/click?url=http%3A%2F%2Fwww.acros.com%2FDesktopModules%2FAcros_Search_Results%2FAcros_Search_Results.aspx%3Fsearch_type%3DCatalogSearch%26SearchString%3D11496" TargetMode="External"/><Relationship Id="rId662" Type="http://schemas.openxmlformats.org/officeDocument/2006/relationships/hyperlink" Target="http://www.emolecules.com/cgi-bin/click?url=http%3A%2F%2Fwww.sigmaaldrich.com%2Fcatalog%2FProductDetail.do%3F%26N5%3DSEARCH_CONCAT_PNO%7CBRAND_KEY%26F%3DSPEC%26N4%3D15590%7CFLUKA%26cm_mmc%3DeMolecules-_-affiliate-_-product-_-link" TargetMode="External"/><Relationship Id="rId1085" Type="http://schemas.openxmlformats.org/officeDocument/2006/relationships/hyperlink" Target="http://www.emolecules.com/cgi-bin/click?url=http%3A%2F%2Fwww.acros.com%2FDesktopModules%2FAcros_Search_Results%2FAcros_Search_Results.aspx%3Fsearch_type%3DCatalogSearch%26SearchString%3D15978" TargetMode="External"/><Relationship Id="rId1292" Type="http://schemas.openxmlformats.org/officeDocument/2006/relationships/hyperlink" Target="http://www.emolecules.com/cgi-bin/click?url=http%3A%2F%2Fwww.sigmaaldrich.com%2Fcatalog%2FProductDetail.do%3F%26N5%3DSEARCH_CONCAT_PNO%7CBRAND_KEY%26F%3DSPEC%26N4%3D86420%7CFLUKA%26cm_mmc%3DeMolecules-_-affiliate-_-product-_-link" TargetMode="External"/><Relationship Id="rId1306" Type="http://schemas.openxmlformats.org/officeDocument/2006/relationships/hyperlink" Target="http://www.emolecules.com/cgi-bin/click?url=http%3A%2F%2Fwww.acros.com%2FDesktopModules%2FAcros_Search_Results%2FAcros_Search_Results.aspx%3Fsearch_type%3DCatalogSearch%26SearchString%3D18073" TargetMode="External"/><Relationship Id="rId1513" Type="http://schemas.openxmlformats.org/officeDocument/2006/relationships/hyperlink" Target="http://www.emolecules.com/cgi-bin/click?url=http%3A%2F%2Fwww.sigmaaldrich.com%2Fcatalog%2FProductDetail.do%3F%26N5%3DSEARCH_CONCAT_PNO%7CBRAND_KEY%26F%3DSPEC%26N4%3D32400%7CFLUKA%26cm_mmc%3DeMolecules-_-affiliate-_-product-_-link" TargetMode="External"/><Relationship Id="rId12" Type="http://schemas.openxmlformats.org/officeDocument/2006/relationships/hyperlink" Target="http://www.emolecules.com/cgi-bin/click?url=http%3A%2F%2Fwww.sigmaaldrich.com%2Fcatalog%2FProductDetail.do%3F%26N5%3DSEARCH_CONCAT_PNO%7CBRAND_KEY%26F%3DSPEC%26N4%3DN9780%7CALDRICH%26cm_mmc%3DeMolecules-_-affiliate-_-product-_-link" TargetMode="External"/><Relationship Id="rId108" Type="http://schemas.openxmlformats.org/officeDocument/2006/relationships/hyperlink" Target="http://www.emolecules.com/cgi-bin/click?url=http%3A%2F%2Fwww.sigmaaldrich.com%2Fcatalog%2FProductDetail.do%3F%26N5%3DSEARCH_CONCAT_PNO%7CBRAND_KEY%26F%3DSPEC%26N4%3D252271%7CALDRICH%26cm_mmc%3DeMolecules-_-affiliate-_-product-_-link" TargetMode="External"/><Relationship Id="rId315" Type="http://schemas.openxmlformats.org/officeDocument/2006/relationships/hyperlink" Target="http://www.emolecules.com/cgi-bin/click?url=http%3A%2F%2Fwww.sigmaaldrich.com%2Fcatalog%2FProductDetail.do%3F%26N5%3DSEARCH_CONCAT_PNO%7CBRAND_KEY%26F%3DSPEC%26N4%3D103322%7CALDRICH%26cm_mmc%3DeMolecules-_-affiliate-_-product-_-link" TargetMode="External"/><Relationship Id="rId522" Type="http://schemas.openxmlformats.org/officeDocument/2006/relationships/hyperlink" Target="http://www.emolecules.com/cgi-bin/click?url=http%3A%2F%2Fwww.acros.com%2FDesktopModules%2FAcros_Search_Results%2FAcros_Search_Results.aspx%3Fsearch_type%3DCatalogSearch%26SearchString%3D11562" TargetMode="External"/><Relationship Id="rId967" Type="http://schemas.openxmlformats.org/officeDocument/2006/relationships/hyperlink" Target="http://www.emolecules.com/cgi-bin/click?url=http%3A%2F%2Fwww.acros.com%2FDesktopModules%2FAcros_Search_Results%2FAcros_Search_Results.aspx%3Fsearch_type%3DCatalogSearch%26SearchString%3D12715" TargetMode="External"/><Relationship Id="rId1152" Type="http://schemas.openxmlformats.org/officeDocument/2006/relationships/hyperlink" Target="http://www.emolecules.com/cgi-bin/click?url=http%3A%2F%2Fwww.alfa.com%2Fen%2Fgp100w.pgm%3Fdsstk%3DA13411" TargetMode="External"/><Relationship Id="rId1597" Type="http://schemas.openxmlformats.org/officeDocument/2006/relationships/hyperlink" Target="http://www.sigmaaldrich.com/catalog/ProductDetail.do?lang=en&amp;N4=306568%7CSIAL&amp;N5=SEARCH_CONCAT_PNO%7CBRAND_KEY&amp;F=SPEC" TargetMode="External"/><Relationship Id="rId96" Type="http://schemas.openxmlformats.org/officeDocument/2006/relationships/hyperlink" Target="http://www.emolecules.com/cgi-bin/click?url=http%3A%2F%2Fwww.sigmaaldrich.com%2Fcatalog%2FProductDetail.do%3F%26N5%3DSEARCH_CONCAT_PNO%7CBRAND_KEY%26F%3DSPEC%26N4%3DB56412%7CALDRICH%26cm_mmc%3DeMolecules-_-affiliate-_-product-_-link" TargetMode="External"/><Relationship Id="rId161" Type="http://schemas.openxmlformats.org/officeDocument/2006/relationships/hyperlink" Target="http://www.emolecules.com/cgi-bin/click?url=http%3A%2F%2Fwww.sigmaaldrich.com%2Fcatalog%2FProductDetail.do%3F%26N5%3DSEARCH_CONCAT_PNO%7CBRAND_KEY%26F%3DSPEC%26N4%3D115673%7CALDRICH%26cm_mmc%3DeMolecules-_-affiliate-_-product-_-link" TargetMode="External"/><Relationship Id="rId399" Type="http://schemas.openxmlformats.org/officeDocument/2006/relationships/hyperlink" Target="http://www.emolecules.com/cgi-bin/click?url=http%3A%2F%2Fwww.sigmaaldrich.com%2Fcatalog%2FProductDetail.do%3F%26N5%3DSEARCH_CONCAT_PNO%7CBRAND_KEY%26F%3DSPEC%26N4%3DD80002%7CALDRICH%26cm_mmc%3DeMolecules-_-affiliate-_-product-_-link" TargetMode="External"/><Relationship Id="rId827" Type="http://schemas.openxmlformats.org/officeDocument/2006/relationships/hyperlink" Target="http://www.emolecules.com/cgi-bin/click?url=http%3A%2F%2Fwww.acros.com%2FDesktopModules%2FAcros_Search_Results%2FAcros_Search_Results.aspx%3Fsearch_type%3DCatalogSearch%26SearchString%3D16870" TargetMode="External"/><Relationship Id="rId1012" Type="http://schemas.openxmlformats.org/officeDocument/2006/relationships/hyperlink" Target="http://www.emolecules.com/cgi-bin/click?url=http%3A%2F%2Fwww.acros.com%2FDesktopModules%2FAcros_Search_Results%2FAcros_Search_Results.aspx%3Fsearch_type%3DCatalogSearch%26SearchString%3D42497" TargetMode="External"/><Relationship Id="rId1457" Type="http://schemas.openxmlformats.org/officeDocument/2006/relationships/hyperlink" Target="http://www.emolecules.com/cgi-bin/click?url=http%3A%2F%2Fwww.acros.com%2FDesktopModules%2FAcros_Search_Results%2FAcros_Search_Results.aspx%3Fsearch_type%3DCatalogSearch%26SearchString%3D39175" TargetMode="External"/><Relationship Id="rId1664" Type="http://schemas.openxmlformats.org/officeDocument/2006/relationships/hyperlink" Target="http://www.emolecules.com/cgi-bin/click?url=http%3A%2F%2Fwww.acros.com%2FDesktopModules%2FAcros_Search_Results%2FAcros_Search_Results.aspx%3Fsearch_type%3DCatalogSearch%26SearchString%3D16947" TargetMode="External"/><Relationship Id="rId259" Type="http://schemas.openxmlformats.org/officeDocument/2006/relationships/hyperlink" Target="http://www.sigmaaldrich.com/catalog/ProductDetail.do?lang=en&amp;N4=C22415%7CALDRICH&amp;N5=SEARCH_CONCAT_PNO%7CBRAND_KEY&amp;F=SPEC" TargetMode="External"/><Relationship Id="rId466" Type="http://schemas.openxmlformats.org/officeDocument/2006/relationships/hyperlink" Target="http://www.emolecules.com/cgi-bin/click?url=http%3A%2F%2Fwww.sigmaaldrich.com%2Fcatalog%2FProductDetail.do%3F%26N5%3DSEARCH_CONCAT_PNO%7CBRAND_KEY%26F%3DSPEC%26N4%3DD0754%7CSIGMA%26cm_mmc%3DeMolecules-_-affiliate-_-product-_-link" TargetMode="External"/><Relationship Id="rId673" Type="http://schemas.openxmlformats.org/officeDocument/2006/relationships/hyperlink" Target="http://www.emolecules.com/cgi-bin/click?url=http%3A%2F%2Fwww.sigmaaldrich.com%2Fcatalog%2FProductDetail.do%3F%26N5%3DSEARCH_CONCAT_PNO%7CBRAND_KEY%26F%3DSPEC%26N4%3D46836%7CFLUKA%26cm_mmc%3DeMolecules-_-affiliate-_-product-_-link" TargetMode="External"/><Relationship Id="rId880" Type="http://schemas.openxmlformats.org/officeDocument/2006/relationships/hyperlink" Target="http://www.emolecules.com/cgi-bin/click?url=http%3A%2F%2Fwww.sigmaaldrich.com%2Fcatalog%2FProductDetail.do%3F%26N5%3DSEARCH_CONCAT_PNO%7CBRAND_KEY%26F%3DSPEC%26N4%3D96890%7CALDRICH%26cm_mmc%3DeMolecules-_-affiliate-_-product-_-link" TargetMode="External"/><Relationship Id="rId1096" Type="http://schemas.openxmlformats.org/officeDocument/2006/relationships/hyperlink" Target="http://www.emolecules.com/cgi-bin/click?url=http%3A%2F%2Fwww.sigmaaldrich.com%2Fcatalog%2FProductDetail.do%3F%26N5%3DSEARCH_CONCAT_PNO%7CBRAND_KEY%26F%3DSPEC%26N4%3D23000%7CALDRICH%26cm_mmc%3DeMolecules-_-affiliate-_-product-_-link" TargetMode="External"/><Relationship Id="rId1317" Type="http://schemas.openxmlformats.org/officeDocument/2006/relationships/hyperlink" Target="http://www.emolecules.com/cgi-bin/click?url=http%3A%2F%2Fwww.sigmaaldrich.com%2Fcatalog%2FProductDetail.do%3F%26N5%3DSEARCH_CONCAT_PNO%7CBRAND_KEY%26F%3DSPEC%26N4%3D87849%7CFLUKA%26cm_mmc%3DeMolecules-_-affiliate-_-product-_-link" TargetMode="External"/><Relationship Id="rId1524" Type="http://schemas.openxmlformats.org/officeDocument/2006/relationships/hyperlink" Target="http://www.emolecules.com/cgi-bin/click?url=http%3A%2F%2Fwww.sigmaaldrich.com%2Fcatalog%2FProductDetail.do%3F%26N5%3DSEARCH_CONCAT_PNO%7CBRAND_KEY%26F%3DSPEC%26N4%3D83860%7CFLUKA%26cm_mmc%3DeMolecules-_-affiliate-_-product-_-link" TargetMode="External"/><Relationship Id="rId23" Type="http://schemas.openxmlformats.org/officeDocument/2006/relationships/hyperlink" Target="http://www.emolecules.com/cgi-bin/click?url=http%3A%2F%2Fwww.acros.com%2FDesktopModules%2FAcros_Search_Results%2FAcros_Search_Results.aspx%3Fsearch_type%3DCatalogSearch%26SearchString%3D10503" TargetMode="External"/><Relationship Id="rId119" Type="http://schemas.openxmlformats.org/officeDocument/2006/relationships/hyperlink" Target="http://www.emolecules.com/cgi-bin/click?url=http%3A%2F%2Fwww.acros.com%2FDesktopModules%2FAcros_Search_Results%2FAcros_Search_Results.aspx%3Fsearch_type%3DCatalogSearch%26SearchString%3D16581" TargetMode="External"/><Relationship Id="rId326" Type="http://schemas.openxmlformats.org/officeDocument/2006/relationships/hyperlink" Target="http://www.emolecules.com/cgi-bin/click?url=http%3A%2F%2Fwww.acros.com%2FDesktopModules%2FAcros_Search_Results%2FAcros_Search_Results.aspx%3Fsearch_type%3DCatalogSearch%26SearchString%3D13398" TargetMode="External"/><Relationship Id="rId533" Type="http://schemas.openxmlformats.org/officeDocument/2006/relationships/hyperlink" Target="http://www.emolecules.com/cgi-bin/click?url=http%3A%2F%2Fwww.acros.com%2FDesktopModules%2FAcros_Search_Results%2FAcros_Search_Results.aspx%3Fsearch_type%3DCatalogSearch%26SearchString%3D36434" TargetMode="External"/><Relationship Id="rId978" Type="http://schemas.openxmlformats.org/officeDocument/2006/relationships/hyperlink" Target="http://www.emolecules.com/cgi-bin/click?url=http%3A%2F%2Fwww.acros.com%2FDesktopModules%2FAcros_Search_Results%2FAcros_Search_Results.aspx%3Fsearch_type%3DCatalogSearch%26SearchString%3DCC45622" TargetMode="External"/><Relationship Id="rId1163" Type="http://schemas.openxmlformats.org/officeDocument/2006/relationships/hyperlink" Target="http://www.emolecules.com/cgi-bin/click?url=http%3A%2F%2Fwww.acros.com%2FDesktopModules%2FAcros_Search_Results%2FAcros_Search_Results.aspx%3Fsearch_type%3DCatalogSearch%26SearchString%3D12893" TargetMode="External"/><Relationship Id="rId1370" Type="http://schemas.openxmlformats.org/officeDocument/2006/relationships/hyperlink" Target="http://www.emolecules.com/cgi-bin/click?url=http%3A%2F%2Fwww.sigmaaldrich.com%2Fcatalog%2FProductDetail.do%3F%26N5%3DSEARCH_CONCAT_PNO%7CBRAND_KEY%26F%3DSPEC%26N4%3DT61204%7CALDRICH%26cm_mmc%3DeMolecules-_-affiliate-_-product-_-link" TargetMode="External"/><Relationship Id="rId740" Type="http://schemas.openxmlformats.org/officeDocument/2006/relationships/hyperlink" Target="http://www.emolecules.com/cgi-bin/click?url=http%3A%2F%2Fwww.sigmaaldrich.com%2Fcatalog%2FProductDetail.do%3F%26N5%3DSEARCH_CONCAT_PNO%7CBRAND_KEY%26F%3DSPEC%26N4%3D377171%7CALDRICH%26cm_mmc%3DeMolecules-_-affiliate-_-product-_-link" TargetMode="External"/><Relationship Id="rId838" Type="http://schemas.openxmlformats.org/officeDocument/2006/relationships/hyperlink" Target="http://www.emolecules.com/cgi-bin/click?url=http%3A%2F%2Fwww.sigmaaldrich.com%2Fcatalog%2FProductDetail.do%3F%26N5%3DSEARCH_CONCAT_PNO%7CBRAND_KEY%26F%3DSPEC%26N4%3D143650%7CALDRICH%26cm_mmc%3DeMolecules-_-affiliate-_-product-_-link" TargetMode="External"/><Relationship Id="rId1023" Type="http://schemas.openxmlformats.org/officeDocument/2006/relationships/hyperlink" Target="http://www.emolecules.com/cgi-bin/click?url=http%3A%2F%2Fwww.sigmaaldrich.com%2Fcatalog%2FProductDetail.do%3F%26N5%3DSEARCH_CONCAT_PNO%7CBRAND_KEY%26F%3DSPEC%26N4%3D69483%7CFLUKA%26cm_mmc%3DeMolecules-_-affiliate-_-product-_-link" TargetMode="External"/><Relationship Id="rId1468" Type="http://schemas.openxmlformats.org/officeDocument/2006/relationships/hyperlink" Target="http://www.emolecules.com/cgi-bin/click?url=http%3A%2F%2Fwww.sigmaaldrich.com%2Fcatalog%2FProductDetail.do%3F%26N5%3DSEARCH_CONCAT_PNO%7CBRAND_KEY%26F%3DSPEC%26N4%3DE45600%7CALDRICH%26cm_mmc%3DeMolecules-_-affiliate-_-product-_-link" TargetMode="External"/><Relationship Id="rId1675" Type="http://schemas.openxmlformats.org/officeDocument/2006/relationships/hyperlink" Target="http://www.sigmaaldrich.com/catalog/ProductDetail.do?lang=en&amp;N4=208833%7CALDRICH&amp;N5=SEARCH_CONCAT_PNO%7CBRAND_KEY&amp;F=SPEC" TargetMode="External"/><Relationship Id="rId172" Type="http://schemas.openxmlformats.org/officeDocument/2006/relationships/hyperlink" Target="http://www.emolecules.com/cgi-bin/click?url=http%3A%2F%2Fwww.sigmaaldrich.com%2Fcatalog%2FProductDetail.do%3F%26N5%3DSEARCH_CONCAT_PNO%7CBRAND_KEY%26F%3DSPEC%26N4%3D18182%7CFLUKA%26cm_mmc%3DeMolecules-_-affiliate-_-product-_-link" TargetMode="External"/><Relationship Id="rId477" Type="http://schemas.openxmlformats.org/officeDocument/2006/relationships/hyperlink" Target="http://www.emolecules.com/cgi-bin/click?url=http%3A%2F%2Fwww.sigmaaldrich.com%2Fcatalog%2FProductDetail.do%3F%26N5%3DSEARCH_CONCAT_PNO%7CBRAND_KEY%26F%3DSPEC%26N4%3DD145203%7CALDRICH%26cm_mmc%3DeMolecules-_-affiliate-_-product-_-link" TargetMode="External"/><Relationship Id="rId600" Type="http://schemas.openxmlformats.org/officeDocument/2006/relationships/hyperlink" Target="http://www.emolecules.com/cgi-bin/click?url=http%3A%2F%2Fwww.sigmaaldrich.com%2Fcatalog%2FProductDetail.do%3F%26N5%3DSEARCH_CONCAT_PNO%7CBRAND_KEY%26F%3DSPEC%26N4%3DE33505%7CALDRICH%26cm_mmc%3DeMolecules-_-affiliate-_-product-_-link" TargetMode="External"/><Relationship Id="rId684" Type="http://schemas.openxmlformats.org/officeDocument/2006/relationships/hyperlink" Target="http://www.emolecules.com/cgi-bin/click?url=http%3A%2F%2Fwww.acros.com%2FDesktopModules%2FAcros_Search_Results%2FAcros_Search_Results.aspx%3Fsearch_type%3DCatalogSearch%26SearchString%3D11956" TargetMode="External"/><Relationship Id="rId1230" Type="http://schemas.openxmlformats.org/officeDocument/2006/relationships/hyperlink" Target="http://www.merck-chemicals.com/slovenia/4-toluenesulfonyl-chloride/MDA_CHEM-808326/p_E.Ob.s1Lm34AAAEWr.EfVhTl?WFSimpleSearch_NameOrID=4-Toluenesulfonyl+chloride&amp;BackButtonText=search+results" TargetMode="External"/><Relationship Id="rId1328" Type="http://schemas.openxmlformats.org/officeDocument/2006/relationships/hyperlink" Target="http://www.emolecules.com/cgi-bin/click?url=http%3A%2F%2Fwww.sigmaaldrich.com%2Fcatalog%2FProductDetail.do%3F%26N5%3DSEARCH_CONCAT_PNO%7CBRAND_KEY%26F%3DSPEC%26N4%3DT8018%7CSIGMA%26cm_mmc%3DeMolecules-_-affiliate-_-product-_-link" TargetMode="External"/><Relationship Id="rId1535" Type="http://schemas.openxmlformats.org/officeDocument/2006/relationships/hyperlink" Target="http://www.sigmaaldrich.com/catalog/ProductDetail.do?lang=en&amp;N4=A3678%7CSIGMA&amp;N5=SEARCH_CONCAT_PNO%7CBRAND_KEY&amp;F=SPEC" TargetMode="External"/><Relationship Id="rId337" Type="http://schemas.openxmlformats.org/officeDocument/2006/relationships/hyperlink" Target="http://www.emolecules.com/cgi-bin/click?url=http%3A%2F%2Fwww.sigmaaldrich.com%2Fcatalog%2FProductDetail.do%3F%26N5%3DSEARCH_CONCAT_PNO%7CBRAND_KEY%26F%3DSPEC%26N4%3DW236403%7CALDRICH%26cm_mmc%3DeMolecules-_-affiliate-_-product-_-link" TargetMode="External"/><Relationship Id="rId891" Type="http://schemas.openxmlformats.org/officeDocument/2006/relationships/hyperlink" Target="http://www.emolecules.com/cgi-bin/click?url=http%3A%2F%2Fwww.sigmaaldrich.com%2Fcatalog%2FProductDetail.do%3F%26N5%3DSEARCH_CONCAT_PNO%7CBRAND_KEY%26F%3DSPEC%26N4%3D305537%7CALDRICH%26cm_mmc%3DeMolecules-_-affiliate-_-product-_-link" TargetMode="External"/><Relationship Id="rId905" Type="http://schemas.openxmlformats.org/officeDocument/2006/relationships/hyperlink" Target="http://www.emolecules.com/cgi-bin/click?url=http%3A%2F%2Fwww.sigmaaldrich.com%2Fcatalog%2FProductDetail.do%3F%26N5%3DSEARCH_CONCAT_PNO%7CBRAND_KEY%26F%3DSPEC%26N4%3D426466%7CSIAL%26cm_mmc%3DeMolecules-_-affiliate-_-product-_-link" TargetMode="External"/><Relationship Id="rId989" Type="http://schemas.openxmlformats.org/officeDocument/2006/relationships/hyperlink" Target="http://www.emolecules.com/cgi-bin/click?url=http%3A%2F%2Fwww.sigmaaldrich.com%2Fcatalog%2FProductDetail.do%3F%26N5%3DSEARCH_CONCAT_PNO%7CBRAND_KEY%26F%3DSPEC%26N4%3D576298%7CALDRICH%26cm_mmc%3DeMolecules-_-affiliate-_-product-_-link" TargetMode="External"/><Relationship Id="rId34" Type="http://schemas.openxmlformats.org/officeDocument/2006/relationships/hyperlink" Target="http://www.emolecules.com/cgi-bin/click?url=http%3A%2F%2Fwww.sigmaaldrich.com%2Fcatalog%2FProductDetail.do%3F%26N5%3DSEARCH_CONCAT_PNO%7CBRAND_KEY%26F%3DSPEC%26N4%3D434760%7CSIAL%26cm_mmc%3DeMolecules-_-affiliate-_-product-_-link" TargetMode="External"/><Relationship Id="rId544" Type="http://schemas.openxmlformats.org/officeDocument/2006/relationships/hyperlink" Target="http://www.emolecules.com/cgi-bin/click?url=http%3A%2F%2Fwww.sigmaaldrich.com%2Fcatalog%2FProductDetail.do%3F%26N5%3DSEARCH_CONCAT_PNO%7CBRAND_KEY%26F%3DSPEC%26N4%3D295817%7CALDRICH%26cm_mmc%3DeMolecules-_-affiliate-_-product-_-link" TargetMode="External"/><Relationship Id="rId751" Type="http://schemas.openxmlformats.org/officeDocument/2006/relationships/hyperlink" Target="http://www.emolecules.com/cgi-bin/click?url=http%3A%2F%2Fwww.sigmaaldrich.com%2Fcatalog%2FProductDetail.do%3F%26N5%3DSEARCH_CONCAT_PNO%7CBRAND_KEY%26F%3DSPEC%26N4%3D56670%7CFLUKA%26cm_mmc%3DeMolecules-_-affiliate-_-product-_-link" TargetMode="External"/><Relationship Id="rId849" Type="http://schemas.openxmlformats.org/officeDocument/2006/relationships/hyperlink" Target="http://www.emolecules.com/cgi-bin/click?url=http%3A%2F%2Fwww.acros.com%2FDesktopModules%2FAcros_Search_Results%2FAcros_Search_Results.aspx%3Fsearch_type%3DCatalogSearch%26SearchString%3D18749" TargetMode="External"/><Relationship Id="rId1174" Type="http://schemas.openxmlformats.org/officeDocument/2006/relationships/hyperlink" Target="http://www.emolecules.com/cgi-bin/click?url=http%3A%2F%2Fwww.acros.com%2FDesktopModules%2FAcros_Search_Results%2FAcros_Search_Results.aspx%3Fsearch_type%3DCatalogSearch%26SearchString%3D12967" TargetMode="External"/><Relationship Id="rId1381" Type="http://schemas.openxmlformats.org/officeDocument/2006/relationships/hyperlink" Target="http://www.emolecules.com/cgi-bin/click?url=http%3A%2F%2Fwww.sigmaaldrich.com%2Fcatalog%2FProductDetail.do%3F%26N5%3DSEARCH_CONCAT_PNO%7CBRAND_KEY%26F%3DSPEC%26N4%3DU2202%7CALDRICH%26cm_mmc%3DeMolecules-_-affiliate-_-product-_-link" TargetMode="External"/><Relationship Id="rId1479" Type="http://schemas.openxmlformats.org/officeDocument/2006/relationships/hyperlink" Target="http://www.emolecules.com/cgi-bin/click?url=http%3A%2F%2Fwww.sigmaaldrich.com%2Fcatalog%2FProductDetail.do%3F%26N5%3DSEARCH_CONCAT_PNO%7CBRAND_KEY%26F%3DSPEC%26N4%3D364460%7CALDRICH%26cm_mmc%3DeMolecules-_-affiliate-_-product-_-link" TargetMode="External"/><Relationship Id="rId1602" Type="http://schemas.openxmlformats.org/officeDocument/2006/relationships/hyperlink" Target="http://www.emolecules.com/cgi-bin/click?url=http%3A%2F%2Fwww.sigmaaldrich.com%2Fcatalog%2FProductDetail.do%3F%26N5%3DSEARCH_CONCAT_PNO%7CBRAND_KEY%26F%3DSPEC%26N4%3D60458%7CSIAL%26cm_mmc%3DeMolecules-_-affiliate-_-product-_-link" TargetMode="External"/><Relationship Id="rId1686" Type="http://schemas.openxmlformats.org/officeDocument/2006/relationships/hyperlink" Target="http://www.emolecules.com/cgi-bin/click?url=http%3A%2F%2Fwww.acros.com%2FDesktopModules%2FAcros_Search_Results%2FAcros_Search_Results.aspx%3Fsearch_type%3DCatalogSearch%26SearchString%3D19698" TargetMode="External"/><Relationship Id="rId183" Type="http://schemas.openxmlformats.org/officeDocument/2006/relationships/hyperlink" Target="http://www.emolecules.com/cgi-bin/click?url=http%3A%2F%2Fwww.acros.com%2FDesktopModules%2FAcros_Search_Results%2FAcros_Search_Results.aspx%3Fsearch_type%3DCatalogSearch%26SearchString%3D40332" TargetMode="External"/><Relationship Id="rId390" Type="http://schemas.openxmlformats.org/officeDocument/2006/relationships/hyperlink" Target="http://www.emolecules.com/cgi-bin/click?url=http%3A%2F%2Fwww.acros.com%2FDesktopModules%2FAcros_Search_Results%2FAcros_Search_Results.aspx%3Fsearch_type%3DCatalogSearch%26SearchString%3D11318" TargetMode="External"/><Relationship Id="rId404" Type="http://schemas.openxmlformats.org/officeDocument/2006/relationships/hyperlink" Target="http://www.emolecules.com/cgi-bin/click?url=http%3A%2F%2Fwww.sigmaaldrich.com%2Fcatalog%2FProductDetail.do%3F%26N5%3DSEARCH_CONCAT_PNO%7CBRAND_KEY%26F%3DSPEC%26N4%3D00310%7CFLUKA%26cm_mmc%3DeMolecules-_-affiliate-_-product-_-link" TargetMode="External"/><Relationship Id="rId611" Type="http://schemas.openxmlformats.org/officeDocument/2006/relationships/hyperlink" Target="http://www.emolecules.com/cgi-bin/click?url=http%3A%2F%2Fwww.acros.com%2FDesktopModules%2FAcros_Search_Results%2FAcros_Search_Results.aspx%3Fsearch_type%3DCatalogSearch%26SearchString%3D11845" TargetMode="External"/><Relationship Id="rId1034" Type="http://schemas.openxmlformats.org/officeDocument/2006/relationships/hyperlink" Target="http://www.emolecules.com/cgi-bin/click?url=http%3A%2F%2Fwww.acros.com%2FDesktopModules%2FAcros_Search_Results%2FAcros_Search_Results.aspx%3Fsearch_type%3DCatalogSearch%26SearchString%3D19786" TargetMode="External"/><Relationship Id="rId1241" Type="http://schemas.openxmlformats.org/officeDocument/2006/relationships/hyperlink" Target="http://www.emolecules.com/cgi-bin/click?url=http%3A%2F%2Fwww.sigmaaldrich.com%2Fcatalog%2FProductDetail.do%3F%26N5%3DSEARCH_CONCAT_PNO%7CBRAND_KEY%26F%3DSPEC%26N4%3D240907%7CALDRICH%26cm_mmc%3DeMolecules-_-affiliate-_-product-_-link" TargetMode="External"/><Relationship Id="rId1339" Type="http://schemas.openxmlformats.org/officeDocument/2006/relationships/hyperlink" Target="http://www.emolecules.com/cgi-bin/click?url=http%3A%2F%2Fwww.sigmaaldrich.com%2Fcatalog%2FProductDetail.do%3F%26N5%3DSEARCH_CONCAT_PNO%7CBRAND_KEY%26F%3DSPEC%26N4%3DT84409%7CSIAL%26cm_mmc%3DeMolecules-_-affiliate-_-product-_-link" TargetMode="External"/><Relationship Id="rId250" Type="http://schemas.openxmlformats.org/officeDocument/2006/relationships/hyperlink" Target="http://www.emolecules.com/cgi-bin/click?url=http%3A%2F%2Fwww.sigmaaldrich.com%2Fcatalog%2FProductDetail.do%3F%26N5%3DSEARCH_CONCAT_PNO%7CBRAND_KEY%26F%3DSPEC%26N4%3D22770%7CFLUKA%26cm_mmc%3DeMolecules-_-affiliate-_-product-_-link" TargetMode="External"/><Relationship Id="rId488" Type="http://schemas.openxmlformats.org/officeDocument/2006/relationships/hyperlink" Target="http://www.emolecules.com/cgi-bin/click?url=http%3A%2F%2Fwww.sigmaaldrich.com%2Fcatalog%2FProductDetail.do%3F%26N5%3DSEARCH_CONCAT_PNO%7CBRAND_KEY%26F%3DSPEC%26N4%3D154806%7CSIAL%26cm_mmc%3DeMolecules-_-affiliate-_-product-_-link" TargetMode="External"/><Relationship Id="rId695" Type="http://schemas.openxmlformats.org/officeDocument/2006/relationships/hyperlink" Target="http://www.emolecules.com/cgi-bin/click?url=http%3A%2F%2Fwww.acros.com%2FDesktopModules%2FAcros_Search_Results%2FAcros_Search_Results.aspx%3Fsearch_type%3DCatalogSearch%26SearchString%3D11974" TargetMode="External"/><Relationship Id="rId709" Type="http://schemas.openxmlformats.org/officeDocument/2006/relationships/hyperlink" Target="http://www.emolecules.com/cgi-bin/click?url=http%3A%2F%2Fwww.sigmaaldrich.com%2Fcatalog%2FProductDetail.do%3F%26N5%3DSEARCH_CONCAT_PNO%7CBRAND_KEY%26F%3DSPEC%26N4%3DG9753%7CSIGMA%26cm_mmc%3DeMolecules-_-affiliate-_-product-_-link" TargetMode="External"/><Relationship Id="rId916" Type="http://schemas.openxmlformats.org/officeDocument/2006/relationships/hyperlink" Target="http://www.emolecules.com/cgi-bin/click?url=http%3A%2F%2Fwww.acros.com%2FDesktopModules%2FAcros_Search_Results%2FAcros_Search_Results.aspx%3Fsearch_type%3DCatalogSearch%26SearchString%3D16507" TargetMode="External"/><Relationship Id="rId1101" Type="http://schemas.openxmlformats.org/officeDocument/2006/relationships/hyperlink" Target="http://www.emolecules.com/cgi-bin/click?url=http%3A%2F%2Fwww.acros.com%2FDesktopModules%2FAcros_Search_Results%2FAcros_Search_Results.aspx%3Fsearch_type%3DCatalogSearch%26SearchString%3D14729" TargetMode="External"/><Relationship Id="rId1546" Type="http://schemas.openxmlformats.org/officeDocument/2006/relationships/hyperlink" Target="http://www.sigmaaldrich.com/catalog/ProductDetail.do?lang=en&amp;N4=C3771%7CSIAL&amp;N5=SEARCH_CONCAT_PNO%7CBRAND_KEY&amp;F=SPEC" TargetMode="External"/><Relationship Id="rId45" Type="http://schemas.openxmlformats.org/officeDocument/2006/relationships/hyperlink" Target="http://www.emolecules.com/cgi-bin/click?url=http%3A%2F%2Fwww.sigmaaldrich.com%2Fcatalog%2FProductDetail.do%3F%26N5%3DSEARCH_CONCAT_PNO%7CBRAND_KEY%26F%3DSPEC%26N4%3D13310%7CFLUKA%26cm_mmc%3DeMolecules-_-affiliate-_-product-_-link" TargetMode="External"/><Relationship Id="rId110" Type="http://schemas.openxmlformats.org/officeDocument/2006/relationships/hyperlink" Target="http://www.emolecules.com/cgi-bin/click?url=http%3A%2F%2Fwww.sigmaaldrich.com%2Fcatalog%2FProductDetail.do%3F%26N5%3DSEARCH_CONCAT_PNO%7CBRAND_KEY%26F%3DSPEC%26N4%3D124664%7CALDRICH%26cm_mmc%3DeMolecules-_-affiliate-_-product-_-link" TargetMode="External"/><Relationship Id="rId348" Type="http://schemas.openxmlformats.org/officeDocument/2006/relationships/hyperlink" Target="http://www.emolecules.com/cgi-bin/click?url=http%3A%2F%2Fwww.sigmaaldrich.com%2Fcatalog%2FProductDetail.do%3F%26N5%3DSEARCH_CONCAT_PNO%7CBRAND_KEY%26F%3DSPEC%26N4%3DD22606%7CALDRICH%26cm_mmc%3DeMolecules-_-affiliate-_-product-_-link" TargetMode="External"/><Relationship Id="rId555" Type="http://schemas.openxmlformats.org/officeDocument/2006/relationships/hyperlink" Target="http://www.emolecules.com/cgi-bin/click?url=http%3A%2F%2Fwww.sigmaaldrich.com%2Fcatalog%2FProductDetail.do%3F%26N5%3DSEARCH_CONCAT_PNO%7CBRAND_KEY%26F%3DSPEC%26N4%3D34775%7CFLUKA%26cm_mmc%3DeMolecules-_-affiliate-_-product-_-link" TargetMode="External"/><Relationship Id="rId762" Type="http://schemas.openxmlformats.org/officeDocument/2006/relationships/hyperlink" Target="http://www.emolecules.com/cgi-bin/click?url=http%3A%2F%2Fwww.sigmaaldrich.com%2Fcatalog%2FProductDetail.do%3F%26N5%3DSEARCH_CONCAT_PNO%7CBRAND_KEY%26F%3DSPEC%26N4%3DW300403%7CALDRICH%26cm_mmc%3DeMolecules-_-affiliate-_-product-_-link" TargetMode="External"/><Relationship Id="rId1185" Type="http://schemas.openxmlformats.org/officeDocument/2006/relationships/hyperlink" Target="http://www.emolecules.com/cgi-bin/click?url=http%3A%2F%2Fwww.acros.com%2FDesktopModules%2FAcros_Search_Results%2FAcros_Search_Results.aspx%3Fsearch_type%3DCatalogSearch%26SearchString%3D35360" TargetMode="External"/><Relationship Id="rId1392" Type="http://schemas.openxmlformats.org/officeDocument/2006/relationships/hyperlink" Target="http://www.emolecules.com/cgi-bin/click?url=http%3A%2F%2Fwww.sigmaaldrich.com%2Fcatalog%2FProductDetail.do%3F%26N5%3DSEARCH_CONCAT_PNO%7CBRAND_KEY%26F%3DSPEC%26N4%3D94512%7CFLUKA%26cm_mmc%3DeMolecules-_-affiliate-_-product-_-link" TargetMode="External"/><Relationship Id="rId1406" Type="http://schemas.openxmlformats.org/officeDocument/2006/relationships/hyperlink" Target="http://www.emolecules.com/cgi-bin/click?url=http%3A%2F%2Fwww.acros.com%2FDesktopModules%2FAcros_Search_Results%2FAcros_Search_Results.aspx%3Fsearch_type%3DCatalogSearch%26SearchString%3D20778" TargetMode="External"/><Relationship Id="rId1613" Type="http://schemas.openxmlformats.org/officeDocument/2006/relationships/hyperlink" Target="http://www.emolecules.com/cgi-bin/click?url=http%3A%2F%2Fwww.acros.com%2FDesktopModules%2FAcros_Search_Results%2FAcros_Search_Results.aspx%3Fsearch_type%3DCatalogSearch%26SearchString%3D19471" TargetMode="External"/><Relationship Id="rId194" Type="http://schemas.openxmlformats.org/officeDocument/2006/relationships/hyperlink" Target="http://www.emolecules.com/cgi-bin/click?url=http%3A%2F%2Fwww.sigmaaldrich.com%2Fcatalog%2FProductDetail.do%3F%26N5%3DSEARCH_CONCAT_PNO%7CBRAND_KEY%26F%3DSPEC%26N4%3D156582%7CALDRICH%26cm_mmc%3DeMolecules-_-affiliate-_-product-_-link" TargetMode="External"/><Relationship Id="rId208" Type="http://schemas.openxmlformats.org/officeDocument/2006/relationships/hyperlink" Target="http://www.emolecules.com/cgi-bin/click?url=http%3A%2F%2Fwww.acros.com%2FDesktopModules%2FAcros_Search_Results%2FAcros_Search_Results.aspx%3Fsearch_type%3DCatalogSearch%26SearchString%3D13747" TargetMode="External"/><Relationship Id="rId415" Type="http://schemas.openxmlformats.org/officeDocument/2006/relationships/hyperlink" Target="http://www.emolecules.com/cgi-bin/click?url=http%3A%2F%2Fwww.sigmaaldrich.com%2Fcatalog%2FProductDetail.do%3F%26N5%3DSEARCH_CONCAT_PNO%7CBRAND_KEY%26F%3DSPEC%26N4%3D225681%7CALDRICH%26cm_mmc%3DeMolecules-_-affiliate-_-product-_-link" TargetMode="External"/><Relationship Id="rId622" Type="http://schemas.openxmlformats.org/officeDocument/2006/relationships/hyperlink" Target="http://www.emolecules.com/cgi-bin/click?url=http%3A%2F%2Fwww.sigmaaldrich.com%2Fcatalog%2FProductDetail.do%3F%26N5%3DSEARCH_CONCAT_PNO%7CBRAND_KEY%26F%3DSPEC%26N4%3D122629%7CALDRICH%26cm_mmc%3DeMolecules-_-affiliate-_-product-_-link" TargetMode="External"/><Relationship Id="rId1045" Type="http://schemas.openxmlformats.org/officeDocument/2006/relationships/hyperlink" Target="http://www.emolecules.com/cgi-bin/click?url=http%3A%2F%2Fwww.acros.com%2FDesktopModules%2FAcros_Search_Results%2FAcros_Search_Results.aspx%3Fsearch_type%3DCatalogSearch%26SearchString%3D17760" TargetMode="External"/><Relationship Id="rId1252" Type="http://schemas.openxmlformats.org/officeDocument/2006/relationships/hyperlink" Target="http://www.emolecules.com/cgi-bin/click?url=http%3A%2F%2Fwww.sigmaaldrich.com%2Fcatalog%2FProductDetail.do%3F%26N5%3DSEARCH_CONCAT_PNO%7CBRAND_KEY%26F%3DSPEC%26N4%3D142077%7CALDRICH%26cm_mmc%3DeMolecules-_-affiliate-_-product-_-link" TargetMode="External"/><Relationship Id="rId1697" Type="http://schemas.openxmlformats.org/officeDocument/2006/relationships/hyperlink" Target="http://www.emolecules.com/cgi-bin/click?url=http%3A%2F%2Fwww.acros.com%2FDesktopModules%2FAcros_Search_Results%2FAcros_Search_Results.aspx%3Fsearch_type%3DCatalogSearch%26SearchString%3D20641" TargetMode="External"/><Relationship Id="rId261" Type="http://schemas.openxmlformats.org/officeDocument/2006/relationships/hyperlink" Target="http://www.emolecules.com/cgi-bin/click?url=http%3A%2F%2Fwww.acros.com%2FDesktopModules%2FAcros_Search_Results%2FAcros_Search_Results.aspx%3Fsearch_type%3DCatalogSearch%26SearchString%3D17226" TargetMode="External"/><Relationship Id="rId499" Type="http://schemas.openxmlformats.org/officeDocument/2006/relationships/hyperlink" Target="http://www.emolecules.com/cgi-bin/click?url=http%3A%2F%2Fwww.sigmaaldrich.com%2Fcatalog%2FProductDetail.do%3F%26N5%3DSEARCH_CONCAT_PNO%7CBRAND_KEY%26F%3DSPEC%26N4%3D178535%7CALDRICH%26cm_mmc%3DeMolecules-_-affiliate-_-product-_-link" TargetMode="External"/><Relationship Id="rId927" Type="http://schemas.openxmlformats.org/officeDocument/2006/relationships/hyperlink" Target="http://www.emolecules.com/cgi-bin/click?url=http%3A%2F%2Fwww.acros.com%2FDesktopModules%2FAcros_Search_Results%2FAcros_Search_Results.aspx%3Fsearch_type%3DCatalogSearch%26SearchString%3D30447" TargetMode="External"/><Relationship Id="rId1112" Type="http://schemas.openxmlformats.org/officeDocument/2006/relationships/hyperlink" Target="http://www.emolecules.com/cgi-bin/click?url=http%3A%2F%2Fwww.acros.com%2FDesktopModules%2FAcros_Search_Results%2FAcros_Search_Results.aspx%3Fsearch_type%3DCatalogSearch%26SearchString%3D27110" TargetMode="External"/><Relationship Id="rId1557" Type="http://schemas.openxmlformats.org/officeDocument/2006/relationships/hyperlink" Target="http://www.emolecules.com/cgi-bin/click?url=http%3A%2F%2Fwww.sigmaaldrich.com%2Fcatalog%2FProductDetail.do%3F%26N5%3DSEARCH_CONCAT_PNO%7CBRAND_KEY%26F%3DSPEC%26N4%3D02116%7CSIAL%26cm_mmc%3DeMolecules-_-affiliate-_-product-_-link" TargetMode="External"/><Relationship Id="rId56" Type="http://schemas.openxmlformats.org/officeDocument/2006/relationships/hyperlink" Target="http://www.emolecules.com/cgi-bin/click?url=http%3A%2F%2Fwww.acros.com%2FDesktopModules%2FAcros_Search_Results%2FAcros_Search_Results.aspx%3Fsearch_type%3DCatalogSearch%26SearchString%3D10589" TargetMode="External"/><Relationship Id="rId359" Type="http://schemas.openxmlformats.org/officeDocument/2006/relationships/hyperlink" Target="http://www.emolecules.com/cgi-bin/click?url=http%3A%2F%2Fwww.acros.com%2FDesktopModules%2FAcros_Search_Results%2FAcros_Search_Results.aspx%3Fsearch_type%3DCatalogSearch%26SearchString%3D11266" TargetMode="External"/><Relationship Id="rId566" Type="http://schemas.openxmlformats.org/officeDocument/2006/relationships/hyperlink" Target="http://www.emolecules.com/cgi-bin/click?url=http%3A%2F%2Fwww.sigmaaldrich.com%2Fcatalog%2FProductDetail.do%3F%26N5%3DSEARCH_CONCAT_PNO%7CBRAND_KEY%26F%3DSPEC%26N4%3D50299%7CFLUKA%26cm_mmc%3DeMolecules-_-affiliate-_-product-_-link" TargetMode="External"/><Relationship Id="rId773" Type="http://schemas.openxmlformats.org/officeDocument/2006/relationships/hyperlink" Target="http://www.emolecules.com/cgi-bin/click?url=http%3A%2F%2Fwww.sigmaaldrich.com%2Fcatalog%2FProductDetail.do%3F%26N5%3DSEARCH_CONCAT_PNO%7CBRAND_KEY%26F%3DSPEC%26N4%3D630039%7CALDRICH%26cm_mmc%3DeMolecules-_-affiliate-_-product-_-link" TargetMode="External"/><Relationship Id="rId1196" Type="http://schemas.openxmlformats.org/officeDocument/2006/relationships/hyperlink" Target="http://www.emolecules.com/cgi-bin/click?url=http%3A%2F%2Fwww.acros.com%2FDesktopModules%2FAcros_Search_Results%2FAcros_Search_Results.aspx%3Fsearch_type%3DCatalogSearch%26SearchString%3D24055" TargetMode="External"/><Relationship Id="rId1417" Type="http://schemas.openxmlformats.org/officeDocument/2006/relationships/hyperlink" Target="http://www.emolecules.com/cgi-bin/click?url=http%3A%2F%2Fwww.sigmaaldrich.com%2Fcatalog%2FProductDetail.do%3F%26N5%3DSEARCH_CONCAT_PNO%7CBRAND_KEY%26F%3DSPEC%26N4%3DC5505%7CALDRICH%26cm_mmc%3DeMolecules-_-affiliate-_-product-_-link" TargetMode="External"/><Relationship Id="rId1624" Type="http://schemas.openxmlformats.org/officeDocument/2006/relationships/hyperlink" Target="http://www.merck-chemicals.com/slovenia/molybdenum-powder/MDA_CHEM-112254/p_xZOb.s1L72AAAAEWDeEfVhTl?WFSimpleSearch_NameOrID=Molybdenum&amp;BackButtonText=search+results" TargetMode="External"/><Relationship Id="rId121" Type="http://schemas.openxmlformats.org/officeDocument/2006/relationships/hyperlink" Target="http://www.emolecules.com/cgi-bin/click?url=http%3A%2F%2Fwww.sigmaaldrich.com%2Fcatalog%2FProductDetail.do%3F%26N5%3DSEARCH_CONCAT_PNO%7CBRAND_KEY%26F%3DSPEC%26N4%3D179752%7CALDRICH%26cm_mmc%3DeMolecules-_-affiliate-_-product-_-link" TargetMode="External"/><Relationship Id="rId219" Type="http://schemas.openxmlformats.org/officeDocument/2006/relationships/hyperlink" Target="http://www.emolecules.com/cgi-bin/click?url=http%3A%2F%2Fwww.acros.com%2FDesktopModules%2FAcros_Search_Results%2FAcros_Search_Results.aspx%3Fsearch_type%3DCatalogSearch%26SearchString%3D27116" TargetMode="External"/><Relationship Id="rId426" Type="http://schemas.openxmlformats.org/officeDocument/2006/relationships/hyperlink" Target="http://www.emolecules.com/cgi-bin/click?url=http%3A%2F%2Fwww.acros.com%2FDesktopModules%2FAcros_Search_Results%2FAcros_Search_Results.aspx%3Fsearch_type%3DCatalogSearch%26SearchString%3D30508" TargetMode="External"/><Relationship Id="rId633" Type="http://schemas.openxmlformats.org/officeDocument/2006/relationships/hyperlink" Target="http://www.emolecules.com/cgi-bin/click?url=http%3A%2F%2Fwww.sigmaaldrich.com%2Fcatalog%2FProductDetail.do%3F%26N5%3DSEARCH_CONCAT_PNO%7CBRAND_KEY%26F%3DSPEC%26N4%3D196126%7CALDRICH%26cm_mmc%3DeMolecules-_-affiliate-_-product-_-link" TargetMode="External"/><Relationship Id="rId980" Type="http://schemas.openxmlformats.org/officeDocument/2006/relationships/hyperlink" Target="http://www.emolecules.com/cgi-bin/click?url=http%3A%2F%2Fwww.sigmaaldrich.com%2Fcatalog%2FProductDetail.do%3F%26N5%3DSEARCH_CONCAT_PNO%7CBRAND_KEY%26F%3DSPEC%26N4%3D108987%7CALDRICH%26cm_mmc%3DeMolecules-_-affiliate-_-product-_-link" TargetMode="External"/><Relationship Id="rId1056" Type="http://schemas.openxmlformats.org/officeDocument/2006/relationships/hyperlink" Target="http://www.emolecules.com/cgi-bin/click?url=http%3A%2F%2Fwww.sigmaaldrich.com%2Fcatalog%2FProductDetail.do%3F%26N5%3DSEARCH_CONCAT_PNO%7CBRAND_KEY%26F%3DSPEC%26N4%3D69868%7CALDRICH%26cm_mmc%3DeMolecules-_-affiliate-_-product-_-link" TargetMode="External"/><Relationship Id="rId1263" Type="http://schemas.openxmlformats.org/officeDocument/2006/relationships/hyperlink" Target="http://www.emolecules.com/cgi-bin/click?url=http%3A%2F%2Fwww.sigmaaldrich.com%2Fcatalog%2FProductDetail.do%3F%26N5%3DSEARCH_CONCAT_PNO%7CBRAND_KEY%26F%3DSPEC%26N4%3D225649%7CALDRICH%26cm_mmc%3DeMolecules-_-affiliate-_-product-_-link" TargetMode="External"/><Relationship Id="rId840" Type="http://schemas.openxmlformats.org/officeDocument/2006/relationships/hyperlink" Target="http://www.emolecules.com/cgi-bin/click?url=http%3A%2F%2Fwww.sigmaaldrich.com%2Fcatalog%2FProductDetail.do%3F%26N5%3DSEARCH_CONCAT_PNO%7CBRAND_KEY%26F%3DSPEC%26N4%3D56915%7CALDRICH%26cm_mmc%3DeMolecules-_-affiliate-_-product-_-link" TargetMode="External"/><Relationship Id="rId938" Type="http://schemas.openxmlformats.org/officeDocument/2006/relationships/hyperlink" Target="http://www.emolecules.com/cgi-bin/click?url=http%3A%2F%2Fwww.sigmaaldrich.com%2Fcatalog%2FProductDetail.do%3F%26N5%3DSEARCH_CONCAT_PNO%7CBRAND_KEY%26F%3DSPEC%26N4%3D288322%7CALDRICH%26cm_mmc%3DeMolecules-_-affiliate-_-product-_-link" TargetMode="External"/><Relationship Id="rId1470" Type="http://schemas.openxmlformats.org/officeDocument/2006/relationships/hyperlink" Target="http://www.emolecules.com/cgi-bin/click?url=http%3A%2F%2Fwww.sigmaaldrich.com%2Fcatalog%2FProductDetail.do%3F%26N5%3DSEARCH_CONCAT_PNO%7CBRAND_KEY%26F%3DSPEC%26N4%3D79780%7CFLUKA%26cm_mmc%3DeMolecules-_-affiliate-_-product-_-link" TargetMode="External"/><Relationship Id="rId1568" Type="http://schemas.openxmlformats.org/officeDocument/2006/relationships/hyperlink" Target="http://www.emolecules.com/cgi-bin/click?url=http%3A%2F%2Fwww.acros.com%2FDesktopModules%2FAcros_Search_Results%2FAcros_Search_Results.aspx%3Fsearch_type%3DCatalogSearch%26SearchString%3D19714" TargetMode="External"/><Relationship Id="rId67" Type="http://schemas.openxmlformats.org/officeDocument/2006/relationships/hyperlink" Target="http://www.emolecules.com/cgi-bin/click?url=http%3A%2F%2Fwww.acros.com%2FDesktopModules%2FAcros_Search_Results%2FAcros_Search_Results.aspx%3Fsearch_type%3DCatalogSearch%26SearchString%3D16908" TargetMode="External"/><Relationship Id="rId272" Type="http://schemas.openxmlformats.org/officeDocument/2006/relationships/hyperlink" Target="http://www.emolecules.com/cgi-bin/click?url=http%3A%2F%2Fwww.sigmaaldrich.com%2Fcatalog%2FProductDetail.do%3F%26N5%3DSEARCH_CONCAT_PNO%7CBRAND_KEY%26F%3DSPEC%26N4%3DC62603%7CALDRICH%26cm_mmc%3DeMolecules-_-affiliate-_-product-_-link" TargetMode="External"/><Relationship Id="rId577" Type="http://schemas.openxmlformats.org/officeDocument/2006/relationships/hyperlink" Target="http://www.emolecules.com/cgi-bin/click?url=http%3A%2F%2Fwww.acros.com%2FDesktopModules%2FAcros_Search_Results%2FAcros_Search_Results.aspx%3Fsearch_type%3DCatalogSearch%26SearchString%3D32048" TargetMode="External"/><Relationship Id="rId700" Type="http://schemas.openxmlformats.org/officeDocument/2006/relationships/hyperlink" Target="http://www.emolecules.com/cgi-bin/click?url=http%3A%2F%2Fwww.acros.com%2FDesktopModules%2FAcros_Search_Results%2FAcros_Search_Results.aspx%3Fsearch_type%3DCatalogSearch%26SearchString%3D12005" TargetMode="External"/><Relationship Id="rId1123" Type="http://schemas.openxmlformats.org/officeDocument/2006/relationships/hyperlink" Target="http://www.emolecules.com/cgi-bin/click?url=http%3A%2F%2Fwww.acros.com%2FDesktopModules%2FAcros_Search_Results%2FAcros_Search_Results.aspx%3Fsearch_type%3DCatalogSearch%26SearchString%3D15699" TargetMode="External"/><Relationship Id="rId1330" Type="http://schemas.openxmlformats.org/officeDocument/2006/relationships/hyperlink" Target="http://www.emolecules.com/cgi-bin/click?url=http%3A%2F%2Fwww.sigmaaldrich.com%2Fcatalog%2FProductDetail.do%3F%26N5%3DSEARCH_CONCAT_PNO%7CBRAND_KEY%26F%3DSPEC%26N4%3D159719%7CALDRICH%26cm_mmc%3DeMolecules-_-affiliate-_-product-_-link" TargetMode="External"/><Relationship Id="rId1428" Type="http://schemas.openxmlformats.org/officeDocument/2006/relationships/hyperlink" Target="http://www.emolecules.com/cgi-bin/click?url=http%3A%2F%2Fwww.acros.com%2FDesktopModules%2FAcros_Search_Results%2FAcros_Search_Results.aspx%3Fsearch_type%3DCatalogSearch%26SearchString%3D37091" TargetMode="External"/><Relationship Id="rId1635" Type="http://schemas.openxmlformats.org/officeDocument/2006/relationships/hyperlink" Target="http://www.merck-chemicals.com/slovenia/sodium-chloride/MDA_CHEM-106404/p_9Yyb.s1LJtQAAAEWC.EfVhTl?WFSimpleSearch_NameOrID=Sodium+chloride+for+analysis&amp;BackButtonText=search+results" TargetMode="External"/><Relationship Id="rId132" Type="http://schemas.openxmlformats.org/officeDocument/2006/relationships/hyperlink" Target="http://www.emolecules.com/cgi-bin/click?url=http%3A%2F%2Fwww.sigmaaldrich.com%2Fcatalog%2FProductDetail.do%3F%26N5%3DSEARCH_CONCAT_PNO%7CBRAND_KEY%26F%3DSPEC%26N4%3D364789%7CALDRICH%26cm_mmc%3DeMolecules-_-affiliate-_-product-_-link" TargetMode="External"/><Relationship Id="rId784" Type="http://schemas.openxmlformats.org/officeDocument/2006/relationships/hyperlink" Target="http://www.emolecules.com/cgi-bin/click?url=http%3A%2F%2Fwww.sigmaaldrich.com%2Fcatalog%2FProductDetail.do%3F%26N5%3DSEARCH_CONCAT_PNO%7CBRAND_KEY%26F%3DSPEC%26N4%3DB47006%7CALDRICH%26cm_mmc%3DeMolecules-_-affiliate-_-product-_-link" TargetMode="External"/><Relationship Id="rId991" Type="http://schemas.openxmlformats.org/officeDocument/2006/relationships/hyperlink" Target="http://www.emolecules.com/cgi-bin/click?url=http%3A%2F%2Fwww.sigmaaldrich.com%2Fcatalog%2FProductDetail.do%3F%26N5%3DSEARCH_CONCAT_PNO%7CBRAND_KEY%26F%3DSPEC%26N4%3D425206%7CALDRICH%26cm_mmc%3DeMolecules-_-affiliate-_-product-_-link" TargetMode="External"/><Relationship Id="rId1067" Type="http://schemas.openxmlformats.org/officeDocument/2006/relationships/hyperlink" Target="http://www.emolecules.com/cgi-bin/click?url=http%3A%2F%2Fwww.sigmaaldrich.com%2Fcatalog%2FProductDetail.do%3F%26N5%3DSEARCH_CONCAT_PNO%7CBRAND_KEY%26F%3DSPEC%26N4%3D139130%7CALDRICH%26cm_mmc%3DeMolecules-_-affiliate-_-product-_-link" TargetMode="External"/><Relationship Id="rId437" Type="http://schemas.openxmlformats.org/officeDocument/2006/relationships/hyperlink" Target="http://www.emolecules.com/cgi-bin/click?url=http%3A%2F%2Fwww.acros.com%2FDesktopModules%2FAcros_Search_Results%2FAcros_Search_Results.aspx%3Fsearch_type%3DCatalogSearch%26SearchString%3D15026" TargetMode="External"/><Relationship Id="rId644" Type="http://schemas.openxmlformats.org/officeDocument/2006/relationships/hyperlink" Target="http://www.emolecules.com/cgi-bin/click?url=http%3A%2F%2Fwww.sigmaaldrich.com%2Fcatalog%2FProductDetail.do%3F%26N5%3DSEARCH_CONCAT_PNO%7CBRAND_KEY%26F%3DSPEC%26N4%3D593230%7CALDRICH%26cm_mmc%3DeMolecules-_-affiliate-_-product-_-link" TargetMode="External"/><Relationship Id="rId851" Type="http://schemas.openxmlformats.org/officeDocument/2006/relationships/hyperlink" Target="http://www.emolecules.com/cgi-bin/click?url=http%3A%2F%2Fwww.acros.com%2FDesktopModules%2FAcros_Search_Results%2FAcros_Search_Results.aspx%3Fsearch_type%3DCatalogSearch%26SearchString%3D12239" TargetMode="External"/><Relationship Id="rId1274" Type="http://schemas.openxmlformats.org/officeDocument/2006/relationships/hyperlink" Target="http://www.emolecules.com/cgi-bin/click?url=http%3A%2F%2Fwww.acros.com%2FDesktopModules%2FAcros_Search_Results%2FAcros_Search_Results.aspx%3Fsearch_type%3DCatalogSearch%26SearchString%3D14059" TargetMode="External"/><Relationship Id="rId1481" Type="http://schemas.openxmlformats.org/officeDocument/2006/relationships/hyperlink" Target="http://www.emolecules.com/cgi-bin/click?url=http%3A%2F%2Fwww.sigmaaldrich.com%2Fcatalog%2FProductDetail.do%3F%26N5%3DSEARCH_CONCAT_PNO%7CBRAND_KEY%26F%3DSPEC%26N4%3D45150%7CALDRICH%26cm_mmc%3DeMolecules-_-affiliate-_-product-_-link" TargetMode="External"/><Relationship Id="rId1579" Type="http://schemas.openxmlformats.org/officeDocument/2006/relationships/hyperlink" Target="http://www.emolecules.com/cgi-bin/click?url=http%3A%2F%2Fwww.sigmaaldrich.com%2Fcatalog%2FProductDetail.do%3F%26N5%3DSEARCH_CONCAT_PNO%7CBRAND_KEY%26F%3DSPEC%26N4%3D60340%7CFLUKA%26cm_mmc%3DeMolecules-_-affiliate-_-product-_-link" TargetMode="External"/><Relationship Id="rId1702" Type="http://schemas.openxmlformats.org/officeDocument/2006/relationships/hyperlink" Target="http://www.sigmaaldrich.com/catalog/ProductDetail.do?lang=en&amp;N4=199443%7CSIAL&amp;N5=SEARCH_CONCAT_PNO%7CBRAND_KEY&amp;F=SPEC" TargetMode="External"/><Relationship Id="rId283" Type="http://schemas.openxmlformats.org/officeDocument/2006/relationships/hyperlink" Target="http://www.emolecules.com/cgi-bin/click?url=http%3A%2F%2Fwww.acros.com%2FDesktopModules%2FAcros_Search_Results%2FAcros_Search_Results.aspx%3Fsearch_type%3DCatalogSearch%26SearchString%3D31301" TargetMode="External"/><Relationship Id="rId490" Type="http://schemas.openxmlformats.org/officeDocument/2006/relationships/hyperlink" Target="http://www.emolecules.com/cgi-bin/click?url=http%3A%2F%2Fwww.acros.com%2FDesktopModules%2FAcros_Search_Results%2FAcros_Search_Results.aspx%3Fsearch_type%3DCatalogSearch%26SearchString%3D11612" TargetMode="External"/><Relationship Id="rId504" Type="http://schemas.openxmlformats.org/officeDocument/2006/relationships/hyperlink" Target="http://www.emolecules.com/cgi-bin/click?url=http%3A%2F%2Fwww.acros.com%2FDesktopModules%2FAcros_Search_Results%2FAcros_Search_Results.aspx%3Fsearch_type%3DCatalogSearch%26SearchString%3D11634" TargetMode="External"/><Relationship Id="rId711" Type="http://schemas.openxmlformats.org/officeDocument/2006/relationships/hyperlink" Target="http://www.sigmaaldrich.com/catalog/ProductDetail.do?lang=en&amp;N4=G0501%7CSIGMA&amp;N5=SEARCH_CONCAT_PNO%7CBRAND_KEY&amp;F=SPEC" TargetMode="External"/><Relationship Id="rId949" Type="http://schemas.openxmlformats.org/officeDocument/2006/relationships/hyperlink" Target="http://www.emolecules.com/cgi-bin/click?url=http%3A%2F%2Fwww.acros.com%2FDesktopModules%2FAcros_Search_Results%2FAcros_Search_Results.aspx%3Fsearch_type%3DCatalogSearch%26SearchString%3D12697" TargetMode="External"/><Relationship Id="rId1134" Type="http://schemas.openxmlformats.org/officeDocument/2006/relationships/hyperlink" Target="http://www.emolecules.com/cgi-bin/click?url=http%3A%2F%2Fwww.sigmaaldrich.com%2Fcatalog%2FProductDetail.do%3F%26N5%3DSEARCH_CONCAT_PNO%7CBRAND_KEY%26F%3DSPEC%26N4%3D191167%7CALDRICH%26cm_mmc%3DeMolecules-_-affiliate-_-product-_-link" TargetMode="External"/><Relationship Id="rId1341" Type="http://schemas.openxmlformats.org/officeDocument/2006/relationships/hyperlink" Target="http://www.emolecules.com/cgi-bin/click?url=http%3A%2F%2Fwww.acros.com%2FDesktopModules%2FAcros_Search_Results%2FAcros_Search_Results.aspx%3Fsearch_type%3DCatalogSearch%26SearchString%3D13972" TargetMode="External"/><Relationship Id="rId78" Type="http://schemas.openxmlformats.org/officeDocument/2006/relationships/hyperlink" Target="http://www.emolecules.com/cgi-bin/click?url=http%3A%2F%2Fwww.sigmaaldrich.com%2Fcatalog%2FProductDetail.do%3F%26N5%3DSEARCH_CONCAT_PNO%7CBRAND_KEY%26F%3DSPEC%26N4%3D697230%7CALDRICH%26cm_mmc%3DeMolecules-_-affiliate-_-product-_-link" TargetMode="External"/><Relationship Id="rId143" Type="http://schemas.openxmlformats.org/officeDocument/2006/relationships/hyperlink" Target="http://www.emolecules.com/cgi-bin/click?url=http%3A%2F%2Fwww.acros.com%2FDesktopModules%2FAcros_Search_Results%2FAcros_Search_Results.aspx%3Fsearch_type%3DCatalogSearch%26SearchString%3D10791" TargetMode="External"/><Relationship Id="rId350" Type="http://schemas.openxmlformats.org/officeDocument/2006/relationships/hyperlink" Target="http://www.emolecules.com/cgi-bin/click?url=http%3A%2F%2Fwww.sigmaaldrich.com%2Fcatalog%2FProductDetail.do%3F%26N5%3DSEARCH_CONCAT_PNO%7CBRAND_KEY%26F%3DSPEC%26N4%3D33480%7CFLUKA%26cm_mmc%3DeMolecules-_-affiliate-_-product-_-link" TargetMode="External"/><Relationship Id="rId588" Type="http://schemas.openxmlformats.org/officeDocument/2006/relationships/hyperlink" Target="http://www.emolecules.com/cgi-bin/click?url=http%3A%2F%2Fwww.acros.com%2FDesktopModules%2FAcros_Search_Results%2FAcros_Search_Results.aspx%3Fsearch_type%3DCatalogSearch%26SearchString%3D11797" TargetMode="External"/><Relationship Id="rId795" Type="http://schemas.openxmlformats.org/officeDocument/2006/relationships/hyperlink" Target="http://www.emolecules.com/cgi-bin/click?url=http%3A%2F%2Fwww.sigmaaldrich.com%2Fcatalog%2FProductDetail.do%3F%26N5%3DSEARCH_CONCAT_PNO%7CBRAND_KEY%26F%3DSPEC%26N4%3D144916%7CALDRICH%26cm_mmc%3DeMolecules-_-affiliate-_-product-_-link" TargetMode="External"/><Relationship Id="rId809" Type="http://schemas.openxmlformats.org/officeDocument/2006/relationships/hyperlink" Target="http://www.emolecules.com/cgi-bin/click?url=http%3A%2F%2Fwww.acros.com%2FDesktopModules%2FAcros_Search_Results%2FAcros_Search_Results.aspx%3Fsearch_type%3DCatalogSearch%26SearchString%3D21152" TargetMode="External"/><Relationship Id="rId1201" Type="http://schemas.openxmlformats.org/officeDocument/2006/relationships/hyperlink" Target="http://www.emolecules.com/cgi-bin/click?url=http%3A%2F%2Fwww.sigmaaldrich.com%2Fcatalog%2FProductDetail.do%3F%26N5%3DSEARCH_CONCAT_PNO%7CBRAND_KEY%26F%3DSPEC%26N4%3D132020%7CALDRICH%26cm_mmc%3DeMolecules-_-affiliate-_-product-_-link" TargetMode="External"/><Relationship Id="rId1439" Type="http://schemas.openxmlformats.org/officeDocument/2006/relationships/hyperlink" Target="http://www.emolecules.com/cgi-bin/click?url=http%3A%2F%2Fwww.sigmaaldrich.com%2Fcatalog%2FProductDetail.do%3F%26N5%3DSEARCH_CONCAT_PNO%7CBRAND_KEY%26F%3DSPEC%26N4%3D78554%7CFLUKA%26cm_mmc%3DeMolecules-_-affiliate-_-product-_-link" TargetMode="External"/><Relationship Id="rId1646" Type="http://schemas.openxmlformats.org/officeDocument/2006/relationships/hyperlink" Target="http://www.emolecules.com/cgi-bin/click?url=http%3A%2F%2Fwww.acros.com%2FDesktopModules%2FAcros_Search_Results%2FAcros_Search_Results.aspx%3Fsearch_type%3DCatalogSearch%26SearchString%3D20597" TargetMode="External"/><Relationship Id="rId9" Type="http://schemas.openxmlformats.org/officeDocument/2006/relationships/hyperlink" Target="http://www.emolecules.com/cgi-bin/click?url=http%3A%2F%2Fwww.sigmaaldrich.com%2Fcatalog%2FProductDetail.do%3F%26N5%3DSEARCH_CONCAT_PNO%7CBRAND_KEY%26F%3DSPEC%26N4%3DA88255%7CALDRICH%26cm_mmc%3DeMolecules-_-affiliate-_-product-_-link" TargetMode="External"/><Relationship Id="rId210" Type="http://schemas.openxmlformats.org/officeDocument/2006/relationships/hyperlink" Target="http://www.emolecules.com/cgi-bin/click?url=http%3A%2F%2Fwww.sigmaaldrich.com%2Fcatalog%2FProductDetail.do%3F%26N5%3DSEARCH_CONCAT_PNO%7CBRAND_KEY%26F%3DSPEC%26N4%3DB78106%7CALDRICH%26cm_mmc%3DeMolecules-_-affiliate-_-product-_-link" TargetMode="External"/><Relationship Id="rId448" Type="http://schemas.openxmlformats.org/officeDocument/2006/relationships/hyperlink" Target="http://www.emolecules.com/cgi-bin/click?url=http%3A%2F%2Fwww.sigmaaldrich.com%2Fcatalog%2FProductDetail.do%3F%26N5%3DSEARCH_CONCAT_PNO%7CBRAND_KEY%26F%3DSPEC%26N4%3DD107808%7CALDRICH%26cm_mmc%3DeMolecules-_-affiliate-_-product-_-link" TargetMode="External"/><Relationship Id="rId655" Type="http://schemas.openxmlformats.org/officeDocument/2006/relationships/hyperlink" Target="http://www.emolecules.com/cgi-bin/click?url=http%3A%2F%2Fwww.sigmaaldrich.com%2Fcatalog%2FProductDetail.do%3F%26N5%3DSEARCH_CONCAT_PNO%7CBRAND_KEY%26F%3DSPEC%26N4%3D78540%7CFLUKA%26cm_mmc%3DeMolecules-_-affiliate-_-product-_-link" TargetMode="External"/><Relationship Id="rId862" Type="http://schemas.openxmlformats.org/officeDocument/2006/relationships/hyperlink" Target="http://www.emolecules.com/cgi-bin/click?url=http%3A%2F%2Fwww.acros.com%2FDesktopModules%2FAcros_Search_Results%2FAcros_Search_Results.aspx%3Fsearch_type%3DCatalogSearch%26SearchString%3D16724" TargetMode="External"/><Relationship Id="rId1078" Type="http://schemas.openxmlformats.org/officeDocument/2006/relationships/hyperlink" Target="http://www.emolecules.com/cgi-bin/click?url=http%3A%2F%2Fwww.acros.com%2FDesktopModules%2FAcros_Search_Results%2FAcros_Search_Results.aspx%3Fsearch_type%3DCatalogSearch%26SearchString%3D40495" TargetMode="External"/><Relationship Id="rId1285" Type="http://schemas.openxmlformats.org/officeDocument/2006/relationships/hyperlink" Target="http://www.emolecules.com/cgi-bin/click?url=http%3A%2F%2Fwww.sigmaaldrich.com%2Fcatalog%2FProductDetail.do%3F%26N5%3DSEARCH_CONCAT_PNO%7CBRAND_KEY%26F%3DSPEC%26N4%3D93360%7CFLUKA%26cm_mmc%3DeMolecules-_-affiliate-_-product-_-link" TargetMode="External"/><Relationship Id="rId1492" Type="http://schemas.openxmlformats.org/officeDocument/2006/relationships/hyperlink" Target="http://www.emolecules.com/cgi-bin/click?url=http%3A%2F%2Fwww.acros.com%2FDesktopModules%2FAcros_Search_Results%2FAcros_Search_Results.aspx%3Fsearch_type%3DCatalogSearch%26SearchString%3D21373" TargetMode="External"/><Relationship Id="rId1506" Type="http://schemas.openxmlformats.org/officeDocument/2006/relationships/hyperlink" Target="http://www.emolecules.com/cgi-bin/click?url=http%3A%2F%2Fwww.sigmaaldrich.com%2Fcatalog%2FProductDetail.do%3F%26N5%3DSEARCH_CONCAT_PNO%7CBRAND_KEY%26F%3DSPEC%26N4%3D82620%7CFLUKA%26cm_mmc%3DeMolecules-_-affiliate-_-product-_-link" TargetMode="External"/><Relationship Id="rId294" Type="http://schemas.openxmlformats.org/officeDocument/2006/relationships/hyperlink" Target="http://www.emolecules.com/cgi-bin/click?url=http%3A%2F%2Fwww.acros.com%2FDesktopModules%2FAcros_Search_Results%2FAcros_Search_Results.aspx%3Fsearch_type%3DCatalogSearch%26SearchString%3D37483" TargetMode="External"/><Relationship Id="rId308" Type="http://schemas.openxmlformats.org/officeDocument/2006/relationships/hyperlink" Target="http://www.emolecules.com/cgi-bin/click?url=http%3A%2F%2Fwww.sigmaaldrich.com%2Fcatalog%2FProductDetail.do%3F%26N5%3DSEARCH_CONCAT_PNO%7CBRAND_KEY%26F%3DSPEC%26N4%3D29255%7CFLUKA%26cm_mmc%3DeMolecules-_-affiliate-_-product-_-link" TargetMode="External"/><Relationship Id="rId515" Type="http://schemas.openxmlformats.org/officeDocument/2006/relationships/hyperlink" Target="http://www.emolecules.com/cgi-bin/click?url=http%3A%2F%2Fwww.acros.com%2FDesktopModules%2FAcros_Search_Results%2FAcros_Search_Results.aspx%3Fsearch_type%3DCatalogSearch%26SearchString%3D40857" TargetMode="External"/><Relationship Id="rId722" Type="http://schemas.openxmlformats.org/officeDocument/2006/relationships/hyperlink" Target="http://www.emolecules.com/cgi-bin/click?url=http%3A%2F%2Fwww.sigmaaldrich.com%2Fcatalog%2FProductDetail.do%3F%26N5%3DSEARCH_CONCAT_PNO%7CBRAND_KEY%26F%3DSPEC%26N4%3DA4233%7CSIGMA%26cm_mmc%3DeMolecules-_-affiliate-_-product-_-link" TargetMode="External"/><Relationship Id="rId1145" Type="http://schemas.openxmlformats.org/officeDocument/2006/relationships/hyperlink" Target="http://www.emolecules.com/cgi-bin/click?url=http%3A%2F%2Fwww.sigmaaldrich.com%2Fcatalog%2FProductDetail.do%3F%26N5%3DSEARCH_CONCAT_PNO%7CBRAND_KEY%26F%3DSPEC%26N4%3D183466%7CALDRICH%26cm_mmc%3DeMolecules-_-affiliate-_-product-_-link" TargetMode="External"/><Relationship Id="rId1352" Type="http://schemas.openxmlformats.org/officeDocument/2006/relationships/hyperlink" Target="http://www.emolecules.com/cgi-bin/click?url=http%3A%2F%2Fwww.acros.com%2FDesktopModules%2FAcros_Search_Results%2FAcros_Search_Results.aspx%3Fsearch_type%3DCatalogSearch%26SearchString%3DSB01924" TargetMode="External"/><Relationship Id="rId89" Type="http://schemas.openxmlformats.org/officeDocument/2006/relationships/hyperlink" Target="http://www.emolecules.com/cgi-bin/click?url=http%3A%2F%2Fwww.acros.com%2FDesktopModules%2FAcros_Search_Results%2FAcros_Search_Results.aspx%3Fsearch_type%3DCatalogSearch%26SearchString%3D39374" TargetMode="External"/><Relationship Id="rId154" Type="http://schemas.openxmlformats.org/officeDocument/2006/relationships/hyperlink" Target="http://www.emolecules.com/cgi-bin/click?url=http%3A%2F%2Fwww.acros.com%2FDesktopModules%2FAcros_Search_Results%2FAcros_Search_Results.aspx%3Fsearch_type%3DCatalogSearch%26SearchString%3D30344" TargetMode="External"/><Relationship Id="rId361" Type="http://schemas.openxmlformats.org/officeDocument/2006/relationships/hyperlink" Target="http://www.emolecules.com/cgi-bin/click?url=http%3A%2F%2Fwww.acros.com%2FDesktopModules%2FAcros_Search_Results%2FAcros_Search_Results.aspx%3Fsearch_type%3DCatalogSearch%26SearchString%3D19845" TargetMode="External"/><Relationship Id="rId599" Type="http://schemas.openxmlformats.org/officeDocument/2006/relationships/hyperlink" Target="http://www.emolecules.com/cgi-bin/click?url=http%3A%2F%2Fwww.acros.com%2FDesktopModules%2FAcros_Search_Results%2FAcros_Search_Results.aspx%3Fsearch_type%3DCatalogSearch%26SearchString%3D15067" TargetMode="External"/><Relationship Id="rId1005" Type="http://schemas.openxmlformats.org/officeDocument/2006/relationships/hyperlink" Target="http://www.emolecules.com/cgi-bin/click?url=http%3A%2F%2Fwww.acros.com%2FDesktopModules%2FAcros_Search_Results%2FAcros_Search_Results.aspx%3Fsearch_type%3DCatalogSearch%26SearchString%3DCC58601" TargetMode="External"/><Relationship Id="rId1212" Type="http://schemas.openxmlformats.org/officeDocument/2006/relationships/hyperlink" Target="http://www.emolecules.com/cgi-bin/click?url=http%3A%2F%2Fwww.sigmaaldrich.com%2Fcatalog%2FProductDetail.do%3F%26N5%3DSEARCH_CONCAT_PNO%7CBRAND_KEY%26F%3DSPEC%26N4%3D33724%7CRIEDEL%26cm_mmc%3DeMolecules-_-affiliate-_-product-_-link" TargetMode="External"/><Relationship Id="rId1657" Type="http://schemas.openxmlformats.org/officeDocument/2006/relationships/hyperlink" Target="http://www.emolecules.com/cgi-bin/click?url=http%3A%2F%2Fwww.acros.com%2FDesktopModules%2FAcros_Search_Results%2FAcros_Search_Results.aspx%3Fsearch_type%3DCatalogSearch%26SearchString%3D16860" TargetMode="External"/><Relationship Id="rId459" Type="http://schemas.openxmlformats.org/officeDocument/2006/relationships/hyperlink" Target="http://www.emolecules.com/cgi-bin/click?url=http%3A%2F%2Fwww.acros.com%2FDesktopModules%2FAcros_Search_Results%2FAcros_Search_Results.aspx%3Fsearch_type%3DCatalogSearch%26SearchString%3D11478" TargetMode="External"/><Relationship Id="rId666" Type="http://schemas.openxmlformats.org/officeDocument/2006/relationships/hyperlink" Target="http://www.emolecules.com/cgi-bin/click?url=http%3A%2F%2Fwww.acros.com%2FDesktopModules%2FAcros_Search_Results%2FAcros_Search_Results.aspx%3Fsearch_type%3DCatalogSearch%26SearchString%3D11933" TargetMode="External"/><Relationship Id="rId873" Type="http://schemas.openxmlformats.org/officeDocument/2006/relationships/hyperlink" Target="http://www.emolecules.com/cgi-bin/click?url=http%3A%2F%2Fwww.sigmaaldrich.com%2Fcatalog%2FProductDetail.do%3F%26N5%3DSEARCH_CONCAT_PNO%7CBRAND_KEY%26F%3DSPEC%26N4%3DL602%7CALDRICH%26cm_mmc%3DeMolecules-_-affiliate-_-product-_-link" TargetMode="External"/><Relationship Id="rId1089" Type="http://schemas.openxmlformats.org/officeDocument/2006/relationships/hyperlink" Target="http://www.emolecules.com/cgi-bin/click?url=http%3A%2F%2Fwww.sigmaaldrich.com%2Fcatalog%2FProductDetail.do%3F%26N5%3DSEARCH_CONCAT_PNO%7CBRAND_KEY%26F%3DSPEC%26N4%3D383384%7CALDRICH%26cm_mmc%3DeMolecules-_-affiliate-_-product-_-link" TargetMode="External"/><Relationship Id="rId1296" Type="http://schemas.openxmlformats.org/officeDocument/2006/relationships/hyperlink" Target="http://www.emolecules.com/cgi-bin/click?url=http%3A%2F%2Fwww.acros.com%2FDesktopModules%2FAcros_Search_Results%2FAcros_Search_Results.aspx%3Fsearch_type%3DCatalogSearch%26SearchString%3D42009" TargetMode="External"/><Relationship Id="rId1517" Type="http://schemas.openxmlformats.org/officeDocument/2006/relationships/hyperlink" Target="http://www.emolecules.com/cgi-bin/click?url=http%3A%2F%2Fwww.acros.com%2FDesktopModules%2FAcros_Search_Results%2FAcros_Search_Results.aspx%3Fsearch_type%3DCatalogSearch%26SearchString%3DCC02204" TargetMode="External"/><Relationship Id="rId16" Type="http://schemas.openxmlformats.org/officeDocument/2006/relationships/hyperlink" Target="http://www.emolecules.com/cgi-bin/click?url=http%3A%2F%2Fwww.sigmaaldrich.com%2Fcatalog%2FProductDetail.do%3F%26N5%3DSEARCH_CONCAT_PNO%7CBRAND_KEY%26F%3DSPEC%26N4%3D95930%7CALDRICH%26cm_mmc%3DeMolecules-_-affiliate-_-product-_-link" TargetMode="External"/><Relationship Id="rId221" Type="http://schemas.openxmlformats.org/officeDocument/2006/relationships/hyperlink" Target="http://www.emolecules.com/cgi-bin/click?url=http%3A%2F%2Fwww.sigmaaldrich.com%2Fcatalog%2FProductDetail.do%3F%26N5%3DSEARCH_CONCAT_PNO%7CBRAND_KEY%26F%3DSPEC%26N4%3D145785%7CALDRICH%26cm_mmc%3DeMolecules-_-affiliate-_-product-_-link" TargetMode="External"/><Relationship Id="rId319" Type="http://schemas.openxmlformats.org/officeDocument/2006/relationships/hyperlink" Target="http://www.emolecules.com/cgi-bin/click?url=http%3A%2F%2Fwww.sigmaaldrich.com%2Fcatalog%2FProductDetail.do%3F%26N5%3DSEARCH_CONCAT_PNO%7CBRAND_KEY%26F%3DSPEC%26N4%3DC110604%7CALDRICH%26cm_mmc%3DeMolecules-_-affiliate-_-product-_-link" TargetMode="External"/><Relationship Id="rId526" Type="http://schemas.openxmlformats.org/officeDocument/2006/relationships/hyperlink" Target="http://www.emolecules.com/cgi-bin/click?url=http%3A%2F%2Fwww.sigmaaldrich.com%2Fcatalog%2FProductDetail.do%3F%26N5%3DSEARCH_CONCAT_PNO%7CBRAND_KEY%26F%3DSPEC%26N4%3D41910%7CFLUKA%26cm_mmc%3DeMolecules-_-affiliate-_-product-_-link" TargetMode="External"/><Relationship Id="rId1156" Type="http://schemas.openxmlformats.org/officeDocument/2006/relationships/hyperlink" Target="http://www.emolecules.com/cgi-bin/click?url=http%3A%2F%2Fwww.sigmaaldrich.com%2Fcatalog%2FProductDetail.do%3F%26N5%3DSEARCH_CONCAT_PNO%7CBRAND_KEY%26F%3DSPEC%26N4%3D130249%7CALDRICH%26cm_mmc%3DeMolecules-_-affiliate-_-product-_-link" TargetMode="External"/><Relationship Id="rId1363" Type="http://schemas.openxmlformats.org/officeDocument/2006/relationships/hyperlink" Target="http://www.emolecules.com/cgi-bin/click?url=http%3A%2F%2Fwww.sigmaaldrich.com%2Fcatalog%2FProductDetail.do%3F%26N5%3DSEARCH_CONCAT_PNO%7CBRAND_KEY%26F%3DSPEC%26N4%3D90550%7CFLUKA%26cm_mmc%3DeMolecules-_-affiliate-_-product-_-link" TargetMode="External"/><Relationship Id="rId733" Type="http://schemas.openxmlformats.org/officeDocument/2006/relationships/hyperlink" Target="http://www.emolecules.com/cgi-bin/click?url=http%3A%2F%2Fwww.sigmaaldrich.com%2Fcatalog%2FProductDetail.do%3F%26N5%3DSEARCH_CONCAT_PNO%7CBRAND_KEY%26F%3DSPEC%26N4%3D52619%7CFLUKA%26cm_mmc%3DeMolecules-_-affiliate-_-product-_-link" TargetMode="External"/><Relationship Id="rId940" Type="http://schemas.openxmlformats.org/officeDocument/2006/relationships/hyperlink" Target="http://www.emolecules.com/cgi-bin/click?url=http%3A%2F%2Fwww.sigmaaldrich.com%2Fcatalog%2FProductDetail.do%3F%26N5%3DSEARCH_CONCAT_PNO%7CBRAND_KEY%26F%3DSPEC%26N4%3D66390%7CFLUKA%26cm_mmc%3DeMolecules-_-affiliate-_-product-_-link" TargetMode="External"/><Relationship Id="rId1016" Type="http://schemas.openxmlformats.org/officeDocument/2006/relationships/hyperlink" Target="http://www.emolecules.com/cgi-bin/click?url=http%3A%2F%2Fwww.acros.com%2FDesktopModules%2FAcros_Search_Results%2FAcros_Search_Results.aspx%3Fsearch_type%3DCatalogSearch%26SearchString%3DMO00777" TargetMode="External"/><Relationship Id="rId1570" Type="http://schemas.openxmlformats.org/officeDocument/2006/relationships/hyperlink" Target="http://www.emolecules.com/cgi-bin/click?url=http%3A%2F%2Fwww.sigmaaldrich.com%2Fcatalog%2FProductDetail.do%3F%26N5%3DSEARCH_CONCAT_PNO%7CBRAND_KEY%26F%3DSPEC%26N4%3D44900%7CFLUKA%26cm_mmc%3DeMolecules-_-affiliate-_-product-_-link" TargetMode="External"/><Relationship Id="rId1668" Type="http://schemas.openxmlformats.org/officeDocument/2006/relationships/hyperlink" Target="http://www.emolecules.com/cgi-bin/click?url=http%3A%2F%2Fwww.sigmaaldrich.com%2Fcatalog%2FProductDetail.do%3F%26N5%3DSEARCH_CONCAT_PNO%7CBRAND_KEY%26F%3DSPEC%26N4%3D11504%7CSIAL%26cm_mmc%3DeMolecules-_-affiliate-_-product-_-link" TargetMode="External"/><Relationship Id="rId165" Type="http://schemas.openxmlformats.org/officeDocument/2006/relationships/hyperlink" Target="http://www.emolecules.com/cgi-bin/click?url=http%3A%2F%2Fwww.sigmaaldrich.com%2Fcatalog%2FProductDetail.do%3F%26N5%3DSEARCH_CONCAT_PNO%7CBRAND_KEY%26F%3DSPEC%26N4%3D157449%7CALDRICH%26cm_mmc%3DeMolecules-_-affiliate-_-product-_-link" TargetMode="External"/><Relationship Id="rId372" Type="http://schemas.openxmlformats.org/officeDocument/2006/relationships/hyperlink" Target="http://www.emolecules.com/cgi-bin/click?url=http%3A%2F%2Fwww.sigmaaldrich.com%2Fcatalog%2FProductDetail.do%3F%26N5%3DSEARCH_CONCAT_PNO%7CBRAND_KEY%26F%3DSPEC%26N4%3DD43050%7CALDRICH%26cm_mmc%3DeMolecules-_-affiliate-_-product-_-link" TargetMode="External"/><Relationship Id="rId677" Type="http://schemas.openxmlformats.org/officeDocument/2006/relationships/hyperlink" Target="http://www.emolecules.com/cgi-bin/click?url=http%3A%2F%2Fwww.acros.com%2FDesktopModules%2FAcros_Search_Results%2FAcros_Search_Results.aspx%3Fsearch_type%3DCatalogSearch%26SearchString%3D11948" TargetMode="External"/><Relationship Id="rId800" Type="http://schemas.openxmlformats.org/officeDocument/2006/relationships/hyperlink" Target="http://www.emolecules.com/cgi-bin/click?url=http%3A%2F%2Fwww.acros.com%2FDesktopModules%2FAcros_Search_Results%2FAcros_Search_Results.aspx%3Fsearch_type%3DCatalogSearch%26SearchString%3D34765" TargetMode="External"/><Relationship Id="rId1223" Type="http://schemas.openxmlformats.org/officeDocument/2006/relationships/hyperlink" Target="http://www.emolecules.com/cgi-bin/click?url=http%3A%2F%2Fwww.sigmaaldrich.com%2Fcatalog%2FProductDetail.do%3F%26N5%3DSEARCH_CONCAT_PNO%7CBRAND_KEY%26F%3DSPEC%26N4%3D86770%7CFLUKA%26cm_mmc%3DeMolecules-_-affiliate-_-product-_-link" TargetMode="External"/><Relationship Id="rId1430" Type="http://schemas.openxmlformats.org/officeDocument/2006/relationships/hyperlink" Target="http://www.emolecules.com/cgi-bin/click?url=http%3A%2F%2Fwww.acros.com%2FDesktopModules%2FAcros_Search_Results%2FAcros_Search_Results.aspx%3Fsearch_type%3DCatalogSearch%26SearchString%3D15258" TargetMode="External"/><Relationship Id="rId1528" Type="http://schemas.openxmlformats.org/officeDocument/2006/relationships/hyperlink" Target="http://www.emolecules.com/cgi-bin/click?url=http%3A%2F%2Fwww.acros.com%2FDesktopModules%2FAcros_Search_Results%2FAcros_Search_Results.aspx%3Fsearch_type%3DCatalogSearch%26SearchString%3D13371" TargetMode="External"/><Relationship Id="rId232" Type="http://schemas.openxmlformats.org/officeDocument/2006/relationships/hyperlink" Target="http://www.emolecules.com/cgi-bin/click?url=http%3A%2F%2Fwww.acros.com%2FDesktopModules%2FAcros_Search_Results%2FAcros_Search_Results.aspx%3Fsearch_type%3DCatalogSearch%26SearchString%3D15136" TargetMode="External"/><Relationship Id="rId884" Type="http://schemas.openxmlformats.org/officeDocument/2006/relationships/hyperlink" Target="http://www.emolecules.com/cgi-bin/click?url=http%3A%2F%2Fwww.sigmaaldrich.com%2Fcatalog%2FProductDetail.do%3F%26N5%3DSEARCH_CONCAT_PNO%7CBRAND_KEY%26F%3DSPEC%26N4%3D62495%7CALDRICH%26cm_mmc%3DeMolecules-_-affiliate-_-product-_-link" TargetMode="External"/><Relationship Id="rId27" Type="http://schemas.openxmlformats.org/officeDocument/2006/relationships/hyperlink" Target="http://www.emolecules.com/cgi-bin/click?url=http%3A%2F%2Fwww.sigmaaldrich.com%2Fcatalog%2FProductDetail.do%3F%26N5%3DSEARCH_CONCAT_PNO%7CBRAND_KEY%26F%3DSPEC%26N4%3D724696%7CALDRICH%26cm_mmc%3DeMolecules-_-affiliate-_-product-_-link" TargetMode="External"/><Relationship Id="rId537" Type="http://schemas.openxmlformats.org/officeDocument/2006/relationships/hyperlink" Target="http://www.emolecules.com/cgi-bin/click?url=http%3A%2F%2Fwww.sigmaaldrich.com%2Fcatalog%2FProductDetail.do%3F%26N5%3DSEARCH_CONCAT_PNO%7CBRAND_KEY%26F%3DSPEC%26N4%3DD211400%7CALDRICH%26cm_mmc%3DeMolecules-_-affiliate-_-product-_-link" TargetMode="External"/><Relationship Id="rId744" Type="http://schemas.openxmlformats.org/officeDocument/2006/relationships/hyperlink" Target="http://www.emolecules.com/cgi-bin/click?url=http%3A%2F%2Fwww.sigmaaldrich.com%2Fcatalog%2FProductDetail.do%3F%26N5%3DSEARCH_CONCAT_PNO%7CBRAND_KEY%26F%3DSPEC%26N4%3D146870%7CALDRICH%26cm_mmc%3DeMolecules-_-affiliate-_-product-_-link" TargetMode="External"/><Relationship Id="rId951" Type="http://schemas.openxmlformats.org/officeDocument/2006/relationships/hyperlink" Target="http://www.emolecules.com/cgi-bin/click?url=http%3A%2F%2Fwww.sigmaaldrich.com%2Fcatalog%2FProductDetail.do%3F%26N5%3DSEARCH_CONCAT_PNO%7CBRAND_KEY%26F%3DSPEC%26N4%3D67546%7CFLUKA%26cm_mmc%3DeMolecules-_-affiliate-_-product-_-link" TargetMode="External"/><Relationship Id="rId1167" Type="http://schemas.openxmlformats.org/officeDocument/2006/relationships/hyperlink" Target="http://www.emolecules.com/cgi-bin/click?url=http%3A%2F%2Fwww.sigmaaldrich.com%2Fcatalog%2FProductDetail.do%3F%26N5%3DSEARCH_CONCAT_PNO%7CBRAND_KEY%26F%3DSPEC%26N4%3DN29902%7CALDRICH%26cm_mmc%3DeMolecules-_-affiliate-_-product-_-link" TargetMode="External"/><Relationship Id="rId1374" Type="http://schemas.openxmlformats.org/officeDocument/2006/relationships/hyperlink" Target="http://www.emolecules.com/cgi-bin/click?url=http%3A%2F%2Fwww.acros.com%2FDesktopModules%2FAcros_Search_Results%2FAcros_Search_Results.aspx%3Fsearch_type%3DCatalogSearch%26SearchString%3D13934" TargetMode="External"/><Relationship Id="rId1581" Type="http://schemas.openxmlformats.org/officeDocument/2006/relationships/hyperlink" Target="http://www.emolecules.com/cgi-bin/click?url=http%3A%2F%2Fwww.sigmaaldrich.com%2Fcatalog%2FProductDetail.do%3F%26N5%3DSEARCH_CONCAT_PNO%7CBRAND_KEY%26F%3DSPEC%26N4%3D60086%7CFLUKA%26cm_mmc%3DeMolecules-_-affiliate-_-product-_-link" TargetMode="External"/><Relationship Id="rId1679" Type="http://schemas.openxmlformats.org/officeDocument/2006/relationships/hyperlink" Target="http://www.emolecules.com/cgi-bin/click?url=http%3A%2F%2Fwww.sigmaaldrich.com%2Fcatalog%2FProductDetail.do%3F%26N5%3DSEARCH_CONCAT_PNO%7CBRAND_KEY%26F%3DSPEC%26N4%3D179647%7CALDRICH%26cm_mmc%3DeMolecules-_-affiliate-_-product-_-link" TargetMode="External"/><Relationship Id="rId80" Type="http://schemas.openxmlformats.org/officeDocument/2006/relationships/hyperlink" Target="http://www.emolecules.com/cgi-bin/click?url=http%3A%2F%2Fwww.sigmaaldrich.com%2Fcatalog%2FProductDetail.do%3F%26N5%3DSEARCH_CONCAT_PNO%7CBRAND_KEY%26F%3DSPEC%26N4%3D638099%7CALDRICH%26cm_mmc%3DeMolecules-_-affiliate-_-product-_-link" TargetMode="External"/><Relationship Id="rId176" Type="http://schemas.openxmlformats.org/officeDocument/2006/relationships/hyperlink" Target="http://www.emolecules.com/cgi-bin/click?url=http%3A%2F%2Fwww.sigmaaldrich.com%2Fcatalog%2FProductDetail.do%3F%26N5%3DSEARCH_CONCAT_PNO%7CBRAND_KEY%26F%3DSPEC%26N4%3D109975%7CALDRICH%26cm_mmc%3DeMolecules-_-affiliate-_-product-_-link" TargetMode="External"/><Relationship Id="rId383" Type="http://schemas.openxmlformats.org/officeDocument/2006/relationships/hyperlink" Target="http://www.emolecules.com/cgi-bin/click?url=http%3A%2F%2Fwww.acros.com%2FDesktopModules%2FAcros_Search_Results%2FAcros_Search_Results.aspx%3Fsearch_type%3DCatalogSearch%26SearchString%3D16265" TargetMode="External"/><Relationship Id="rId590" Type="http://schemas.openxmlformats.org/officeDocument/2006/relationships/hyperlink" Target="http://www.emolecules.com/cgi-bin/click?url=http%3A%2F%2Fwww.sigmaaldrich.com%2Fcatalog%2FProductDetail.do%3F%26N5%3DSEARCH_CONCAT_PNO%7CBRAND_KEY%26F%3DSPEC%26N4%3D01750%7CFLUKA%26cm_mmc%3DeMolecules-_-affiliate-_-product-_-link" TargetMode="External"/><Relationship Id="rId604" Type="http://schemas.openxmlformats.org/officeDocument/2006/relationships/hyperlink" Target="http://www.emolecules.com/cgi-bin/click?url=http%3A%2F%2Fwww.acros.com%2FDesktopModules%2FAcros_Search_Results%2FAcros_Search_Results.aspx%3Fsearch_type%3DCatalogSearch%26SearchString%3D26964" TargetMode="External"/><Relationship Id="rId811" Type="http://schemas.openxmlformats.org/officeDocument/2006/relationships/hyperlink" Target="http://www.emolecules.com/cgi-bin/click?url=http%3A%2F%2Fwww.sigmaaldrich.com%2Fcatalog%2FProductDetail.do%3F%26N5%3DSEARCH_CONCAT_PNO%7CBRAND_KEY%26F%3DSPEC%26N4%3D219924%7CALDRICH%26cm_mmc%3DeMolecules-_-affiliate-_-product-_-link" TargetMode="External"/><Relationship Id="rId1027" Type="http://schemas.openxmlformats.org/officeDocument/2006/relationships/hyperlink" Target="http://www.emolecules.com/cgi-bin/click?url=http%3A%2F%2Fwww.acros.com%2FDesktopModules%2FAcros_Search_Results%2FAcros_Search_Results.aspx%3Fsearch_type%3DCatalogSearch%26SearchString%3D12800" TargetMode="External"/><Relationship Id="rId1234" Type="http://schemas.openxmlformats.org/officeDocument/2006/relationships/hyperlink" Target="http://www.emolecules.com/cgi-bin/click?url=http%3A%2F%2Fwww.acros.com%2FDesktopModules%2FAcros_Search_Results%2FAcros_Search_Results.aspx%3Fsearch_type%3DCatalogSearch%26SearchString%3D17295" TargetMode="External"/><Relationship Id="rId1441" Type="http://schemas.openxmlformats.org/officeDocument/2006/relationships/hyperlink" Target="http://www.emolecules.com/cgi-bin/click?url=http%3A%2F%2Fwww.sigmaaldrich.com%2Fcatalog%2FProductDetail.do%3F%26N5%3DSEARCH_CONCAT_PNO%7CBRAND_KEY%26F%3DSPEC%26N4%3D54900%7CFLUKA%26cm_mmc%3DeMolecules-_-affiliate-_-product-_-link" TargetMode="External"/><Relationship Id="rId243" Type="http://schemas.openxmlformats.org/officeDocument/2006/relationships/hyperlink" Target="http://www.emolecules.com/cgi-bin/click?url=http%3A%2F%2Fwww.acros.com%2FDesktopModules%2FAcros_Search_Results%2FAcros_Search_Results.aspx%3Fsearch_type%3DCatalogSearch%26SearchString%3D15857" TargetMode="External"/><Relationship Id="rId450" Type="http://schemas.openxmlformats.org/officeDocument/2006/relationships/hyperlink" Target="http://www.emolecules.com/cgi-bin/click?url=http%3A%2F%2Fwww.acros.com%2FDesktopModules%2FAcros_Search_Results%2FAcros_Search_Results.aspx%3Fsearch_type%3DCatalogSearch%26SearchString%3D11485" TargetMode="External"/><Relationship Id="rId688" Type="http://schemas.openxmlformats.org/officeDocument/2006/relationships/hyperlink" Target="http://www.emolecules.com/cgi-bin/click?url=http%3A%2F%2Fwww.acros.com%2FDesktopModules%2FAcros_Search_Results%2FAcros_Search_Results.aspx%3Fsearch_type%3DCatalogSearch%26SearchString%3D11967" TargetMode="External"/><Relationship Id="rId895" Type="http://schemas.openxmlformats.org/officeDocument/2006/relationships/hyperlink" Target="http://www.emolecules.com/cgi-bin/click?url=http%3A%2F%2Fwww.acros.com%2FDesktopModules%2FAcros_Search_Results%2FAcros_Search_Results.aspx%3Fsearch_type%3DCatalogSearch%26SearchString%3D15060" TargetMode="External"/><Relationship Id="rId909" Type="http://schemas.openxmlformats.org/officeDocument/2006/relationships/hyperlink" Target="http://www.sigmaaldrich.com/catalog/ProductDetail.do?lang=en&amp;N4=M0505%7CALDRICH&amp;N5=SEARCH_CONCAT_PNO%7CBRAND_KEY&amp;F=SPEC" TargetMode="External"/><Relationship Id="rId1080" Type="http://schemas.openxmlformats.org/officeDocument/2006/relationships/hyperlink" Target="http://www.merck-chemicals.com/slovenia/m-cresol/MDA_CHEM-809691/p_BwWb.s1L3_sAAAEWfeEfVhTl?WFSimpleSearch_NameOrID=m-Cresol&amp;BackButtonText=search+results" TargetMode="External"/><Relationship Id="rId1301" Type="http://schemas.openxmlformats.org/officeDocument/2006/relationships/hyperlink" Target="http://www.emolecules.com/cgi-bin/click?url=http%3A%2F%2Fwww.acros.com%2FDesktopModules%2FAcros_Search_Results%2FAcros_Search_Results.aspx%3Fsearch_type%3DCatalogSearch%26SearchString%3D16838" TargetMode="External"/><Relationship Id="rId1539" Type="http://schemas.openxmlformats.org/officeDocument/2006/relationships/hyperlink" Target="http://www.emolecules.com/cgi-bin/click?url=http%3A%2F%2Fwww.sigmaaldrich.com%2Fcatalog%2FProductDetail.do%3F%26N5%3DSEARCH_CONCAT_PNO%7CBRAND_KEY%26F%3DSPEC%26N4%3D288497%7CALDRICH%26cm_mmc%3DeMolecules-_-affiliate-_-product-_-link" TargetMode="External"/><Relationship Id="rId38" Type="http://schemas.openxmlformats.org/officeDocument/2006/relationships/hyperlink" Target="http://www.emolecules.com/cgi-bin/click?url=http%3A%2F%2Fwww.sigmaaldrich.com%2Fcatalog%2FProductDetail.do%3F%26N5%3DSEARCH_CONCAT_PNO%7CBRAND_KEY%26F%3DSPEC%26N4%3D305197%7CSIAL%26cm_mmc%3DeMolecules-_-affiliate-_-product-_-link" TargetMode="External"/><Relationship Id="rId103" Type="http://schemas.openxmlformats.org/officeDocument/2006/relationships/hyperlink" Target="http://www.emolecules.com/cgi-bin/click?url=http%3A%2F%2Fwww.sigmaaldrich.com%2Fcatalog%2FProductDetail.do%3F%26N5%3DSEARCH_CONCAT_PNO%7CBRAND_KEY%26F%3DSPEC%26N4%3D230995%7CALDRICH%26cm_mmc%3DeMolecules-_-affiliate-_-product-_-link" TargetMode="External"/><Relationship Id="rId310" Type="http://schemas.openxmlformats.org/officeDocument/2006/relationships/hyperlink" Target="http://www.sigmaaldrich.com/catalog/ProductDetail.do?lang=en&amp;N4=02482%7CFLUKA&amp;N5=SEARCH_CONCAT_PNO%7CBRAND_KEY&amp;F=SPEC" TargetMode="External"/><Relationship Id="rId548" Type="http://schemas.openxmlformats.org/officeDocument/2006/relationships/hyperlink" Target="http://www.emolecules.com/cgi-bin/click?url=http%3A%2F%2Fwww.sigmaaldrich.com%2Fcatalog%2FProductDetail.do%3F%26N5%3DSEARCH_CONCAT_PNO%7CBRAND_KEY%26F%3DSPEC%26N4%3D114596%7CALDRICH%26cm_mmc%3DeMolecules-_-affiliate-_-product-_-link" TargetMode="External"/><Relationship Id="rId755" Type="http://schemas.openxmlformats.org/officeDocument/2006/relationships/hyperlink" Target="http://www.emolecules.com/cgi-bin/click?url=http%3A%2F%2Fwww.acros.com%2FDesktopModules%2FAcros_Search_Results%2FAcros_Search_Results.aspx%3Fsearch_type%3DCatalogSearch%26SearchString%3D16615" TargetMode="External"/><Relationship Id="rId962" Type="http://schemas.openxmlformats.org/officeDocument/2006/relationships/hyperlink" Target="http://www.emolecules.com/cgi-bin/click?url=http%3A%2F%2Fwww.acros.com%2FDesktopModules%2FAcros_Search_Results%2FAcros_Search_Results.aspx%3Fsearch_type%3DCatalogSearch%26SearchString%3DSB01366" TargetMode="External"/><Relationship Id="rId1178" Type="http://schemas.openxmlformats.org/officeDocument/2006/relationships/hyperlink" Target="http://www.emolecules.com/cgi-bin/click?url=http%3A%2F%2Fwww.acros.com%2FDesktopModules%2FAcros_Search_Results%2FAcros_Search_Results.aspx%3Fsearch_type%3DCatalogSearch%26SearchString%3D12955" TargetMode="External"/><Relationship Id="rId1385" Type="http://schemas.openxmlformats.org/officeDocument/2006/relationships/hyperlink" Target="http://www.emolecules.com/cgi-bin/click?url=http%3A%2F%2Fwww.sigmaaldrich.com%2Fcatalog%2FProductDetail.do%3F%26N5%3DSEARCH_CONCAT_PNO%7CBRAND_KEY%26F%3DSPEC%26N4%3D171476%7CALDRICH%26cm_mmc%3DeMolecules-_-affiliate-_-product-_-link" TargetMode="External"/><Relationship Id="rId1592" Type="http://schemas.openxmlformats.org/officeDocument/2006/relationships/hyperlink" Target="http://www.emolecules.com/cgi-bin/click?url=http%3A%2F%2Fwww.sigmaaldrich.com%2Fcatalog%2FProductDetail.do%3F%26N5%3DSEARCH_CONCAT_PNO%7CBRAND_KEY%26F%3DSPEC%26N4%3D31149%7CRIEDEL%26cm_mmc%3DeMolecules-_-affiliate-_-product-_-link" TargetMode="External"/><Relationship Id="rId1606" Type="http://schemas.openxmlformats.org/officeDocument/2006/relationships/hyperlink" Target="http://www.emolecules.com/cgi-bin/click?url=http%3A%2F%2Fwww.sigmaaldrich.com%2Fcatalog%2FProductDetail.do%3F%26N5%3DSEARCH_CONCAT_PNO%7CBRAND_KEY%26F%3DSPEC%26N4%3D411515%7CSIAL%26cm_mmc%3DeMolecules-_-affiliate-_-product-_-link" TargetMode="External"/><Relationship Id="rId91" Type="http://schemas.openxmlformats.org/officeDocument/2006/relationships/hyperlink" Target="http://www.emolecules.com/cgi-bin/click?url=http%3A%2F%2Fwww.sigmaaldrich.com%2Fcatalog%2FProductDetail.do%3F%26N5%3DSEARCH_CONCAT_PNO%7CBRAND_KEY%26F%3DSPEC%26N4%3D15690%7CFLUKA%26cm_mmc%3DeMolecules-_-affiliate-_-product-_-link" TargetMode="External"/><Relationship Id="rId187" Type="http://schemas.openxmlformats.org/officeDocument/2006/relationships/hyperlink" Target="http://www.emolecules.com/cgi-bin/click?url=http%3A%2F%2Fwww.acros.com%2FDesktopModules%2FAcros_Search_Results%2FAcros_Search_Results.aspx%3Fsearch_type%3DCatalogSearch%26SearchString%3D18393" TargetMode="External"/><Relationship Id="rId394" Type="http://schemas.openxmlformats.org/officeDocument/2006/relationships/hyperlink" Target="http://www.emolecules.com/cgi-bin/click?url=http%3A%2F%2Fwww.sigmaaldrich.com%2Fcatalog%2FProductDetail.do%3F%26N5%3DSEARCH_CONCAT_PNO%7CBRAND_KEY%26F%3DSPEC%26N4%3DD6511%7CSIGMA%26cm_mmc%3DeMolecules-_-affiliate-_-product-_-link" TargetMode="External"/><Relationship Id="rId408" Type="http://schemas.openxmlformats.org/officeDocument/2006/relationships/hyperlink" Target="http://www.emolecules.com/cgi-bin/click?url=http%3A%2F%2Fwww.sigmaaldrich.com%2Fcatalog%2FProductDetail.do%3F%26N5%3DSEARCH_CONCAT_PNO%7CBRAND_KEY%26F%3DSPEC%26N4%3DD95204%7CALDRICH%26cm_mmc%3DeMolecules-_-affiliate-_-product-_-link" TargetMode="External"/><Relationship Id="rId615" Type="http://schemas.openxmlformats.org/officeDocument/2006/relationships/hyperlink" Target="http://www.emolecules.com/cgi-bin/click?url=http%3A%2F%2Fwww.sigmaaldrich.com%2Fcatalog%2FProductDetail.do%3F%26N5%3DSEARCH_CONCAT_PNO%7CBRAND_KEY%26F%3DSPEC%26N4%3DE45201%7CALDRICH%26cm_mmc%3DeMolecules-_-affiliate-_-product-_-link" TargetMode="External"/><Relationship Id="rId822" Type="http://schemas.openxmlformats.org/officeDocument/2006/relationships/hyperlink" Target="http://www.emolecules.com/cgi-bin/click?url=http%3A%2F%2Fwww.acros.com%2FDesktopModules%2FAcros_Search_Results%2FAcros_Search_Results.aspx%3Fsearch_type%3DCatalogSearch%26SearchString%3D34883" TargetMode="External"/><Relationship Id="rId1038" Type="http://schemas.openxmlformats.org/officeDocument/2006/relationships/hyperlink" Target="http://www.emolecules.com/cgi-bin/click?url=http%3A%2F%2Fwww.acros.com%2FDesktopModules%2FAcros_Search_Results%2FAcros_Search_Results.aspx%3Fsearch_type%3DCatalogSearch%26SearchString%3D16106" TargetMode="External"/><Relationship Id="rId1245" Type="http://schemas.openxmlformats.org/officeDocument/2006/relationships/hyperlink" Target="http://www.emolecules.com/cgi-bin/click?url=http%3A%2F%2Fwww.sigmaaldrich.com%2Fcatalog%2FProductDetail.do%3F%26N5%3DSEARCH_CONCAT_PNO%7CBRAND_KEY%26F%3DSPEC%26N4%3D15230%7CFLUKA%26cm_mmc%3DeMolecules-_-affiliate-_-product-_-link" TargetMode="External"/><Relationship Id="rId1452" Type="http://schemas.openxmlformats.org/officeDocument/2006/relationships/hyperlink" Target="http://www.emolecules.com/cgi-bin/click?url=http%3A%2F%2Fwww.sigmaaldrich.com%2Fcatalog%2FProductDetail.do%3F%26N5%3DSEARCH_CONCAT_PNO%7CBRAND_KEY%26F%3DSPEC%26N4%3D79380%7CALDRICH%26cm_mmc%3DeMolecules-_-affiliate-_-product-_-link" TargetMode="External"/><Relationship Id="rId254" Type="http://schemas.openxmlformats.org/officeDocument/2006/relationships/hyperlink" Target="http://www.emolecules.com/cgi-bin/click?url=http%3A%2F%2Fwww.acros.com%2FDesktopModules%2FAcros_Search_Results%2FAcros_Search_Results.aspx%3Fsearch_type%3DCatalogSearch%26SearchString%3D10999" TargetMode="External"/><Relationship Id="rId699" Type="http://schemas.openxmlformats.org/officeDocument/2006/relationships/hyperlink" Target="http://www.emolecules.com/cgi-bin/click?url=http%3A%2F%2Fwww.acros.com%2FDesktopModules%2FAcros_Search_Results%2FAcros_Search_Results.aspx%3Fsearch_type%3DCatalogSearch%26SearchString%3D15061" TargetMode="External"/><Relationship Id="rId1091" Type="http://schemas.openxmlformats.org/officeDocument/2006/relationships/hyperlink" Target="http://www.emolecules.com/cgi-bin/click?url=http%3A%2F%2Fwww.acros.com%2FDesktopModules%2FAcros_Search_Results%2FAcros_Search_Results.aspx%3Fsearch_type%3DCatalogSearch%26SearchString%3D25579" TargetMode="External"/><Relationship Id="rId1105" Type="http://schemas.openxmlformats.org/officeDocument/2006/relationships/hyperlink" Target="http://www.emolecules.com/cgi-bin/click?url=http%3A%2F%2Fwww.sigmaaldrich.com%2Fcatalog%2FProductDetail.do%3F%26N5%3DSEARCH_CONCAT_PNO%7CBRAND_KEY%26F%3DSPEC%26N4%3D21630%7CFLUKA%26cm_mmc%3DeMolecules-_-affiliate-_-product-_-link" TargetMode="External"/><Relationship Id="rId1312" Type="http://schemas.openxmlformats.org/officeDocument/2006/relationships/hyperlink" Target="http://www.emolecules.com/cgi-bin/click?url=http%3A%2F%2Fwww.sigmaaldrich.com%2Fcatalog%2FProductDetail.do%3F%26N5%3DSEARCH_CONCAT_PNO%7CBRAND_KEY%26F%3DSPEC%26N4%3D87380%7CFLUKA%26cm_mmc%3DeMolecules-_-affiliate-_-product-_-link" TargetMode="External"/><Relationship Id="rId49" Type="http://schemas.openxmlformats.org/officeDocument/2006/relationships/hyperlink" Target="http://www.emolecules.com/cgi-bin/click?url=http%3A%2F%2Fwww.sigmaaldrich.com%2Fcatalog%2FProductDetail.do%3F%26N5%3DSEARCH_CONCAT_PNO%7CBRAND_KEY%26F%3DSPEC%26N4%3D227269%7CALDRICH%26cm_mmc%3DeMolecules-_-affiliate-_-product-_-link" TargetMode="External"/><Relationship Id="rId114" Type="http://schemas.openxmlformats.org/officeDocument/2006/relationships/hyperlink" Target="http://www.emolecules.com/cgi-bin/click?url=http%3A%2F%2Fwww.sigmaaldrich.com%2Fcatalog%2FProductDetail.do%3F%26N5%3DSEARCH_CONCAT_PNO%7CBRAND_KEY%26F%3DSPEC%26N4%3D15043%7CALDRICH%26cm_mmc%3DeMolecules-_-affiliate-_-product-_-link" TargetMode="External"/><Relationship Id="rId461" Type="http://schemas.openxmlformats.org/officeDocument/2006/relationships/hyperlink" Target="http://www.emolecules.com/cgi-bin/click?url=http%3A%2F%2Fwww.sigmaaldrich.com%2Fcatalog%2FProductDetail.do%3F%26N5%3DSEARCH_CONCAT_PNO%7CBRAND_KEY%26F%3DSPEC%26N4%3DD108103%7CALDRICH%26cm_mmc%3DeMolecules-_-affiliate-_-product-_-link" TargetMode="External"/><Relationship Id="rId559" Type="http://schemas.openxmlformats.org/officeDocument/2006/relationships/hyperlink" Target="http://www.emolecules.com/cgi-bin/click?url=http%3A%2F%2Fwww.acros.com%2FDesktopModules%2FAcros_Search_Results%2FAcros_Search_Results.aspx%3Fsearch_type%3DCatalogSearch%26SearchString%3D15545" TargetMode="External"/><Relationship Id="rId766" Type="http://schemas.openxmlformats.org/officeDocument/2006/relationships/hyperlink" Target="http://www.emolecules.com/cgi-bin/click?url=http%3A%2F%2Fwww.sigmaaldrich.com%2Fcatalog%2FProductDetail.do%3F%26N5%3DSEARCH_CONCAT_PNO%7CBRAND_KEY%26F%3DSPEC%26N4%3DH20008%7CALDRICH%26cm_mmc%3DeMolecules-_-affiliate-_-product-_-link" TargetMode="External"/><Relationship Id="rId1189" Type="http://schemas.openxmlformats.org/officeDocument/2006/relationships/hyperlink" Target="http://www.emolecules.com/cgi-bin/click?url=http%3A%2F%2Fwww.acros.com%2FDesktopModules%2FAcros_Search_Results%2FAcros_Search_Results.aspx%3Fsearch_type%3DCatalogSearch%26SearchString%3D12961" TargetMode="External"/><Relationship Id="rId1396" Type="http://schemas.openxmlformats.org/officeDocument/2006/relationships/hyperlink" Target="http://www.emolecules.com/cgi-bin/click?url=http%3A%2F%2Fwww.sigmaaldrich.com%2Fcatalog%2FProductDetail.do%3F%26N5%3DSEARCH_CONCAT_PNO%7CBRAND_KEY%26F%3DSPEC%26N4%3D861987%7CALDRICH%26cm_mmc%3DeMolecules-_-affiliate-_-product-_-link" TargetMode="External"/><Relationship Id="rId1617" Type="http://schemas.openxmlformats.org/officeDocument/2006/relationships/hyperlink" Target="http://www.emolecules.com/cgi-bin/click?url=http%3A%2F%2Fwww.sigmaaldrich.com%2Fcatalog%2FProductDetail.do%3F%26N5%3DSEARCH_CONCAT_PNO%7CBRAND_KEY%26F%3DSPEC%26N4%3D00161%7CFLUKA%26cm_mmc%3DeMolecules-_-affiliate-_-product-_-link" TargetMode="External"/><Relationship Id="rId198" Type="http://schemas.openxmlformats.org/officeDocument/2006/relationships/hyperlink" Target="http://www.emolecules.com/cgi-bin/click?url=http%3A%2F%2Fwww.acros.com%2FDesktopModules%2FAcros_Search_Results%2FAcros_Search_Results.aspx%3Fsearch_type%3DCatalogSearch%26SearchString%3D36831" TargetMode="External"/><Relationship Id="rId321" Type="http://schemas.openxmlformats.org/officeDocument/2006/relationships/hyperlink" Target="http://www.emolecules.com/cgi-bin/click?url=http%3A%2F%2Fwww.sigmaaldrich.com%2Fcatalog%2FProductDetail.do%3F%26N5%3DSEARCH_CONCAT_PNO%7CBRAND_KEY%26F%3DSPEC%26N4%3DC115207%7CALDRICH%26cm_mmc%3DeMolecules-_-affiliate-_-product-_-link" TargetMode="External"/><Relationship Id="rId419" Type="http://schemas.openxmlformats.org/officeDocument/2006/relationships/hyperlink" Target="http://www.emolecules.com/cgi-bin/click?url=http%3A%2F%2Fwww.sigmaaldrich.com%2Fcatalog%2FProductDetail.do%3F%26N5%3DSEARCH_CONCAT_PNO%7CBRAND_KEY%26F%3DSPEC%26N4%3D11627%7CALDRICH%26cm_mmc%3DeMolecules-_-affiliate-_-product-_-link" TargetMode="External"/><Relationship Id="rId626" Type="http://schemas.openxmlformats.org/officeDocument/2006/relationships/hyperlink" Target="http://www.emolecules.com/cgi-bin/click?url=http%3A%2F%2Fwww.sigmaaldrich.com%2Fcatalog%2FProductDetail.do%3F%26N5%3DSEARCH_CONCAT_PNO%7CBRAND_KEY%26F%3DSPEC%26N4%3D198803%7CALDRICH%26cm_mmc%3DeMolecules-_-affiliate-_-product-_-link" TargetMode="External"/><Relationship Id="rId973" Type="http://schemas.openxmlformats.org/officeDocument/2006/relationships/hyperlink" Target="http://www.emolecules.com/cgi-bin/click?url=http%3A%2F%2Fwww.sigmaaldrich.com%2Fcatalog%2FProductDetail.do%3F%26N5%3DSEARCH_CONCAT_PNO%7CBRAND_KEY%26F%3DSPEC%26N4%3DM34006%7CALDRICH%26cm_mmc%3DeMolecules-_-affiliate-_-product-_-link" TargetMode="External"/><Relationship Id="rId1049" Type="http://schemas.openxmlformats.org/officeDocument/2006/relationships/hyperlink" Target="http://www.sigmaaldrich.com/catalog/ProductDetail.do?lang=en&amp;N4=M0442%7CSIGMA&amp;N5=SEARCH_CONCAT_PNO%7CBRAND_KEY&amp;F=SPEC" TargetMode="External"/><Relationship Id="rId1256" Type="http://schemas.openxmlformats.org/officeDocument/2006/relationships/hyperlink" Target="http://www.sigmaaldrich.com/catalog/ProductDetail.do?lang=en&amp;N4=92248%7CFLUKA&amp;N5=SEARCH_CONCAT_PNO%7CBRAND_KEY&amp;F=SPEC" TargetMode="External"/><Relationship Id="rId833" Type="http://schemas.openxmlformats.org/officeDocument/2006/relationships/hyperlink" Target="http://www.sigmaaldrich.com/catalog/ProductDetail.do?lang=en&amp;N4=I0250%7CSIGMA&amp;N5=SEARCH_CONCAT_PNO%7CBRAND_KEY&amp;F=SPEC" TargetMode="External"/><Relationship Id="rId1116" Type="http://schemas.openxmlformats.org/officeDocument/2006/relationships/hyperlink" Target="http://www.emolecules.com/cgi-bin/click?url=http%3A%2F%2Fwww.sigmaaldrich.com%2Fcatalog%2FProductDetail.do%3F%26N5%3DSEARCH_CONCAT_PNO%7CBRAND_KEY%26F%3DSPEC%26N4%3DN9780%7CALDRICH%26cm_mmc%3DeMolecules-_-affiliate-_-product-_-link" TargetMode="External"/><Relationship Id="rId1463" Type="http://schemas.openxmlformats.org/officeDocument/2006/relationships/hyperlink" Target="http://www.emolecules.com/cgi-bin/click?url=http%3A%2F%2Fwww.sigmaaldrich.com%2Fcatalog%2FProductDetail.do%3F%26N5%3DSEARCH_CONCAT_PNO%7CBRAND_KEY%26F%3DSPEC%26N4%3D82900%7CFLUKA%26cm_mmc%3DeMolecules-_-affiliate-_-product-_-link" TargetMode="External"/><Relationship Id="rId1670" Type="http://schemas.openxmlformats.org/officeDocument/2006/relationships/hyperlink" Target="http://www.emolecules.com/cgi-bin/click?url=http%3A%2F%2Fwww.acros.com%2FDesktopModules%2FAcros_Search_Results%2FAcros_Search_Results.aspx%3Fsearch_type%3DCatalogSearch%26SearchString%3D21753" TargetMode="External"/><Relationship Id="rId265" Type="http://schemas.openxmlformats.org/officeDocument/2006/relationships/hyperlink" Target="http://www.emolecules.com/cgi-bin/click?url=http%3A%2F%2Fwww.sigmaaldrich.com%2Fcatalog%2FProductDetail.do%3F%26N5%3DSEARCH_CONCAT_PNO%7CBRAND_KEY%26F%3DSPEC%26N4%3D24791%7CFLUKA%26cm_mmc%3DeMolecules-_-affiliate-_-product-_-link" TargetMode="External"/><Relationship Id="rId472" Type="http://schemas.openxmlformats.org/officeDocument/2006/relationships/hyperlink" Target="http://www.sigmaaldrich.com/catalog/ProductDetail.do?lang=en&amp;N4=38960%7CFLUKA&amp;N5=SEARCH_CONCAT_PNO%7CBRAND_KEY&amp;F=SPEC" TargetMode="External"/><Relationship Id="rId900" Type="http://schemas.openxmlformats.org/officeDocument/2006/relationships/hyperlink" Target="http://www.emolecules.com/cgi-bin/click?url=http%3A%2F%2Fwww.sigmaaldrich.com%2Fcatalog%2FProductDetail.do%3F%26N5%3DSEARCH_CONCAT_PNO%7CBRAND_KEY%26F%3DSPEC%26N4%3D537365%7CALDRICH%26cm_mmc%3DeMolecules-_-affiliate-_-product-_-link" TargetMode="External"/><Relationship Id="rId1323" Type="http://schemas.openxmlformats.org/officeDocument/2006/relationships/hyperlink" Target="http://www.emolecules.com/cgi-bin/click?url=http%3A%2F%2Fwww.sigmaaldrich.com%2Fcatalog%2FProductDetail.do%3F%26N5%3DSEARCH_CONCAT_PNO%7CBRAND_KEY%26F%3DSPEC%26N4%3D95488%7CFLUKA%26cm_mmc%3DeMolecules-_-affiliate-_-product-_-link" TargetMode="External"/><Relationship Id="rId1530" Type="http://schemas.openxmlformats.org/officeDocument/2006/relationships/hyperlink" Target="http://www.emolecules.com/cgi-bin/click?url=http%3A%2F%2Fwww.sigmaaldrich.com%2Fcatalog%2FProductDetail.do%3F%26N5%3DSEARCH_CONCAT_PNO%7CBRAND_KEY%26F%3DSPEC%26N4%3D03101%7CSIAL%26cm_mmc%3DeMolecules-_-affiliate-_-product-_-link" TargetMode="External"/><Relationship Id="rId1628" Type="http://schemas.openxmlformats.org/officeDocument/2006/relationships/hyperlink" Target="http://www.merck-chemicals.com/slovenia/mercuryii-chloride/MDA_CHEM-104417/p_9Yyb.s1LJtQAAAEWC.EfVhTl?WFSimpleSearch_NameOrID=Mercury%28II%29+chloride&amp;BackButtonText=search+results" TargetMode="External"/><Relationship Id="rId125" Type="http://schemas.openxmlformats.org/officeDocument/2006/relationships/hyperlink" Target="http://www.emolecules.com/cgi-bin/click?url=http%3A%2F%2Fwww.acros.com%2FDesktopModules%2FAcros_Search_Results%2FAcros_Search_Results.aspx%3Fsearch_type%3DCatalogSearch%26SearchString%3D10596" TargetMode="External"/><Relationship Id="rId332" Type="http://schemas.openxmlformats.org/officeDocument/2006/relationships/hyperlink" Target="http://www.emolecules.com/cgi-bin/click?url=http%3A%2F%2Fwww.acros.com%2FDesktopModules%2FAcros_Search_Results%2FAcros_Search_Results.aspx%3Fsearch_type%3DCatalogSearch%26SearchString%3D11585" TargetMode="External"/><Relationship Id="rId777" Type="http://schemas.openxmlformats.org/officeDocument/2006/relationships/hyperlink" Target="http://www.emolecules.com/cgi-bin/click?url=http%3A%2F%2Fwww.acros.com%2FDesktopModules%2FAcros_Search_Results%2FAcros_Search_Results.aspx%3Fsearch_type%3DCatalogSearch%26SearchString%3D25911" TargetMode="External"/><Relationship Id="rId984" Type="http://schemas.openxmlformats.org/officeDocument/2006/relationships/hyperlink" Target="http://www.emolecules.com/cgi-bin/click?url=http%3A%2F%2Fwww.sigmaaldrich.com%2Fcatalog%2FProductDetail.do%3F%26N5%3DSEARCH_CONCAT_PNO%7CBRAND_KEY%26F%3DSPEC%26N4%3DM62808%7CALDRICH%26cm_mmc%3DeMolecules-_-affiliate-_-product-_-link" TargetMode="External"/><Relationship Id="rId637" Type="http://schemas.openxmlformats.org/officeDocument/2006/relationships/hyperlink" Target="http://www.emolecules.com/cgi-bin/click?url=http%3A%2F%2Fwww.sigmaaldrich.com%2Fcatalog%2FProductDetail.do%3F%26N5%3DSEARCH_CONCAT_PNO%7CBRAND_KEY%26F%3DSPEC%26N4%3D860077%7CALDRICH%26cm_mmc%3DeMolecules-_-affiliate-_-product-_-link" TargetMode="External"/><Relationship Id="rId844" Type="http://schemas.openxmlformats.org/officeDocument/2006/relationships/hyperlink" Target="http://www.emolecules.com/cgi-bin/click?url=http%3A%2F%2Fwww.sigmaaldrich.com%2Fcatalog%2FProductDetail.do%3F%26N5%3DSEARCH_CONCAT_PNO%7CBRAND_KEY%26F%3DSPEC%26N4%3D284734%7CALDRICH%26cm_mmc%3DeMolecules-_-affiliate-_-product-_-link" TargetMode="External"/><Relationship Id="rId1267" Type="http://schemas.openxmlformats.org/officeDocument/2006/relationships/hyperlink" Target="http://www.emolecules.com/cgi-bin/click?url=http%3A%2F%2Fwww.sigmaaldrich.com%2Fcatalog%2FProductDetail.do%3F%26N5%3DSEARCH_CONCAT_PNO%7CBRAND_KEY%26F%3DSPEC%26N4%3D362832%7CALDRICH%26cm_mmc%3DeMolecules-_-affiliate-_-product-_-link" TargetMode="External"/><Relationship Id="rId1474" Type="http://schemas.openxmlformats.org/officeDocument/2006/relationships/hyperlink" Target="http://www.emolecules.com/cgi-bin/click?url=http%3A%2F%2Fwww.acros.com%2FDesktopModules%2FAcros_Search_Results%2FAcros_Search_Results.aspx%3Fsearch_type%3DCatalogSearch%26SearchString%3D16442" TargetMode="External"/><Relationship Id="rId1681" Type="http://schemas.openxmlformats.org/officeDocument/2006/relationships/hyperlink" Target="http://www.emolecules.com/cgi-bin/click?url=http%3A%2F%2Fwww.sigmaaldrich.com%2Fcatalog%2FProductDetail.do%3F%26N5%3DSEARCH_CONCAT_PNO%7CBRAND_KEY%26F%3DSPEC%26N4%3D85271%7CALDRICH%26cm_mmc%3DeMolecules-_-affiliate-_-product-_-link" TargetMode="External"/><Relationship Id="rId276" Type="http://schemas.openxmlformats.org/officeDocument/2006/relationships/hyperlink" Target="http://www.emolecules.com/cgi-bin/click?url=http%3A%2F%2Fwww.acros.com%2FDesktopModules%2FAcros_Search_Results%2FAcros_Search_Results.aspx%3Fsearch_type%3DCatalogSearch%26SearchString%3D33455" TargetMode="External"/><Relationship Id="rId483" Type="http://schemas.openxmlformats.org/officeDocument/2006/relationships/hyperlink" Target="http://www.emolecules.com/cgi-bin/click?url=http%3A%2F%2Fwww.sigmaaldrich.com%2Fcatalog%2FProductDetail.do%3F%26N5%3DSEARCH_CONCAT_PNO%7CBRAND_KEY%26F%3DSPEC%26N4%3D39540%7CFLUKA%26cm_mmc%3DeMolecules-_-affiliate-_-product-_-link" TargetMode="External"/><Relationship Id="rId690" Type="http://schemas.openxmlformats.org/officeDocument/2006/relationships/hyperlink" Target="http://www.emolecules.com/cgi-bin/click?url=http%3A%2F%2Fwww.sigmaaldrich.com%2Fcatalog%2FProductDetail.do%3F%26N5%3DSEARCH_CONCAT_PNO%7CBRAND_KEY%26F%3DSPEC%26N4%3DF15803%7CALDRICH%26cm_mmc%3DeMolecules-_-affiliate-_-product-_-link" TargetMode="External"/><Relationship Id="rId704" Type="http://schemas.openxmlformats.org/officeDocument/2006/relationships/hyperlink" Target="http://www.emolecules.com/cgi-bin/click?url=http%3A%2F%2Fwww.sigmaaldrich.com%2Fcatalog%2FProductDetail.do%3F%26N5%3DSEARCH_CONCAT_PNO%7CBRAND_KEY%26F%3DSPEC%26N4%3D480959%7CALDRICH%26cm_mmc%3DeMolecules-_-affiliate-_-product-_-link" TargetMode="External"/><Relationship Id="rId911" Type="http://schemas.openxmlformats.org/officeDocument/2006/relationships/hyperlink" Target="http://www.emolecules.com/cgi-bin/click?url=http%3A%2F%2Fwww.sigmaaldrich.com%2Fcatalog%2FProductDetail.do%3F%26N5%3DSEARCH_CONCAT_PNO%7CBRAND_KEY%26F%3DSPEC%26N4%3DM28103%7CALDRICH%26cm_mmc%3DeMolecules-_-affiliate-_-product-_-link" TargetMode="External"/><Relationship Id="rId1127" Type="http://schemas.openxmlformats.org/officeDocument/2006/relationships/hyperlink" Target="http://www.emolecules.com/cgi-bin/click?url=http%3A%2F%2Fwww.acros.com%2FDesktopModules%2FAcros_Search_Results%2FAcros_Search_Results.aspx%3Fsearch_type%3DCatalogSearch%26SearchString%3D12845" TargetMode="External"/><Relationship Id="rId1334" Type="http://schemas.openxmlformats.org/officeDocument/2006/relationships/hyperlink" Target="http://www.emolecules.com/cgi-bin/click?url=http%3A%2F%2Fwww.sigmaaldrich.com%2Fcatalog%2FProductDetail.do%3F%26N5%3DSEARCH_CONCAT_PNO%7CBRAND_KEY%26F%3DSPEC%26N4%3D109177%7CALDRICH%26cm_mmc%3DeMolecules-_-affiliate-_-product-_-link" TargetMode="External"/><Relationship Id="rId1541" Type="http://schemas.openxmlformats.org/officeDocument/2006/relationships/hyperlink" Target="http://www.emolecules.com/cgi-bin/click?url=http%3A%2F%2Fwww.sigmaaldrich.com%2Fcatalog%2FProductDetail.do%3F%26N5%3DSEARCH_CONCAT_PNO%7CBRAND_KEY%26F%3DSPEC%26N4%3D470279%7CALDRICH%26cm_mmc%3DeMolecules-_-affiliate-_-product-_-link" TargetMode="External"/><Relationship Id="rId40" Type="http://schemas.openxmlformats.org/officeDocument/2006/relationships/hyperlink" Target="http://www.emolecules.com/cgi-bin/click?url=http%3A%2F%2Fwww.sigmaaldrich.com%2Fcatalog%2FProductDetail.do%3F%26N5%3DSEARCH_CONCAT_PNO%7CBRAND_KEY%26F%3DSPEC%26N4%3D245631%7CALDRICH%26cm_mmc%3DeMolecules-_-affiliate-_-product-_-link" TargetMode="External"/><Relationship Id="rId136" Type="http://schemas.openxmlformats.org/officeDocument/2006/relationships/hyperlink" Target="http://www.emolecules.com/cgi-bin/click?url=http%3A%2F%2Fwww.sigmaaldrich.com%2Fcatalog%2FProductDetail.do%3F%26N5%3DSEARCH_CONCAT_PNO%7CBRAND_KEY%26F%3DSPEC%26N4%3DB103608%7CALDRICH%26cm_mmc%3DeMolecules-_-affiliate-_-product-_-link" TargetMode="External"/><Relationship Id="rId343" Type="http://schemas.openxmlformats.org/officeDocument/2006/relationships/hyperlink" Target="http://www.emolecules.com/cgi-bin/click?url=http%3A%2F%2Fwww.sigmaaldrich.com%2Fcatalog%2FProductDetail.do%3F%26N5%3DSEARCH_CONCAT_PNO%7CBRAND_KEY%26F%3DSPEC%26N4%3DD5875%7CSIGMA%26cm_mmc%3DeMolecules-_-affiliate-_-product-_-link" TargetMode="External"/><Relationship Id="rId550" Type="http://schemas.openxmlformats.org/officeDocument/2006/relationships/hyperlink" Target="http://www.emolecules.com/cgi-bin/click?url=http%3A%2F%2Fwww.sigmaaldrich.com%2Fcatalog%2FProductDetail.do%3F%26N5%3DSEARCH_CONCAT_PNO%7CBRAND_KEY%26F%3DSPEC%26N4%3D43800%7CFLUKA%26cm_mmc%3DeMolecules-_-affiliate-_-product-_-link" TargetMode="External"/><Relationship Id="rId788" Type="http://schemas.openxmlformats.org/officeDocument/2006/relationships/hyperlink" Target="http://www.emolecules.com/cgi-bin/click?url=http%3A%2F%2Fwww.acros.com%2FDesktopModules%2FAcros_Search_Results%2FAcros_Search_Results.aspx%3Fsearch_type%3DCatalogSearch%26SearchString%3D12151" TargetMode="External"/><Relationship Id="rId995" Type="http://schemas.openxmlformats.org/officeDocument/2006/relationships/hyperlink" Target="http://www.emolecules.com/cgi-bin/click?url=http%3A%2F%2Fwww.sigmaaldrich.com%2Fcatalog%2FProductDetail.do%3F%26N5%3DSEARCH_CONCAT_PNO%7CBRAND_KEY%26F%3DSPEC%26N4%3D68840%7CFLUKA%26cm_mmc%3DeMolecules-_-affiliate-_-product-_-link" TargetMode="External"/><Relationship Id="rId1180" Type="http://schemas.openxmlformats.org/officeDocument/2006/relationships/hyperlink" Target="http://www.emolecules.com/cgi-bin/click?url=http%3A%2F%2Fwww.sigmaaldrich.com%2Fcatalog%2FProductDetail.do%3F%26N5%3DSEARCH_CONCAT_PNO%7CBRAND_KEY%26F%3DSPEC%26N4%3D524832%7CALDRICH%26cm_mmc%3DeMolecules-_-affiliate-_-product-_-link" TargetMode="External"/><Relationship Id="rId1401" Type="http://schemas.openxmlformats.org/officeDocument/2006/relationships/hyperlink" Target="http://www.emolecules.com/cgi-bin/click?url=http%3A%2F%2Fwww.acros.com%2FDesktopModules%2FAcros_Search_Results%2FAcros_Search_Results.aspx%3Fsearch_type%3DCatalogSearch%26SearchString%3D14084" TargetMode="External"/><Relationship Id="rId1639" Type="http://schemas.openxmlformats.org/officeDocument/2006/relationships/hyperlink" Target="http://www.emolecules.com/cgi-bin/click?url=http%3A%2F%2Fwww.acros.com%2FDesktopModules%2FAcros_Search_Results%2FAcros_Search_Results.aspx%3Fsearch_type%3DCatalogSearch%26SearchString%3D27175" TargetMode="External"/><Relationship Id="rId203" Type="http://schemas.openxmlformats.org/officeDocument/2006/relationships/hyperlink" Target="http://www.emolecules.com/cgi-bin/click?url=http%3A%2F%2Fwww.acros.com%2FDesktopModules%2FAcros_Search_Results%2FAcros_Search_Results.aspx%3Fsearch_type%3DCatalogSearch%26SearchString%3D16451" TargetMode="External"/><Relationship Id="rId648" Type="http://schemas.openxmlformats.org/officeDocument/2006/relationships/hyperlink" Target="http://www.emolecules.com/cgi-bin/click?url=http%3A%2F%2Fwww.acros.com%2FDesktopModules%2FAcros_Search_Results%2FAcros_Search_Results.aspx%3Fsearch_type%3DCatalogSearch%26SearchString%3D13055" TargetMode="External"/><Relationship Id="rId855" Type="http://schemas.openxmlformats.org/officeDocument/2006/relationships/hyperlink" Target="http://www.emolecules.com/cgi-bin/click?url=http%3A%2F%2Fwww.sigmaaldrich.com%2Fcatalog%2FProductDetail.do%3F%26N5%3DSEARCH_CONCAT_PNO%7CBRAND_KEY%26F%3DSPEC%26N4%3DI5127%7CSIGMA%26cm_mmc%3DeMolecules-_-affiliate-_-product-_-link" TargetMode="External"/><Relationship Id="rId1040" Type="http://schemas.openxmlformats.org/officeDocument/2006/relationships/hyperlink" Target="http://www.emolecules.com/cgi-bin/click?url=http%3A%2F%2Fwww.sigmaaldrich.com%2Fcatalog%2FProductDetail.do%3F%26N5%3DSEARCH_CONCAT_PNO%7CBRAND_KEY%26F%3DSPEC%26N4%3D227331%7CALDRICH%26cm_mmc%3DeMolecules-_-affiliate-_-product-_-link" TargetMode="External"/><Relationship Id="rId1278" Type="http://schemas.openxmlformats.org/officeDocument/2006/relationships/hyperlink" Target="http://www.emolecules.com/cgi-bin/click?url=http%3A%2F%2Fwww.sigmaaldrich.com%2Fcatalog%2FProductDetail.do%3F%26N5%3DSEARCH_CONCAT_PNO%7CBRAND_KEY%26F%3DSPEC%26N4%3D93335%7CFLUKA%26cm_mmc%3DeMolecules-_-affiliate-_-product-_-link" TargetMode="External"/><Relationship Id="rId1485" Type="http://schemas.openxmlformats.org/officeDocument/2006/relationships/hyperlink" Target="http://www.emolecules.com/cgi-bin/click?url=http%3A%2F%2Fwww.acros.com%2FDesktopModules%2FAcros_Search_Results%2FAcros_Search_Results.aspx%3Fsearch_type%3DCatalogSearch%26SearchString%3D16787" TargetMode="External"/><Relationship Id="rId1692" Type="http://schemas.openxmlformats.org/officeDocument/2006/relationships/hyperlink" Target="http://www.emolecules.com/cgi-bin/click?url=http%3A%2F%2Fwww.sigmaaldrich.com%2Fcatalog%2FProductDetail.do%3F%26N5%3DSEARCH_CONCAT_PNO%7CBRAND_KEY%26F%3DSPEC%26N4%3D172553%7CALDRICH%26cm_mmc%3DeMolecules-_-affiliate-_-product-_-link" TargetMode="External"/><Relationship Id="rId1706" Type="http://schemas.openxmlformats.org/officeDocument/2006/relationships/hyperlink" Target="http://www.emolecules.com/cgi-bin/click?url=http%3A%2F%2Fwww.sigmaaldrich.com%2Fcatalog%2FProductDetail.do%3F%26N5%3DSEARCH_CONCAT_PNO%7CBRAND_KEY%26F%3DSPEC%26N4%3D81090%7CFLUKA%26cm_mmc%3DeMolecules-_-affiliate-_-product-_-link" TargetMode="External"/><Relationship Id="rId287" Type="http://schemas.openxmlformats.org/officeDocument/2006/relationships/hyperlink" Target="http://www.emolecules.com/cgi-bin/click?url=http%3A%2F%2Fwww.acros.com%2FDesktopModules%2FAcros_Search_Results%2FAcros_Search_Results.aspx%3Fsearch_type%3DCatalogSearch%26SearchString%3D18195" TargetMode="External"/><Relationship Id="rId410" Type="http://schemas.openxmlformats.org/officeDocument/2006/relationships/hyperlink" Target="http://www.emolecules.com/cgi-bin/click?url=http%3A%2F%2Fwww.sigmaaldrich.com%2Fcatalog%2FProductDetail.do%3F%26N5%3DSEARCH_CONCAT_PNO%7CBRAND_KEY%26F%3DSPEC%26N4%3D32080%7CFLUKA%26cm_mmc%3DeMolecules-_-affiliate-_-product-_-link" TargetMode="External"/><Relationship Id="rId494" Type="http://schemas.openxmlformats.org/officeDocument/2006/relationships/hyperlink" Target="http://www.emolecules.com/cgi-bin/click?url=http%3A%2F%2Fwww.acros.com%2FDesktopModules%2FAcros_Search_Results%2FAcros_Search_Results.aspx%3Fsearch_type%3DCatalogSearch%26SearchString%3D19845" TargetMode="External"/><Relationship Id="rId508" Type="http://schemas.openxmlformats.org/officeDocument/2006/relationships/hyperlink" Target="http://www.emolecules.com/cgi-bin/click?url=http%3A%2F%2Fwww.acros.com%2FDesktopModules%2FAcros_Search_Results%2FAcros_Search_Results.aspx%3Fsearch_type%3DCatalogSearch%26SearchString%3D11546" TargetMode="External"/><Relationship Id="rId715" Type="http://schemas.openxmlformats.org/officeDocument/2006/relationships/hyperlink" Target="http://www.emolecules.com/cgi-bin/click?url=http%3A%2F%2Fwww.acros.com%2FDesktopModules%2FAcros_Search_Results%2FAcros_Search_Results.aspx%3Fsearch_type%3DCatalogSearch%26SearchString%3D15621" TargetMode="External"/><Relationship Id="rId922" Type="http://schemas.openxmlformats.org/officeDocument/2006/relationships/hyperlink" Target="http://www.emolecules.com/cgi-bin/click?url=http%3A%2F%2Fwww.acros.com%2FDesktopModules%2FAcros_Search_Results%2FAcros_Search_Results.aspx%3Fsearch_type%3DCatalogSearch%26SearchString%3D15671" TargetMode="External"/><Relationship Id="rId1138" Type="http://schemas.openxmlformats.org/officeDocument/2006/relationships/hyperlink" Target="http://www.emolecules.com/cgi-bin/click?url=http%3A%2F%2Fwww.sigmaaldrich.com%2Fcatalog%2FProductDetail.do%3F%26N5%3DSEARCH_CONCAT_PNO%7CBRAND_KEY%26F%3DSPEC%26N4%3D73100%7CFLUKA%26cm_mmc%3DeMolecules-_-affiliate-_-product-_-link" TargetMode="External"/><Relationship Id="rId1345" Type="http://schemas.openxmlformats.org/officeDocument/2006/relationships/hyperlink" Target="http://www.emolecules.com/cgi-bin/click?url=http%3A%2F%2Fwww.acros.com%2FDesktopModules%2FAcros_Search_Results%2FAcros_Search_Results.aspx%3Fsearch_type%3DCatalogSearch%26SearchString%3D18612" TargetMode="External"/><Relationship Id="rId1552" Type="http://schemas.openxmlformats.org/officeDocument/2006/relationships/hyperlink" Target="http://www.merck-chemicals.com/slovenia/cobaltii-nitrate-hexahydrate/MDA_CHEM-102534/p_aK6b.s1LtHAAAAEWDuEfVhTl?WFSimpleSearch_NameOrID=Cobalt%28II%29+nitrate+hexahydrate&amp;BackButtonText=search+results" TargetMode="External"/><Relationship Id="rId147" Type="http://schemas.openxmlformats.org/officeDocument/2006/relationships/hyperlink" Target="http://www.emolecules.com/cgi-bin/click?url=http%3A%2F%2Fwww.acros.com%2FDesktopModules%2FAcros_Search_Results%2FAcros_Search_Results.aspx%3Fsearch_type%3DCatalogSearch%26SearchString%3D16008" TargetMode="External"/><Relationship Id="rId354" Type="http://schemas.openxmlformats.org/officeDocument/2006/relationships/hyperlink" Target="http://www.emolecules.com/cgi-bin/click?url=http%3A%2F%2Fwww.sigmaaldrich.com%2Fcatalog%2FProductDetail.do%3F%26N5%3DSEARCH_CONCAT_PNO%7CBRAND_KEY%26F%3DSPEC%26N4%3DD2522%7CSIGMA%26cm_mmc%3DeMolecules-_-affiliate-_-product-_-link" TargetMode="External"/><Relationship Id="rId799" Type="http://schemas.openxmlformats.org/officeDocument/2006/relationships/hyperlink" Target="http://www.emolecules.com/cgi-bin/click?url=http%3A%2F%2Fwww.acros.com%2FDesktopModules%2FAcros_Search_Results%2FAcros_Search_Results.aspx%3Fsearch_type%3DCatalogSearch%26SearchString%3DSB01990" TargetMode="External"/><Relationship Id="rId1191" Type="http://schemas.openxmlformats.org/officeDocument/2006/relationships/hyperlink" Target="http://www.merck-chemicals.com/slovenia/oxalic-acid/MDA_CHEM-816144/p_h9ub.s1LZrIAAAEWkOEfVhTl?WFSimpleSearch_NameOrID=Oxalic+acid&amp;BackButtonText=search+results" TargetMode="External"/><Relationship Id="rId1205" Type="http://schemas.openxmlformats.org/officeDocument/2006/relationships/hyperlink" Target="http://www.emolecules.com/cgi-bin/click?url=http%3A%2F%2Fwww.acros.com%2FDesktopModules%2FAcros_Search_Results%2FAcros_Search_Results.aspx%3Fsearch_type%3DCatalogSearch%26SearchString%3D13903" TargetMode="External"/><Relationship Id="rId51" Type="http://schemas.openxmlformats.org/officeDocument/2006/relationships/hyperlink" Target="http://www.emolecules.com/cgi-bin/click?url=http%3A%2F%2Fwww.sigmaaldrich.com%2Fcatalog%2FProductDetail.do%3F%26N5%3DSEARCH_CONCAT_PNO%7CBRAND_KEY%26F%3DSPEC%26N4%3DB29806%7CALDRICH%26cm_mmc%3DeMolecules-_-affiliate-_-product-_-link" TargetMode="External"/><Relationship Id="rId561" Type="http://schemas.openxmlformats.org/officeDocument/2006/relationships/hyperlink" Target="http://www.emolecules.com/cgi-bin/click?url=http%3A%2F%2Fwww.sigmaaldrich.com%2Fcatalog%2FProductDetail.do%3F%26N5%3DSEARCH_CONCAT_PNO%7CBRAND_KEY%26F%3DSPEC%26N4%3D260207%7CALDRICH%26cm_mmc%3DeMolecules-_-affiliate-_-product-_-link" TargetMode="External"/><Relationship Id="rId659" Type="http://schemas.openxmlformats.org/officeDocument/2006/relationships/hyperlink" Target="http://www.emolecules.com/cgi-bin/click?url=http%3A%2F%2Fwww.sigmaaldrich.com%2Fcatalog%2FProductDetail.do%3F%26N5%3DSEARCH_CONCAT_PNO%7CBRAND_KEY%26F%3DSPEC%26N4%3D119946%7CALDRICH%26cm_mmc%3DeMolecules-_-affiliate-_-product-_-link" TargetMode="External"/><Relationship Id="rId866" Type="http://schemas.openxmlformats.org/officeDocument/2006/relationships/hyperlink" Target="http://www.sigmaaldrich.com/catalog/ProductDetail.do?lang=en&amp;N4=61309%7CSIGMA&amp;N5=SEARCH_CONCAT_PNO%7CBRAND_KEY&amp;F=SPEC" TargetMode="External"/><Relationship Id="rId1289" Type="http://schemas.openxmlformats.org/officeDocument/2006/relationships/hyperlink" Target="http://www.emolecules.com/cgi-bin/click?url=http%3A%2F%2Fwww.sigmaaldrich.com%2Fcatalog%2FProductDetail.do%3F%26N5%3DSEARCH_CONCAT_PNO%7CBRAND_KEY%26F%3DSPEC%26N4%3D33801%7CSIAL%26cm_mmc%3DeMolecules-_-affiliate-_-product-_-link" TargetMode="External"/><Relationship Id="rId1412" Type="http://schemas.openxmlformats.org/officeDocument/2006/relationships/hyperlink" Target="http://www.merck-chemicals.com/slovenia/butane-1-sulfonic-acid-sodium-salt/MDA_CHEM-118303/p_iLyb.s1LYVwAAAEWqOAfVhTl?WFSimpleSearch_NameOrID=LiChropur&amp;BackButtonText=search+results" TargetMode="External"/><Relationship Id="rId1496" Type="http://schemas.openxmlformats.org/officeDocument/2006/relationships/hyperlink" Target="http://www.emolecules.com/cgi-bin/click?url=http%3A%2F%2Fwww.acros.com%2FDesktopModules%2FAcros_Search_Results%2FAcros_Search_Results.aspx%3Fsearch_type%3DCatalogSearch%26SearchString%3D13151" TargetMode="External"/><Relationship Id="rId214" Type="http://schemas.openxmlformats.org/officeDocument/2006/relationships/hyperlink" Target="http://www.emolecules.com/cgi-bin/click?url=http%3A%2F%2Fwww.sigmaaldrich.com%2Fcatalog%2FProductDetail.do%3F%26N5%3DSEARCH_CONCAT_PNO%7CBRAND_KEY%26F%3DSPEC%26N4%3D242373%7CALDRICH%26cm_mmc%3DeMolecules-_-affiliate-_-product-_-link" TargetMode="External"/><Relationship Id="rId298" Type="http://schemas.openxmlformats.org/officeDocument/2006/relationships/hyperlink" Target="http://www.emolecules.com/cgi-bin/click?url=http%3A%2F%2Fwww.sigmaaldrich.com%2Fcatalog%2FProductDetail.do%3F%26N5%3DSEARCH_CONCAT_PNO%7CBRAND_KEY%26F%3DSPEC%26N4%3DD76609%7CALDRICH%26cm_mmc%3DeMolecules-_-affiliate-_-product-_-link" TargetMode="External"/><Relationship Id="rId421" Type="http://schemas.openxmlformats.org/officeDocument/2006/relationships/hyperlink" Target="http://www.emolecules.com/cgi-bin/click?url=http%3A%2F%2Fwww.sigmaaldrich.com%2Fcatalog%2FProductDetail.do%3F%26N5%3DSEARCH_CONCAT_PNO%7CBRAND_KEY%26F%3DSPEC%26N4%3D135364%7CALDRICH%26cm_mmc%3DeMolecules-_-affiliate-_-product-_-link" TargetMode="External"/><Relationship Id="rId519" Type="http://schemas.openxmlformats.org/officeDocument/2006/relationships/hyperlink" Target="http://www.emolecules.com/cgi-bin/click?url=http%3A%2F%2Fwww.acros.com%2FDesktopModules%2FAcros_Search_Results%2FAcros_Search_Results.aspx%3Fsearch_type%3DCatalogSearch%26SearchString%3D13466" TargetMode="External"/><Relationship Id="rId1051" Type="http://schemas.openxmlformats.org/officeDocument/2006/relationships/hyperlink" Target="http://www.emolecules.com/cgi-bin/click?url=http%3A%2F%2Fwww.sigmaaldrich.com%2Fcatalog%2FProductDetail.do%3F%26N5%3DSEARCH_CONCAT_PNO%7CBRAND_KEY%26F%3DSPEC%26N4%3D65372%7CFLUKA%26cm_mmc%3DeMolecules-_-affiliate-_-product-_-link" TargetMode="External"/><Relationship Id="rId1149" Type="http://schemas.openxmlformats.org/officeDocument/2006/relationships/hyperlink" Target="http://www.emolecules.com/cgi-bin/click?url=http%3A%2F%2Fwww.sigmaaldrich.com%2Fcatalog%2FProductDetail.do%3F%26N5%3DSEARCH_CONCAT_PNO%7CBRAND_KEY%26F%3DSPEC%26N4%3D170968%7CALDRICH%26cm_mmc%3DeMolecules-_-affiliate-_-product-_-link" TargetMode="External"/><Relationship Id="rId1356" Type="http://schemas.openxmlformats.org/officeDocument/2006/relationships/hyperlink" Target="http://www.emolecules.com/cgi-bin/click?url=http%3A%2F%2Fwww.acros.com%2FDesktopModules%2FAcros_Search_Results%2FAcros_Search_Results.aspx%3Fsearch_type%3DCatalogSearch%26SearchString%3D34594" TargetMode="External"/><Relationship Id="rId158" Type="http://schemas.openxmlformats.org/officeDocument/2006/relationships/hyperlink" Target="http://www.emolecules.com/cgi-bin/click?url=http%3A%2F%2Fwww.sigmaaldrich.com%2Fcatalog%2FProductDetail.do%3F%26N5%3DSEARCH_CONCAT_PNO%7CBRAND_KEY%26F%3DSPEC%26N4%3DB68607%7CALDRICH%26cm_mmc%3DeMolecules-_-affiliate-_-product-_-link" TargetMode="External"/><Relationship Id="rId726" Type="http://schemas.openxmlformats.org/officeDocument/2006/relationships/hyperlink" Target="http://www.emolecules.com/cgi-bin/click?url=http%3A%2F%2Fwww.sigmaaldrich.com%2Fcatalog%2FProductDetail.do%3F%26N5%3DSEARCH_CONCAT_PNO%7CBRAND_KEY%26F%3DSPEC%26N4%3DG11802%7CALDRICH%26cm_mmc%3DeMolecules-_-affiliate-_-product-_-link" TargetMode="External"/><Relationship Id="rId933" Type="http://schemas.openxmlformats.org/officeDocument/2006/relationships/hyperlink" Target="http://www.emolecules.com/cgi-bin/click?url=http%3A%2F%2Fwww.acros.com%2FDesktopModules%2FAcros_Search_Results%2FAcros_Search_Results.aspx%3Fsearch_type%3DCatalogSearch%26SearchString%3D36741" TargetMode="External"/><Relationship Id="rId1009" Type="http://schemas.openxmlformats.org/officeDocument/2006/relationships/hyperlink" Target="http://www.emolecules.com/cgi-bin/click?url=http%3A%2F%2Fwww.sigmaaldrich.com%2Fcatalog%2FProductDetail.do%3F%26N5%3DSEARCH_CONCAT_PNO%7CBRAND_KEY%26F%3DSPEC%26N4%3D14195%7CFLUKA%26cm_mmc%3DeMolecules-_-affiliate-_-product-_-link" TargetMode="External"/><Relationship Id="rId1563" Type="http://schemas.openxmlformats.org/officeDocument/2006/relationships/hyperlink" Target="http://www.emolecules.com/cgi-bin/click?url=http%3A%2F%2Fwww.sigmaaldrich.com%2Fcatalog%2FProductDetail.do%3F%26N5%3DSEARCH_CONCAT_PNO%7CBRAND_KEY%26F%3DSPEC%26N4%3D55460%7CSIAL%26cm_mmc%3DeMolecules-_-affiliate-_-product-_-link" TargetMode="External"/><Relationship Id="rId62" Type="http://schemas.openxmlformats.org/officeDocument/2006/relationships/hyperlink" Target="http://www.emolecules.com/cgi-bin/click?url=http%3A%2F%2Fwww.sigmaaldrich.com%2Fcatalog%2FProductDetail.do%3F%26N5%3DSEARCH_CONCAT_PNO%7CBRAND_KEY%26F%3DSPEC%26N4%3D724254%7CALDRICH%26cm_mmc%3DeMolecules-_-affiliate-_-product-_-link" TargetMode="External"/><Relationship Id="rId365" Type="http://schemas.openxmlformats.org/officeDocument/2006/relationships/hyperlink" Target="http://www.emolecules.com/cgi-bin/click?url=http%3A%2F%2Fwww.sigmaaldrich.com%2Fcatalog%2FProductDetail.do%3F%26N5%3DSEARCH_CONCAT_PNO%7CBRAND_KEY%26F%3DSPEC%26N4%3D133388%7CALDRICH%26cm_mmc%3DeMolecules-_-affiliate-_-product-_-link" TargetMode="External"/><Relationship Id="rId572" Type="http://schemas.openxmlformats.org/officeDocument/2006/relationships/hyperlink" Target="http://www.emolecules.com/cgi-bin/click?url=http%3A%2F%2Fwww.acros.com%2FDesktopModules%2FAcros_Search_Results%2FAcros_Search_Results.aspx%3Fsearch_type%3DCatalogSearch%26SearchString%3D20530" TargetMode="External"/><Relationship Id="rId1216" Type="http://schemas.openxmlformats.org/officeDocument/2006/relationships/hyperlink" Target="http://www.emolecules.com/cgi-bin/click?url=http%3A%2F%2Fwww.sigmaaldrich.com%2Fcatalog%2FProductDetail.do%3F%26N5%3DSEARCH_CONCAT_PNO%7CBRAND_KEY%26F%3DSPEC%26N4%3D88640%7CSIGMA%26cm_mmc%3DeMolecules-_-affiliate-_-product-_-link" TargetMode="External"/><Relationship Id="rId1423" Type="http://schemas.openxmlformats.org/officeDocument/2006/relationships/hyperlink" Target="http://www.emolecules.com/cgi-bin/click?url=http%3A%2F%2Fwww.sigmaaldrich.com%2Fcatalog%2FProductDetail.do%3F%26N5%3DSEARCH_CONCAT_PNO%7CBRAND_KEY%26F%3DSPEC%26N4%3D77450%7CFLUKA%26cm_mmc%3DeMolecules-_-affiliate-_-product-_-link" TargetMode="External"/><Relationship Id="rId1630" Type="http://schemas.openxmlformats.org/officeDocument/2006/relationships/hyperlink" Target="http://www.emolecules.com/cgi-bin/click?url=http%3A%2F%2Fwww.sigmaaldrich.com%2Fcatalog%2FProductDetail.do%3F%26N5%3DSEARCH_CONCAT_PNO%7CBRAND_KEY%26F%3DSPEC%26N4%3D71620%7CALDRICH%26cm_mmc%3DeMolecules-_-affiliate-_-product-_-link" TargetMode="External"/><Relationship Id="rId225" Type="http://schemas.openxmlformats.org/officeDocument/2006/relationships/hyperlink" Target="http://www.emolecules.com/cgi-bin/click?url=http%3A%2F%2Fwww.acros.com%2FDesktopModules%2FAcros_Search_Results%2FAcros_Search_Results.aspx%3Fsearch_type%3DCatalogSearch%26SearchString%3D36492" TargetMode="External"/><Relationship Id="rId432" Type="http://schemas.openxmlformats.org/officeDocument/2006/relationships/hyperlink" Target="http://www.emolecules.com/cgi-bin/click?url=http%3A%2F%2Fwww.sigmaaldrich.com%2Fcatalog%2FProductDetail.do%3F%26N5%3DSEARCH_CONCAT_PNO%7CBRAND_KEY%26F%3DSPEC%26N4%3D437786%7CALDRICH%26cm_mmc%3DeMolecules-_-affiliate-_-product-_-link" TargetMode="External"/><Relationship Id="rId877" Type="http://schemas.openxmlformats.org/officeDocument/2006/relationships/hyperlink" Target="http://shop.bachem.com/ep6sf/amino-acid-derivatives/lysine/lysine/4000529/prodE1705.html" TargetMode="External"/><Relationship Id="rId1062" Type="http://schemas.openxmlformats.org/officeDocument/2006/relationships/hyperlink" Target="http://www.emolecules.com/cgi-bin/click?url=http%3A%2F%2Fwww.acros.com%2FDesktopModules%2FAcros_Search_Results%2FAcros_Search_Results.aspx%3Fsearch_type%3DCatalogSearch%26SearchString%3DCC17501" TargetMode="External"/><Relationship Id="rId737" Type="http://schemas.openxmlformats.org/officeDocument/2006/relationships/hyperlink" Target="http://www.emolecules.com/cgi-bin/click?url=http%3A%2F%2Fwww.sigmaaldrich.com%2Fcatalog%2FProductDetail.do%3F%26N5%3DSEARCH_CONCAT_PNO%7CBRAND_KEY%26F%3DSPEC%26N4%3DH11602%7CALDRICH%26cm_mmc%3DeMolecules-_-affiliate-_-product-_-link" TargetMode="External"/><Relationship Id="rId944" Type="http://schemas.openxmlformats.org/officeDocument/2006/relationships/hyperlink" Target="http://www.emolecules.com/cgi-bin/click?url=http%3A%2F%2Fwww.sigmaaldrich.com%2Fcatalog%2FProductDetail.do%3F%26N5%3DSEARCH_CONCAT_PNO%7CBRAND_KEY%26F%3DSPEC%26N4%3D127019%7CALDRICH%26cm_mmc%3DeMolecules-_-affiliate-_-product-_-link" TargetMode="External"/><Relationship Id="rId1367" Type="http://schemas.openxmlformats.org/officeDocument/2006/relationships/hyperlink" Target="http://www.emolecules.com/cgi-bin/click?url=http%3A%2F%2Fwww.sigmaaldrich.com%2Fcatalog%2FProductDetail.do%3F%26N5%3DSEARCH_CONCAT_PNO%7CBRAND_KEY%26F%3DSPEC%26N4%3D86570%7CFLUKA%26cm_mmc%3DeMolecules-_-affiliate-_-product-_-link" TargetMode="External"/><Relationship Id="rId1574" Type="http://schemas.openxmlformats.org/officeDocument/2006/relationships/hyperlink" Target="http://www.emolecules.com/cgi-bin/click?url=http%3A%2F%2Fwww.sigmaaldrich.com%2Fcatalog%2FProductDetail.do%3F%26N5%3DSEARCH_CONCAT_PNO%7CBRAND_KEY%26F%3DSPEC%26N4%3D12344%7CSIAL%26cm_mmc%3DeMolecules-_-affiliate-_-product-_-link" TargetMode="External"/><Relationship Id="rId73" Type="http://schemas.openxmlformats.org/officeDocument/2006/relationships/hyperlink" Target="http://www.emolecules.com/cgi-bin/click?url=http%3A%2F%2Fwww.sigmaaldrich.com%2Fcatalog%2FProductDetail.do%3F%26N5%3DSEARCH_CONCAT_PNO%7CBRAND_KEY%26F%3DSPEC%26N4%3D12309%7CFLUKA%26cm_mmc%3DeMolecules-_-affiliate-_-product-_-link" TargetMode="External"/><Relationship Id="rId169" Type="http://schemas.openxmlformats.org/officeDocument/2006/relationships/hyperlink" Target="http://www.emolecules.com/cgi-bin/click?url=http%3A%2F%2Fwww.sigmaaldrich.com%2Fcatalog%2FProductDetail.do%3F%26N5%3DSEARCH_CONCAT_PNO%7CBRAND_KEY%26F%3DSPEC%26N4%3D145610%7CALDRICH%26cm_mmc%3DeMolecules-_-affiliate-_-product-_-link" TargetMode="External"/><Relationship Id="rId376" Type="http://schemas.openxmlformats.org/officeDocument/2006/relationships/hyperlink" Target="http://www.emolecules.com/cgi-bin/click?url=http%3A%2F%2Fwww.sigmaaldrich.com%2Fcatalog%2FProductDetail.do%3F%26N5%3DSEARCH_CONCAT_PNO%7CBRAND_KEY%26F%3DSPEC%26N4%3DE22805%7CALDRICH%26cm_mmc%3DeMolecules-_-affiliate-_-product-_-link" TargetMode="External"/><Relationship Id="rId583" Type="http://schemas.openxmlformats.org/officeDocument/2006/relationships/hyperlink" Target="http://www.emolecules.com/cgi-bin/click?url=http%3A%2F%2Fwww.sigmaaldrich.com%2Fcatalog%2FProductDetail.do%3F%26N5%3DSEARCH_CONCAT_PNO%7CBRAND_KEY%26F%3DSPEC%26N4%3D325201%7CALDRICH%26cm_mmc%3DeMolecules-_-affiliate-_-product-_-link" TargetMode="External"/><Relationship Id="rId790" Type="http://schemas.openxmlformats.org/officeDocument/2006/relationships/hyperlink" Target="http://www.emolecules.com/cgi-bin/click?url=http%3A%2F%2Fwww.sigmaaldrich.com%2Fcatalog%2FProductDetail.do%3F%26N5%3DSEARCH_CONCAT_PNO%7CBRAND_KEY%26F%3DSPEC%26N4%3D144908%7CALDRICH%26cm_mmc%3DeMolecules-_-affiliate-_-product-_-link" TargetMode="External"/><Relationship Id="rId804" Type="http://schemas.openxmlformats.org/officeDocument/2006/relationships/hyperlink" Target="http://www.emolecules.com/cgi-bin/click?url=http%3A%2F%2Fwww.acros.com%2FDesktopModules%2FAcros_Search_Results%2FAcros_Search_Results.aspx%3Fsearch_type%3DCatalogSearch%26SearchString%3D41618" TargetMode="External"/><Relationship Id="rId1227" Type="http://schemas.openxmlformats.org/officeDocument/2006/relationships/hyperlink" Target="http://www.emolecules.com/cgi-bin/click?url=http%3A%2F%2Fwww.acros.com%2FDesktopModules%2FAcros_Search_Results%2FAcros_Search_Results.aspx%3Fsearch_type%3DCatalogSearch%26SearchString%3D20195" TargetMode="External"/><Relationship Id="rId1434" Type="http://schemas.openxmlformats.org/officeDocument/2006/relationships/hyperlink" Target="http://www.emolecules.com/cgi-bin/click?url=http%3A%2F%2Fwww.sigmaaldrich.com%2Fcatalog%2FProductDetail.do%3F%26N5%3DSEARCH_CONCAT_PNO%7CBRAND_KEY%26F%3DSPEC%26N4%3D145394%7CALDRICH%26cm_mmc%3DeMolecules-_-affiliate-_-product-_-link" TargetMode="External"/><Relationship Id="rId1641" Type="http://schemas.openxmlformats.org/officeDocument/2006/relationships/hyperlink" Target="http://www.emolecules.com/cgi-bin/click?url=http%3A%2F%2Fwww.sigmaaldrich.com%2Fcatalog%2FProductDetail.do%3F%26N5%3DSEARCH_CONCAT_PNO%7CBRAND_KEY%26F%3DSPEC%26N4%3D71629%7CFLUKA%26cm_mmc%3DeMolecules-_-affiliate-_-product-_-link" TargetMode="External"/><Relationship Id="rId4" Type="http://schemas.openxmlformats.org/officeDocument/2006/relationships/hyperlink" Target="http://www.emolecules.com/cgi-bin/click?url=http%3A%2F%2Fwww.sigmaaldrich.com%2Fcatalog%2FProductDetail.do%3F%26N5%3DSEARCH_CONCAT_PNO%7CBRAND_KEY%26F%3DSPEC%26N4%3D09650%7CFLUKA%26cm_mmc%3DeMolecules-_-affiliate-_-product-_-link" TargetMode="External"/><Relationship Id="rId236" Type="http://schemas.openxmlformats.org/officeDocument/2006/relationships/hyperlink" Target="http://www.merck-chemicals.com/slovenia/ethyl-bromoacetate/MDA_CHEM-801636/p_9Lab.s1Lc8EAAAEWi.EfVhTl?WFSimpleSearch_NameOrID=Ethyl+bromoacetate&amp;BackButtonText=search+results" TargetMode="External"/><Relationship Id="rId443" Type="http://schemas.openxmlformats.org/officeDocument/2006/relationships/hyperlink" Target="http://www.emolecules.com/cgi-bin/click?url=http%3A%2F%2Fwww.sigmaaldrich.com%2Fcatalog%2FProductDetail.do%3F%26N5%3DSEARCH_CONCAT_PNO%7CBRAND_KEY%26F%3DSPEC%26N4%3D261513%7CALDRICH%26cm_mmc%3DeMolecules-_-affiliate-_-product-_-link" TargetMode="External"/><Relationship Id="rId650" Type="http://schemas.openxmlformats.org/officeDocument/2006/relationships/hyperlink" Target="http://www.emolecules.com/cgi-bin/click?url=http%3A%2F%2Fwww.sigmaaldrich.com%2Fcatalog%2FProductDetail.do%3F%26N5%3DSEARCH_CONCAT_PNO%7CBRAND_KEY%26F%3DSPEC%26N4%3D695106%7CALDRICH%26cm_mmc%3DeMolecules-_-affiliate-_-product-_-link" TargetMode="External"/><Relationship Id="rId888" Type="http://schemas.openxmlformats.org/officeDocument/2006/relationships/hyperlink" Target="http://www.emolecules.com/cgi-bin/click?url=http%3A%2F%2Fwww.acros.com%2FDesktopModules%2FAcros_Search_Results%2FAcros_Search_Results.aspx%3Fsearch_type%3DCatalogSearch%26SearchString%3D12527" TargetMode="External"/><Relationship Id="rId1073" Type="http://schemas.openxmlformats.org/officeDocument/2006/relationships/hyperlink" Target="http://www.emolecules.com/cgi-bin/click?url=http%3A%2F%2Fwww.sigmaaldrich.com%2Fcatalog%2FProductDetail.do%3F%26N5%3DSEARCH_CONCAT_PNO%7CBRAND_KEY%26F%3DSPEC%26N4%3DC19651%7CALDRICH%26cm_mmc%3DeMolecules-_-affiliate-_-product-_-link" TargetMode="External"/><Relationship Id="rId1280" Type="http://schemas.openxmlformats.org/officeDocument/2006/relationships/hyperlink" Target="http://www.emolecules.com/cgi-bin/click?url=http%3A%2F%2Fwww.sigmaaldrich.com%2Fcatalog%2FProductDetail.do%3F%26N5%3DSEARCH_CONCAT_PNO%7CBRAND_KEY%26F%3DSPEC%26N4%3D164739%7CALDRICH%26cm_mmc%3DeMolecules-_-affiliate-_-product-_-link" TargetMode="External"/><Relationship Id="rId1501" Type="http://schemas.openxmlformats.org/officeDocument/2006/relationships/hyperlink" Target="http://www.emolecules.com/cgi-bin/click?url=http%3A%2F%2Fwww.sigmaaldrich.com%2Fcatalog%2FProductDetail.do%3F%26N5%3DSEARCH_CONCAT_PNO%7CBRAND_KEY%26F%3DSPEC%26N4%3D228818%7CALDRICH%26cm_mmc%3DeMolecules-_-affiliate-_-product-_-link" TargetMode="External"/><Relationship Id="rId303" Type="http://schemas.openxmlformats.org/officeDocument/2006/relationships/hyperlink" Target="http://www.emolecules.com/cgi-bin/click?url=http%3A%2F%2Fwww.sigmaaldrich.com%2Fcatalog%2FProductDetail.do%3F%26N5%3DSEARCH_CONCAT_PNO%7CBRAND_KEY%26F%3DSPEC%26N4%3D272469%7CALDRICH%26cm_mmc%3DeMolecules-_-affiliate-_-product-_-link" TargetMode="External"/><Relationship Id="rId748" Type="http://schemas.openxmlformats.org/officeDocument/2006/relationships/hyperlink" Target="http://www.sigmaaldrich.com/catalog/ProductDetail.do?lang=en&amp;N4=17934%7CFLUKA&amp;N5=SEARCH_CONCAT_PNO%7CBRAND_KEY&amp;F=SPEC" TargetMode="External"/><Relationship Id="rId955" Type="http://schemas.openxmlformats.org/officeDocument/2006/relationships/hyperlink" Target="http://www.emolecules.com/cgi-bin/click?url=http%3A%2F%2Fwww.acros.com%2FDesktopModules%2FAcros_Search_Results%2FAcros_Search_Results.aspx%3Fsearch_type%3DCatalogSearch%26SearchString%3D17384" TargetMode="External"/><Relationship Id="rId1140" Type="http://schemas.openxmlformats.org/officeDocument/2006/relationships/hyperlink" Target="http://www.emolecules.com/cgi-bin/click?url=http%3A%2F%2Fwww.sigmaaldrich.com%2Fcatalog%2FProductDetail.do%3F%26N5%3DSEARCH_CONCAT_PNO%7CBRAND_KEY%26F%3DSPEC%26N4%3D227870%7CSIAL%26cm_mmc%3DeMolecules-_-affiliate-_-product-_-link" TargetMode="External"/><Relationship Id="rId1378" Type="http://schemas.openxmlformats.org/officeDocument/2006/relationships/hyperlink" Target="http://www.emolecules.com/cgi-bin/click?url=http%3A%2F%2Fwww.sigmaaldrich.com%2Fcatalog%2FProductDetail.do%3F%26N5%3DSEARCH_CONCAT_PNO%7CBRAND_KEY%26F%3DSPEC%26N4%3D471313%7CSIAL%26cm_mmc%3DeMolecules-_-affiliate-_-product-_-link" TargetMode="External"/><Relationship Id="rId1585" Type="http://schemas.openxmlformats.org/officeDocument/2006/relationships/hyperlink" Target="http://www.emolecules.com/cgi-bin/click?url=http%3A%2F%2Fwww.sigmaaldrich.com%2Fcatalog%2FProductDetail.do%3F%26N5%3DSEARCH_CONCAT_PNO%7CBRAND_KEY%26F%3DSPEC%26N4%3D60344%7CSIAL%26cm_mmc%3DeMolecules-_-affiliate-_-product-_-link" TargetMode="External"/><Relationship Id="rId84" Type="http://schemas.openxmlformats.org/officeDocument/2006/relationships/hyperlink" Target="http://www.emolecules.com/cgi-bin/click?url=http%3A%2F%2Fwww.acros.com%2FDesktopModules%2FAcros_Search_Results%2FAcros_Search_Results.aspx%3Fsearch_type%3DCatalogSearch%26SearchString%3D31417" TargetMode="External"/><Relationship Id="rId387" Type="http://schemas.openxmlformats.org/officeDocument/2006/relationships/hyperlink" Target="http://www.emolecules.com/cgi-bin/click?url=http%3A%2F%2Fwww.sigmaaldrich.com%2Fcatalog%2FProductDetail.do%3F%26N5%3DSEARCH_CONCAT_PNO%7CBRAND_KEY%26F%3DSPEC%26N4%3D108405%7CALDRICH%26cm_mmc%3DeMolecules-_-affiliate-_-product-_-link" TargetMode="External"/><Relationship Id="rId510" Type="http://schemas.openxmlformats.org/officeDocument/2006/relationships/hyperlink" Target="http://www.emolecules.com/cgi-bin/click?url=http%3A%2F%2Fwww.acros.com%2FDesktopModules%2FAcros_Search_Results%2FAcros_Search_Results.aspx%3Fsearch_type%3DCatalogSearch%26SearchString%3D11544" TargetMode="External"/><Relationship Id="rId594" Type="http://schemas.openxmlformats.org/officeDocument/2006/relationships/hyperlink" Target="http://www.emolecules.com/cgi-bin/click?url=http%3A%2F%2Fwww.acros.com%2FDesktopModules%2FAcros_Search_Results%2FAcros_Search_Results.aspx%3Fsearch_type%3DCatalogSearch%26SearchString%3D30465" TargetMode="External"/><Relationship Id="rId608" Type="http://schemas.openxmlformats.org/officeDocument/2006/relationships/hyperlink" Target="http://www.emolecules.com/cgi-bin/click?url=http%3A%2F%2Fwww.sigmaaldrich.com%2Fcatalog%2FProductDetail.do%3F%26N5%3DSEARCH_CONCAT_PNO%7CBRAND_KEY%26F%3DSPEC%26N4%3D03580%7CFLUKA%26cm_mmc%3DeMolecules-_-affiliate-_-product-_-link" TargetMode="External"/><Relationship Id="rId815" Type="http://schemas.openxmlformats.org/officeDocument/2006/relationships/hyperlink" Target="http://www.emolecules.com/cgi-bin/click?url=http%3A%2F%2Fwww.acros.com%2FDesktopModules%2FAcros_Search_Results%2FAcros_Search_Results.aspx%3Fsearch_type%3DCatalogSearch%26SearchString%3D41209" TargetMode="External"/><Relationship Id="rId1238" Type="http://schemas.openxmlformats.org/officeDocument/2006/relationships/hyperlink" Target="http://www.emolecules.com/cgi-bin/click?url=http%3A%2F%2Fwww.acros.com%2FDesktopModules%2FAcros_Search_Results%2FAcros_Search_Results.aspx%3Fsearch_type%3DCatalogSearch%26SearchString%3D14042" TargetMode="External"/><Relationship Id="rId1445" Type="http://schemas.openxmlformats.org/officeDocument/2006/relationships/hyperlink" Target="http://www.emolecules.com/cgi-bin/click?url=http%3A%2F%2Fwww.acros.com%2FDesktopModules%2FAcros_Search_Results%2FAcros_Search_Results.aspx%3Fsearch_type%3DCatalogSearch%26SearchString%3D17212" TargetMode="External"/><Relationship Id="rId1652" Type="http://schemas.openxmlformats.org/officeDocument/2006/relationships/hyperlink" Target="http://www.emolecules.com/cgi-bin/click?url=http%3A%2F%2Fwww.sigmaaldrich.com%2Fcatalog%2FProductDetail.do%3F%26N5%3DSEARCH_CONCAT_PNO%7CBRAND_KEY%26F%3DSPEC%26N4%3D71980%7CFLUKA%26cm_mmc%3DeMolecules-_-affiliate-_-product-_-link" TargetMode="External"/><Relationship Id="rId247" Type="http://schemas.openxmlformats.org/officeDocument/2006/relationships/hyperlink" Target="http://www.emolecules.com/cgi-bin/click?url=http%3A%2F%2Fwww.acros.com%2FDesktopModules%2FAcros_Search_Results%2FAcros_Search_Results.aspx%3Fsearch_type%3DCatalogSearch%26SearchString%3DSB01791" TargetMode="External"/><Relationship Id="rId899" Type="http://schemas.openxmlformats.org/officeDocument/2006/relationships/hyperlink" Target="http://www.emolecules.com/cgi-bin/click?url=http%3A%2F%2Fwww.sigmaaldrich.com%2Fcatalog%2Fsearch%2FProductDetail%2FALDRICH%2FPH000806%3Fcm_mmc%3DeMolecules-_-affiliate-_-product-_-link" TargetMode="External"/><Relationship Id="rId1000" Type="http://schemas.openxmlformats.org/officeDocument/2006/relationships/hyperlink" Target="http://www.merck-chemicals.com/slovenia/1-methylpyrrolidine/MDA_CHEM-816146/p_gTGb.s1LB.8AAAEWl.EfVhTl?WFSimpleSearch_NameOrID=N+methylpyrrolidine+&amp;BackButtonText=search+results" TargetMode="External"/><Relationship Id="rId1084" Type="http://schemas.openxmlformats.org/officeDocument/2006/relationships/hyperlink" Target="http://www.emolecules.com/cgi-bin/click?url=http%3A%2F%2Fwww.sigmaaldrich.com%2Fcatalog%2FProductDetail.do%3F%26N5%3DSEARCH_CONCAT_PNO%7CBRAND_KEY%26F%3DSPEC%26N4%3DC55208%7CALDRICH%26cm_mmc%3DeMolecules-_-affiliate-_-product-_-link" TargetMode="External"/><Relationship Id="rId1305" Type="http://schemas.openxmlformats.org/officeDocument/2006/relationships/hyperlink" Target="http://www.emolecules.com/cgi-bin/click?url=http%3A%2F%2Fwww.sigmaaldrich.com%2Fcatalog%2FProductDetail.do%3F%26N5%3DSEARCH_CONCAT_PNO%7CBRAND_KEY%26F%3DSPEC%26N4%3D106534%7CALDRICH%26cm_mmc%3DeMolecules-_-affiliate-_-product-_-link" TargetMode="External"/><Relationship Id="rId107" Type="http://schemas.openxmlformats.org/officeDocument/2006/relationships/hyperlink" Target="http://www.emolecules.com/cgi-bin/click?url=http%3A%2F%2Fwww.sigmaaldrich.com%2Fcatalog%2FProductDetail.do%3F%26N5%3DSEARCH_CONCAT_PNO%7CBRAND_KEY%26F%3DSPEC%26N4%3DB68607%7CALDRICH%26cm_mmc%3DeMolecules-_-affiliate-_-product-_-link" TargetMode="External"/><Relationship Id="rId454" Type="http://schemas.openxmlformats.org/officeDocument/2006/relationships/hyperlink" Target="http://www.emolecules.com/cgi-bin/click?url=http%3A%2F%2Fwww.sigmaaldrich.com%2Fcatalog%2FProductDetail.do%3F%26N5%3DSEARCH_CONCAT_PNO%7CBRAND_KEY%26F%3DSPEC%26N4%3DD110507%7CALDRICH%26cm_mmc%3DeMolecules-_-affiliate-_-product-_-link" TargetMode="External"/><Relationship Id="rId661" Type="http://schemas.openxmlformats.org/officeDocument/2006/relationships/hyperlink" Target="http://www.emolecules.com/cgi-bin/click?url=http%3A%2F%2Fwww.sigmaaldrich.com%2Fcatalog%2FProductDetail.do%3F%26N5%3DSEARCH_CONCAT_PNO%7CBRAND_KEY%26F%3DSPEC%26N4%3D392715%7CALDRICH%26cm_mmc%3DeMolecules-_-affiliate-_-product-_-link" TargetMode="External"/><Relationship Id="rId759" Type="http://schemas.openxmlformats.org/officeDocument/2006/relationships/hyperlink" Target="http://www.emolecules.com/cgi-bin/click?url=http%3A%2F%2Fwww.acros.com%2FDesktopModules%2FAcros_Search_Results%2FAcros_Search_Results.aspx%3Fsearch_type%3DCatalogSearch%26SearchString%3D12093" TargetMode="External"/><Relationship Id="rId966" Type="http://schemas.openxmlformats.org/officeDocument/2006/relationships/hyperlink" Target="http://www.emolecules.com/cgi-bin/click?url=http%3A%2F%2Fwww.acros.com%2FDesktopModules%2FAcros_Search_Results%2FAcros_Search_Results.aspx%3Fsearch_type%3DCatalogSearch%26SearchString%3D12237" TargetMode="External"/><Relationship Id="rId1291" Type="http://schemas.openxmlformats.org/officeDocument/2006/relationships/hyperlink" Target="http://www.emolecules.com/cgi-bin/click?url=http%3A%2F%2Fwww.acros.com%2FDesktopModules%2FAcros_Search_Results%2FAcros_Search_Results.aspx%3Fsearch_type%3DCatalogSearch%26SearchString%3D16654" TargetMode="External"/><Relationship Id="rId1389" Type="http://schemas.openxmlformats.org/officeDocument/2006/relationships/hyperlink" Target="http://www.emolecules.com/cgi-bin/click?url=http%3A%2F%2Fwww.sigmaaldrich.com%2Fcatalog%2FProductDetail.do%3F%26N5%3DSEARCH_CONCAT_PNO%7CBRAND_KEY%26F%3DSPEC%26N4%3DU6000%7CSIGMA%26cm_mmc%3DeMolecules-_-affiliate-_-product-_-link" TargetMode="External"/><Relationship Id="rId1512" Type="http://schemas.openxmlformats.org/officeDocument/2006/relationships/hyperlink" Target="http://www.emolecules.com/cgi-bin/click?url=http%3A%2F%2Fwww.sigmaaldrich.com%2Fcatalog%2FProductDetail.do%3F%26N5%3DSEARCH_CONCAT_PNO%7CBRAND_KEY%26F%3DSPEC%26N4%3D82815%7CFLUKA%26cm_mmc%3DeMolecules-_-affiliate-_-product-_-link" TargetMode="External"/><Relationship Id="rId1596" Type="http://schemas.openxmlformats.org/officeDocument/2006/relationships/hyperlink" Target="http://www.emolecules.com/cgi-bin/click?url=http%3A%2F%2Fwww.sigmaaldrich.com%2Fcatalog%2FProductDetail.do%3F%26N5%3DSEARCH_CONCAT_PNO%7CBRAND_KEY%26F%3DSPEC%26N4%3D60449%7CFLUKA%26cm_mmc%3DeMolecules-_-affiliate-_-product-_-link" TargetMode="External"/><Relationship Id="rId11" Type="http://schemas.openxmlformats.org/officeDocument/2006/relationships/hyperlink" Target="http://www.emolecules.com/cgi-bin/click?url=http%3A%2F%2Fwww.sigmaaldrich.com%2Fcatalog%2FProductDetail.do%3F%26N5%3DSEARCH_CONCAT_PNO%7CBRAND_KEY%26F%3DSPEC%26N4%3D10678%7CFLUKA%26cm_mmc%3DeMolecules-_-affiliate-_-product-_-link" TargetMode="External"/><Relationship Id="rId314" Type="http://schemas.openxmlformats.org/officeDocument/2006/relationships/hyperlink" Target="http://www.emolecules.com/cgi-bin/click?url=http%3A%2F%2Fwww.sigmaaldrich.com%2Fcatalog%2FProductDetail.do%3F%26N5%3DSEARCH_CONCAT_PNO%7CBRAND_KEY%26F%3DSPEC%26N4%3D135194%7CALDRICH%26cm_mmc%3DeMolecules-_-affiliate-_-product-_-link" TargetMode="External"/><Relationship Id="rId398" Type="http://schemas.openxmlformats.org/officeDocument/2006/relationships/hyperlink" Target="http://www.emolecules.com/cgi-bin/click?url=http%3A%2F%2Fwww.sigmaaldrich.com%2Fcatalog%2FProductDetail.do%3F%26N5%3DSEARCH_CONCAT_PNO%7CBRAND_KEY%26F%3DSPEC%26N4%3D36630%7CFLUKA%26cm_mmc%3DeMolecules-_-affiliate-_-product-_-link" TargetMode="External"/><Relationship Id="rId521" Type="http://schemas.openxmlformats.org/officeDocument/2006/relationships/hyperlink" Target="http://www.emolecules.com/cgi-bin/click?url=http%3A%2F%2Fwww.acros.com%2FDesktopModules%2FAcros_Search_Results%2FAcros_Search_Results.aspx%3Fsearch_type%3DCatalogSearch%26SearchString%3D13288" TargetMode="External"/><Relationship Id="rId619" Type="http://schemas.openxmlformats.org/officeDocument/2006/relationships/hyperlink" Target="http://www.emolecules.com/cgi-bin/click?url=http%3A%2F%2Fwww.acros.com%2FDesktopModules%2FAcros_Search_Results%2FAcros_Search_Results.aspx%3Fsearch_type%3DCatalogSearch%26SearchString%3D17269" TargetMode="External"/><Relationship Id="rId1151" Type="http://schemas.openxmlformats.org/officeDocument/2006/relationships/hyperlink" Target="http://www.emolecules.com/cgi-bin/click?url=http%3A%2F%2Fwww.sigmaaldrich.com%2Fcatalog%2FProductDetail.do%3F%26N5%3DSEARCH_CONCAT_PNO%7CBRAND_KEY%26F%3DSPEC%26N4%3D130214%7CALDRICH%26cm_mmc%3DeMolecules-_-affiliate-_-product-_-link" TargetMode="External"/><Relationship Id="rId1249" Type="http://schemas.openxmlformats.org/officeDocument/2006/relationships/hyperlink" Target="http://www.emolecules.com/cgi-bin/click?url=http%3A%2F%2Fwww.acros.com%2FDesktopModules%2FAcros_Search_Results%2FAcros_Search_Results.aspx%3Fsearch_type%3DCatalogSearch%26SearchString%3D16989" TargetMode="External"/><Relationship Id="rId95" Type="http://schemas.openxmlformats.org/officeDocument/2006/relationships/hyperlink" Target="http://www.emolecules.com/cgi-bin/click?url=http%3A%2F%2Fwww.sigmaaldrich.com%2Fcatalog%2FProductDetail.do%3F%26N5%3DSEARCH_CONCAT_PNO%7CBRAND_KEY%26F%3DSPEC%26N4%3D16120%7CALDRICH%26cm_mmc%3DeMolecules-_-affiliate-_-product-_-link" TargetMode="External"/><Relationship Id="rId160" Type="http://schemas.openxmlformats.org/officeDocument/2006/relationships/hyperlink" Target="http://www.emolecules.com/cgi-bin/click?url=http%3A%2F%2Fwww.sigmaaldrich.com%2Fcatalog%2FProductDetail.do%3F%26N5%3DSEARCH_CONCAT_PNO%7CBRAND_KEY%26F%3DSPEC%26N4%3D518743%7CALDRICH%26cm_mmc%3DeMolecules-_-affiliate-_-product-_-link" TargetMode="External"/><Relationship Id="rId826" Type="http://schemas.openxmlformats.org/officeDocument/2006/relationships/hyperlink" Target="http://www.emolecules.com/cgi-bin/click?url=http%3A%2F%2Fwww.acros.com%2FDesktopModules%2FAcros_Search_Results%2FAcros_Search_Results.aspx%3Fsearch_type%3DCatalogSearch%26SearchString%3D34762" TargetMode="External"/><Relationship Id="rId1011" Type="http://schemas.openxmlformats.org/officeDocument/2006/relationships/hyperlink" Target="http://www.emolecules.com/cgi-bin/click?url=http%3A%2F%2Fwww.sigmaaldrich.com%2Fcatalog%2FProductDetail.do%3F%26N5%3DSEARCH_CONCAT_PNO%7CBRAND_KEY%26F%3DSPEC%26N4%3D67730%7CFLUKA%26cm_mmc%3DeMolecules-_-affiliate-_-product-_-link" TargetMode="External"/><Relationship Id="rId1109" Type="http://schemas.openxmlformats.org/officeDocument/2006/relationships/hyperlink" Target="http://www.emolecules.com/cgi-bin/click?url=http%3A%2F%2Fwww.acros.com%2FDesktopModules%2FAcros_Search_Results%2FAcros_Search_Results.aspx%3Fsearch_type%3DCatalogSearch%26SearchString%3D12818" TargetMode="External"/><Relationship Id="rId1456" Type="http://schemas.openxmlformats.org/officeDocument/2006/relationships/hyperlink" Target="http://www.emolecules.com/cgi-bin/click?url=http%3A%2F%2Fwww.acros.com%2FDesktopModules%2FAcros_Search_Results%2FAcros_Search_Results.aspx%3Fsearch_type%3DCatalogSearch%26SearchString%3DCC34701" TargetMode="External"/><Relationship Id="rId1663" Type="http://schemas.openxmlformats.org/officeDocument/2006/relationships/hyperlink" Target="http://www.emolecules.com/cgi-bin/click?url=http%3A%2F%2Fwww.acros.com%2FDesktopModules%2FAcros_Search_Results%2FAcros_Search_Results.aspx%3Fsearch_type%3DCatalogSearch%26SearchString%3D38876" TargetMode="External"/><Relationship Id="rId258" Type="http://schemas.openxmlformats.org/officeDocument/2006/relationships/hyperlink" Target="http://www.emolecules.com/cgi-bin/click?url=http%3A%2F%2Fwww.acros.com%2FDesktopModules%2FAcros_Search_Results%2FAcros_Search_Results.aspx%3Fsearch_type%3DCatalogSearch%26SearchString%3D14841" TargetMode="External"/><Relationship Id="rId465" Type="http://schemas.openxmlformats.org/officeDocument/2006/relationships/hyperlink" Target="http://www.sigmaaldrich.com/catalog/ProductDetail.do?lang=en&amp;N4=38270%7CSIAL&amp;N5=SEARCH_CONCAT_PNO%7CBRAND_KEY&amp;F=SPEC" TargetMode="External"/><Relationship Id="rId672" Type="http://schemas.openxmlformats.org/officeDocument/2006/relationships/hyperlink" Target="http://www.emolecules.com/cgi-bin/click?url=http%3A%2F%2Fwww.sigmaaldrich.com%2Fcatalog%2FProductDetail.do%3F%26N5%3DSEARCH_CONCAT_PNO%7CBRAND_KEY%26F%3DSPEC%26N4%3D15592%7CFLUKA%26cm_mmc%3DeMolecules-_-affiliate-_-product-_-link" TargetMode="External"/><Relationship Id="rId1095" Type="http://schemas.openxmlformats.org/officeDocument/2006/relationships/hyperlink" Target="http://www.emolecules.com/cgi-bin/click?url=http%3A%2F%2Fwww.sigmaaldrich.com%2Fcatalog%2FProductDetail.do%3F%26N5%3DSEARCH_CONCAT_PNO%7CBRAND_KEY%26F%3DSPEC%26N4%3DC40200%7CALDRICH%26cm_mmc%3DeMolecules-_-affiliate-_-product-_-link" TargetMode="External"/><Relationship Id="rId1316" Type="http://schemas.openxmlformats.org/officeDocument/2006/relationships/hyperlink" Target="http://www.emolecules.com/cgi-bin/click?url=http%3A%2F%2Fwww.sigmaaldrich.com%2Fcatalog%2FProductDetail.do%3F%26N5%3DSEARCH_CONCAT_PNO%7CBRAND_KEY%26F%3DSPEC%26N4%3D241768%7CALDRICH%26cm_mmc%3DeMolecules-_-affiliate-_-product-_-link" TargetMode="External"/><Relationship Id="rId1523" Type="http://schemas.openxmlformats.org/officeDocument/2006/relationships/hyperlink" Target="http://www.merck-chemicals.com/slovenia/life-science-research/riboflavin/EMD_BIO-555682/p_AuSb.s1LidkAAAEWo2EfVhTm?WFSimpleSearch_NameOrID=Riboflavin&amp;BackButtonText=search+results" TargetMode="External"/><Relationship Id="rId22" Type="http://schemas.openxmlformats.org/officeDocument/2006/relationships/hyperlink" Target="http://www.emolecules.com/cgi-bin/click?url=http%3A%2F%2Fwww.sigmaaldrich.com%2Fcatalog%2FProductDetail.do%3F%26N5%3DSEARCH_CONCAT_PNO%7CBRAND_KEY%26F%3DSPEC%26N4%3D51572%7CFLUKA%26cm_mmc%3DeMolecules-_-affiliate-_-product-_-link" TargetMode="External"/><Relationship Id="rId118" Type="http://schemas.openxmlformats.org/officeDocument/2006/relationships/hyperlink" Target="http://www.emolecules.com/cgi-bin/click?url=http%3A%2F%2Fwww.sigmaaldrich.com%2Fcatalog%2FProductDetail.do%3F%26N5%3DSEARCH_CONCAT_PNO%7CBRAND_KEY%26F%3DSPEC%26N4%3D15519%7CFLUKA%26cm_mmc%3DeMolecules-_-affiliate-_-product-_-link" TargetMode="External"/><Relationship Id="rId325" Type="http://schemas.openxmlformats.org/officeDocument/2006/relationships/hyperlink" Target="http://www.emolecules.com/cgi-bin/click?url=http%3A%2F%2Fwww.sigmaaldrich.com%2Fcatalog%2FProductDetail.do%3F%26N5%3DSEARCH_CONCAT_PNO%7CBRAND_KEY%26F%3DSPEC%26N4%3D30160%7CFLUKA%26cm_mmc%3DeMolecules-_-affiliate-_-product-_-link" TargetMode="External"/><Relationship Id="rId532" Type="http://schemas.openxmlformats.org/officeDocument/2006/relationships/hyperlink" Target="http://www.emolecules.com/cgi-bin/click?url=http%3A%2F%2Fwww.sigmaaldrich.com%2Fcatalog%2FProductDetail.do%3F%26N5%3DSEARCH_CONCAT_PNO%7CBRAND_KEY%26F%3DSPEC%26N4%3D42260%7CFLUKA%26cm_mmc%3DeMolecules-_-affiliate-_-product-_-link" TargetMode="External"/><Relationship Id="rId977" Type="http://schemas.openxmlformats.org/officeDocument/2006/relationships/hyperlink" Target="http://www.emolecules.com/cgi-bin/click?url=http%3A%2F%2Fwww.acros.com%2FDesktopModules%2FAcros_Search_Results%2FAcros_Search_Results.aspx%3Fsearch_type%3DCatalogSearch%26SearchString%3D41451" TargetMode="External"/><Relationship Id="rId1162" Type="http://schemas.openxmlformats.org/officeDocument/2006/relationships/hyperlink" Target="http://www.emolecules.com/cgi-bin/click?url=http%3A%2F%2Fwww.sigmaaldrich.com%2Fcatalog%2FProductDetail.do%3F%26N5%3DSEARCH_CONCAT_PNO%7CBRAND_KEY%26F%3DSPEC%26N4%3D213381%7CALDRICH%26cm_mmc%3DeMolecules-_-affiliate-_-product-_-link" TargetMode="External"/><Relationship Id="rId171" Type="http://schemas.openxmlformats.org/officeDocument/2006/relationships/hyperlink" Target="http://www.emolecules.com/cgi-bin/click?url=http%3A%2F%2Fwww.acros.com%2FDesktopModules%2FAcros_Search_Results%2FAcros_Search_Results.aspx%3Fsearch_type%3DCatalogSearch%26SearchString%3D18665" TargetMode="External"/><Relationship Id="rId837" Type="http://schemas.openxmlformats.org/officeDocument/2006/relationships/hyperlink" Target="http://www.emolecules.com/cgi-bin/click?url=http%3A%2F%2Fwww.acros.com%2FDesktopModules%2FAcros_Search_Results%2FAcros_Search_Results.aspx%3Fsearch_type%3DCatalogSearch%26SearchString%3D26870" TargetMode="External"/><Relationship Id="rId1022" Type="http://schemas.openxmlformats.org/officeDocument/2006/relationships/hyperlink" Target="http://www.emolecules.com/cgi-bin/click?url=http%3A%2F%2Fwww.acros.com%2FDesktopModules%2FAcros_Search_Results%2FAcros_Search_Results.aspx%3Fsearch_type%3DCatalogSearch%26SearchString%3D14888" TargetMode="External"/><Relationship Id="rId1467" Type="http://schemas.openxmlformats.org/officeDocument/2006/relationships/hyperlink" Target="http://www.emolecules.com/cgi-bin/click?url=http%3A%2F%2Fwww.acros.com%2FDesktopModules%2FAcros_Search_Results%2FAcros_Search_Results.aspx%3Fsearch_type%3DCatalogSearch%26SearchString%3D14962" TargetMode="External"/><Relationship Id="rId1674" Type="http://schemas.openxmlformats.org/officeDocument/2006/relationships/hyperlink" Target="http://www.emolecules.com/cgi-bin/click?url=http%3A%2F%2Fwww.acros.com%2FDesktopModules%2FAcros_Search_Results%2FAcros_Search_Results.aspx%3Fsearch_type%3DCatalogSearch%26SearchString%3D19548" TargetMode="External"/><Relationship Id="rId269" Type="http://schemas.openxmlformats.org/officeDocument/2006/relationships/hyperlink" Target="http://www.emolecules.com/cgi-bin/click?url=http%3A%2F%2Fwww.acros.com%2FDesktopModules%2FAcros_Search_Results%2FAcros_Search_Results.aspx%3Fsearch_type%3DCatalogSearch%26SearchString%3D10960" TargetMode="External"/><Relationship Id="rId476" Type="http://schemas.openxmlformats.org/officeDocument/2006/relationships/hyperlink" Target="http://www.emolecules.com/cgi-bin/click?url=http%3A%2F%2Fwww.sigmaaldrich.com%2Fcatalog%2FProductDetail.do%3F%26N5%3DSEARCH_CONCAT_PNO%7CBRAND_KEY%26F%3DSPEC%26N4%3DD145009%7CALDRICH%26cm_mmc%3DeMolecules-_-affiliate-_-product-_-link" TargetMode="External"/><Relationship Id="rId683" Type="http://schemas.openxmlformats.org/officeDocument/2006/relationships/hyperlink" Target="http://www.emolecules.com/cgi-bin/click?url=http%3A%2F%2Fwww.sigmaaldrich.com%2Fcatalog%2FProductDetail.do%3F%26N5%3DSEARCH_CONCAT_PNO%7CBRAND_KEY%26F%3DSPEC%26N4%3D46915%7CFLUKA%26cm_mmc%3DeMolecules-_-affiliate-_-product-_-link" TargetMode="External"/><Relationship Id="rId890" Type="http://schemas.openxmlformats.org/officeDocument/2006/relationships/hyperlink" Target="http://www.emolecules.com/cgi-bin/click?url=http%3A%2F%2Fwww.sigmaaldrich.com%2Fcatalog%2FProductDetail.do%3F%26N5%3DSEARCH_CONCAT_PNO%7CBRAND_KEY%26F%3DSPEC%26N4%3D160407%7CALDRICH%26cm_mmc%3DeMolecules-_-affiliate-_-product-_-link" TargetMode="External"/><Relationship Id="rId904" Type="http://schemas.openxmlformats.org/officeDocument/2006/relationships/hyperlink" Target="http://www.emolecules.com/cgi-bin/click?url=http%3A%2F%2Fwww.sigmaaldrich.com%2Fcatalog%2FProductDetail.do%3F%26N5%3DSEARCH_CONCAT_PNO%7CBRAND_KEY%26F%3DSPEC%26N4%3D232904%7CALDRICH%26cm_mmc%3DeMolecules-_-affiliate-_-product-_-link" TargetMode="External"/><Relationship Id="rId1327" Type="http://schemas.openxmlformats.org/officeDocument/2006/relationships/hyperlink" Target="http://www.emolecules.com/cgi-bin/click?url=http%3A%2F%2Fwww.acros.com%2FDesktopModules%2FAcros_Search_Results%2FAcros_Search_Results.aspx%3Fsearch_type%3DCatalogSearch%26SearchString%3DCC11601" TargetMode="External"/><Relationship Id="rId1534" Type="http://schemas.openxmlformats.org/officeDocument/2006/relationships/hyperlink" Target="http://www.emolecules.com/cgi-bin/click?url=http%3A%2F%2Fwww.sigmaaldrich.com%2Fcatalog%2FProductDetail.do%3F%26N5%3DSEARCH_CONCAT_PNO%7CBRAND_KEY%26F%3DSPEC%26N4%3D431354%7CSIAL%26cm_mmc%3DeMolecules-_-affiliate-_-product-_-link" TargetMode="External"/><Relationship Id="rId33" Type="http://schemas.openxmlformats.org/officeDocument/2006/relationships/hyperlink" Target="http://www.emolecules.com/cgi-bin/click?url=http%3A%2F%2Fwww.sigmaaldrich.com%2Fcatalog%2FProductDetail.do%3F%26N5%3DSEARCH_CONCAT_PNO%7CBRAND_KEY%26F%3DSPEC%26N4%3D12073%7CFLUKA%26cm_mmc%3DeMolecules-_-affiliate-_-product-_-link" TargetMode="External"/><Relationship Id="rId129" Type="http://schemas.openxmlformats.org/officeDocument/2006/relationships/hyperlink" Target="http://www.emolecules.com/cgi-bin/click?url=http%3A%2F%2Fwww.acros.com%2FDesktopModules%2FAcros_Search_Results%2FAcros_Search_Results.aspx%3Fsearch_type%3DCatalogSearch%26SearchString%3D37062" TargetMode="External"/><Relationship Id="rId336" Type="http://schemas.openxmlformats.org/officeDocument/2006/relationships/hyperlink" Target="http://www.emolecules.com/cgi-bin/click?url=http%3A%2F%2Fwww.acros.com%2FDesktopModules%2FAcros_Search_Results%2FAcros_Search_Results.aspx%3Fsearch_type%3DCatalogSearch%26SearchString%3D15497" TargetMode="External"/><Relationship Id="rId543" Type="http://schemas.openxmlformats.org/officeDocument/2006/relationships/hyperlink" Target="http://www.emolecules.com/cgi-bin/click?url=http%3A%2F%2Fwww.sigmaaldrich.com%2Fcatalog%2FProductDetail.do%3F%26N5%3DSEARCH_CONCAT_PNO%7CBRAND_KEY%26F%3DSPEC%26N4%3D295825%7CALDRICH%26cm_mmc%3DeMolecules-_-affiliate-_-product-_-link" TargetMode="External"/><Relationship Id="rId988" Type="http://schemas.openxmlformats.org/officeDocument/2006/relationships/hyperlink" Target="http://www.emolecules.com/cgi-bin/click?url=http%3A%2F%2Fwww.acros.com%2FDesktopModules%2FAcros_Search_Results%2FAcros_Search_Results.aspx%3Fsearch_type%3DCatalogSearch%26SearchString%3D12587" TargetMode="External"/><Relationship Id="rId1173" Type="http://schemas.openxmlformats.org/officeDocument/2006/relationships/hyperlink" Target="http://www.emolecules.com/cgi-bin/click?url=http%3A%2F%2Fwww.sigmaaldrich.com%2Fcatalog%2FProductDetail.do%3F%26N5%3DSEARCH_CONCAT_PNO%7CBRAND_KEY%26F%3DSPEC%26N4%3D75760%7CALDRICH%26cm_mmc%3DeMolecules-_-affiliate-_-product-_-link" TargetMode="External"/><Relationship Id="rId1380" Type="http://schemas.openxmlformats.org/officeDocument/2006/relationships/hyperlink" Target="http://www.emolecules.com/cgi-bin/click?url=http%3A%2F%2Fwww.acros.com%2FDesktopModules%2FAcros_Search_Results%2FAcros_Search_Results.aspx%3Fsearch_type%3DCatalogSearch%26SearchString%3D14781" TargetMode="External"/><Relationship Id="rId1601" Type="http://schemas.openxmlformats.org/officeDocument/2006/relationships/hyperlink" Target="http://www.emolecules.com/cgi-bin/click?url=http%3A%2F%2Fwww.sigmaaldrich.com%2Fcatalog%2FProductDetail.do%3F%26N5%3DSEARCH_CONCAT_PNO%7CBRAND_KEY%26F%3DSPEC%26N4%3D60178%7CSIGMA%26cm_mmc%3DeMolecules-_-affiliate-_-product-_-link" TargetMode="External"/><Relationship Id="rId182" Type="http://schemas.openxmlformats.org/officeDocument/2006/relationships/hyperlink" Target="http://www.sigmaaldrich.com/catalog/ProductDetail.do?lang=en&amp;N4=D44952%7CALDRICH&amp;N5=SEARCH_CONCAT_PNO%7CBRAND_KEY&amp;F=SPEC" TargetMode="External"/><Relationship Id="rId403" Type="http://schemas.openxmlformats.org/officeDocument/2006/relationships/hyperlink" Target="http://www.emolecules.com/cgi-bin/click?url=http%3A%2F%2Fwww.acros.com%2FDesktopModules%2FAcros_Search_Results%2FAcros_Search_Results.aspx%3Fsearch_type%3DCatalogSearch%26SearchString%3D11394" TargetMode="External"/><Relationship Id="rId750" Type="http://schemas.openxmlformats.org/officeDocument/2006/relationships/hyperlink" Target="http://www.emolecules.com/cgi-bin/click?url=http%3A%2F%2Fwww.sigmaaldrich.com%2Fcatalog%2FProductDetail.do%3F%26N5%3DSEARCH_CONCAT_PNO%7CBRAND_KEY%26F%3DSPEC%26N4%3D252778%7CALDRICH%26cm_mmc%3DeMolecules-_-affiliate-_-product-_-link" TargetMode="External"/><Relationship Id="rId848" Type="http://schemas.openxmlformats.org/officeDocument/2006/relationships/hyperlink" Target="http://www.emolecules.com/cgi-bin/click?url=http%3A%2F%2Fwww.acros.com%2FDesktopModules%2FAcros_Search_Results%2FAcros_Search_Results.aspx%3Fsearch_type%3DCatalogSearch%26SearchString%3D15149" TargetMode="External"/><Relationship Id="rId1033" Type="http://schemas.openxmlformats.org/officeDocument/2006/relationships/hyperlink" Target="http://www.emolecules.com/cgi-bin/click?url=http%3A%2F%2Fwww.acros.com%2FDesktopModules%2FAcros_Search_Results%2FAcros_Search_Results.aspx%3Fsearch_type%3DCatalogSearch%26SearchString%3D27019" TargetMode="External"/><Relationship Id="rId1478" Type="http://schemas.openxmlformats.org/officeDocument/2006/relationships/hyperlink" Target="http://www.emolecules.com/cgi-bin/click?url=http%3A%2F%2Fwww.acros.com%2FDesktopModules%2FAcros_Search_Results%2FAcros_Search_Results.aspx%3Fsearch_type%3DCatalogSearch%26SearchString%3D15762" TargetMode="External"/><Relationship Id="rId1685" Type="http://schemas.openxmlformats.org/officeDocument/2006/relationships/hyperlink" Target="http://www.emolecules.com/cgi-bin/click?url=http%3A%2F%2Fwww.sigmaaldrich.com%2Fcatalog%2FProductDetail.do%3F%26N5%3DSEARCH_CONCAT_PNO%7CBRAND_KEY%26F%3DSPEC%26N4%3D14507%7CALDRICH%26cm_mmc%3DeMolecules-_-affiliate-_-product-_-link" TargetMode="External"/><Relationship Id="rId487" Type="http://schemas.openxmlformats.org/officeDocument/2006/relationships/hyperlink" Target="http://www.emolecules.com/cgi-bin/click?url=http%3A%2F%2Fwww.sigmaaldrich.com%2Fcatalog%2FProductDetail.do%3F%26N5%3DSEARCH_CONCAT_PNO%7CBRAND_KEY%26F%3DSPEC%26N4%3DD145807%7CALDRICH%26cm_mmc%3DeMolecules-_-affiliate-_-product-_-link" TargetMode="External"/><Relationship Id="rId610" Type="http://schemas.openxmlformats.org/officeDocument/2006/relationships/hyperlink" Target="http://www.emolecules.com/cgi-bin/click?url=http%3A%2F%2Fwww.acros.com%2FDesktopModules%2FAcros_Search_Results%2FAcros_Search_Results.aspx%3Fsearch_type%3DCatalogSearch%26SearchString%3D18079" TargetMode="External"/><Relationship Id="rId694" Type="http://schemas.openxmlformats.org/officeDocument/2006/relationships/hyperlink" Target="http://www.emolecules.com/cgi-bin/click?url=http%3A%2F%2Fwww.acros.com%2FDesktopModules%2FAcros_Search_Results%2FAcros_Search_Results.aspx%3Fsearch_type%3DCatalogSearch%26SearchString%3D41078" TargetMode="External"/><Relationship Id="rId708" Type="http://schemas.openxmlformats.org/officeDocument/2006/relationships/hyperlink" Target="http://www.emolecules.com/cgi-bin/click?url=http%3A%2F%2Fwww.acros.com%2FDesktopModules%2FAcros_Search_Results%2FAcros_Search_Results.aspx%3Fsearch_type%3DCatalogSearch%26SearchString%3D11991" TargetMode="External"/><Relationship Id="rId915" Type="http://schemas.openxmlformats.org/officeDocument/2006/relationships/hyperlink" Target="http://www.emolecules.com/cgi-bin/click?url=http%3A%2F%2Fwww.acros.com%2FDesktopModules%2FAcros_Search_Results%2FAcros_Search_Results.aspx%3Fsearch_type%3DCatalogSearch%26SearchString%3D16466" TargetMode="External"/><Relationship Id="rId1240" Type="http://schemas.openxmlformats.org/officeDocument/2006/relationships/hyperlink" Target="http://www.emolecules.com/cgi-bin/click?url=http%3A%2F%2Fwww.sigmaaldrich.com%2Fcatalog%2FProductDetail.do%3F%26N5%3DSEARCH_CONCAT_PNO%7CBRAND_KEY%26F%3DSPEC%26N4%3D188204%7CALDRICH%26cm_mmc%3DeMolecules-_-affiliate-_-product-_-link" TargetMode="External"/><Relationship Id="rId1338" Type="http://schemas.openxmlformats.org/officeDocument/2006/relationships/hyperlink" Target="http://www.emolecules.com/cgi-bin/click?url=http%3A%2F%2Fwww.acros.com%2FDesktopModules%2FAcros_Search_Results%2FAcros_Search_Results.aspx%3Fsearch_type%3DCatalogSearch%26SearchString%3D37939" TargetMode="External"/><Relationship Id="rId1545" Type="http://schemas.openxmlformats.org/officeDocument/2006/relationships/hyperlink" Target="http://www.emolecules.com/cgi-bin/click?url=http%3A%2F%2Fwww.sigmaaldrich.com%2Fcatalog%2FProductDetail.do%3F%26N5%3DSEARCH_CONCAT_PNO%7CBRAND_KEY%26F%3DSPEC%26N4%3D050600%7CSAJ%26cm_mmc%3DeMolecules-_-affiliate-_-product-_-link" TargetMode="External"/><Relationship Id="rId347" Type="http://schemas.openxmlformats.org/officeDocument/2006/relationships/hyperlink" Target="http://www.emolecules.com/cgi-bin/click?url=http%3A%2F%2Fwww.sigmaaldrich.com%2Fcatalog%2FProductDetail.do%3F%26N5%3DSEARCH_CONCAT_PNO%7CBRAND_KEY%26F%3DSPEC%26N4%3D270016%7CALDRICH%26cm_mmc%3DeMolecules-_-affiliate-_-product-_-link" TargetMode="External"/><Relationship Id="rId999" Type="http://schemas.openxmlformats.org/officeDocument/2006/relationships/hyperlink" Target="http://www.emolecules.com/cgi-bin/click?url=http%3A%2F%2Fwww.acros.com%2FDesktopModules%2FAcros_Search_Results%2FAcros_Search_Results.aspx%3Fsearch_type%3DCatalogSearch%26SearchString%3D15577" TargetMode="External"/><Relationship Id="rId1100" Type="http://schemas.openxmlformats.org/officeDocument/2006/relationships/hyperlink" Target="http://www.emolecules.com/cgi-bin/click?url=http%3A%2F%2Fwww.sigmaaldrich.com%2Fcatalog%2FProductDetail.do%3F%26N5%3DSEARCH_CONCAT_PNO%7CBRAND_KEY%26F%3DSPEC%26N4%3D23491%7CFLUKA%26cm_mmc%3DeMolecules-_-affiliate-_-product-_-link" TargetMode="External"/><Relationship Id="rId1184" Type="http://schemas.openxmlformats.org/officeDocument/2006/relationships/hyperlink" Target="http://www.emolecules.com/cgi-bin/click?url=http%3A%2F%2Fwww.sigmaaldrich.com%2Fcatalog%2FProductDetail.do%3F%26N5%3DSEARCH_CONCAT_PNO%7CBRAND_KEY%26F%3DSPEC%26N4%3D258768%7CALDRICH%26cm_mmc%3DeMolecules-_-affiliate-_-product-_-link" TargetMode="External"/><Relationship Id="rId1405" Type="http://schemas.openxmlformats.org/officeDocument/2006/relationships/hyperlink" Target="http://www.emolecules.com/cgi-bin/click?url=http%3A%2F%2Fwww.acros.com%2FDesktopModules%2FAcros_Search_Results%2FAcros_Search_Results.aspx%3Fsearch_type%3DCatalogSearch%26SearchString%3D19753" TargetMode="External"/><Relationship Id="rId44" Type="http://schemas.openxmlformats.org/officeDocument/2006/relationships/hyperlink" Target="http://www.emolecules.com/cgi-bin/click?url=http%3A%2F%2Fwww.sigmaaldrich.com%2Fcatalog%2FProductDetail.do%3F%26N5%3DSEARCH_CONCAT_PNO%7CBRAND_KEY%26F%3DSPEC%26N4%3D13282%7CALDRICH%26cm_mmc%3DeMolecules-_-affiliate-_-product-_-link" TargetMode="External"/><Relationship Id="rId554" Type="http://schemas.openxmlformats.org/officeDocument/2006/relationships/hyperlink" Target="http://www.emolecules.com/cgi-bin/click?url=http%3A%2F%2Fwww.acros.com%2FDesktopModules%2FAcros_Search_Results%2FAcros_Search_Results.aspx%3Fsearch_type%3DCatalogSearch%26SearchString%3D13812" TargetMode="External"/><Relationship Id="rId761" Type="http://schemas.openxmlformats.org/officeDocument/2006/relationships/hyperlink" Target="http://www.emolecules.com/cgi-bin/click?url=http%3A%2F%2Fwww.sigmaaldrich.com%2Fcatalog%2FProductDetail.do%3F%26N5%3DSEARCH_CONCAT_PNO%7CBRAND_KEY%26F%3DSPEC%26N4%3D131980%7CSAJ%26cm_mmc%3DeMolecules-_-affiliate-_-product-_-link" TargetMode="External"/><Relationship Id="rId859" Type="http://schemas.openxmlformats.org/officeDocument/2006/relationships/hyperlink" Target="http://www.emolecules.com/cgi-bin/click?url=http%3A%2F%2Fwww.sigmaaldrich.com%2Fcatalog%2FProductDetail.do%3F%26N5%3DSEARCH_CONCAT_PNO%7CBRAND_KEY%26F%3DSPEC%26N4%3DI17508%7CALDRICH%26cm_mmc%3DeMolecules-_-affiliate-_-product-_-link" TargetMode="External"/><Relationship Id="rId1391" Type="http://schemas.openxmlformats.org/officeDocument/2006/relationships/hyperlink" Target="http://www.merck-chemicals.com/slovenia/life-science-research/urea/EMD_BIO-66612/p_YXeb.s1LIKsAAAEWlWEfVhTm?WFSimpleSearch_NameOrID=urea&amp;BackButtonText=search+results" TargetMode="External"/><Relationship Id="rId1489" Type="http://schemas.openxmlformats.org/officeDocument/2006/relationships/hyperlink" Target="http://www.sigmaaldrich.com/catalog/ProductDetail.do?lang=en&amp;N4=83328%7CFLUKA&amp;N5=SEARCH_CONCAT_PNO%7CBRAND_KEY&amp;F=SPEC" TargetMode="External"/><Relationship Id="rId1612" Type="http://schemas.openxmlformats.org/officeDocument/2006/relationships/hyperlink" Target="http://www.emolecules.com/cgi-bin/click?url=http%3A%2F%2Fwww.sigmaaldrich.com%2Fcatalog%2FProductDetail.do%3F%26N5%3DSEARCH_CONCAT_PNO%7CBRAND_KEY%26F%3DSPEC%26N4%3D361798%7CALDRICH%26cm_mmc%3DeMolecules-_-affiliate-_-product-_-link" TargetMode="External"/><Relationship Id="rId1696" Type="http://schemas.openxmlformats.org/officeDocument/2006/relationships/hyperlink" Target="http://www.merck-chemicals.com/slovenia/zinc-iodide/MDA_CHEM-108828/p_tbSb.s1L7zYAAAEWEeEfVhTl?WFSimpleSearch_NameOrID=Zinc+iodide&amp;BackButtonText=search+results" TargetMode="External"/><Relationship Id="rId193" Type="http://schemas.openxmlformats.org/officeDocument/2006/relationships/hyperlink" Target="http://www.emolecules.com/cgi-bin/click?url=http%3A%2F%2Fwww.sigmaaldrich.com%2Fcatalog%2FProductDetail.do%3F%26N5%3DSEARCH_CONCAT_PNO%7CBRAND_KEY%26F%3DSPEC%26N4%3D134708%7CALDRICH%26cm_mmc%3DeMolecules-_-affiliate-_-product-_-link" TargetMode="External"/><Relationship Id="rId207" Type="http://schemas.openxmlformats.org/officeDocument/2006/relationships/hyperlink" Target="http://www.emolecules.com/cgi-bin/click?url=http%3A%2F%2Fwww.acros.com%2FDesktopModules%2FAcros_Search_Results%2FAcros_Search_Results.aspx%3Fsearch_type%3DCatalogSearch%26SearchString%3D30548" TargetMode="External"/><Relationship Id="rId414" Type="http://schemas.openxmlformats.org/officeDocument/2006/relationships/hyperlink" Target="http://www.emolecules.com/cgi-bin/click?url=http%3A%2F%2Fwww.sigmaaldrich.com%2Fcatalog%2Fsearch%2FProductDetail%2FALDRICH%2FR750255%3Fcm_mmc%3DeMolecules-_-affiliate-_-product-_-link" TargetMode="External"/><Relationship Id="rId498" Type="http://schemas.openxmlformats.org/officeDocument/2006/relationships/hyperlink" Target="http://www.merck-chemicals.com/slovenia/n-n-dimethylformamide-dimethyl-acetal/MDA_CHEM-803068/p_2vmb.s1Lm_YAAAEWpuEfVhTl?WFSimpleSearch_NameOrID=N%2CN%27-Dimethylformamide+dimethyl+acetal&amp;BackButtonText=search+results" TargetMode="External"/><Relationship Id="rId621" Type="http://schemas.openxmlformats.org/officeDocument/2006/relationships/hyperlink" Target="http://www.emolecules.com/cgi-bin/click?url=http%3A%2F%2Fwww.acros.com%2FDesktopModules%2FAcros_Search_Results%2FAcros_Search_Results.aspx%3Fsearch_type%3DCatalogSearch%26SearchString%3D18662" TargetMode="External"/><Relationship Id="rId1044" Type="http://schemas.openxmlformats.org/officeDocument/2006/relationships/hyperlink" Target="http://www.emolecules.com/cgi-bin/click?url=http%3A%2F%2Fwww.acros.com%2FDesktopModules%2FAcros_Search_Results%2FAcros_Search_Results.aspx%3Fsearch_type%3DCatalogSearch%26SearchString%3D22449" TargetMode="External"/><Relationship Id="rId1251" Type="http://schemas.openxmlformats.org/officeDocument/2006/relationships/hyperlink" Target="http://www.emolecules.com/cgi-bin/click?url=http%3A%2F%2Fwww.sigmaaldrich.com%2Fcatalog%2FProductDetail.do%3F%26N5%3DSEARCH_CONCAT_PNO%7CBRAND_KEY%26F%3DSPEC%26N4%3DT54801%7CALDRICH%26cm_mmc%3DeMolecules-_-affiliate-_-product-_-link" TargetMode="External"/><Relationship Id="rId1349" Type="http://schemas.openxmlformats.org/officeDocument/2006/relationships/hyperlink" Target="http://www.emolecules.com/cgi-bin/click?url=http%3A%2F%2Fwww.acros.com%2FDesktopModules%2FAcros_Search_Results%2FAcros_Search_Results.aspx%3Fsearch_type%3DCatalogSearch%26SearchString%3D30628" TargetMode="External"/><Relationship Id="rId260" Type="http://schemas.openxmlformats.org/officeDocument/2006/relationships/hyperlink" Target="http://www.emolecules.com/cgi-bin/click?url=http%3A%2F%2Fwww.acros.com%2FDesktopModules%2FAcros_Search_Results%2FAcros_Search_Results.aspx%3Fsearch_type%3DCatalogSearch%26SearchString%3D26300" TargetMode="External"/><Relationship Id="rId719" Type="http://schemas.openxmlformats.org/officeDocument/2006/relationships/hyperlink" Target="http://www.emolecules.com/cgi-bin/click?url=http%3A%2F%2Fwww.sigmaaldrich.com%2Fcatalog%2FProductDetail.do%3F%26N5%3DSEARCH_CONCAT_PNO%7CBRAND_KEY%26F%3DSPEC%26N4%3D49710%7CFLUKA%26cm_mmc%3DeMolecules-_-affiliate-_-product-_-link" TargetMode="External"/><Relationship Id="rId926" Type="http://schemas.openxmlformats.org/officeDocument/2006/relationships/hyperlink" Target="http://www.emolecules.com/cgi-bin/click?url=http%3A%2F%2Fwww.sigmaaldrich.com%2Fcatalog%2FProductDetail.do%3F%26N5%3DSEARCH_CONCAT_PNO%7CBRAND_KEY%26F%3DSPEC%26N4%3D193070%7CALDRICH%26cm_mmc%3DeMolecules-_-affiliate-_-product-_-link" TargetMode="External"/><Relationship Id="rId1111" Type="http://schemas.openxmlformats.org/officeDocument/2006/relationships/hyperlink" Target="http://www.sigmaaldrich.com/catalog/ProductDetail.do?lang=en&amp;N4=N0786%7CSIGMA&amp;N5=SEARCH_CONCAT_PNO%7CBRAND_KEY&amp;F=SPEC" TargetMode="External"/><Relationship Id="rId1556" Type="http://schemas.openxmlformats.org/officeDocument/2006/relationships/hyperlink" Target="http://www.merck-chemicals.com/slovenia/copperii-nitrate-trihydrate/MDA_CHEM-102752/p_aK6b.s1LtHAAAAEWDuEfVhTl?WFSimpleSearch_NameOrID=Copper%28II%29+nitrate+trihydrate&amp;BackButtonText=search+results" TargetMode="External"/><Relationship Id="rId55" Type="http://schemas.openxmlformats.org/officeDocument/2006/relationships/hyperlink" Target="http://www.emolecules.com/cgi-bin/click?url=http%3A%2F%2Fwww.acros.com%2FDesktopModules%2FAcros_Search_Results%2FAcros_Search_Results.aspx%3Fsearch_type%3DCatalogSearch%26SearchString%3D22567" TargetMode="External"/><Relationship Id="rId120" Type="http://schemas.openxmlformats.org/officeDocument/2006/relationships/hyperlink" Target="http://www.emolecules.com/cgi-bin/click?url=http%3A%2F%2Fwww.acros.com%2FDesktopModules%2FAcros_Search_Results%2FAcros_Search_Results.aspx%3Fsearch_type%3DCatalogSearch%26SearchString%3D17731" TargetMode="External"/><Relationship Id="rId358" Type="http://schemas.openxmlformats.org/officeDocument/2006/relationships/hyperlink" Target="http://www.emolecules.com/cgi-bin/click?url=http%3A%2F%2Fwww.acros.com%2FDesktopModules%2FAcros_Search_Results%2FAcros_Search_Results.aspx%3Fsearch_type%3DCatalogSearch%26SearchString%3D11265" TargetMode="External"/><Relationship Id="rId565" Type="http://schemas.openxmlformats.org/officeDocument/2006/relationships/hyperlink" Target="http://www.sigmaaldrich.com/catalog/ProductDetail.do?lang=en&amp;N4=E9640%7CSIGMA&amp;N5=SEARCH_CONCAT_PNO%7CBRAND_KEY&amp;F=SPEC" TargetMode="External"/><Relationship Id="rId772" Type="http://schemas.openxmlformats.org/officeDocument/2006/relationships/hyperlink" Target="http://www.emolecules.com/cgi-bin/click?url=http%3A%2F%2Fwww.sigmaaldrich.com%2Fcatalog%2FProductDetail.do%3F%26N5%3DSEARCH_CONCAT_PNO%7CBRAND_KEY%26F%3DSPEC%26N4%3D54900%7CFLUKA%26cm_mmc%3DeMolecules-_-affiliate-_-product-_-link" TargetMode="External"/><Relationship Id="rId1195" Type="http://schemas.openxmlformats.org/officeDocument/2006/relationships/hyperlink" Target="http://www.emolecules.com/cgi-bin/click?url=http%3A%2F%2Fwww.sigmaaldrich.com%2Fcatalog%2FProductDetail.do%3F%26N5%3DSEARCH_CONCAT_PNO%7CBRAND_KEY%26F%3DSPEC%26N4%3D85730%7CALDRICH%26cm_mmc%3DeMolecules-_-affiliate-_-product-_-link" TargetMode="External"/><Relationship Id="rId1209" Type="http://schemas.openxmlformats.org/officeDocument/2006/relationships/hyperlink" Target="http://www.sigmaaldrich.com/catalog/ProductDetail.do?lang=en&amp;N4=205273%7CALDRICH&amp;N5=SEARCH_CONCAT_PNO%7CBRAND_KEY&amp;F=SPEC" TargetMode="External"/><Relationship Id="rId1416" Type="http://schemas.openxmlformats.org/officeDocument/2006/relationships/hyperlink" Target="http://www.emolecules.com/cgi-bin/click?url=http%3A%2F%2Fwww.sigmaaldrich.com%2Fcatalog%2FProductDetail.do%3F%26N5%3DSEARCH_CONCAT_PNO%7CBRAND_KEY%26F%3DSPEC%26N4%3D155233%7CALDRICH%26cm_mmc%3DeMolecules-_-affiliate-_-product-_-link" TargetMode="External"/><Relationship Id="rId1623" Type="http://schemas.openxmlformats.org/officeDocument/2006/relationships/hyperlink" Target="http://www.emolecules.com/cgi-bin/click?url=http%3A%2F%2Fwww.acros.com%2FDesktopModules%2FAcros_Search_Results%2FAcros_Search_Results.aspx%3Fsearch_type%3DCatalogSearch%26SearchString%3D20786" TargetMode="External"/><Relationship Id="rId218" Type="http://schemas.openxmlformats.org/officeDocument/2006/relationships/hyperlink" Target="http://www.emolecules.com/cgi-bin/click?url=http%3A%2F%2Fwww.sigmaaldrich.com%2Fcatalog%2FProductDetail.do%3F%26N5%3DSEARCH_CONCAT_PNO%7CBRAND_KEY%26F%3DSPEC%26N4%3D17920%7CFLUKA%26cm_mmc%3DeMolecules-_-affiliate-_-product-_-link" TargetMode="External"/><Relationship Id="rId425" Type="http://schemas.openxmlformats.org/officeDocument/2006/relationships/hyperlink" Target="http://www.emolecules.com/cgi-bin/click?url=http%3A%2F%2Fwww.sigmaaldrich.com%2Fcatalog%2FProductDetail.do%3F%26N5%3DSEARCH_CONCAT_PNO%7CBRAND_KEY%26F%3DSPEC%26N4%3D274860%7CALDRICH%26cm_mmc%3DeMolecules-_-affiliate-_-product-_-link" TargetMode="External"/><Relationship Id="rId632" Type="http://schemas.openxmlformats.org/officeDocument/2006/relationships/hyperlink" Target="http://www.emolecules.com/cgi-bin/click?url=http%3A%2F%2Fwww.sigmaaldrich.com%2Fcatalog%2FProductDetail.do%3F%26N5%3DSEARCH_CONCAT_PNO%7CBRAND_KEY%26F%3DSPEC%26N4%3D308277%7CSIAL%26cm_mmc%3DeMolecules-_-affiliate-_-product-_-link" TargetMode="External"/><Relationship Id="rId1055" Type="http://schemas.openxmlformats.org/officeDocument/2006/relationships/hyperlink" Target="http://www.emolecules.com/cgi-bin/click?url=http%3A%2F%2Fwww.acros.com%2FDesktopModules%2FAcros_Search_Results%2FAcros_Search_Results.aspx%3Fsearch_type%3DCatalogSearch%26SearchString%3D26955" TargetMode="External"/><Relationship Id="rId1262" Type="http://schemas.openxmlformats.org/officeDocument/2006/relationships/hyperlink" Target="http://www.emolecules.com/cgi-bin/click?url=http%3A%2F%2Fwww.sigmaaldrich.com%2Fcatalog%2FProductDetail.do%3F%26N5%3DSEARCH_CONCAT_PNO%7CBRAND_KEY%26F%3DSPEC%26N4%3D75548%7CFLUKA%26cm_mmc%3DeMolecules-_-affiliate-_-product-_-link" TargetMode="External"/><Relationship Id="rId271" Type="http://schemas.openxmlformats.org/officeDocument/2006/relationships/hyperlink" Target="http://www.emolecules.com/cgi-bin/click?url=http%3A%2F%2Fwww.acros.com%2FDesktopModules%2FAcros_Search_Results%2FAcros_Search_Results.aspx%3Fsearch_type%3DCatalogSearch%26SearchString%3D17239" TargetMode="External"/><Relationship Id="rId937" Type="http://schemas.openxmlformats.org/officeDocument/2006/relationships/hyperlink" Target="http://www.emolecules.com/cgi-bin/click?url=http%3A%2F%2Fwww.sigmaaldrich.com%2Fcatalog%2Fsearch%2FProductDetail%2FALDRICH%2FS369640%3Fcm_mmc%3DeMolecules-_-affiliate-_-product-_-link" TargetMode="External"/><Relationship Id="rId1122" Type="http://schemas.openxmlformats.org/officeDocument/2006/relationships/hyperlink" Target="http://www.emolecules.com/cgi-bin/click?url=http%3A%2F%2Fwww.acros.com%2FDesktopModules%2FAcros_Search_Results%2FAcros_Search_Results.aspx%3Fsearch_type%3DCatalogSearch%26SearchString%3D12840" TargetMode="External"/><Relationship Id="rId1567" Type="http://schemas.openxmlformats.org/officeDocument/2006/relationships/hyperlink" Target="http://www.emolecules.com/cgi-bin/click?url=http%3A%2F%2Fwww.sigmaaldrich.com%2Fcatalog%2FProductDetail.do%3F%26N5%3DSEARCH_CONCAT_PNO%7CBRAND_KEY%26F%3DSPEC%26N4%3D77312%7CFLUKA%26cm_mmc%3DeMolecules-_-affiliate-_-product-_-link" TargetMode="External"/><Relationship Id="rId66" Type="http://schemas.openxmlformats.org/officeDocument/2006/relationships/hyperlink" Target="http://www.emolecules.com/cgi-bin/click?url=http%3A%2F%2Fwww.sigmaaldrich.com%2Fcatalog%2FProductDetail.do%3F%26N5%3DSEARCH_CONCAT_PNO%7CBRAND_KEY%26F%3DSPEC%26N4%3D12475%7CFLUKA%26cm_mmc%3DeMolecules-_-affiliate-_-product-_-link" TargetMode="External"/><Relationship Id="rId131" Type="http://schemas.openxmlformats.org/officeDocument/2006/relationships/hyperlink" Target="http://www.emolecules.com/cgi-bin/click?url=http%3A%2F%2Fwww.sigmaaldrich.com%2Fcatalog%2FProductDetail.do%3F%26N5%3DSEARCH_CONCAT_PNO%7CBRAND_KEY%26F%3DSPEC%26N4%3D251852%7CALDRICH%26cm_mmc%3DeMolecules-_-affiliate-_-product-_-link" TargetMode="External"/><Relationship Id="rId369" Type="http://schemas.openxmlformats.org/officeDocument/2006/relationships/hyperlink" Target="http://www.emolecules.com/cgi-bin/click?url=http%3A%2F%2Fwww.sigmaaldrich.com%2Fcatalog%2FProductDetail.do%3F%26N5%3DSEARCH_CONCAT_PNO%7CBRAND_KEY%26F%3DSPEC%26N4%3DD41007%7CALDRICH%26cm_mmc%3DeMolecules-_-affiliate-_-product-_-link" TargetMode="External"/><Relationship Id="rId576" Type="http://schemas.openxmlformats.org/officeDocument/2006/relationships/hyperlink" Target="http://www.emolecules.com/cgi-bin/click?url=http%3A%2F%2Fwww.acros.com%2FDesktopModules%2FAcros_Search_Results%2FAcros_Search_Results.aspx%3Fsearch_type%3DCatalogSearch%26SearchString%3D17335" TargetMode="External"/><Relationship Id="rId783" Type="http://schemas.openxmlformats.org/officeDocument/2006/relationships/hyperlink" Target="http://www.emolecules.com/cgi-bin/click?url=http%3A%2F%2Fwww.sigmaaldrich.com%2Fcatalog%2FProductDetail.do%3F%26N5%3DSEARCH_CONCAT_PNO%7CBRAND_KEY%26F%3DSPEC%26N4%3DH53704%7CALDRICH%26cm_mmc%3DeMolecules-_-affiliate-_-product-_-link" TargetMode="External"/><Relationship Id="rId990" Type="http://schemas.openxmlformats.org/officeDocument/2006/relationships/hyperlink" Target="http://www.emolecules.com/cgi-bin/click?url=http%3A%2F%2Fwww.acros.com%2FDesktopModules%2FAcros_Search_Results%2FAcros_Search_Results.aspx%3Fsearch_type%3DCatalogSearch%26SearchString%3D33316" TargetMode="External"/><Relationship Id="rId1427" Type="http://schemas.openxmlformats.org/officeDocument/2006/relationships/hyperlink" Target="http://www.emolecules.com/cgi-bin/click?url=http%3A%2F%2Fwww.sigmaaldrich.com%2Fcatalog%2FProductDetail.do%3F%26N5%3DSEARCH_CONCAT_PNO%7CBRAND_KEY%26F%3DSPEC%26N4%3DP14831%7CALDRICH%26cm_mmc%3DeMolecules-_-affiliate-_-product-_-link" TargetMode="External"/><Relationship Id="rId1634" Type="http://schemas.openxmlformats.org/officeDocument/2006/relationships/hyperlink" Target="http://www.emolecules.com/cgi-bin/click?url=http%3A%2F%2Fwww.acros.com%2FDesktopModules%2FAcros_Search_Results%2FAcros_Search_Results.aspx%3Fsearch_type%3DCatalogSearch%26SearchString%3D19038" TargetMode="External"/><Relationship Id="rId229" Type="http://schemas.openxmlformats.org/officeDocument/2006/relationships/hyperlink" Target="http://www.emolecules.com/cgi-bin/click?url=http%3A%2F%2Fwww.sigmaaldrich.com%2Fcatalog%2FProductDetail.do%3F%26N5%3DSEARCH_CONCAT_PNO%7CBRAND_KEY%26F%3DSPEC%26N4%3D247979%7CALDRICH%26cm_mmc%3DeMolecules-_-affiliate-_-product-_-link" TargetMode="External"/><Relationship Id="rId436" Type="http://schemas.openxmlformats.org/officeDocument/2006/relationships/hyperlink" Target="http://www.emolecules.com/cgi-bin/click?url=http%3A%2F%2Fwww.acros.com%2FDesktopModules%2FAcros_Search_Results%2FAcros_Search_Results.aspx%3Fsearch_type%3DCatalogSearch%26SearchString%3D11521" TargetMode="External"/><Relationship Id="rId643" Type="http://schemas.openxmlformats.org/officeDocument/2006/relationships/hyperlink" Target="http://www.emolecules.com/cgi-bin/click?url=http%3A%2F%2Fwww.sigmaaldrich.com%2Fcatalog%2FProductDetail.do%3F%26N5%3DSEARCH_CONCAT_PNO%7CBRAND_KEY%26F%3DSPEC%26N4%3D78690%7CFLUKA%26cm_mmc%3DeMolecules-_-affiliate-_-product-_-link" TargetMode="External"/><Relationship Id="rId1066" Type="http://schemas.openxmlformats.org/officeDocument/2006/relationships/hyperlink" Target="http://www.emolecules.com/cgi-bin/click?url=http%3A%2F%2Fwww.sigmaaldrich.com%2Fcatalog%2FProductDetail.do%3F%26N5%3DSEARCH_CONCAT_PNO%7CBRAND_KEY%26F%3DSPEC%26N4%3D55593%7CFLUKA%26cm_mmc%3DeMolecules-_-affiliate-_-product-_-link" TargetMode="External"/><Relationship Id="rId1273" Type="http://schemas.openxmlformats.org/officeDocument/2006/relationships/hyperlink" Target="http://www.emolecules.com/cgi-bin/click?url=http%3A%2F%2Fwww.sigmaaldrich.com%2Fcatalog%2FProductDetail.do%3F%26N5%3DSEARCH_CONCAT_PNO%7CBRAND_KEY%26F%3DSPEC%26N4%3D93639%7CFLUKA%26cm_mmc%3DeMolecules-_-affiliate-_-product-_-link" TargetMode="External"/><Relationship Id="rId1480" Type="http://schemas.openxmlformats.org/officeDocument/2006/relationships/hyperlink" Target="http://www.emolecules.com/cgi-bin/click?url=http%3A%2F%2Fwww.sigmaaldrich.com%2Fcatalog%2FProductDetail.do%3F%26N5%3DSEARCH_CONCAT_PNO%7CBRAND_KEY%26F%3DSPEC%26N4%3D243086%7CALDRICH%26cm_mmc%3DeMolecules-_-affiliate-_-product-_-link" TargetMode="External"/><Relationship Id="rId850" Type="http://schemas.openxmlformats.org/officeDocument/2006/relationships/hyperlink" Target="http://www.emolecules.com/cgi-bin/click?url=http%3A%2F%2Fwww.acros.com%2FDesktopModules%2FAcros_Search_Results%2FAcros_Search_Results.aspx%3Fsearch_type%3DCatalogSearch%26SearchString%3D24970" TargetMode="External"/><Relationship Id="rId948" Type="http://schemas.openxmlformats.org/officeDocument/2006/relationships/hyperlink" Target="http://www.emolecules.com/cgi-bin/click?url=http%3A%2F%2Fwww.acros.com%2FDesktopModules%2FAcros_Search_Results%2FAcros_Search_Results.aspx%3Fsearch_type%3DCatalogSearch%26SearchString%3D12682" TargetMode="External"/><Relationship Id="rId1133" Type="http://schemas.openxmlformats.org/officeDocument/2006/relationships/hyperlink" Target="http://www.emolecules.com/cgi-bin/click?url=http%3A%2F%2Fwww.acros.com%2FDesktopModules%2FAcros_Search_Results%2FAcros_Search_Results.aspx%3Fsearch_type%3DCatalogSearch%26SearchString%3D14816" TargetMode="External"/><Relationship Id="rId1578" Type="http://schemas.openxmlformats.org/officeDocument/2006/relationships/hyperlink" Target="http://www.emolecules.com/cgi-bin/click?url=http%3A%2F%2Fwww.sigmaaldrich.com%2Fcatalog%2FProductDetail.do%3F%26N5%3DSEARCH_CONCAT_PNO%7CBRAND_KEY%26F%3DSPEC%26N4%3D60489%7CFLUKA%26cm_mmc%3DeMolecules-_-affiliate-_-product-_-link" TargetMode="External"/><Relationship Id="rId1701" Type="http://schemas.openxmlformats.org/officeDocument/2006/relationships/hyperlink" Target="http://www.merck-chemicals.com/slovenia/hptlc-lichrospher-silica-gel-60-f-2-5-4-s/MDA_CHEM-105586/p_cB.b.s1L87UAAAEWueAfVhTl?WFSimpleSearch_NameOrID=60+F254+25&amp;BackButtonText=search+results" TargetMode="External"/><Relationship Id="rId77" Type="http://schemas.openxmlformats.org/officeDocument/2006/relationships/hyperlink" Target="http://www.emolecules.com/cgi-bin/click?url=http%3A%2F%2Fwww.acros.com%2FDesktopModules%2FAcros_Search_Results%2FAcros_Search_Results.aspx%3Fsearch_type%3DCatalogSearch%26SearchString%3D14791" TargetMode="External"/><Relationship Id="rId282" Type="http://schemas.openxmlformats.org/officeDocument/2006/relationships/hyperlink" Target="http://www.emolecules.com/cgi-bin/click?url=http%3A%2F%2Fwww.sigmaaldrich.com%2Fcatalog%2FProductDetail.do%3F%26N5%3DSEARCH_CONCAT_PNO%7CBRAND_KEY%26F%3DSPEC%26N4%3D26559%7CFLUKA%26cm_mmc%3DeMolecules-_-affiliate-_-product-_-link" TargetMode="External"/><Relationship Id="rId503" Type="http://schemas.openxmlformats.org/officeDocument/2006/relationships/hyperlink" Target="http://www.emolecules.com/cgi-bin/click?url=http%3A%2F%2Fwww.sigmaaldrich.com%2Fcatalog%2FProductDetail.do%3F%26N5%3DSEARCH_CONCAT_PNO%7CBRAND_KEY%26F%3DSPEC%26N4%3D221457%7CALDRICH%26cm_mmc%3DeMolecules-_-affiliate-_-product-_-link" TargetMode="External"/><Relationship Id="rId587" Type="http://schemas.openxmlformats.org/officeDocument/2006/relationships/hyperlink" Target="http://www.emolecules.com/cgi-bin/click?url=http%3A%2F%2Fwww.sigmaaldrich.com%2Fcatalog%2FProductDetail.do%3F%26N5%3DSEARCH_CONCAT_PNO%7CBRAND_KEY%26F%3DSPEC%26N4%3DE12001%7CALDRICH%26cm_mmc%3DeMolecules-_-affiliate-_-product-_-link" TargetMode="External"/><Relationship Id="rId710" Type="http://schemas.openxmlformats.org/officeDocument/2006/relationships/hyperlink" Target="http://www.emolecules.com/cgi-bin/click?url=http%3A%2F%2Fwww.acros.com%2FDesktopModules%2FAcros_Search_Results%2FAcros_Search_Results.aspx%3Fsearch_type%3DCatalogSearch%26SearchString%3D30988" TargetMode="External"/><Relationship Id="rId808" Type="http://schemas.openxmlformats.org/officeDocument/2006/relationships/hyperlink" Target="http://www.emolecules.com/cgi-bin/click?url=http%3A%2F%2Fwww.hit2lead.com%2Fsearch.asp%3Fdb%3DSC%26ids%3D4034699" TargetMode="External"/><Relationship Id="rId1340" Type="http://schemas.openxmlformats.org/officeDocument/2006/relationships/hyperlink" Target="http://www.emolecules.com/cgi-bin/click?url=http%3A%2F%2Fwww.sigmaaldrich.com%2Fcatalog%2FProductDetail.do%3F%26N5%3DSEARCH_CONCAT_PNO%7CBRAND_KEY%26F%3DSPEC%26N4%3D119490%7CALDRICH%26cm_mmc%3DeMolecules-_-affiliate-_-product-_-link" TargetMode="External"/><Relationship Id="rId1438" Type="http://schemas.openxmlformats.org/officeDocument/2006/relationships/hyperlink" Target="http://www.emolecules.com/cgi-bin/click?url=http%3A%2F%2Fwww.acros.com%2FDesktopModules%2FAcros_Search_Results%2FAcros_Search_Results.aspx%3Fsearch_type%3DCatalogSearch%26SearchString%3D27608" TargetMode="External"/><Relationship Id="rId1645" Type="http://schemas.openxmlformats.org/officeDocument/2006/relationships/hyperlink" Target="http://www.merck-chemicals.com/slovenia/sodium-peroxide/MDA_CHEM-106563/p_tbSb.s1L7zYAAAEWEeEfVhTl?WFSimpleSearch_NameOrID=Sodium+peroxide&amp;BackButtonText=search+results" TargetMode="External"/><Relationship Id="rId8" Type="http://schemas.openxmlformats.org/officeDocument/2006/relationships/hyperlink" Target="http://www.emolecules.com/cgi-bin/click?url=http%3A%2F%2Fwww.acros.com%2FDesktopModules%2FAcros_Search_Results%2FAcros_Search_Results.aspx%3Fsearch_type%3DCatalogSearch%26SearchString%3D10480" TargetMode="External"/><Relationship Id="rId142" Type="http://schemas.openxmlformats.org/officeDocument/2006/relationships/hyperlink" Target="http://www.emolecules.com/cgi-bin/click?url=http%3A%2F%2Fwww.sigmaaldrich.com%2Fcatalog%2FProductDetail.do%3F%26N5%3DSEARCH_CONCAT_PNO%7CBRAND_KEY%26F%3DSPEC%26N4%3D237396%7CALDRICH%26cm_mmc%3DeMolecules-_-affiliate-_-product-_-link" TargetMode="External"/><Relationship Id="rId447" Type="http://schemas.openxmlformats.org/officeDocument/2006/relationships/hyperlink" Target="http://www.emolecules.com/cgi-bin/click?url=http%3A%2F%2Fwww.sigmaaldrich.com%2Fcatalog%2FProductDetail.do%3F%26N5%3DSEARCH_CONCAT_PNO%7CBRAND_KEY%26F%3DSPEC%26N4%3DD107603%7CALDRICH%26cm_mmc%3DeMolecules-_-affiliate-_-product-_-link" TargetMode="External"/><Relationship Id="rId794" Type="http://schemas.openxmlformats.org/officeDocument/2006/relationships/hyperlink" Target="http://www.emolecules.com/cgi-bin/click?url=http%3A%2F%2Fwww.acros.com%2FDesktopModules%2FAcros_Search_Results%2FAcros_Search_Results.aspx%3Fsearch_type%3DCatalogSearch%26SearchString%3D16257" TargetMode="External"/><Relationship Id="rId1077" Type="http://schemas.openxmlformats.org/officeDocument/2006/relationships/hyperlink" Target="http://www.emolecules.com/cgi-bin/click?url=http%3A%2F%2Fwww.acros.com%2FDesktopModules%2FAcros_Search_Results%2FAcros_Search_Results.aspx%3Fsearch_type%3DCatalogSearch%26SearchString%3D10859" TargetMode="External"/><Relationship Id="rId1200" Type="http://schemas.openxmlformats.org/officeDocument/2006/relationships/hyperlink" Target="http://www.emolecules.com/cgi-bin/click?url=http%3A%2F%2Fwww.acros.com%2FDesktopModules%2FAcros_Search_Results%2FAcros_Search_Results.aspx%3Fsearch_type%3DCatalogSearch%26SearchString%3D13894" TargetMode="External"/><Relationship Id="rId654" Type="http://schemas.openxmlformats.org/officeDocument/2006/relationships/hyperlink" Target="http://www.emolecules.com/cgi-bin/click?url=http%3A%2F%2Fwww.sigmaaldrich.com%2Fcatalog%2FProductDetail.do%3F%26N5%3DSEARCH_CONCAT_PNO%7CBRAND_KEY%26F%3DSPEC%26N4%3DP20009%7CALDRICH%26cm_mmc%3DeMolecules-_-affiliate-_-product-_-link" TargetMode="External"/><Relationship Id="rId861" Type="http://schemas.openxmlformats.org/officeDocument/2006/relationships/hyperlink" Target="http://www.emolecules.com/cgi-bin/click?url=http%3A%2F%2Fwww.sigmaaldrich.com%2Fcatalog%2FProductDetail.do%3F%26N5%3DSEARCH_CONCAT_PNO%7CBRAND_KEY%26F%3DSPEC%26N4%3DI29204%7CALDRICH%26cm_mmc%3DeMolecules-_-affiliate-_-product-_-link" TargetMode="External"/><Relationship Id="rId959" Type="http://schemas.openxmlformats.org/officeDocument/2006/relationships/hyperlink" Target="http://www.emolecules.com/cgi-bin/click?url=http%3A%2F%2Fwww.acros.com%2FDesktopModules%2FAcros_Search_Results%2FAcros_Search_Results.aspx%3Fsearch_type%3DCatalogSearch%26SearchString%3D39954" TargetMode="External"/><Relationship Id="rId1284" Type="http://schemas.openxmlformats.org/officeDocument/2006/relationships/hyperlink" Target="http://www.emolecules.com/cgi-bin/click?url=http%3A%2F%2Fwww.sigmaaldrich.com%2Fcatalog%2FProductDetail.do%3F%26N5%3DSEARCH_CONCAT_PNO%7CBRAND_KEY%26F%3DSPEC%26N4%3D87790%7CFLUKA%26cm_mmc%3DeMolecules-_-affiliate-_-product-_-link" TargetMode="External"/><Relationship Id="rId1491" Type="http://schemas.openxmlformats.org/officeDocument/2006/relationships/hyperlink" Target="http://www.emolecules.com/cgi-bin/click?url=http%3A%2F%2Fwww.acros.com%2FDesktopModules%2FAcros_Search_Results%2FAcros_Search_Results.aspx%3Fsearch_type%3DCatalogSearch%26SearchString%3D13129" TargetMode="External"/><Relationship Id="rId1505" Type="http://schemas.openxmlformats.org/officeDocument/2006/relationships/hyperlink" Target="http://www.emolecules.com/cgi-bin/click?url=http%3A%2F%2Fwww.sigmaaldrich.com%2Fcatalog%2FProductDetail.do%3F%26N5%3DSEARCH_CONCAT_PNO%7CBRAND_KEY%26F%3DSPEC%26N4%3DP7136%7CSIGMA%26cm_mmc%3DeMolecules-_-affiliate-_-product-_-link" TargetMode="External"/><Relationship Id="rId1589" Type="http://schemas.openxmlformats.org/officeDocument/2006/relationships/hyperlink" Target="http://www.emolecules.com/cgi-bin/click?url=http%3A%2F%2Fwww.sigmaaldrich.com%2Fcatalog%2FProductDetail.do%3F%26N5%3DSEARCH_CONCAT_PNO%7CBRAND_KEY%26F%3DSPEC%26N4%3D245030%7CSAJ%26cm_mmc%3DeMolecules-_-affiliate-_-product-_-link" TargetMode="External"/><Relationship Id="rId293" Type="http://schemas.openxmlformats.org/officeDocument/2006/relationships/hyperlink" Target="http://www.emolecules.com/cgi-bin/click?url=http%3A%2F%2Fwww.sigmaaldrich.com%2Fcatalog%2FProductDetail.do%3F%26N5%3DSEARCH_CONCAT_PNO%7CBRAND_KEY%26F%3DSPEC%26N4%3D302538%7CALDRICH%26cm_mmc%3DeMolecules-_-affiliate-_-product-_-link" TargetMode="External"/><Relationship Id="rId307" Type="http://schemas.openxmlformats.org/officeDocument/2006/relationships/hyperlink" Target="http://www.emolecules.com/cgi-bin/click?url=http%3A%2F%2Fwww.sigmaaldrich.com%2Fcatalog%2FProductDetail.do%3F%26N5%3DSEARCH_CONCAT_PNO%7CBRAND_KEY%26F%3DSPEC%26N4%3D274879%7CALDRICH%26cm_mmc%3DeMolecules-_-affiliate-_-product-_-link" TargetMode="External"/><Relationship Id="rId514" Type="http://schemas.openxmlformats.org/officeDocument/2006/relationships/hyperlink" Target="http://www.emolecules.com/cgi-bin/click?url=http%3A%2F%2Fwww.acros.com%2FDesktopModules%2FAcros_Search_Results%2FAcros_Search_Results.aspx%3Fsearch_type%3DCatalogSearch%26SearchString%3D40855" TargetMode="External"/><Relationship Id="rId721" Type="http://schemas.openxmlformats.org/officeDocument/2006/relationships/hyperlink" Target="http://www.emolecules.com/cgi-bin/click?url=http%3A%2F%2Fwww.sigmaaldrich.com%2Fcatalog%2FProductDetail.do%3F%26N5%3DSEARCH_CONCAT_PNO%7CBRAND_KEY%26F%3DSPEC%26N4%3DG5755%7CSIGMA%26cm_mmc%3DeMolecules-_-affiliate-_-product-_-link" TargetMode="External"/><Relationship Id="rId1144" Type="http://schemas.openxmlformats.org/officeDocument/2006/relationships/hyperlink" Target="http://www.emolecules.com/cgi-bin/click?url=http%3A%2F%2Fwww.acros.com%2FDesktopModules%2FAcros_Search_Results%2FAcros_Search_Results.aspx%3Fsearch_type%3DCatalogSearch%26SearchString%3D12874" TargetMode="External"/><Relationship Id="rId1351" Type="http://schemas.openxmlformats.org/officeDocument/2006/relationships/hyperlink" Target="http://www.emolecules.com/cgi-bin/click?url=http%3A%2F%2Fwww.sigmaaldrich.com%2Fcatalog%2FProductDetail.do%3F%26N5%3DSEARCH_CONCAT_PNO%7CBRAND_KEY%26F%3DSPEC%26N4%3D91840%7CFLUKA%26cm_mmc%3DeMolecules-_-affiliate-_-product-_-link" TargetMode="External"/><Relationship Id="rId1449" Type="http://schemas.openxmlformats.org/officeDocument/2006/relationships/hyperlink" Target="http://www.emolecules.com/cgi-bin/click?url=http%3A%2F%2Fwww.acros.com%2FDesktopModules%2FAcros_Search_Results%2FAcros_Search_Results.aspx%3Fsearch_type%3DCatalogSearch%26SearchString%3D13115" TargetMode="External"/><Relationship Id="rId88" Type="http://schemas.openxmlformats.org/officeDocument/2006/relationships/hyperlink" Target="http://www.emolecules.com/cgi-bin/click?url=http%3A%2F%2Fwww.acros.com%2FDesktopModules%2FAcros_Search_Results%2FAcros_Search_Results.aspx%3Fsearch_type%3DCatalogSearch%26SearchString%3D39196" TargetMode="External"/><Relationship Id="rId153" Type="http://schemas.openxmlformats.org/officeDocument/2006/relationships/hyperlink" Target="http://www.emolecules.com/cgi-bin/click?url=http%3A%2F%2Fwww.sigmaaldrich.com%2Fcatalog%2FProductDetail.do%3F%26N5%3DSEARCH_CONCAT_PNO%7CBRAND_KEY%26F%3DSPEC%26N4%3D335762%7CALDRICH%26cm_mmc%3DeMolecules-_-affiliate-_-product-_-link" TargetMode="External"/><Relationship Id="rId360" Type="http://schemas.openxmlformats.org/officeDocument/2006/relationships/hyperlink" Target="http://www.emolecules.com/cgi-bin/click?url=http%3A%2F%2Fwww.sigmaaldrich.com%2Fcatalog%2FProductDetail.do%3F%26N5%3DSEARCH_CONCAT_PNO%7CBRAND_KEY%26F%3DSPEC%26N4%3D33735%7CFLUKA%26cm_mmc%3DeMolecules-_-affiliate-_-product-_-link" TargetMode="External"/><Relationship Id="rId598" Type="http://schemas.openxmlformats.org/officeDocument/2006/relationships/hyperlink" Target="http://www.emolecules.com/cgi-bin/click?url=http%3A%2F%2Fwww.sigmaaldrich.com%2Fcatalog%2FProductDetail.do%3F%26N5%3DSEARCH_CONCAT_PNO%7CBRAND_KEY%26F%3DSPEC%26N4%3D29161%7CFLUKA%26cm_mmc%3DeMolecules-_-affiliate-_-product-_-link" TargetMode="External"/><Relationship Id="rId819" Type="http://schemas.openxmlformats.org/officeDocument/2006/relationships/hyperlink" Target="http://www.emolecules.com/cgi-bin/click?url=http%3A%2F%2Fwww.sigmaaldrich.com%2Fcatalog%2FProductDetail.do%3F%26N5%3DSEARCH_CONCAT_PNO%7CBRAND_KEY%26F%3DSPEC%26N4%3DH1129%7CSIGMA%26cm_mmc%3DeMolecules-_-affiliate-_-product-_-link" TargetMode="External"/><Relationship Id="rId1004" Type="http://schemas.openxmlformats.org/officeDocument/2006/relationships/hyperlink" Target="http://www.emolecules.com/cgi-bin/click?url=http%3A%2F%2Fwww.acros.com%2FDesktopModules%2FAcros_Search_Results%2FAcros_Search_Results.aspx%3Fsearch_type%3DCatalogSearch%26SearchString%3DCC45622" TargetMode="External"/><Relationship Id="rId1211" Type="http://schemas.openxmlformats.org/officeDocument/2006/relationships/hyperlink" Target="http://www.emolecules.com/cgi-bin/click?url=http%3A%2F%2Fwww.acros.com%2FDesktopModules%2FAcros_Search_Results%2FAcros_Search_Results.aspx%3Fsearch_type%3DCatalogSearch%26SearchString%3D22319" TargetMode="External"/><Relationship Id="rId1656" Type="http://schemas.openxmlformats.org/officeDocument/2006/relationships/hyperlink" Target="http://www.emolecules.com/cgi-bin/click?url=http%3A%2F%2Fwww.acros.com%2FDesktopModules%2FAcros_Search_Results%2FAcros_Search_Results.aspx%3Fsearch_type%3DCatalogSearch%26SearchString%3D16855" TargetMode="External"/><Relationship Id="rId220" Type="http://schemas.openxmlformats.org/officeDocument/2006/relationships/hyperlink" Target="http://www.emolecules.com/cgi-bin/click?url=http%3A%2F%2Fwww.sigmaaldrich.com%2Fcatalog%2FProductDetail.do%3F%26N5%3DSEARCH_CONCAT_PNO%7CBRAND_KEY%26F%3DSPEC%26N4%3D18580%7CFLUKA%26cm_mmc%3DeMolecules-_-affiliate-_-product-_-link" TargetMode="External"/><Relationship Id="rId458" Type="http://schemas.openxmlformats.org/officeDocument/2006/relationships/hyperlink" Target="http://www.emolecules.com/cgi-bin/click?url=http%3A%2F%2Fwww.alfa.com%2Fen%2Fgp100w.pgm%3Fdsstk%3DA13444" TargetMode="External"/><Relationship Id="rId665" Type="http://schemas.openxmlformats.org/officeDocument/2006/relationships/hyperlink" Target="http://www.emolecules.com/cgi-bin/click?url=http%3A%2F%2Fwww.sigmaaldrich.com%2Fcatalog%2FProductDetail.do%3F%26N5%3DSEARCH_CONCAT_PNO%7CBRAND_KEY%26F%3DSPEC%26N4%3D472166%7CALDRICH%26cm_mmc%3DeMolecules-_-affiliate-_-product-_-link" TargetMode="External"/><Relationship Id="rId872" Type="http://schemas.openxmlformats.org/officeDocument/2006/relationships/hyperlink" Target="http://www.emolecules.com/cgi-bin/click?url=http%3A%2F%2Fwww.sigmaaldrich.com%2Fcatalog%2FProductDetail.do%3F%26N5%3DSEARCH_CONCAT_PNO%7CBRAND_KEY%26F%3DSPEC%26N4%3DL2009%7CALDRICH%26cm_mmc%3DeMolecules-_-affiliate-_-product-_-link" TargetMode="External"/><Relationship Id="rId1088" Type="http://schemas.openxmlformats.org/officeDocument/2006/relationships/hyperlink" Target="http://www.emolecules.com/cgi-bin/click?url=http%3A%2F%2Fwww.sigmaaldrich.com%2Fcatalog%2FProductDetail.do%3F%26N5%3DSEARCH_CONCAT_PNO%7CBRAND_KEY%26F%3DSPEC%26N4%3DC45008%7CALDRICH%26cm_mmc%3DeMolecules-_-affiliate-_-product-_-link" TargetMode="External"/><Relationship Id="rId1295" Type="http://schemas.openxmlformats.org/officeDocument/2006/relationships/hyperlink" Target="http://www.emolecules.com/cgi-bin/click?url=http%3A%2F%2Fwww.acros.com%2FDesktopModules%2FAcros_Search_Results%2FAcros_Search_Results.aspx%3Fsearch_type%3DCatalogSearch%26SearchString%3D32515" TargetMode="External"/><Relationship Id="rId1309" Type="http://schemas.openxmlformats.org/officeDocument/2006/relationships/hyperlink" Target="http://www.emolecules.com/cgi-bin/click?url=http%3A%2F%2Fwww.acros.com%2FDesktopModules%2FAcros_Search_Results%2FAcros_Search_Results.aspx%3Fsearch_type%3DCatalogSearch%26SearchString%3D16107" TargetMode="External"/><Relationship Id="rId1516" Type="http://schemas.openxmlformats.org/officeDocument/2006/relationships/hyperlink" Target="http://www.emolecules.com/cgi-bin/click?url=http%3A%2F%2Fwww.acros.com%2FDesktopModules%2FAcros_Search_Results%2FAcros_Search_Results.aspx%3Fsearch_type%3DCatalogSearch%26SearchString%3D11085" TargetMode="External"/><Relationship Id="rId15" Type="http://schemas.openxmlformats.org/officeDocument/2006/relationships/hyperlink" Target="http://www.emolecules.com/cgi-bin/click?url=http%3A%2F%2Fwww.sigmaaldrich.com%2Fcatalog%2FProductDetail.do%3F%26N5%3DSEARCH_CONCAT_PNO%7CBRAND_KEY%26F%3DSPEC%26N4%3DA89804%7CALDRICH%26cm_mmc%3DeMolecules-_-affiliate-_-product-_-link" TargetMode="External"/><Relationship Id="rId318" Type="http://schemas.openxmlformats.org/officeDocument/2006/relationships/hyperlink" Target="http://www.emolecules.com/cgi-bin/click?url=http%3A%2F%2Fwww.acros.com%2FDesktopModules%2FAcros_Search_Results%2FAcros_Search_Results.aspx%3Fsearch_type%3DCatalogSearch%26SearchString%3D11131" TargetMode="External"/><Relationship Id="rId525" Type="http://schemas.openxmlformats.org/officeDocument/2006/relationships/hyperlink" Target="http://www.emolecules.com/cgi-bin/click?url=http%3A%2F%2Fwww.acros.com%2FDesktopModules%2FAcros_Search_Results%2FAcros_Search_Results.aspx%3Fsearch_type%3DCatalogSearch%26SearchString%3D14602" TargetMode="External"/><Relationship Id="rId732" Type="http://schemas.openxmlformats.org/officeDocument/2006/relationships/hyperlink" Target="http://www.emolecules.com/cgi-bin/click?url=http%3A%2F%2Fwww.sigmaaldrich.com%2Fcatalog%2FProductDetail.do%3F%26N5%3DSEARCH_CONCAT_PNO%7CBRAND_KEY%26F%3DSPEC%26N4%3D52046%7CSIGMA%26cm_mmc%3DeMolecules-_-affiliate-_-product-_-link" TargetMode="External"/><Relationship Id="rId1155" Type="http://schemas.openxmlformats.org/officeDocument/2006/relationships/hyperlink" Target="http://www.emolecules.com/cgi-bin/click?url=http%3A%2F%2Fwww.acros.com%2FDesktopModules%2FAcros_Search_Results%2FAcros_Search_Results.aspx%3Fsearch_type%3DCatalogSearch%26SearchString%3D30595" TargetMode="External"/><Relationship Id="rId1362" Type="http://schemas.openxmlformats.org/officeDocument/2006/relationships/hyperlink" Target="http://www.emolecules.com/cgi-bin/click?url=http%3A%2F%2Fwww.sigmaaldrich.com%2Fcatalog%2FProductDetail.do%3F%26N5%3DSEARCH_CONCAT_PNO%7CBRAND_KEY%26F%3DSPEC%26N4%3D174653%7CALDRICH%26cm_mmc%3DeMolecules-_-affiliate-_-product-_-link" TargetMode="External"/><Relationship Id="rId99" Type="http://schemas.openxmlformats.org/officeDocument/2006/relationships/hyperlink" Target="http://www.emolecules.com/cgi-bin/click?url=http%3A%2F%2Fwww.sigmaaldrich.com%2Fcatalog%2FProductDetail.do%3F%26N5%3DSEARCH_CONCAT_PNO%7CBRAND_KEY%26F%3DSPEC%26N4%3D16350%7CALDRICH%26cm_mmc%3DeMolecules-_-affiliate-_-product-_-link" TargetMode="External"/><Relationship Id="rId164" Type="http://schemas.openxmlformats.org/officeDocument/2006/relationships/hyperlink" Target="http://www.emolecules.com/cgi-bin/click?url=http%3A%2F%2Fwww.acros.com%2FDesktopModules%2FAcros_Search_Results%2FAcros_Search_Results.aspx%3Fsearch_type%3DCatalogSearch%26SearchString%3D37993" TargetMode="External"/><Relationship Id="rId371" Type="http://schemas.openxmlformats.org/officeDocument/2006/relationships/hyperlink" Target="http://www.emolecules.com/cgi-bin/click?url=http%3A%2F%2Fwww.sigmaaldrich.com%2Fcatalog%2FProductDetail.do%3F%26N5%3DSEARCH_CONCAT_PNO%7CBRAND_KEY%26F%3DSPEC%26N4%3D34125%7CALDRICH%26cm_mmc%3DeMolecules-_-affiliate-_-product-_-link" TargetMode="External"/><Relationship Id="rId1015" Type="http://schemas.openxmlformats.org/officeDocument/2006/relationships/hyperlink" Target="http://www.emolecules.com/cgi-bin/click?url=http%3A%2F%2Fwww.sigmaaldrich.com%2Fcatalog%2FProductDetail.do%3F%26N5%3DSEARCH_CONCAT_PNO%7CBRAND_KEY%26F%3DSPEC%26N4%3DW518123%7CALDRICH%26cm_mmc%3DeMolecules-_-affiliate-_-product-_-link" TargetMode="External"/><Relationship Id="rId1222" Type="http://schemas.openxmlformats.org/officeDocument/2006/relationships/hyperlink" Target="http://www.emolecules.com/cgi-bin/click?url=http%3A%2F%2Fwww.acros.com%2FDesktopModules%2FAcros_Search_Results%2FAcros_Search_Results.aspx%3Fsearch_type%3DCatalogSearch%26SearchString%3D13810" TargetMode="External"/><Relationship Id="rId1667" Type="http://schemas.openxmlformats.org/officeDocument/2006/relationships/hyperlink" Target="http://www.emolecules.com/cgi-bin/click?url=http%3A%2F%2Fwww.sigmaaldrich.com%2Fcatalog%2FProductDetail.do%3F%26N5%3DSEARCH_CONCAT_PNO%7CBRAND_KEY%26F%3DSPEC%26N4%3D212857%7CALDRICH%26cm_mmc%3DeMolecules-_-affiliate-_-product-_-link" TargetMode="External"/><Relationship Id="rId469" Type="http://schemas.openxmlformats.org/officeDocument/2006/relationships/hyperlink" Target="http://www.emolecules.com/cgi-bin/click?url=http%3A%2F%2Fwww.sigmaaldrich.com%2Fcatalog%2FProductDetail.do%3F%26N5%3DSEARCH_CONCAT_PNO%7CBRAND_KEY%26F%3DSPEC%26N4%3D476420%7CALDRICH%26cm_mmc%3DeMolecules-_-affiliate-_-product-_-link" TargetMode="External"/><Relationship Id="rId676" Type="http://schemas.openxmlformats.org/officeDocument/2006/relationships/hyperlink" Target="http://www.emolecules.com/cgi-bin/click?url=http%3A%2F%2Fwww.sigmaaldrich.com%2Fcatalog%2FProductDetail.do%3F%26N5%3DSEARCH_CONCAT_PNO%7CBRAND_KEY%26F%3DSPEC%26N4%3D381330%7CALDRICH%26cm_mmc%3DeMolecules-_-affiliate-_-product-_-link" TargetMode="External"/><Relationship Id="rId883" Type="http://schemas.openxmlformats.org/officeDocument/2006/relationships/hyperlink" Target="http://www.emolecules.com/cgi-bin/click?url=http%3A%2F%2Fwww.sigmaaldrich.com%2Fcatalog%2FProductDetail.do%3F%26N5%3DSEARCH_CONCAT_PNO%7CBRAND_KEY%26F%3DSPEC%26N4%3D246611%7CALDRICH%26cm_mmc%3DeMolecules-_-affiliate-_-product-_-link" TargetMode="External"/><Relationship Id="rId1099" Type="http://schemas.openxmlformats.org/officeDocument/2006/relationships/hyperlink" Target="http://www.emolecules.com/cgi-bin/click?url=http%3A%2F%2Fwww.acros.com%2FDesktopModules%2FAcros_Search_Results%2FAcros_Search_Results.aspx%3Fsearch_type%3DCatalogSearch%26SearchString%3D15019" TargetMode="External"/><Relationship Id="rId1527" Type="http://schemas.openxmlformats.org/officeDocument/2006/relationships/hyperlink" Target="http://www.emolecules.com/cgi-bin/click?url=http%3A%2F%2Fwww.sigmaaldrich.com%2Fcatalog%2FProductDetail.do%3F%26N5%3DSEARCH_CONCAT_PNO%7CBRAND_KEY%26F%3DSPEC%26N4%3D252433%7CALDRICH%26cm_mmc%3DeMolecules-_-affiliate-_-product-_-link" TargetMode="External"/><Relationship Id="rId26" Type="http://schemas.openxmlformats.org/officeDocument/2006/relationships/hyperlink" Target="http://www.emolecules.com/cgi-bin/click?url=http%3A%2F%2Fwww.sigmaaldrich.com%2Fcatalog%2FProductDetail.do%3F%26N5%3DSEARCH_CONCAT_PNO%7CBRAND_KEY%26F%3DSPEC%26N4%3D255920%7CALDRICH%26cm_mmc%3DeMolecules-_-affiliate-_-product-_-link" TargetMode="External"/><Relationship Id="rId231" Type="http://schemas.openxmlformats.org/officeDocument/2006/relationships/hyperlink" Target="http://www.emolecules.com/cgi-bin/click?url=http%3A%2F%2Fwww.acros.com%2FDesktopModules%2FAcros_Search_Results%2FAcros_Search_Results.aspx%3Fsearch_type%3DCatalogSearch%26SearchString%3D17040" TargetMode="External"/><Relationship Id="rId329" Type="http://schemas.openxmlformats.org/officeDocument/2006/relationships/hyperlink" Target="http://www.emolecules.com/cgi-bin/click?url=http%3A%2F%2Fwww.acros.com%2FDesktopModules%2FAcros_Search_Results%2FAcros_Search_Results.aspx%3Fsearch_type%3DCatalogSearch%26SearchString%3D16176" TargetMode="External"/><Relationship Id="rId536" Type="http://schemas.openxmlformats.org/officeDocument/2006/relationships/hyperlink" Target="http://www.sigmaaldrich.com/catalog/ProductDetail.do?lang=en&amp;N4=P24101%7CSIAL&amp;N5=SEARCH_CONCAT_PNO%7CBRAND_KEY&amp;F=SPEC" TargetMode="External"/><Relationship Id="rId1166" Type="http://schemas.openxmlformats.org/officeDocument/2006/relationships/hyperlink" Target="http://www.emolecules.com/cgi-bin/click?url=http%3A%2F%2Fwww.sigmaaldrich.com%2Fcatalog%2FProductDetail.do%3F%26N5%3DSEARCH_CONCAT_PNO%7CBRAND_KEY%26F%3DSPEC%26N4%3D74090%7CFLUKA%26cm_mmc%3DeMolecules-_-affiliate-_-product-_-link" TargetMode="External"/><Relationship Id="rId1373" Type="http://schemas.openxmlformats.org/officeDocument/2006/relationships/hyperlink" Target="http://www.sigmaaldrich.com/catalog/ProductDetail.do?lang=en&amp;N4=90342%7CFLUKA&amp;N5=SEARCH_CONCAT_PNO%7CBRAND_KEY&amp;F=SPEC" TargetMode="External"/><Relationship Id="rId175" Type="http://schemas.openxmlformats.org/officeDocument/2006/relationships/hyperlink" Target="http://www.sigmaaldrich.com/catalog/ProductDetail.do?lang=en&amp;N4=B103500%7CALDRICH&amp;N5=SEARCH_CONCAT_PNO%7CBRAND_KEY&amp;F=SPEC" TargetMode="External"/><Relationship Id="rId743" Type="http://schemas.openxmlformats.org/officeDocument/2006/relationships/hyperlink" Target="http://www.emolecules.com/cgi-bin/click?url=http%3A%2F%2Fwww.sigmaaldrich.com%2Fcatalog%2FProductDetail.do%3F%26N5%3DSEARCH_CONCAT_PNO%7CBRAND_KEY%26F%3DSPEC%26N4%3D80500%7CFLUKA%26cm_mmc%3DeMolecules-_-affiliate-_-product-_-link" TargetMode="External"/><Relationship Id="rId950" Type="http://schemas.openxmlformats.org/officeDocument/2006/relationships/hyperlink" Target="http://www.emolecules.com/cgi-bin/click?url=http%3A%2F%2Fwww.acros.com%2FDesktopModules%2FAcros_Search_Results%2FAcros_Search_Results.aspx%3Fsearch_type%3DCatalogSearch%26SearchString%3D33084" TargetMode="External"/><Relationship Id="rId1026" Type="http://schemas.openxmlformats.org/officeDocument/2006/relationships/hyperlink" Target="http://www.emolecules.com/cgi-bin/click?url=http%3A%2F%2Fwww.acros.com%2FDesktopModules%2FAcros_Search_Results%2FAcros_Search_Results.aspx%3Fsearch_type%3DCatalogSearch%26SearchString%3D15785" TargetMode="External"/><Relationship Id="rId1580" Type="http://schemas.openxmlformats.org/officeDocument/2006/relationships/hyperlink" Target="http://www.sigmaaldrich.com/catalog/ProductDetail.do?lang=en&amp;N4=12600%7CSIAL&amp;N5=SEARCH_CONCAT_PNO%7CBRAND_KEY&amp;F=SPEC" TargetMode="External"/><Relationship Id="rId1678" Type="http://schemas.openxmlformats.org/officeDocument/2006/relationships/hyperlink" Target="http://www.sigmaaldrich.com/catalog/ProductDetail.do?lang=en&amp;N4=475238%7CALDRICH&amp;N5=SEARCH_CONCAT_PNO%7CBRAND_KEY&amp;F=SPEC" TargetMode="External"/><Relationship Id="rId382" Type="http://schemas.openxmlformats.org/officeDocument/2006/relationships/hyperlink" Target="http://www.emolecules.com/cgi-bin/click?url=http%3A%2F%2Fwww.sigmaaldrich.com%2Fcatalog%2FProductDetail.do%3F%26N5%3DSEARCH_CONCAT_PNO%7CBRAND_KEY%26F%3DSPEC%26N4%3D560421%7CALDRICH%26cm_mmc%3DeMolecules-_-affiliate-_-product-_-link" TargetMode="External"/><Relationship Id="rId603" Type="http://schemas.openxmlformats.org/officeDocument/2006/relationships/hyperlink" Target="http://www.emolecules.com/cgi-bin/click?url=http%3A%2F%2Fwww.acros.com%2FDesktopModules%2FAcros_Search_Results%2FAcros_Search_Results.aspx%3Fsearch_type%3DCatalogSearch%26SearchString%3D11837" TargetMode="External"/><Relationship Id="rId687" Type="http://schemas.openxmlformats.org/officeDocument/2006/relationships/hyperlink" Target="http://www.emolecules.com/cgi-bin/click?url=http%3A%2F%2Fwww.sigmaaldrich.com%2Fcatalog%2FProductDetail.do%3F%26N5%3DSEARCH_CONCAT_PNO%7CBRAND_KEY%26F%3DSPEC%26N4%3D233242%7CALDRICH%26cm_mmc%3DeMolecules-_-affiliate-_-product-_-link" TargetMode="External"/><Relationship Id="rId810" Type="http://schemas.openxmlformats.org/officeDocument/2006/relationships/hyperlink" Target="http://www.emolecules.com/cgi-bin/click?url=http%3A%2F%2Fwww.sigmaaldrich.com%2Fcatalog%2FProductDetail.do%3F%26N5%3DSEARCH_CONCAT_PNO%7CBRAND_KEY%26F%3DSPEC%26N4%3D344575%7CALDRICH%26cm_mmc%3DeMolecules-_-affiliate-_-product-_-link" TargetMode="External"/><Relationship Id="rId908" Type="http://schemas.openxmlformats.org/officeDocument/2006/relationships/hyperlink" Target="http://www.sigmaaldrich.com/catalog/ProductDetail.do?lang=en&amp;N4=648736%7CALDRICH&amp;N5=SEARCH_CONCAT_PNO%7CBRAND_KEY&amp;F=SPEC" TargetMode="External"/><Relationship Id="rId1233" Type="http://schemas.openxmlformats.org/officeDocument/2006/relationships/hyperlink" Target="http://www.emolecules.com/cgi-bin/click?url=http%3A%2F%2Fwww.acros.com%2FDesktopModules%2FAcros_Search_Results%2FAcros_Search_Results.aspx%3Fsearch_type%3DCatalogSearch%26SearchString%3D14033" TargetMode="External"/><Relationship Id="rId1440" Type="http://schemas.openxmlformats.org/officeDocument/2006/relationships/hyperlink" Target="http://www.emolecules.com/cgi-bin/click?url=http%3A%2F%2Fwww.sigmaaldrich.com%2Fcatalog%2FProductDetail.do%3F%26N5%3DSEARCH_CONCAT_PNO%7CBRAND_KEY%26F%3DSPEC%26N4%3D262250%7CALDRICH%26cm_mmc%3DeMolecules-_-affiliate-_-product-_-link" TargetMode="External"/><Relationship Id="rId1538" Type="http://schemas.openxmlformats.org/officeDocument/2006/relationships/hyperlink" Target="http://www.emolecules.com/cgi-bin/click?url=http%3A%2F%2Fwww.sigmaaldrich.com%2Fcatalog%2FProductDetail.do%3F%26N5%3DSEARCH_CONCAT_PNO%7CBRAND_KEY%26F%3DSPEC%26N4%3D11411%7CSIAL%26cm_mmc%3DeMolecules-_-affiliate-_-product-_-link" TargetMode="External"/><Relationship Id="rId242" Type="http://schemas.openxmlformats.org/officeDocument/2006/relationships/hyperlink" Target="http://www.emolecules.com/cgi-bin/click?url=http%3A%2F%2Fwww.sigmaaldrich.com%2Fcatalog%2FProductDetail.do%3F%26N5%3DSEARCH_CONCAT_PNO%7CBRAND_KEY%26F%3DSPEC%26N4%3D27350%7CFLUKA%26cm_mmc%3DeMolecules-_-affiliate-_-product-_-link" TargetMode="External"/><Relationship Id="rId894" Type="http://schemas.openxmlformats.org/officeDocument/2006/relationships/hyperlink" Target="http://www.emolecules.com/cgi-bin/click?url=http%3A%2F%2Fwww.sigmaaldrich.com%2Fcatalog%2FProductDetail.do%3F%26N5%3DSEARCH_CONCAT_PNO%7CBRAND_KEY%26F%3DSPEC%26N4%3D154210%7CALDRICH%26cm_mmc%3DeMolecules-_-affiliate-_-product-_-link" TargetMode="External"/><Relationship Id="rId1177" Type="http://schemas.openxmlformats.org/officeDocument/2006/relationships/hyperlink" Target="http://www.emolecules.com/cgi-bin/click?url=http%3A%2F%2Fwww.acros.com%2FDesktopModules%2FAcros_Search_Results%2FAcros_Search_Results.aspx%3Fsearch_type%3DCatalogSearch%26SearchString%3D12949" TargetMode="External"/><Relationship Id="rId1300" Type="http://schemas.openxmlformats.org/officeDocument/2006/relationships/hyperlink" Target="http://www.emolecules.com/cgi-bin/click?url=http%3A%2F%2Fwww.acros.com%2FDesktopModules%2FAcros_Search_Results%2FAcros_Search_Results.aspx%3Fsearch_type%3DCatalogSearch%26SearchString%3D22108" TargetMode="External"/><Relationship Id="rId37" Type="http://schemas.openxmlformats.org/officeDocument/2006/relationships/hyperlink" Target="http://www.emolecules.com/cgi-bin/click?url=http%3A%2F%2Fwww.sigmaaldrich.com%2Fcatalog%2FProductDetail.do%3F%26N5%3DSEARCH_CONCAT_PNO%7CBRAND_KEY%26F%3DSPEC%26N4%3D295892%7CALDRICH%26cm_mmc%3DeMolecules-_-affiliate-_-product-_-link" TargetMode="External"/><Relationship Id="rId102" Type="http://schemas.openxmlformats.org/officeDocument/2006/relationships/hyperlink" Target="http://www.emolecules.com/cgi-bin/click?url=http%3A%2F%2Fwww.acros.com%2FDesktopModules%2FAcros_Search_Results%2FAcros_Search_Results.aspx%3Fsearch_type%3DCatalogSearch%26SearchString%3D15421" TargetMode="External"/><Relationship Id="rId547" Type="http://schemas.openxmlformats.org/officeDocument/2006/relationships/hyperlink" Target="http://www.emolecules.com/cgi-bin/click?url=http%3A%2F%2Fwww.sigmaaldrich.com%2Fcatalog%2FProductDetail.do%3F%26N5%3DSEARCH_CONCAT_PNO%7CBRAND_KEY%26F%3DSPEC%26N4%3D401595%7CALDRICH%26cm_mmc%3DeMolecules-_-affiliate-_-product-_-link" TargetMode="External"/><Relationship Id="rId754" Type="http://schemas.openxmlformats.org/officeDocument/2006/relationships/hyperlink" Target="http://www.emolecules.com/cgi-bin/click?url=http%3A%2F%2Fwww.sigmaaldrich.com%2Fcatalog%2FProductDetail.do%3F%26N5%3DSEARCH_CONCAT_PNO%7CBRAND_KEY%26F%3DSPEC%26N4%3DH6034%7CSIGMA%26cm_mmc%3DeMolecules-_-affiliate-_-product-_-link" TargetMode="External"/><Relationship Id="rId961" Type="http://schemas.openxmlformats.org/officeDocument/2006/relationships/hyperlink" Target="http://www.emolecules.com/cgi-bin/click?url=http%3A%2F%2Fwww.sigmaaldrich.com%2Fcatalog%2FProductDetail.do%3F%26N5%3DSEARCH_CONCAT_PNO%7CBRAND_KEY%26F%3DSPEC%26N4%3D404667%7CALDRICH%26cm_mmc%3DeMolecules-_-affiliate-_-product-_-link" TargetMode="External"/><Relationship Id="rId1384" Type="http://schemas.openxmlformats.org/officeDocument/2006/relationships/hyperlink" Target="http://www.emolecules.com/cgi-bin/click?url=http%3A%2F%2Fwww.sigmaaldrich.com%2Fcatalog%2FProductDetail.do%3F%26N5%3DSEARCH_CONCAT_PNO%7CBRAND_KEY%26F%3DSPEC%26N4%3D94000%7CFLUKA%26cm_mmc%3DeMolecules-_-affiliate-_-product-_-link" TargetMode="External"/><Relationship Id="rId1591" Type="http://schemas.openxmlformats.org/officeDocument/2006/relationships/hyperlink" Target="http://www.sigmaaldrich.com/catalog/ProductDetail.do?lang=en&amp;N4=P1088%7CSIAL&amp;N5=SEARCH_CONCAT_PNO%7CBRAND_KEY&amp;F=SPEC" TargetMode="External"/><Relationship Id="rId1605" Type="http://schemas.openxmlformats.org/officeDocument/2006/relationships/hyperlink" Target="http://www.emolecules.com/cgi-bin/click?url=http%3A%2F%2Fwww.sigmaaldrich.com%2Fcatalog%2FProductDetail.do%3F%26N5%3DSEARCH_CONCAT_PNO%7CBRAND_KEY%26F%3DSPEC%26N4%3D199877%7CALDRICH%26cm_mmc%3DeMolecules-_-affiliate-_-product-_-link" TargetMode="External"/><Relationship Id="rId1689" Type="http://schemas.openxmlformats.org/officeDocument/2006/relationships/hyperlink" Target="http://www.emolecules.com/cgi-bin/click?url=http%3A%2F%2Fwww.sigmaaldrich.com%2Fcatalog%2FProductDetail.do%3F%26N5%3DSEARCH_CONCAT_PNO%7CBRAND_KEY%26F%3DSPEC%26N4%3D151165%7CALDRICH%26cm_mmc%3DeMolecules-_-affiliate-_-product-_-link" TargetMode="External"/><Relationship Id="rId90" Type="http://schemas.openxmlformats.org/officeDocument/2006/relationships/hyperlink" Target="http://www.emolecules.com/cgi-bin/click?url=http%3A%2F%2Fwww.sigmaaldrich.com%2Fcatalog%2FProductDetail.do%3F%26N5%3DSEARCH_CONCAT_PNO%7CBRAND_KEY%26F%3DSPEC%26N4%3D15589%7CFLUKA%26cm_mmc%3DeMolecules-_-affiliate-_-product-_-link" TargetMode="External"/><Relationship Id="rId186" Type="http://schemas.openxmlformats.org/officeDocument/2006/relationships/hyperlink" Target="http://www.emolecules.com/cgi-bin/click?url=http%3A%2F%2Fwww.acros.com%2FDesktopModules%2FAcros_Search_Results%2FAcros_Search_Results.aspx%3Fsearch_type%3DCatalogSearch%26SearchString%3D18393" TargetMode="External"/><Relationship Id="rId393" Type="http://schemas.openxmlformats.org/officeDocument/2006/relationships/hyperlink" Target="http://www.emolecules.com/cgi-bin/click?url=http%3A%2F%2Fwww.acros.com%2FDesktopModules%2FAcros_Search_Results%2FAcros_Search_Results.aspx%3Fsearch_type%3DCatalogSearch%26SearchString%3D16090" TargetMode="External"/><Relationship Id="rId407" Type="http://schemas.openxmlformats.org/officeDocument/2006/relationships/hyperlink" Target="http://www.emolecules.com/cgi-bin/click?url=http%3A%2F%2Fwww.acros.com%2FDesktopModules%2FAcros_Search_Results%2FAcros_Search_Results.aspx%3Fsearch_type%3DCatalogSearch%26SearchString%3D11404" TargetMode="External"/><Relationship Id="rId614" Type="http://schemas.openxmlformats.org/officeDocument/2006/relationships/hyperlink" Target="http://www.emolecules.com/cgi-bin/click?url=http%3A%2F%2Fwww.sigmaaldrich.com%2Fcatalog%2FProductDetail.do%3F%26N5%3DSEARCH_CONCAT_PNO%7CBRAND_KEY%26F%3DSPEC%26N4%3D03901%7CFLUKA%26cm_mmc%3DeMolecules-_-affiliate-_-product-_-link" TargetMode="External"/><Relationship Id="rId821" Type="http://schemas.openxmlformats.org/officeDocument/2006/relationships/hyperlink" Target="http://www.emolecules.com/cgi-bin/click?url=http%3A%2F%2Fwww.acros.com%2FDesktopModules%2FAcros_Search_Results%2FAcros_Search_Results.aspx%3Fsearch_type%3DCatalogSearch%26SearchString%3D36651" TargetMode="External"/><Relationship Id="rId1037" Type="http://schemas.openxmlformats.org/officeDocument/2006/relationships/hyperlink" Target="http://www.emolecules.com/cgi-bin/click?url=http%3A%2F%2Fwww.acros.com%2FDesktopModules%2FAcros_Search_Results%2FAcros_Search_Results.aspx%3Fsearch_type%3DCatalogSearch%26SearchString%3D12587" TargetMode="External"/><Relationship Id="rId1244" Type="http://schemas.openxmlformats.org/officeDocument/2006/relationships/hyperlink" Target="http://www.emolecules.com/cgi-bin/click?url=http%3A%2F%2Fwww.acros.com%2FDesktopModules%2FAcros_Search_Results%2FAcros_Search_Results.aspx%3Fsearch_type%3DCatalogSearch%26SearchString%3D17644" TargetMode="External"/><Relationship Id="rId1451" Type="http://schemas.openxmlformats.org/officeDocument/2006/relationships/hyperlink" Target="http://www.emolecules.com/cgi-bin/click?url=http%3A%2F%2Fwww.acros.com%2FDesktopModules%2FAcros_Search_Results%2FAcros_Search_Results.aspx%3Fsearch_type%3DCatalogSearch%26SearchString%3D15077" TargetMode="External"/><Relationship Id="rId253" Type="http://schemas.openxmlformats.org/officeDocument/2006/relationships/hyperlink" Target="http://www.emolecules.com/cgi-bin/click?url=http%3A%2F%2Fwww.acros.com%2FDesktopModules%2FAcros_Search_Results%2FAcros_Search_Results.aspx%3Fsearch_type%3DCatalogSearch%26SearchString%3D10984" TargetMode="External"/><Relationship Id="rId460" Type="http://schemas.openxmlformats.org/officeDocument/2006/relationships/hyperlink" Target="http://www.emolecules.com/cgi-bin/click?url=http%3A%2F%2Fwww.acros.com%2FDesktopModules%2FAcros_Search_Results%2FAcros_Search_Results.aspx%3Fsearch_type%3DCatalogSearch%26SearchString%3D34406" TargetMode="External"/><Relationship Id="rId698" Type="http://schemas.openxmlformats.org/officeDocument/2006/relationships/hyperlink" Target="http://www.emolecules.com/cgi-bin/click?url=http%3A%2F%2Fwww.acros.com%2FDesktopModules%2FAcros_Search_Results%2FAcros_Search_Results.aspx%3Fsearch_type%3DCatalogSearch%26SearchString%3D11980" TargetMode="External"/><Relationship Id="rId919" Type="http://schemas.openxmlformats.org/officeDocument/2006/relationships/hyperlink" Target="http://www.emolecules.com/cgi-bin/click?url=http%3A%2F%2Fwww.acros.com%2FDesktopModules%2FAcros_Search_Results%2FAcros_Search_Results.aspx%3Fsearch_type%3DCatalogSearch%26SearchString%3D11015" TargetMode="External"/><Relationship Id="rId1090" Type="http://schemas.openxmlformats.org/officeDocument/2006/relationships/hyperlink" Target="http://www.emolecules.com/cgi-bin/click?url=http%3A%2F%2Fwww.acros.com%2FDesktopModules%2FAcros_Search_Results%2FAcros_Search_Results.aspx%3Fsearch_type%3DCatalogSearch%26SearchString%3D17226" TargetMode="External"/><Relationship Id="rId1104" Type="http://schemas.openxmlformats.org/officeDocument/2006/relationships/hyperlink" Target="http://www.emolecules.com/cgi-bin/click?url=http%3A%2F%2Fwww.sigmaaldrich.com%2Fcatalog%2FProductDetail.do%3F%26N5%3DSEARCH_CONCAT_PNO%7CBRAND_KEY%26F%3DSPEC%26N4%3D22690%7CFLUKA%26cm_mmc%3DeMolecules-_-affiliate-_-product-_-link" TargetMode="External"/><Relationship Id="rId1311" Type="http://schemas.openxmlformats.org/officeDocument/2006/relationships/hyperlink" Target="http://www.emolecules.com/cgi-bin/click?url=http%3A%2F%2Fwww.acros.com%2FDesktopModules%2FAcros_Search_Results%2FAcros_Search_Results.aspx%3Fsearch_type%3DCatalogSearch%26SearchString%3D15781" TargetMode="External"/><Relationship Id="rId1549" Type="http://schemas.openxmlformats.org/officeDocument/2006/relationships/hyperlink" Target="http://www.emolecules.com/cgi-bin/click?url=http%3A%2F%2Fwww.acros.com%2FDesktopModules%2FAcros_Search_Results%2FAcros_Search_Results.aspx%3Fsearch_type%3DCatalogSearch%26SearchString%3D19204" TargetMode="External"/><Relationship Id="rId48" Type="http://schemas.openxmlformats.org/officeDocument/2006/relationships/hyperlink" Target="http://www.emolecules.com/cgi-bin/click?url=http%3A%2F%2Fwww.acros.com%2FDesktopModules%2FAcros_Search_Results%2FAcros_Search_Results.aspx%3Fsearch_type%3DCatalogSearch%26SearchString%3D40210" TargetMode="External"/><Relationship Id="rId113" Type="http://schemas.openxmlformats.org/officeDocument/2006/relationships/hyperlink" Target="http://www.emolecules.com/cgi-bin/click?url=http%3A%2F%2Fwww.sigmaaldrich.com%2Fcatalog%2FProductDetail.do%3F%26N5%3DSEARCH_CONCAT_PNO%7CBRAND_KEY%26F%3DSPEC%26N4%3D15390%7CALDRICH%26cm_mmc%3DeMolecules-_-affiliate-_-product-_-link" TargetMode="External"/><Relationship Id="rId320" Type="http://schemas.openxmlformats.org/officeDocument/2006/relationships/hyperlink" Target="http://www.emolecules.com/cgi-bin/click?url=http%3A%2F%2Fwww.acros.com%2FDesktopModules%2FAcros_Search_Results%2FAcros_Search_Results.aspx%3Fsearch_type%3DCatalogSearch%26SearchString%3D11159" TargetMode="External"/><Relationship Id="rId558" Type="http://schemas.openxmlformats.org/officeDocument/2006/relationships/hyperlink" Target="http://www.sigmaaldrich.com/catalog/ProductDetail.do?lang=en&amp;N4=91973%7CSIAL&amp;N5=SEARCH_CONCAT_PNO%7CBRAND_KEY&amp;F=SPEC" TargetMode="External"/><Relationship Id="rId765" Type="http://schemas.openxmlformats.org/officeDocument/2006/relationships/hyperlink" Target="http://www.emolecules.com/cgi-bin/click?url=http%3A%2F%2Fwww.sigmaaldrich.com%2Fcatalog%2FProductDetail.do%3F%26N5%3DSEARCH_CONCAT_PNO%7CBRAND_KEY%26F%3DSPEC%26N4%3D860417%7CALDRICH%26cm_mmc%3DeMolecules-_-affiliate-_-product-_-link" TargetMode="External"/><Relationship Id="rId972" Type="http://schemas.openxmlformats.org/officeDocument/2006/relationships/hyperlink" Target="http://www.emolecules.com/cgi-bin/click?url=http%3A%2F%2Fwww.acros.com%2FDesktopModules%2FAcros_Search_Results%2FAcros_Search_Results.aspx%3Fsearch_type%3DCatalogSearch%26SearchString%3D16389" TargetMode="External"/><Relationship Id="rId1188" Type="http://schemas.openxmlformats.org/officeDocument/2006/relationships/hyperlink" Target="http://www.emolecules.com/cgi-bin/click?url=http%3A%2F%2Fwww.sigmaaldrich.com%2Fcatalog%2FProductDetail.do%3F%26N5%3DSEARCH_CONCAT_PNO%7CBRAND_KEY%26F%3DSPEC%26N4%3D260258%7CALDRICH%26cm_mmc%3DeMolecules-_-affiliate-_-product-_-link" TargetMode="External"/><Relationship Id="rId1395" Type="http://schemas.openxmlformats.org/officeDocument/2006/relationships/hyperlink" Target="http://www.emolecules.com/cgi-bin/click?url=http%3A%2F%2Fwww.sigmaaldrich.com%2Fcatalog%2FProductDetail.do%3F%26N5%3DSEARCH_CONCAT_PNO%7CBRAND_KEY%26F%3DSPEC%26N4%3D94570%7CFLUKA%26cm_mmc%3DeMolecules-_-affiliate-_-product-_-link" TargetMode="External"/><Relationship Id="rId1409" Type="http://schemas.openxmlformats.org/officeDocument/2006/relationships/hyperlink" Target="http://www.sigmaaldrich.com/catalog/ProductDetail.do?lang=en&amp;N4=A5772%7CSIGMA&amp;N5=SEARCH_CONCAT_PNO%7CBRAND_KEY&amp;F=SPEC" TargetMode="External"/><Relationship Id="rId1616" Type="http://schemas.openxmlformats.org/officeDocument/2006/relationships/hyperlink" Target="http://www.merck-chemicals.com/slovenia/life-science-research/magnesium-chloride-hexahydrate/EMD_BIO-442615/p_7J.b.s1LIKgAAAEWlWEfVhTm?WFSimpleSearch_NameOrID=Magnesium+chloride+hexahydrate&amp;BackButtonText=search+results" TargetMode="External"/><Relationship Id="rId197" Type="http://schemas.openxmlformats.org/officeDocument/2006/relationships/hyperlink" Target="http://www.emolecules.com/cgi-bin/click?url=http%3A%2F%2Fwww.sigmaaldrich.com%2Fcatalog%2FProductDetail.do%3F%26N5%3DSEARCH_CONCAT_PNO%7CBRAND_KEY%26F%3DSPEC%26N4%3DB75204%7CALDRICH%26cm_mmc%3DeMolecules-_-affiliate-_-product-_-link" TargetMode="External"/><Relationship Id="rId418" Type="http://schemas.openxmlformats.org/officeDocument/2006/relationships/hyperlink" Target="http://www.emolecules.com/cgi-bin/click?url=http%3A%2F%2Fwww.sigmaaldrich.com%2Fcatalog%2FProductDetail.do%3F%26N5%3DSEARCH_CONCAT_PNO%7CBRAND_KEY%26F%3DSPEC%26N4%3D31960%7CFLUKA%26cm_mmc%3DeMolecules-_-affiliate-_-product-_-link" TargetMode="External"/><Relationship Id="rId625" Type="http://schemas.openxmlformats.org/officeDocument/2006/relationships/hyperlink" Target="http://www.emolecules.com/cgi-bin/click?url=http%3A%2F%2Fwww.acros.com%2FDesktopModules%2FAcros_Search_Results%2FAcros_Search_Results.aspx%3Fsearch_type%3DCatalogSearch%26SearchString%3D37991" TargetMode="External"/><Relationship Id="rId832" Type="http://schemas.openxmlformats.org/officeDocument/2006/relationships/hyperlink" Target="http://www.emolecules.com/cgi-bin/click?url=http%3A%2F%2Fwww.acros.com%2FDesktopModules%2FAcros_Search_Results%2FAcros_Search_Results.aspx%3Fsearch_type%3DCatalogSearch%26SearchString%3D15630" TargetMode="External"/><Relationship Id="rId1048" Type="http://schemas.openxmlformats.org/officeDocument/2006/relationships/hyperlink" Target="http://www.emolecules.com/cgi-bin/click?url=http%3A%2F%2Fwww.acros.com%2FDesktopModules%2FAcros_Search_Results%2FAcros_Search_Results.aspx%3Fsearch_type%3DCatalogSearch%26SearchString%3D31222" TargetMode="External"/><Relationship Id="rId1255" Type="http://schemas.openxmlformats.org/officeDocument/2006/relationships/hyperlink" Target="http://www.emolecules.com/cgi-bin/click?url=http%3A%2F%2Fwww.acros.com%2FDesktopModules%2FAcros_Search_Results%2FAcros_Search_Results.aspx%3Fsearch_type%3DCatalogSearch%26SearchString%3D14007" TargetMode="External"/><Relationship Id="rId1462" Type="http://schemas.openxmlformats.org/officeDocument/2006/relationships/hyperlink" Target="http://www.emolecules.com/cgi-bin/click?url=http%3A%2F%2Fwww.sigmaaldrich.com%2Fcatalog%2FProductDetail.do%3F%26N5%3DSEARCH_CONCAT_PNO%7CBRAND_KEY%26F%3DSPEC%26N4%3D287091%7CALDRICH%26cm_mmc%3DeMolecules-_-affiliate-_-product-_-link" TargetMode="External"/><Relationship Id="rId264" Type="http://schemas.openxmlformats.org/officeDocument/2006/relationships/hyperlink" Target="http://www.emolecules.com/cgi-bin/click?url=http%3A%2F%2Fwww.acros.com%2FDesktopModules%2FAcros_Search_Results%2FAcros_Search_Results.aspx%3Fsearch_type%3DCatalogSearch%26SearchString%3D21153" TargetMode="External"/><Relationship Id="rId471" Type="http://schemas.openxmlformats.org/officeDocument/2006/relationships/hyperlink" Target="http://www.emolecules.com/cgi-bin/click?url=http%3A%2F%2Fwww.acros.com%2FDesktopModules%2FAcros_Search_Results%2FAcros_Search_Results.aspx%3Fsearch_type%3DCatalogSearch%26SearchString%3D18107" TargetMode="External"/><Relationship Id="rId1115" Type="http://schemas.openxmlformats.org/officeDocument/2006/relationships/hyperlink" Target="http://www.emolecules.com/cgi-bin/click?url=http%3A%2F%2Fwww.acros.com%2FDesktopModules%2FAcros_Search_Results%2FAcros_Search_Results.aspx%3Fsearch_type%3DCatalogSearch%26SearchString%3D12837" TargetMode="External"/><Relationship Id="rId1322" Type="http://schemas.openxmlformats.org/officeDocument/2006/relationships/hyperlink" Target="http://www.emolecules.com/cgi-bin/click?url=http%3A%2F%2Fwww.acros.com%2FDesktopModules%2FAcros_Search_Results%2FAcros_Search_Results.aspx%3Fsearch_type%3DCatalogSearch%26SearchString%3D13937" TargetMode="External"/><Relationship Id="rId59" Type="http://schemas.openxmlformats.org/officeDocument/2006/relationships/hyperlink" Target="http://www.emolecules.com/cgi-bin/click?url=http%3A%2F%2Fwww.sigmaaldrich.com%2Fcatalog%2FProductDetail.do%3F%26N5%3DSEARCH_CONCAT_PNO%7CBRAND_KEY%26F%3DSPEC%26N4%3D123714%7CALDRICH%26cm_mmc%3DeMolecules-_-affiliate-_-product-_-link" TargetMode="External"/><Relationship Id="rId124" Type="http://schemas.openxmlformats.org/officeDocument/2006/relationships/hyperlink" Target="http://www.emolecules.com/cgi-bin/click?url=http%3A%2F%2Fwww.sigmaaldrich.com%2Fcatalog%2FProductDetail.do%3F%26N5%3DSEARCH_CONCAT_PNO%7CBRAND_KEY%26F%3DSPEC%26N4%3D12100%7CFLUKA%26cm_mmc%3DeMolecules-_-affiliate-_-product-_-link" TargetMode="External"/><Relationship Id="rId569" Type="http://schemas.openxmlformats.org/officeDocument/2006/relationships/hyperlink" Target="http://www.emolecules.com/cgi-bin/click?url=http%3A%2F%2Fwww.sigmaaldrich.com%2Fcatalog%2FProductDetail.do%3F%26N5%3DSEARCH_CONCAT_PNO%7CBRAND_KEY%26F%3DSPEC%26N4%3D280151%7CALDRICH%26cm_mmc%3DeMolecules-_-affiliate-_-product-_-link" TargetMode="External"/><Relationship Id="rId776" Type="http://schemas.openxmlformats.org/officeDocument/2006/relationships/hyperlink" Target="http://www.emolecules.com/cgi-bin/click?url=http%3A%2F%2Fwww.acros.com%2FDesktopModules%2FAcros_Search_Results%2FAcros_Search_Results.aspx%3Fsearch_type%3DCatalogSearch%26SearchString%3D12119" TargetMode="External"/><Relationship Id="rId983" Type="http://schemas.openxmlformats.org/officeDocument/2006/relationships/hyperlink" Target="http://www.emolecules.com/cgi-bin/click?url=http%3A%2F%2Fwww.sigmaaldrich.com%2Fcatalog%2FProductDetail.do%3F%26N5%3DSEARCH_CONCAT_PNO%7CBRAND_KEY%26F%3DSPEC%26N4%3D391999%7CALDRICH%26cm_mmc%3DeMolecules-_-affiliate-_-product-_-link" TargetMode="External"/><Relationship Id="rId1199" Type="http://schemas.openxmlformats.org/officeDocument/2006/relationships/hyperlink" Target="http://www.emolecules.com/cgi-bin/click?url=http%3A%2F%2Fwww.sigmaaldrich.com%2Fcatalog%2FProductDetail.do%3F%26N5%3DSEARCH_CONCAT_PNO%7CBRAND_KEY%26F%3DSPEC%26N4%3D89180%7CFLUKA%26cm_mmc%3DeMolecules-_-affiliate-_-product-_-link" TargetMode="External"/><Relationship Id="rId1627" Type="http://schemas.openxmlformats.org/officeDocument/2006/relationships/hyperlink" Target="http://www.merck-chemicals.com/slovenia/mercuryii-sulfate/MDA_CHEM-104481/p_NFib.s1LBqoAAAEWD.EfVhTl?WFSimpleSearch_NameOrID=Mercury%28II%29+sulfate&amp;BackButtonText=search+results" TargetMode="External"/><Relationship Id="rId331" Type="http://schemas.openxmlformats.org/officeDocument/2006/relationships/hyperlink" Target="http://www.emolecules.com/cgi-bin/click?url=http%3A%2F%2Fwww.sigmaaldrich.com%2Fcatalog%2FProductDetail.do%3F%26N5%3DSEARCH_CONCAT_PNO%7CBRAND_KEY%26F%3DSPEC%26N4%3DD2625%7CSIGMA%26cm_mmc%3DeMolecules-_-affiliate-_-product-_-link" TargetMode="External"/><Relationship Id="rId429" Type="http://schemas.openxmlformats.org/officeDocument/2006/relationships/hyperlink" Target="http://www.emolecules.com/cgi-bin/click?url=http%3A%2F%2Fwww.acros.com%2FDesktopModules%2FAcros_Search_Results%2FAcros_Search_Results.aspx%3Fsearch_type%3DCatalogSearch%26SearchString%3D11419" TargetMode="External"/><Relationship Id="rId636" Type="http://schemas.openxmlformats.org/officeDocument/2006/relationships/hyperlink" Target="http://www.emolecules.com/cgi-bin/click?url=http%3A%2F%2Fwww.acros.com%2FDesktopModules%2FAcros_Search_Results%2FAcros_Search_Results.aspx%3Fsearch_type%3DCatalogSearch%26SearchString%3D15603" TargetMode="External"/><Relationship Id="rId1059" Type="http://schemas.openxmlformats.org/officeDocument/2006/relationships/hyperlink" Target="http://www.emolecules.com/cgi-bin/click?url=http%3A%2F%2Fwww.acros.com%2FDesktopModules%2FAcros_Search_Results%2FAcros_Search_Results.aspx%3Fsearch_type%3DCatalogSearch%26SearchString%3D15868" TargetMode="External"/><Relationship Id="rId1266" Type="http://schemas.openxmlformats.org/officeDocument/2006/relationships/hyperlink" Target="http://www.emolecules.com/cgi-bin/click?url=http%3A%2F%2Fwww.sigmaaldrich.com%2Fcatalog%2FProductDetail.do%3F%26N5%3DSEARCH_CONCAT_PNO%7CBRAND_KEY%26F%3DSPEC%26N4%3D73328%7CALDRICH%26cm_mmc%3DeMolecules-_-affiliate-_-product-_-link" TargetMode="External"/><Relationship Id="rId1473" Type="http://schemas.openxmlformats.org/officeDocument/2006/relationships/hyperlink" Target="http://www.emolecules.com/cgi-bin/click?url=http%3A%2F%2Fwww.acros.com%2FDesktopModules%2FAcros_Search_Results%2FAcros_Search_Results.aspx%3Fsearch_type%3DCatalogSearch%26SearchString%3D41823" TargetMode="External"/><Relationship Id="rId843" Type="http://schemas.openxmlformats.org/officeDocument/2006/relationships/hyperlink" Target="http://www.emolecules.com/cgi-bin/click?url=http%3A%2F%2Fwww.sigmaaldrich.com%2Fcatalog%2FProductDetail.do%3F%26N5%3DSEARCH_CONCAT_PNO%7CBRAND_KEY%26F%3DSPEC%26N4%3D57220%7CFLUKA%26cm_mmc%3DeMolecules-_-affiliate-_-product-_-link" TargetMode="External"/><Relationship Id="rId1126" Type="http://schemas.openxmlformats.org/officeDocument/2006/relationships/hyperlink" Target="http://www.emolecules.com/cgi-bin/click?url=http%3A%2F%2Fwww.sigmaaldrich.com%2Fcatalog%2FProductDetail.do%3F%26N5%3DSEARCH_CONCAT_PNO%7CBRAND_KEY%26F%3DSPEC%26N4%3D127663%7CALDRICH%26cm_mmc%3DeMolecules-_-affiliate-_-product-_-link" TargetMode="External"/><Relationship Id="rId1680" Type="http://schemas.openxmlformats.org/officeDocument/2006/relationships/hyperlink" Target="http://www.emolecules.com/cgi-bin/click?url=http%3A%2F%2Fwww.sigmaaldrich.com%2Fcatalog%2FProductDetail.do%3F%26N5%3DSEARCH_CONCAT_PNO%7CBRAND_KEY%26F%3DSPEC%26N4%3D299669%7CALDRICH%26cm_mmc%3DeMolecules-_-affiliate-_-product-_-link" TargetMode="External"/><Relationship Id="rId275" Type="http://schemas.openxmlformats.org/officeDocument/2006/relationships/hyperlink" Target="http://www.emolecules.com/cgi-bin/click?url=http%3A%2F%2Fwww.acros.com%2FDesktopModules%2FAcros_Search_Results%2FAcros_Search_Results.aspx%3Fsearch_type%3DCatalogSearch%26SearchString%3D17958" TargetMode="External"/><Relationship Id="rId482" Type="http://schemas.openxmlformats.org/officeDocument/2006/relationships/hyperlink" Target="http://www.emolecules.com/cgi-bin/click?url=http%3A%2F%2Fwww.sigmaaldrich.com%2Fcatalog%2FProductDetail.do%3F%26N5%3DSEARCH_CONCAT_PNO%7CBRAND_KEY%26F%3DSPEC%26N4%3D39030%7CALDRICH%26cm_mmc%3DeMolecules-_-affiliate-_-product-_-link" TargetMode="External"/><Relationship Id="rId703" Type="http://schemas.openxmlformats.org/officeDocument/2006/relationships/hyperlink" Target="http://www.emolecules.com/cgi-bin/click?url=http%3A%2F%2Fwww.acros.com%2FDesktopModules%2FAcros_Search_Results%2FAcros_Search_Results.aspx%3Fsearch_type%3DCatalogSearch%26SearchString%3D12007" TargetMode="External"/><Relationship Id="rId910" Type="http://schemas.openxmlformats.org/officeDocument/2006/relationships/hyperlink" Target="http://www.merck-chemicals.com/slovenia/methylammonium-chloride/MDA_CHEM-806020/p_Ugyb.s1LBSgAAAEWlOEfVhTl?WFSimpleSearch_NameOrID=Methylammonium+chloride&amp;BackButtonText=search+results" TargetMode="External"/><Relationship Id="rId1333" Type="http://schemas.openxmlformats.org/officeDocument/2006/relationships/hyperlink" Target="http://www.emolecules.com/cgi-bin/click?url=http%3A%2F%2Fwww.acros.com%2FDesktopModules%2FAcros_Search_Results%2FAcros_Search_Results.aspx%3Fsearch_type%3DCatalogSearch%26SearchString%3D15785" TargetMode="External"/><Relationship Id="rId1540" Type="http://schemas.openxmlformats.org/officeDocument/2006/relationships/hyperlink" Target="http://www.merck-chemicals.com/slovenia/barium-nitrate/MDA_CHEM-101729/p_tbSb.s1L7zYAAAEWEeEfVhTl?WFSimpleSearch_NameOrID=Barium+nitrate&amp;BackButtonText=search+results" TargetMode="External"/><Relationship Id="rId1638" Type="http://schemas.openxmlformats.org/officeDocument/2006/relationships/hyperlink" Target="http://www.emolecules.com/cgi-bin/click?url=http%3A%2F%2Fwww.sigmaaldrich.com%2Fcatalog%2FProductDetail.do%3F%26N5%3DSEARCH_CONCAT_PNO%7CBRAND_KEY%26F%3DSPEC%26N4%3D71840%7CSIAL%26cm_mmc%3DeMolecules-_-affiliate-_-product-_-link" TargetMode="External"/><Relationship Id="rId135" Type="http://schemas.openxmlformats.org/officeDocument/2006/relationships/hyperlink" Target="http://www.emolecules.com/cgi-bin/click?url=http%3A%2F%2Fwww.sigmaaldrich.com%2Fcatalog%2FProductDetail.do%3F%26N5%3DSEARCH_CONCAT_PNO%7CBRAND_KEY%26F%3DSPEC%26N4%3D547352%7CALDRICH%26cm_mmc%3DeMolecules-_-affiliate-_-product-_-link" TargetMode="External"/><Relationship Id="rId342" Type="http://schemas.openxmlformats.org/officeDocument/2006/relationships/hyperlink" Target="http://www.emolecules.com/cgi-bin/click?url=http%3A%2F%2Fwww.acros.com%2FDesktopModules%2FAcros_Search_Results%2FAcros_Search_Results.aspx%3Fsearch_type%3DCatalogSearch%26SearchString%3D16576" TargetMode="External"/><Relationship Id="rId787" Type="http://schemas.openxmlformats.org/officeDocument/2006/relationships/hyperlink" Target="http://www.emolecules.com/cgi-bin/click?url=http%3A%2F%2Fwww.sigmaaldrich.com%2Fcatalog%2FProductDetail.do%3F%26N5%3DSEARCH_CONCAT_PNO%7CBRAND_KEY%26F%3DSPEC%26N4%3DH42001%7CALDRICH%26cm_mmc%3DeMolecules-_-affiliate-_-product-_-link" TargetMode="External"/><Relationship Id="rId994" Type="http://schemas.openxmlformats.org/officeDocument/2006/relationships/hyperlink" Target="http://www.emolecules.com/cgi-bin/click?url=http%3A%2F%2Fwww.sigmaaldrich.com%2Fcatalog%2FProductDetail.do%3F%26N5%3DSEARCH_CONCAT_PNO%7CBRAND_KEY%26F%3DSPEC%26N4%3D14549%7CFLUKA%26cm_mmc%3DeMolecules-_-affiliate-_-product-_-link" TargetMode="External"/><Relationship Id="rId1400" Type="http://schemas.openxmlformats.org/officeDocument/2006/relationships/hyperlink" Target="http://www.emolecules.com/cgi-bin/click?url=http%3A%2F%2Fwww.sigmaaldrich.com%2Fcatalog%2FProductDetail.do%3F%26N5%3DSEARCH_CONCAT_PNO%7CBRAND_KEY%26F%3DSPEC%26N4%3D94860%7CFLUKA%26cm_mmc%3DeMolecules-_-affiliate-_-product-_-link" TargetMode="External"/><Relationship Id="rId202" Type="http://schemas.openxmlformats.org/officeDocument/2006/relationships/hyperlink" Target="http://www.emolecules.com/cgi-bin/click?url=http%3A%2F%2Fwww.sigmaaldrich.com%2Fcatalog%2FProductDetail.do%3F%26N5%3DSEARCH_CONCAT_PNO%7CBRAND_KEY%26F%3DSPEC%26N4%3D306851%7CALDRICH%26cm_mmc%3DeMolecules-_-affiliate-_-product-_-link" TargetMode="External"/><Relationship Id="rId647" Type="http://schemas.openxmlformats.org/officeDocument/2006/relationships/hyperlink" Target="http://www.emolecules.com/cgi-bin/click?url=http%3A%2F%2Fwww.acros.com%2FDesktopModules%2FAcros_Search_Results%2FAcros_Search_Results.aspx%3Fsearch_type%3DCatalogSearch%26SearchString%3D13064" TargetMode="External"/><Relationship Id="rId854" Type="http://schemas.openxmlformats.org/officeDocument/2006/relationships/hyperlink" Target="http://www.emolecules.com/cgi-bin/click?url=http%3A%2F%2Fwww.acros.com%2FDesktopModules%2FAcros_Search_Results%2FAcros_Search_Results.aspx%3Fsearch_type%3DCatalogSearch%26SearchString%3D37256" TargetMode="External"/><Relationship Id="rId1277" Type="http://schemas.openxmlformats.org/officeDocument/2006/relationships/hyperlink" Target="http://www.emolecules.com/cgi-bin/click?url=http%3A%2F%2Fwww.sigmaaldrich.com%2Fcatalog%2FProductDetail.do%3F%26N5%3DSEARCH_CONCAT_PNO%7CBRAND_KEY%26F%3DSPEC%26N4%3D221058%7CALDRICH%26cm_mmc%3DeMolecules-_-affiliate-_-product-_-link" TargetMode="External"/><Relationship Id="rId1484" Type="http://schemas.openxmlformats.org/officeDocument/2006/relationships/hyperlink" Target="http://www.emolecules.com/cgi-bin/click?url=http%3A%2F%2Fwww.sigmaaldrich.com%2Fcatalog%2FProductDetail.do%3F%26N5%3DSEARCH_CONCAT_PNO%7CBRAND_KEY%26F%3DSPEC%26N4%3D13750%7CFLUKA%26cm_mmc%3DeMolecules-_-affiliate-_-product-_-link" TargetMode="External"/><Relationship Id="rId1691" Type="http://schemas.openxmlformats.org/officeDocument/2006/relationships/hyperlink" Target="http://www.emolecules.com/cgi-bin/click?url=http%3A%2F%2Fwww.sigmaaldrich.com%2Fcatalog%2FProductDetail.do%3F%26N5%3DSEARCH_CONCAT_PNO%7CBRAND_KEY%26F%3DSPEC%26N4%3D204617%7CALDRICH%26cm_mmc%3DeMolecules-_-affiliate-_-product-_-link" TargetMode="External"/><Relationship Id="rId1705" Type="http://schemas.openxmlformats.org/officeDocument/2006/relationships/hyperlink" Target="http://www.sigmaaldrich.com/catalog/ProductDetail.do?lang=en&amp;N4=80981%7CFLUKA&amp;N5=SEARCH_CONCAT_PNO%7CBRAND_KEY&amp;F=SPEC" TargetMode="External"/><Relationship Id="rId286" Type="http://schemas.openxmlformats.org/officeDocument/2006/relationships/hyperlink" Target="http://www.emolecules.com/cgi-bin/click?url=http%3A%2F%2Fwww.sigmaaldrich.com%2Fcatalog%2FProductDetail.do%3F%26N5%3DSEARCH_CONCAT_PNO%7CBRAND_KEY%26F%3DSPEC%26N4%3D27690%7CSIAL%26cm_mmc%3DeMolecules-_-affiliate-_-product-_-link" TargetMode="External"/><Relationship Id="rId493" Type="http://schemas.openxmlformats.org/officeDocument/2006/relationships/hyperlink" Target="http://www.emolecules.com/cgi-bin/click?url=http%3A%2F%2Fwww.acros.com%2FDesktopModules%2FAcros_Search_Results%2FAcros_Search_Results.aspx%3Fsearch_type%3DCatalogSearch%26SearchString%3D37685" TargetMode="External"/><Relationship Id="rId507" Type="http://schemas.openxmlformats.org/officeDocument/2006/relationships/hyperlink" Target="http://www.emolecules.com/cgi-bin/click?url=http%3A%2F%2Fwww.acros.com%2FDesktopModules%2FAcros_Search_Results%2FAcros_Search_Results.aspx%3Fsearch_type%3DCatalogSearch%26SearchString%3D11543" TargetMode="External"/><Relationship Id="rId714" Type="http://schemas.openxmlformats.org/officeDocument/2006/relationships/hyperlink" Target="http://www.emolecules.com/cgi-bin/click?url=http%3A%2F%2Fwww.sigmaaldrich.com%2Fcatalog%2FProductDetail.do%3F%26N5%3DSEARCH_CONCAT_PNO%7CBRAND_KEY%26F%3DSPEC%26N4%3DW368401%7CALDRICH%26cm_mmc%3DeMolecules-_-affiliate-_-product-_-link" TargetMode="External"/><Relationship Id="rId921" Type="http://schemas.openxmlformats.org/officeDocument/2006/relationships/hyperlink" Target="http://www.emolecules.com/cgi-bin/click?url=http%3A%2F%2Fwww.acros.com%2FDesktopModules%2FAcros_Search_Results%2FAcros_Search_Results.aspx%3Fsearch_type%3DCatalogSearch%26SearchString%3D16955" TargetMode="External"/><Relationship Id="rId1137" Type="http://schemas.openxmlformats.org/officeDocument/2006/relationships/hyperlink" Target="http://www.emolecules.com/cgi-bin/click?url=http%3A%2F%2Fwww.acros.com%2FDesktopModules%2FAcros_Search_Results%2FAcros_Search_Results.aspx%3Fsearch_type%3DCatalogSearch%26SearchString%3D15043" TargetMode="External"/><Relationship Id="rId1344" Type="http://schemas.openxmlformats.org/officeDocument/2006/relationships/hyperlink" Target="http://www.emolecules.com/cgi-bin/click?url=http%3A%2F%2Fwww.sigmaaldrich.com%2Fcatalog%2FProductDetail.do%3F%26N5%3DSEARCH_CONCAT_PNO%7CBRAND_KEY%26F%3DSPEC%26N4%3D225649%7CALDRICH%26cm_mmc%3DeMolecules-_-affiliate-_-product-_-link" TargetMode="External"/><Relationship Id="rId1551" Type="http://schemas.openxmlformats.org/officeDocument/2006/relationships/hyperlink" Target="http://www.emolecules.com/cgi-bin/click?url=http%3A%2F%2Fwww.acros.com%2FDesktopModules%2FAcros_Search_Results%2FAcros_Search_Results.aspx%3Fsearch_type%3DCatalogSearch%26SearchString%3D42357" TargetMode="External"/><Relationship Id="rId50" Type="http://schemas.openxmlformats.org/officeDocument/2006/relationships/hyperlink" Target="http://www.emolecules.com/cgi-bin/click?url=http%3A%2F%2Fwww.sigmaaldrich.com%2Fcatalog%2FProductDetail.do%3F%26N5%3DSEARCH_CONCAT_PNO%7CBRAND_KEY%26F%3DSPEC%26N4%3DB22852%7CALDRICH%26cm_mmc%3DeMolecules-_-affiliate-_-product-_-link" TargetMode="External"/><Relationship Id="rId146" Type="http://schemas.openxmlformats.org/officeDocument/2006/relationships/hyperlink" Target="http://www.emolecules.com/cgi-bin/click?url=http%3A%2F%2Fwww.acros.com%2FDesktopModules%2FAcros_Search_Results%2FAcros_Search_Results.aspx%3Fsearch_type%3DCatalogSearch%26SearchString%3D16296" TargetMode="External"/><Relationship Id="rId353" Type="http://schemas.openxmlformats.org/officeDocument/2006/relationships/hyperlink" Target="http://www.emolecules.com/cgi-bin/click?url=http%3A%2F%2Fwww.acros.com%2FDesktopModules%2FAcros_Search_Results%2FAcros_Search_Results.aspx%3Fsearch_type%3DCatalogSearch%26SearchString%3D11247" TargetMode="External"/><Relationship Id="rId560" Type="http://schemas.openxmlformats.org/officeDocument/2006/relationships/hyperlink" Target="http://www.emolecules.com/cgi-bin/click?url=http%3A%2F%2Fwww.acros.com%2FDesktopModules%2FAcros_Search_Results%2FAcros_Search_Results.aspx%3Fsearch_type%3DCatalogSearch%26SearchString%3D29948" TargetMode="External"/><Relationship Id="rId798" Type="http://schemas.openxmlformats.org/officeDocument/2006/relationships/hyperlink" Target="http://www.emolecules.com/cgi-bin/click?url=http%3A%2F%2Fwww.sigmaaldrich.com%2Fcatalog%2FProductDetail.do%3F%26N5%3DSEARCH_CONCAT_PNO%7CBRAND_KEY%26F%3DSPEC%26N4%3D512834%7CALDRICH%26cm_mmc%3DeMolecules-_-affiliate-_-product-_-link" TargetMode="External"/><Relationship Id="rId1190" Type="http://schemas.openxmlformats.org/officeDocument/2006/relationships/hyperlink" Target="http://www.emolecules.com/cgi-bin/click?url=http%3A%2F%2Fwww.sigmaaldrich.com%2Fcatalog%2FProductDetail.do%3F%26N5%3DSEARCH_CONCAT_PNO%7CBRAND_KEY%26F%3DSPEC%26N4%3D641065%7CALDRICH%26cm_mmc%3DeMolecules-_-affiliate-_-product-_-link" TargetMode="External"/><Relationship Id="rId1204" Type="http://schemas.openxmlformats.org/officeDocument/2006/relationships/hyperlink" Target="http://www.emolecules.com/cgi-bin/click?url=http%3A%2F%2Fwww.acros.com%2FDesktopModules%2FAcros_Search_Results%2FAcros_Search_Results.aspx%3Fsearch_type%3DCatalogSearch%26SearchString%3D18307" TargetMode="External"/><Relationship Id="rId1411" Type="http://schemas.openxmlformats.org/officeDocument/2006/relationships/hyperlink" Target="http://www.sigmaaldrich.com/catalog/ProductDetail.do?lang=en&amp;N4=220736%7CSIAL&amp;N5=SEARCH_CONCAT_PNO%7CBRAND_KEY&amp;F=SPEC" TargetMode="External"/><Relationship Id="rId1649" Type="http://schemas.openxmlformats.org/officeDocument/2006/relationships/hyperlink" Target="http://www.emolecules.com/cgi-bin/click?url=http%3A%2F%2Fwww.sigmaaldrich.com%2Fcatalog%2FProductDetail.do%3F%26N5%3DSEARCH_CONCAT_PNO%7CBRAND_KEY%26F%3DSPEC%26N4%3D234265%7CALDRICH%26cm_mmc%3DeMolecules-_-affiliate-_-product-_-link" TargetMode="External"/><Relationship Id="rId213" Type="http://schemas.openxmlformats.org/officeDocument/2006/relationships/hyperlink" Target="http://www.emolecules.com/cgi-bin/click?url=http%3A%2F%2Fwww.acros.com%2FDesktopModules%2FAcros_Search_Results%2FAcros_Search_Results.aspx%3Fsearch_type%3DCatalogSearch%26SearchString%3D32577" TargetMode="External"/><Relationship Id="rId420" Type="http://schemas.openxmlformats.org/officeDocument/2006/relationships/hyperlink" Target="http://www.emolecules.com/cgi-bin/click?url=http%3A%2F%2Fwww.acros.com%2FDesktopModules%2FAcros_Search_Results%2FAcros_Search_Results.aspx%3Fsearch_type%3DCatalogSearch%26SearchString%3D32095" TargetMode="External"/><Relationship Id="rId658" Type="http://schemas.openxmlformats.org/officeDocument/2006/relationships/hyperlink" Target="http://www.emolecules.com/cgi-bin/click?url=http%3A%2F%2Fwww.acros.com%2FDesktopModules%2FAcros_Search_Results%2FAcros_Search_Results.aspx%3Fsearch_type%3DCatalogSearch%26SearchString%3D11929" TargetMode="External"/><Relationship Id="rId865" Type="http://schemas.openxmlformats.org/officeDocument/2006/relationships/hyperlink" Target="http://www.emolecules.com/cgi-bin/click?url=http%3A%2F%2Fwww.sigmaaldrich.com%2Fcatalog%2FProductDetail.do%3F%26N5%3DSEARCH_CONCAT_PNO%7CBRAND_KEY%26F%3DSPEC%26N4%3D241571%7CALDRICH%26cm_mmc%3DeMolecules-_-affiliate-_-product-_-link" TargetMode="External"/><Relationship Id="rId1050" Type="http://schemas.openxmlformats.org/officeDocument/2006/relationships/hyperlink" Target="http://www.emolecules.com/cgi-bin/click?url=http%3A%2F%2Fwww.acros.com%2FDesktopModules%2FAcros_Search_Results%2FAcros_Search_Results.aspx%3Fsearch_type%3DCatalogSearch%26SearchString%3D16823" TargetMode="External"/><Relationship Id="rId1288" Type="http://schemas.openxmlformats.org/officeDocument/2006/relationships/hyperlink" Target="http://www.emolecules.com/cgi-bin/click?url=http%3A%2F%2Fwww.sigmaaldrich.com%2Fcatalog%2FProductDetail.do%3F%26N5%3DSEARCH_CONCAT_PNO%7CBRAND_KEY%26F%3DSPEC%26N4%3D16201%7CSIAL%26cm_mmc%3DeMolecules-_-affiliate-_-product-_-link" TargetMode="External"/><Relationship Id="rId1495" Type="http://schemas.openxmlformats.org/officeDocument/2006/relationships/hyperlink" Target="http://www.emolecules.com/cgi-bin/click?url=http%3A%2F%2Fwww.acros.com%2FDesktopModules%2FAcros_Search_Results%2FAcros_Search_Results.aspx%3Fsearch_type%3DCatalogSearch%26SearchString%3D13140" TargetMode="External"/><Relationship Id="rId1509" Type="http://schemas.openxmlformats.org/officeDocument/2006/relationships/hyperlink" Target="http://www.emolecules.com/cgi-bin/click?url=http%3A%2F%2Fwww.acros.com%2FDesktopModules%2FAcros_Search_Results%2FAcros_Search_Results.aspx%3Fsearch_type%3DCatalogSearch%26SearchString%3D13186" TargetMode="External"/><Relationship Id="rId297" Type="http://schemas.openxmlformats.org/officeDocument/2006/relationships/hyperlink" Target="http://www.emolecules.com/cgi-bin/click?url=http%3A%2F%2Fwww.acros.com%2FDesktopModules%2FAcros_Search_Results%2FAcros_Search_Results.aspx%3Fsearch_type%3DCatalogSearch%26SearchString%3D11086" TargetMode="External"/><Relationship Id="rId518" Type="http://schemas.openxmlformats.org/officeDocument/2006/relationships/hyperlink" Target="http://www.sigmaaldrich.com/catalog/ProductDetail.do?lang=en&amp;N4=D2650%7CSIGMA&amp;N5=SEARCH_CONCAT_PNO%7CBRAND_KEY&amp;F=SPEC" TargetMode="External"/><Relationship Id="rId725" Type="http://schemas.openxmlformats.org/officeDocument/2006/relationships/hyperlink" Target="http://www.emolecules.com/cgi-bin/click?url=http%3A%2F%2Fwww.sigmaaldrich.com%2Fcatalog%2FProductDetail.do%3F%26N5%3DSEARCH_CONCAT_PNO%7CBRAND_KEY%26F%3DSPEC%26N4%3DH5308%7CALDRICH%26cm_mmc%3DeMolecules-_-affiliate-_-product-_-link" TargetMode="External"/><Relationship Id="rId932" Type="http://schemas.openxmlformats.org/officeDocument/2006/relationships/hyperlink" Target="http://www.emolecules.com/cgi-bin/click?url=http%3A%2F%2Fwww.sigmaaldrich.com%2Fcatalog%2FProductDetail.do%3F%26N5%3DSEARCH_CONCAT_PNO%7CBRAND_KEY%26F%3DSPEC%26N4%3DM35304%7CALDRICH%26cm_mmc%3DeMolecules-_-affiliate-_-product-_-link" TargetMode="External"/><Relationship Id="rId1148" Type="http://schemas.openxmlformats.org/officeDocument/2006/relationships/hyperlink" Target="http://www.emolecules.com/cgi-bin/click?url=http%3A%2F%2Fwww.sigmaaldrich.com%2Fcatalog%2FProductDetail.do%3F%26N5%3DSEARCH_CONCAT_PNO%7CBRAND_KEY%26F%3DSPEC%26N4%3D365246%7CALDRICH%26cm_mmc%3DeMolecules-_-affiliate-_-product-_-link" TargetMode="External"/><Relationship Id="rId1355" Type="http://schemas.openxmlformats.org/officeDocument/2006/relationships/hyperlink" Target="http://www.emolecules.com/cgi-bin/click?url=http%3A%2F%2Fwww.sigmaaldrich.com%2Fcatalog%2FProductDetail.do%3F%26N5%3DSEARCH_CONCAT_PNO%7CBRAND_KEY%26F%3DSPEC%26N4%3D91935%7CFLUKA%26cm_mmc%3DeMolecules-_-affiliate-_-product-_-link" TargetMode="External"/><Relationship Id="rId1562" Type="http://schemas.openxmlformats.org/officeDocument/2006/relationships/hyperlink" Target="http://www.emolecules.com/cgi-bin/click?url=http%3A%2F%2Fwww.sigmaaldrich.com%2Fcatalog%2FProductDetail.do%3F%26N5%3DSEARCH_CONCAT_PNO%7CBRAND_KEY%26F%3DSPEC%26N4%3D438227%7CALDRICH%26cm_mmc%3DeMolecules-_-affiliate-_-product-_-link" TargetMode="External"/><Relationship Id="rId157" Type="http://schemas.openxmlformats.org/officeDocument/2006/relationships/hyperlink" Target="http://www.emolecules.com/cgi-bin/click?url=http%3A%2F%2Fwww.sigmaaldrich.com%2Fcatalog%2FProductDetail.do%3F%26N5%3DSEARCH_CONCAT_PNO%7CBRAND_KEY%26F%3DSPEC%26N4%3DB65586%7CALDRICH%26cm_mmc%3DeMolecules-_-affiliate-_-product-_-link" TargetMode="External"/><Relationship Id="rId364" Type="http://schemas.openxmlformats.org/officeDocument/2006/relationships/hyperlink" Target="http://www.emolecules.com/cgi-bin/click?url=http%3A%2F%2Fwww.acros.com%2FDesktopModules%2FAcros_Search_Results%2FAcros_Search_Results.aspx%3Fsearch_type%3DCatalogSearch%26SearchString%3D39315" TargetMode="External"/><Relationship Id="rId1008" Type="http://schemas.openxmlformats.org/officeDocument/2006/relationships/hyperlink" Target="http://www.emolecules.com/cgi-bin/click?url=http%3A%2F%2Fwww.sigmaaldrich.com%2Fcatalog%2FProductDetail.do%3F%26N5%3DSEARCH_CONCAT_PNO%7CBRAND_KEY%26F%3DSPEC%26N4%3D61110%7CFLUKA%26cm_mmc%3DeMolecules-_-affiliate-_-product-_-link" TargetMode="External"/><Relationship Id="rId1215" Type="http://schemas.openxmlformats.org/officeDocument/2006/relationships/hyperlink" Target="http://www.emolecules.com/cgi-bin/click?url=http%3A%2F%2Fwww.sigmaaldrich.com%2Fcatalog%2FProductDetail.do%3F%26N5%3DSEARCH_CONCAT_PNO%7CBRAND_KEY%26F%3DSPEC%26N4%3D196274%7CALDRICH%26cm_mmc%3DeMolecules-_-affiliate-_-product-_-link" TargetMode="External"/><Relationship Id="rId1422" Type="http://schemas.openxmlformats.org/officeDocument/2006/relationships/hyperlink" Target="http://www.emolecules.com/cgi-bin/click?url=http%3A%2F%2Fwww.sigmaaldrich.com%2Fcatalog%2FProductDetail.do%3F%26N5%3DSEARCH_CONCAT_PNO%7CBRAND_KEY%26F%3DSPEC%26N4%3D09325%7CFLUKA%26cm_mmc%3DeMolecules-_-affiliate-_-product-_-link" TargetMode="External"/><Relationship Id="rId61" Type="http://schemas.openxmlformats.org/officeDocument/2006/relationships/hyperlink" Target="http://www.emolecules.com/cgi-bin/click?url=http%3A%2F%2Fwww.sigmaaldrich.com%2Fcatalog%2FProductDetail.do%3F%26N5%3DSEARCH_CONCAT_PNO%7CBRAND_KEY%26F%3DSPEC%26N4%3D193771%7CALDRICH%26cm_mmc%3DeMolecules-_-affiliate-_-product-_-link" TargetMode="External"/><Relationship Id="rId571" Type="http://schemas.openxmlformats.org/officeDocument/2006/relationships/hyperlink" Target="http://www.emolecules.com/cgi-bin/click?url=http%3A%2F%2Fwww.acros.com%2FDesktopModules%2FAcros_Search_Results%2FAcros_Search_Results.aspx%3Fsearch_type%3DCatalogSearch%26SearchString%3D10024" TargetMode="External"/><Relationship Id="rId669" Type="http://schemas.openxmlformats.org/officeDocument/2006/relationships/hyperlink" Target="http://www.emolecules.com/cgi-bin/click?url=http%3A%2F%2Fwww.acros.com%2FDesktopModules%2FAcros_Search_Results%2FAcros_Search_Results.aspx%3Fsearch_type%3DCatalogSearch%26SearchString%3D17198" TargetMode="External"/><Relationship Id="rId876" Type="http://schemas.openxmlformats.org/officeDocument/2006/relationships/hyperlink" Target="http://shop.bachem.com/ep6sf/amino-acid-derivatives/lysine/n-z-lysine/4001223/prodC2210.html" TargetMode="External"/><Relationship Id="rId1299" Type="http://schemas.openxmlformats.org/officeDocument/2006/relationships/hyperlink" Target="http://www.emolecules.com/cgi-bin/click?url=http%3A%2F%2Fwww.acros.com%2FDesktopModules%2FAcros_Search_Results%2FAcros_Search_Results.aspx%3Fsearch_type%3DCatalogSearch%26SearchString%3D20195" TargetMode="External"/><Relationship Id="rId19" Type="http://schemas.openxmlformats.org/officeDocument/2006/relationships/hyperlink" Target="http://www.emolecules.com/cgi-bin/click?url=http%3A%2F%2Fwww.sigmaaldrich.com%2Fcatalog%2FProductDetail.do%3F%26N5%3DSEARCH_CONCAT_PNO%7CBRAND_KEY%26F%3DSPEC%26N4%3DA0884%7CSIGMA%26cm_mmc%3DeMolecules-_-affiliate-_-product-_-link" TargetMode="External"/><Relationship Id="rId224" Type="http://schemas.openxmlformats.org/officeDocument/2006/relationships/hyperlink" Target="http://www.emolecules.com/cgi-bin/click?url=http%3A%2F%2Fwww.sigmaaldrich.com%2Fcatalog%2FProductDetail.do%3F%26N5%3DSEARCH_CONCAT_PNO%7CBRAND_KEY%26F%3DSPEC%26N4%3D195332%7CALDRICH%26cm_mmc%3DeMolecules-_-affiliate-_-product-_-link" TargetMode="External"/><Relationship Id="rId431" Type="http://schemas.openxmlformats.org/officeDocument/2006/relationships/hyperlink" Target="http://www.emolecules.com/cgi-bin/click?url=http%3A%2F%2Fwww.acros.com%2FDesktopModules%2FAcros_Search_Results%2FAcros_Search_Results.aspx%3Fsearch_type%3DCatalogSearch%26SearchString%3D40727" TargetMode="External"/><Relationship Id="rId529" Type="http://schemas.openxmlformats.org/officeDocument/2006/relationships/hyperlink" Target="http://www.emolecules.com/cgi-bin/click?url=http%3A%2F%2Fwww.sigmaaldrich.com%2Fcatalog%2FProductDetail.do%3F%26N5%3DSEARCH_CONCAT_PNO%7CBRAND_KEY%26F%3DSPEC%26N4%3D42115%7CFLUKA%26cm_mmc%3DeMolecules-_-affiliate-_-product-_-link" TargetMode="External"/><Relationship Id="rId736" Type="http://schemas.openxmlformats.org/officeDocument/2006/relationships/hyperlink" Target="http://www.merck-chemicals.com/slovenia/hexamethylenetetramine/MDA_CHEM-818712/p_hwWb.s1LETQAAAEWnOEfVhTl?WFSimpleSearch_NameOrID=+hexamethylenetetramine+&amp;BackButtonText=search+results" TargetMode="External"/><Relationship Id="rId1061" Type="http://schemas.openxmlformats.org/officeDocument/2006/relationships/hyperlink" Target="http://www.emolecules.com/cgi-bin/click?url=http%3A%2F%2Fwww.acros.com%2FDesktopModules%2FAcros_Search_Results%2FAcros_Search_Results.aspx%3Fsearch_type%3DCatalogSearch%26SearchString%3DCC29313" TargetMode="External"/><Relationship Id="rId1159" Type="http://schemas.openxmlformats.org/officeDocument/2006/relationships/hyperlink" Target="http://www.emolecules.com/cgi-bin/click?url=http%3A%2F%2Fwww.sigmaaldrich.com%2Fcatalog%2FProductDetail.do%3F%26N5%3DSEARCH_CONCAT_PNO%7CBRAND_KEY%26F%3DSPEC%26N4%3D366153%7CALDRICH%26cm_mmc%3DeMolecules-_-affiliate-_-product-_-link" TargetMode="External"/><Relationship Id="rId1366" Type="http://schemas.openxmlformats.org/officeDocument/2006/relationships/hyperlink" Target="http://www.emolecules.com/cgi-bin/click?url=http%3A%2F%2Fwww.sigmaaldrich.com%2Fcatalog%2FProductDetail.do%3F%26N5%3DSEARCH_CONCAT_PNO%7CBRAND_KEY%26F%3DSPEC%26N4%3D86570%7CFLUKA%26cm_mmc%3DeMolecules-_-affiliate-_-product-_-link" TargetMode="External"/><Relationship Id="rId168" Type="http://schemas.openxmlformats.org/officeDocument/2006/relationships/hyperlink" Target="http://www.emolecules.com/cgi-bin/click?url=http%3A%2F%2Fwww.sigmaaldrich.com%2Fcatalog%2FProductDetail.do%3F%26N5%3DSEARCH_CONCAT_PNO%7CBRAND_KEY%26F%3DSPEC%26N4%3D144711%7CALDRICH%26cm_mmc%3DeMolecules-_-affiliate-_-product-_-link" TargetMode="External"/><Relationship Id="rId943" Type="http://schemas.openxmlformats.org/officeDocument/2006/relationships/hyperlink" Target="http://www.emolecules.com/cgi-bin/click?url=http%3A%2F%2Fwww.acros.com%2FDesktopModules%2FAcros_Search_Results%2FAcros_Search_Results.aspx%3Fsearch_type%3DCatalogSearch%26SearchString%3D12655" TargetMode="External"/><Relationship Id="rId1019" Type="http://schemas.openxmlformats.org/officeDocument/2006/relationships/hyperlink" Target="http://www.emolecules.com/cgi-bin/click?url=http%3A%2F%2Fwww.sigmaaldrich.com%2Fcatalog%2FProductDetail.do%3F%26N5%3DSEARCH_CONCAT_PNO%7CBRAND_KEY%26F%3DSPEC%26N4%3D328383%7CALDRICH%26cm_mmc%3DeMolecules-_-affiliate-_-product-_-link" TargetMode="External"/><Relationship Id="rId1573" Type="http://schemas.openxmlformats.org/officeDocument/2006/relationships/hyperlink" Target="http://www.emolecules.com/cgi-bin/click?url=http%3A%2F%2Fwww.sigmaaldrich.com%2Fcatalog%2FProductDetail.do%3F%26N5%3DSEARCH_CONCAT_PNO%7CBRAND_KEY%26F%3DSPEC%26N4%3DF6129%7CALDRICH%26cm_mmc%3DeMolecules-_-affiliate-_-product-_-link" TargetMode="External"/><Relationship Id="rId72" Type="http://schemas.openxmlformats.org/officeDocument/2006/relationships/hyperlink" Target="http://www.emolecules.com/cgi-bin/click?url=http%3A%2F%2Fwww.sigmaaldrich.com%2Fcatalog%2FProductDetail.do%3F%26N5%3DSEARCH_CONCAT_PNO%7CBRAND_KEY%26F%3DSPEC%26N4%3D15215%7CSIAL%26cm_mmc%3DeMolecules-_-affiliate-_-product-_-link" TargetMode="External"/><Relationship Id="rId375" Type="http://schemas.openxmlformats.org/officeDocument/2006/relationships/hyperlink" Target="http://www.emolecules.com/cgi-bin/click?url=http%3A%2F%2Fwww.apolloscientific.co.uk%2Fdisplay_item.asp%3Fid%3D39997" TargetMode="External"/><Relationship Id="rId582" Type="http://schemas.openxmlformats.org/officeDocument/2006/relationships/hyperlink" Target="http://www.emolecules.com/cgi-bin/click?url=http%3A%2F%2Fwww.sigmaaldrich.com%2Fcatalog%2FProductDetail.do%3F%26N5%3DSEARCH_CONCAT_PNO%7CBRAND_KEY%26F%3DSPEC%26N4%3DE23704%7CALDRICH%26cm_mmc%3DeMolecules-_-affiliate-_-product-_-link" TargetMode="External"/><Relationship Id="rId803" Type="http://schemas.openxmlformats.org/officeDocument/2006/relationships/hyperlink" Target="http://www.emolecules.com/cgi-bin/click?url=http%3A%2F%2Fwww.sigmaaldrich.com%2Fcatalog%2FProductDetail.do%3F%26N5%3DSEARCH_CONCAT_PNO%7CBRAND_KEY%26F%3DSPEC%26N4%3D387711%7CALDRICH%26cm_mmc%3DeMolecules-_-affiliate-_-product-_-link" TargetMode="External"/><Relationship Id="rId1226" Type="http://schemas.openxmlformats.org/officeDocument/2006/relationships/hyperlink" Target="http://www.emolecules.com/cgi-bin/click?url=http%3A%2F%2Fwww.acros.com%2FDesktopModules%2FAcros_Search_Results%2FAcros_Search_Results.aspx%3Fsearch_type%3DCatalogSearch%26SearchString%3D17661" TargetMode="External"/><Relationship Id="rId1433" Type="http://schemas.openxmlformats.org/officeDocument/2006/relationships/hyperlink" Target="http://www.emolecules.com/cgi-bin/click?url=http%3A%2F%2Fwww.acros.com%2FDesktopModules%2FAcros_Search_Results%2FAcros_Search_Results.aspx%3Fsearch_type%3DCatalogSearch%26SearchString%3D16452" TargetMode="External"/><Relationship Id="rId1640" Type="http://schemas.openxmlformats.org/officeDocument/2006/relationships/hyperlink" Target="http://www.emolecules.com/cgi-bin/click?url=http%3A%2F%2Fwww.sigmaaldrich.com%2Fcatalog%2FProductDetail.do%3F%26N5%3DSEARCH_CONCAT_PNO%7CBRAND_KEY%26F%3DSPEC%26N4%3D30414%7CSIAL%26cm_mmc%3DeMolecules-_-affiliate-_-product-_-link" TargetMode="External"/><Relationship Id="rId3" Type="http://schemas.openxmlformats.org/officeDocument/2006/relationships/hyperlink" Target="http://www.emolecules.com/cgi-bin/click?url=http%3A%2F%2Fwww.sigmaaldrich.com%2Fcatalog%2FProductDetail.do%3F%26N5%3DSEARCH_CONCAT_PNO%7CBRAND_KEY%26F%3DSPEC%26N4%3D135496%7CALDRICH%26cm_mmc%3DeMolecules-_-affiliate-_-product-_-link" TargetMode="External"/><Relationship Id="rId235" Type="http://schemas.openxmlformats.org/officeDocument/2006/relationships/hyperlink" Target="http://www.emolecules.com/cgi-bin/click?url=http%3A%2F%2Fwww.acros.com%2FDesktopModules%2FAcros_Search_Results%2FAcros_Search_Results.aspx%3Fsearch_type%3DCatalogSearch%26SearchString%3D18222" TargetMode="External"/><Relationship Id="rId442" Type="http://schemas.openxmlformats.org/officeDocument/2006/relationships/hyperlink" Target="http://www.emolecules.com/cgi-bin/click?url=http%3A%2F%2Fwww.sigmaaldrich.com%2Fcatalog%2FProductDetail.do%3F%26N5%3DSEARCH_CONCAT_PNO%7CBRAND_KEY%26F%3DSPEC%26N4%3DD51401%7CALDRICH%26cm_mmc%3DeMolecules-_-affiliate-_-product-_-link" TargetMode="External"/><Relationship Id="rId887" Type="http://schemas.openxmlformats.org/officeDocument/2006/relationships/hyperlink" Target="http://www.emolecules.com/cgi-bin/click?url=http%3A%2F%2Fwww.sigmaaldrich.com%2Fcatalog%2FProductDetail.do%3F%26N5%3DSEARCH_CONCAT_PNO%7CBRAND_KEY%26F%3DSPEC%26N4%3D63340%7CFLUKA%26cm_mmc%3DeMolecules-_-affiliate-_-product-_-link" TargetMode="External"/><Relationship Id="rId1072" Type="http://schemas.openxmlformats.org/officeDocument/2006/relationships/hyperlink" Target="http://www.emolecules.com/cgi-bin/click?url=http%3A%2F%2Fwww.sigmaaldrich.com%2Fcatalog%2FProductDetail.do%3F%26N5%3DSEARCH_CONCAT_PNO%7CBRAND_KEY%26F%3DSPEC%26N4%3D26370%7CFLUKA%26cm_mmc%3DeMolecules-_-affiliate-_-product-_-link" TargetMode="External"/><Relationship Id="rId1500" Type="http://schemas.openxmlformats.org/officeDocument/2006/relationships/hyperlink" Target="http://www.emolecules.com/cgi-bin/click?url=http%3A%2F%2Fwww.sigmaaldrich.com%2Fcatalog%2FProductDetail.do%3F%26N5%3DSEARCH_CONCAT_PNO%7CBRAND_KEY%26F%3DSPEC%26N4%3D43550%7CFLUKA%26cm_mmc%3DeMolecules-_-affiliate-_-product-_-link" TargetMode="External"/><Relationship Id="rId302" Type="http://schemas.openxmlformats.org/officeDocument/2006/relationships/hyperlink" Target="http://www.emolecules.com/cgi-bin/click?url=http%3A%2F%2Fwww.sigmaaldrich.com%2Fcatalog%2FProductDetail.do%3F%26N5%3DSEARCH_CONCAT_PNO%7CBRAND_KEY%26F%3DSPEC%26N4%3D496642%7CALDRICH%26cm_mmc%3DeMolecules-_-affiliate-_-product-_-link" TargetMode="External"/><Relationship Id="rId747" Type="http://schemas.openxmlformats.org/officeDocument/2006/relationships/hyperlink" Target="http://www.emolecules.com/cgi-bin/click?url=http%3A%2F%2Fwww.sigmaaldrich.com%2Fcatalog%2FProductDetail.do%3F%26N5%3DSEARCH_CONCAT_PNO%7CBRAND_KEY%26F%3DSPEC%26N4%3D257591%7CALDRICH%26cm_mmc%3DeMolecules-_-affiliate-_-product-_-link" TargetMode="External"/><Relationship Id="rId954" Type="http://schemas.openxmlformats.org/officeDocument/2006/relationships/hyperlink" Target="http://www.emolecules.com/cgi-bin/click?url=http%3A%2F%2Fwww.acros.com%2FDesktopModules%2FAcros_Search_Results%2FAcros_Search_Results.aspx%3Fsearch_type%3DCatalogSearch%26SearchString%3D36805" TargetMode="External"/><Relationship Id="rId1377" Type="http://schemas.openxmlformats.org/officeDocument/2006/relationships/hyperlink" Target="http://www.emolecules.com/cgi-bin/click?url=http%3A%2F%2Fwww.acros.com%2FDesktopModules%2FAcros_Search_Results%2FAcros_Search_Results.aspx%3Fsearch_type%3DCatalogSearch%26SearchString%3DCC45709" TargetMode="External"/><Relationship Id="rId1584" Type="http://schemas.openxmlformats.org/officeDocument/2006/relationships/hyperlink" Target="http://www.emolecules.com/cgi-bin/click?url=http%3A%2F%2Fwww.sigmaaldrich.com%2Fcatalog%2FProductDetail.do%3F%26N5%3DSEARCH_CONCAT_PNO%7CBRAND_KEY%26F%3DSPEC%26N4%3DP6642%7CSIGMA%26cm_mmc%3DeMolecules-_-affiliate-_-product-_-link" TargetMode="External"/><Relationship Id="rId83" Type="http://schemas.openxmlformats.org/officeDocument/2006/relationships/hyperlink" Target="http://www.emolecules.com/cgi-bin/click?url=http%3A%2F%2Fwww.sigmaaldrich.com%2Fcatalog%2FProductDetail.do%3F%26N5%3DSEARCH_CONCAT_PNO%7CBRAND_KEY%26F%3DSPEC%26N4%3D439908%7CALDRICH%26cm_mmc%3DeMolecules-_-affiliate-_-product-_-link" TargetMode="External"/><Relationship Id="rId179" Type="http://schemas.openxmlformats.org/officeDocument/2006/relationships/hyperlink" Target="http://www.emolecules.com/cgi-bin/click?url=http%3A%2F%2Fwww.sigmaaldrich.com%2Fcatalog%2FProductDetail.do%3F%26N5%3DSEARCH_CONCAT_PNO%7CBRAND_KEY%26F%3DSPEC%26N4%3D01775%7CFLUKA%26cm_mmc%3DeMolecules-_-affiliate-_-product-_-link" TargetMode="External"/><Relationship Id="rId386" Type="http://schemas.openxmlformats.org/officeDocument/2006/relationships/hyperlink" Target="http://www.emolecules.com/cgi-bin/click?url=http%3A%2F%2Fwww.acros.com%2FDesktopModules%2FAcros_Search_Results%2FAcros_Search_Results.aspx%3Fsearch_type%3DCatalogSearch%26SearchString%3D15508" TargetMode="External"/><Relationship Id="rId593" Type="http://schemas.openxmlformats.org/officeDocument/2006/relationships/hyperlink" Target="http://www.emolecules.com/cgi-bin/click?url=http%3A%2F%2Fwww.sigmaaldrich.com%2Fcatalog%2FProductDetail.do%3F%26N5%3DSEARCH_CONCAT_PNO%7CBRAND_KEY%26F%3DSPEC%26N4%3D646016%7CALDRICH%26cm_mmc%3DeMolecules-_-affiliate-_-product-_-link" TargetMode="External"/><Relationship Id="rId607" Type="http://schemas.openxmlformats.org/officeDocument/2006/relationships/hyperlink" Target="http://www.emolecules.com/cgi-bin/click?url=http%3A%2F%2Fwww.acros.com%2FDesktopModules%2FAcros_Search_Results%2FAcros_Search_Results.aspx%3Fsearch_type%3DCatalogSearch%26SearchString%3D11842" TargetMode="External"/><Relationship Id="rId814" Type="http://schemas.openxmlformats.org/officeDocument/2006/relationships/hyperlink" Target="http://www.emolecules.com/cgi-bin/click?url=http%3A%2F%2Fwww.sigmaaldrich.com%2Fcatalog%2FProductDetail.do%3F%26N5%3DSEARCH_CONCAT_PNO%7CBRAND_KEY%26F%3DSPEC%26N4%3DH55405%7CALDRICH%26cm_mmc%3DeMolecules-_-affiliate-_-product-_-link" TargetMode="External"/><Relationship Id="rId1237" Type="http://schemas.openxmlformats.org/officeDocument/2006/relationships/hyperlink" Target="http://www.emolecules.com/cgi-bin/click?url=http%3A%2F%2Fwww.acros.com%2FDesktopModules%2FAcros_Search_Results%2FAcros_Search_Results.aspx%3Fsearch_type%3DCatalogSearch%26SearchString%3D13878" TargetMode="External"/><Relationship Id="rId1444" Type="http://schemas.openxmlformats.org/officeDocument/2006/relationships/hyperlink" Target="http://www.emolecules.com/cgi-bin/click?url=http%3A%2F%2Fwww.sigmaaldrich.com%2Fcatalog%2FProductDetail.do%3F%26N5%3DSEARCH_CONCAT_PNO%7CBRAND_KEY%26F%3DSPEC%26N4%3D00681%7CFLUKA%26cm_mmc%3DeMolecules-_-affiliate-_-product-_-link" TargetMode="External"/><Relationship Id="rId1651" Type="http://schemas.openxmlformats.org/officeDocument/2006/relationships/hyperlink" Target="http://www.emolecules.com/cgi-bin/click?url=http%3A%2F%2Fwww.acros.com%2FDesktopModules%2FAcros_Search_Results%2FAcros_Search_Results.aspx%3Fsearch_type%3DCatalogSearch%26SearchString%3D22307" TargetMode="External"/><Relationship Id="rId246" Type="http://schemas.openxmlformats.org/officeDocument/2006/relationships/hyperlink" Target="http://www.emolecules.com/cgi-bin/click?url=http%3A%2F%2Fwww.acros.com%2FDesktopModules%2FAcros_Search_Results%2FAcros_Search_Results.aspx%3Fsearch_type%3DCatalogSearch%26SearchString%3D11195" TargetMode="External"/><Relationship Id="rId453" Type="http://schemas.openxmlformats.org/officeDocument/2006/relationships/hyperlink" Target="http://www.emolecules.com/cgi-bin/click?url=http%3A%2F%2Fwww.sigmaaldrich.com%2Fcatalog%2FProductDetail.do%3F%26N5%3DSEARCH_CONCAT_PNO%7CBRAND_KEY%26F%3DSPEC%26N4%3D149357%7CALDRICH%26cm_mmc%3DeMolecules-_-affiliate-_-product-_-link" TargetMode="External"/><Relationship Id="rId660" Type="http://schemas.openxmlformats.org/officeDocument/2006/relationships/hyperlink" Target="http://www.emolecules.com/cgi-bin/click?url=http%3A%2F%2Fwww.acros.com%2FDesktopModules%2FAcros_Search_Results%2FAcros_Search_Results.aspx%3Fsearch_type%3DCatalogSearch%26SearchString%3D24310" TargetMode="External"/><Relationship Id="rId898" Type="http://schemas.openxmlformats.org/officeDocument/2006/relationships/hyperlink" Target="http://www.emolecules.com/cgi-bin/click?url=http%3A%2F%2Fwww.sigmaaldrich.com%2Fcatalog%2FProductDetail.do%3F%26N5%3DSEARCH_CONCAT_PNO%7CBRAND_KEY%26F%3DSPEC%26N4%3D274240%7CALDRICH%26cm_mmc%3DeMolecules-_-affiliate-_-product-_-link" TargetMode="External"/><Relationship Id="rId1083" Type="http://schemas.openxmlformats.org/officeDocument/2006/relationships/hyperlink" Target="http://www.emolecules.com/cgi-bin/click?url=http%3A%2F%2Fwww.sigmaaldrich.com%2Fcatalog%2FProductDetail.do%3F%26N5%3DSEARCH_CONCAT_PNO%7CBRAND_KEY%26F%3DSPEC%26N4%3D08680%7CFLUKA%26cm_mmc%3DeMolecules-_-affiliate-_-product-_-link" TargetMode="External"/><Relationship Id="rId1290" Type="http://schemas.openxmlformats.org/officeDocument/2006/relationships/hyperlink" Target="http://www.emolecules.com/cgi-bin/click?url=http%3A%2F%2Fwww.sigmaaldrich.com%2Fcatalog%2Fsearch%2FProductDetail%2FALDRICH%2FPH001767%3Fcm_mmc%3DeMolecules-_-affiliate-_-product-_-link" TargetMode="External"/><Relationship Id="rId1304" Type="http://schemas.openxmlformats.org/officeDocument/2006/relationships/hyperlink" Target="http://www.emolecules.com/cgi-bin/click?url=http%3A%2F%2Fwww.acros.com%2FDesktopModules%2FAcros_Search_Results%2FAcros_Search_Results.aspx%3Fsearch_type%3DCatalogSearch%26SearchString%3D16127" TargetMode="External"/><Relationship Id="rId1511" Type="http://schemas.openxmlformats.org/officeDocument/2006/relationships/hyperlink" Target="http://www.emolecules.com/cgi-bin/click?url=http%3A%2F%2Fwww.acros.com%2FDesktopModules%2FAcros_Search_Results%2FAcros_Search_Results.aspx%3Fsearch_type%3DCatalogSearch%26SearchString%3D13184" TargetMode="External"/><Relationship Id="rId106" Type="http://schemas.openxmlformats.org/officeDocument/2006/relationships/hyperlink" Target="http://www.emolecules.com/cgi-bin/click?url=http%3A%2F%2Fwww.acros.com%2FDesktopModules%2FAcros_Search_Results%2FAcros_Search_Results.aspx%3Fsearch_type%3DCatalogSearch%26SearchString%3D10679" TargetMode="External"/><Relationship Id="rId313" Type="http://schemas.openxmlformats.org/officeDocument/2006/relationships/hyperlink" Target="http://www.emolecules.com/cgi-bin/click?url=http%3A%2F%2Fwww.sigmaaldrich.com%2Fcatalog%2FProductDetail.do%3F%26N5%3DSEARCH_CONCAT_PNO%7CBRAND_KEY%26F%3DSPEC%26N4%3DC104809%7CALDRICH%26cm_mmc%3DeMolecules-_-affiliate-_-product-_-link" TargetMode="External"/><Relationship Id="rId758" Type="http://schemas.openxmlformats.org/officeDocument/2006/relationships/hyperlink" Target="http://www.merck-chemicals.com/slovenia/4-hydroxyacetanilide/MDA_CHEM-822325/p_YBSb.s1LFiUAAAEWfuEfVhTl?WFSimpleSearch_NameOrID=4%27-Hydroxyacetanilide&amp;BackButtonText=search+results" TargetMode="External"/><Relationship Id="rId965" Type="http://schemas.openxmlformats.org/officeDocument/2006/relationships/hyperlink" Target="http://www.emolecules.com/cgi-bin/click?url=http%3A%2F%2Fwww.sigmaaldrich.com%2Fcatalog%2FProductDetail.do%3F%26N5%3DSEARCH_CONCAT_PNO%7CBRAND_KEY%26F%3DSPEC%26N4%3D129895%7CALDRICH%26cm_mmc%3DeMolecules-_-affiliate-_-product-_-link" TargetMode="External"/><Relationship Id="rId1150" Type="http://schemas.openxmlformats.org/officeDocument/2006/relationships/hyperlink" Target="http://www.emolecules.com/cgi-bin/click?url=http%3A%2F%2Fwww.acros.com%2FDesktopModules%2FAcros_Search_Results%2FAcros_Search_Results.aspx%3Fsearch_type%3DCatalogSearch%26SearchString%3D12870" TargetMode="External"/><Relationship Id="rId1388" Type="http://schemas.openxmlformats.org/officeDocument/2006/relationships/hyperlink" Target="http://www.emolecules.com/cgi-bin/click?url=http%3A%2F%2Fwww.acros.com%2FDesktopModules%2FAcros_Search_Results%2FAcros_Search_Results.aspx%3Fsearch_type%3DCatalogSearch%26SearchString%3D14077" TargetMode="External"/><Relationship Id="rId1595" Type="http://schemas.openxmlformats.org/officeDocument/2006/relationships/hyperlink" Target="http://www.emolecules.com/cgi-bin/click?url=http%3A%2F%2Fwww.sigmaaldrich.com%2Fcatalog%2FProductDetail.do%3F%26N5%3DSEARCH_CONCAT_PNO%7CBRAND_KEY%26F%3DSPEC%26N4%3D60589%7CFLUKA%26cm_mmc%3DeMolecules-_-affiliate-_-product-_-link" TargetMode="External"/><Relationship Id="rId1609" Type="http://schemas.openxmlformats.org/officeDocument/2006/relationships/hyperlink" Target="http://www.sigmaaldrich.com/catalog/ProductDetail.do?lang=en&amp;N4=193100%7CALDRICH&amp;N5=SEARCH_CONCAT_PNO%7CBRAND_KEY&amp;F=SPEC" TargetMode="External"/><Relationship Id="rId10" Type="http://schemas.openxmlformats.org/officeDocument/2006/relationships/hyperlink" Target="http://www.emolecules.com/cgi-bin/click?url=http%3A%2F%2Fwww.acros.com%2FDesktopModules%2FAcros_Search_Results%2FAcros_Search_Results.aspx%3Fsearch_type%3DCatalogSearch%26SearchString%3D10485" TargetMode="External"/><Relationship Id="rId94" Type="http://schemas.openxmlformats.org/officeDocument/2006/relationships/hyperlink" Target="http://www.emolecules.com/cgi-bin/click?url=http%3A%2F%2Fwww.sigmaaldrich.com%2Fcatalog%2FProductDetail.do%3F%26N5%3DSEARCH_CONCAT_PNO%7CBRAND_KEY%26F%3DSPEC%26N4%3D77452%7CFLUKA%26cm_mmc%3DeMolecules-_-affiliate-_-product-_-link" TargetMode="External"/><Relationship Id="rId397" Type="http://schemas.openxmlformats.org/officeDocument/2006/relationships/hyperlink" Target="http://www.emolecules.com/cgi-bin/click?url=http%3A%2F%2Fwww.acros.com%2FDesktopModules%2FAcros_Search_Results%2FAcros_Search_Results.aspx%3Fsearch_type%3DCatalogSearch%26SearchString%3D11343" TargetMode="External"/><Relationship Id="rId520" Type="http://schemas.openxmlformats.org/officeDocument/2006/relationships/hyperlink" Target="http://www.emolecules.com/cgi-bin/click?url=http%3A%2F%2Fwww.sigmaaldrich.com%2Fcatalog%2FProductDetail.do%3F%26N5%3DSEARCH_CONCAT_PNO%7CBRAND_KEY%26F%3DSPEC%26N4%3D161713%7CALDRICH%26cm_mmc%3DeMolecules-_-affiliate-_-product-_-link" TargetMode="External"/><Relationship Id="rId618" Type="http://schemas.openxmlformats.org/officeDocument/2006/relationships/hyperlink" Target="http://www.emolecules.com/cgi-bin/click?url=http%3A%2F%2Fwww.sigmaaldrich.com%2Fcatalog%2FProductDetail.do%3F%26N5%3DSEARCH_CONCAT_PNO%7CBRAND_KEY%26F%3DSPEC%26N4%3DE34102%7CALDRICH%26cm_mmc%3DeMolecules-_-affiliate-_-product-_-link" TargetMode="External"/><Relationship Id="rId825" Type="http://schemas.openxmlformats.org/officeDocument/2006/relationships/hyperlink" Target="http://www.emolecules.com/cgi-bin/click?url=http%3A%2F%2Fwww.acros.com%2FDesktopModules%2FAcros_Search_Results%2FAcros_Search_Results.aspx%3Fsearch_type%3DCatalogSearch%26SearchString%3D41881" TargetMode="External"/><Relationship Id="rId1248" Type="http://schemas.openxmlformats.org/officeDocument/2006/relationships/hyperlink" Target="http://www.emolecules.com/cgi-bin/click?url=http%3A%2F%2Fwww.sigmaaldrich.com%2Fcatalog%2FProductDetail.do%3F%26N5%3DSEARCH_CONCAT_PNO%7CBRAND_KEY%26F%3DSPEC%26N4%3D91750%7CFLUKA%26cm_mmc%3DeMolecules-_-affiliate-_-product-_-link" TargetMode="External"/><Relationship Id="rId1455" Type="http://schemas.openxmlformats.org/officeDocument/2006/relationships/hyperlink" Target="http://www.emolecules.com/cgi-bin/click?url=http%3A%2F%2Fwww.sigmaaldrich.com%2Fcatalog%2FProductDetail.do%3F%26N5%3DSEARCH_CONCAT_PNO%7CBRAND_KEY%26F%3DSPEC%26N4%3D83170%7CFLUKA%26cm_mmc%3DeMolecules-_-affiliate-_-product-_-link" TargetMode="External"/><Relationship Id="rId1662" Type="http://schemas.openxmlformats.org/officeDocument/2006/relationships/hyperlink" Target="http://www.emolecules.com/cgi-bin/click?url=http%3A%2F%2Fwww.acros.com%2FDesktopModules%2FAcros_Search_Results%2FAcros_Search_Results.aspx%3Fsearch_type%3DCatalogSearch%26SearchString%3D20089" TargetMode="External"/><Relationship Id="rId257" Type="http://schemas.openxmlformats.org/officeDocument/2006/relationships/hyperlink" Target="http://www.emolecules.com/cgi-bin/click?url=http%3A%2F%2Fwww.acros.com%2FDesktopModules%2FAcros_Search_Results%2FAcros_Search_Results.aspx%3Fsearch_type%3DCatalogSearch%26SearchString%3D17347" TargetMode="External"/><Relationship Id="rId464" Type="http://schemas.openxmlformats.org/officeDocument/2006/relationships/hyperlink" Target="http://www.emolecules.com/cgi-bin/click?url=http%3A%2F%2Fwww.acros.com%2FDesktopModules%2FAcros_Search_Results%2FAcros_Search_Results.aspx%3Fsearch_type%3DCatalogSearch%26SearchString%3D11522" TargetMode="External"/><Relationship Id="rId1010" Type="http://schemas.openxmlformats.org/officeDocument/2006/relationships/hyperlink" Target="http://www.emolecules.com/cgi-bin/click?url=http%3A%2F%2Fwww.acros.com%2FDesktopModules%2FAcros_Search_Results%2FAcros_Search_Results.aspx%3Fsearch_type%3DCatalogSearch%26SearchString%3D29552" TargetMode="External"/><Relationship Id="rId1094" Type="http://schemas.openxmlformats.org/officeDocument/2006/relationships/hyperlink" Target="http://www.emolecules.com/cgi-bin/click?url=http%3A%2F%2Fwww.sigmaaldrich.com%2Fcatalog%2FProductDetail.do%3F%26N5%3DSEARCH_CONCAT_PNO%7CBRAND_KEY%26F%3DSPEC%26N4%3D252514%7CALDRICH%26cm_mmc%3DeMolecules-_-affiliate-_-product-_-link" TargetMode="External"/><Relationship Id="rId1108" Type="http://schemas.openxmlformats.org/officeDocument/2006/relationships/hyperlink" Target="http://www.emolecules.com/cgi-bin/click?url=http%3A%2F%2Fwww.acros.com%2FDesktopModules%2FAcros_Search_Results%2FAcros_Search_Results.aspx%3Fsearch_type%3DCatalogSearch%26SearchString%3D15293" TargetMode="External"/><Relationship Id="rId1315" Type="http://schemas.openxmlformats.org/officeDocument/2006/relationships/hyperlink" Target="http://www.emolecules.com/cgi-bin/click?url=http%3A%2F%2Fwww.sigmaaldrich.com%2Fcatalog%2FProductDetail.do%3F%26N5%3DSEARCH_CONCAT_PNO%7CBRAND_KEY%26F%3DSPEC%26N4%3D115762%7CALDRICH%26cm_mmc%3DeMolecules-_-affiliate-_-product-_-link" TargetMode="External"/><Relationship Id="rId117" Type="http://schemas.openxmlformats.org/officeDocument/2006/relationships/hyperlink" Target="http://www.emolecules.com/cgi-bin/click?url=http%3A%2F%2Fwww.sigmaaldrich.com%2Fcatalog%2FProductDetail.do%3F%26N5%3DSEARCH_CONCAT_PNO%7CBRAND_KEY%26F%3DSPEC%26N4%3D15484%7CALDRICH%26cm_mmc%3DeMolecules-_-affiliate-_-product-_-link" TargetMode="External"/><Relationship Id="rId671" Type="http://schemas.openxmlformats.org/officeDocument/2006/relationships/hyperlink" Target="http://www.emolecules.com/cgi-bin/click?url=http%3A%2F%2Fwww.acros.com%2FDesktopModules%2FAcros_Search_Results%2FAcros_Search_Results.aspx%3Fsearch_type%3DCatalogSearch%26SearchString%3D19797" TargetMode="External"/><Relationship Id="rId769" Type="http://schemas.openxmlformats.org/officeDocument/2006/relationships/hyperlink" Target="http://www.emolecules.com/cgi-bin/click?url=http%3A%2F%2Fwww.acros.com%2FDesktopModules%2FAcros_Search_Results%2FAcros_Search_Results.aspx%3Fsearch_type%3DCatalogSearch%26SearchString%3D17333" TargetMode="External"/><Relationship Id="rId976" Type="http://schemas.openxmlformats.org/officeDocument/2006/relationships/hyperlink" Target="http://www.emolecules.com/cgi-bin/click?url=http%3A%2F%2Fwww.sigmaaldrich.com%2Fcatalog%2FProductDetail.do%3F%26N5%3DSEARCH_CONCAT_PNO%7CBRAND_KEY%26F%3DSPEC%26N4%3D254363%7CALDRICH%26cm_mmc%3DeMolecules-_-affiliate-_-product-_-link" TargetMode="External"/><Relationship Id="rId1399" Type="http://schemas.openxmlformats.org/officeDocument/2006/relationships/hyperlink" Target="http://www.emolecules.com/cgi-bin/click?url=http%3A%2F%2Fwww.sigmaaldrich.com%2Fcatalog%2FProductDetail.do%3F%26N5%3DSEARCH_CONCAT_PNO%7CBRAND_KEY%26F%3DSPEC%26N4%3D94840%7CFLUKA%26cm_mmc%3DeMolecules-_-affiliate-_-product-_-link" TargetMode="External"/><Relationship Id="rId324" Type="http://schemas.openxmlformats.org/officeDocument/2006/relationships/hyperlink" Target="http://www.emolecules.com/cgi-bin/click?url=http%3A%2F%2Fwww.sigmaaldrich.com%2Fcatalog%2FProductDetail.do%3F%26N5%3DSEARCH_CONCAT_PNO%7CBRAND_KEY%26F%3DSPEC%26N4%3DC121908%7CALDRICH%26cm_mmc%3DeMolecules-_-affiliate-_-product-_-link" TargetMode="External"/><Relationship Id="rId531" Type="http://schemas.openxmlformats.org/officeDocument/2006/relationships/hyperlink" Target="http://www.emolecules.com/cgi-bin/click?url=http%3A%2F%2Fwww.sigmaaldrich.com%2Fcatalog%2FProductDetail.do%3F%26N5%3DSEARCH_CONCAT_PNO%7CBRAND_KEY%26F%3DSPEC%26N4%3D42170%7CALDRICH%26cm_mmc%3DeMolecules-_-affiliate-_-product-_-link" TargetMode="External"/><Relationship Id="rId629" Type="http://schemas.openxmlformats.org/officeDocument/2006/relationships/hyperlink" Target="http://www.emolecules.com/cgi-bin/click?url=http%3A%2F%2Fwww.acros.com%2FDesktopModules%2FAcros_Search_Results%2FAcros_Search_Results.aspx%3Fsearch_type%3DCatalogSearch%26SearchString%3D11902" TargetMode="External"/><Relationship Id="rId1161" Type="http://schemas.openxmlformats.org/officeDocument/2006/relationships/hyperlink" Target="http://www.emolecules.com/cgi-bin/click?url=http%3A%2F%2Fwww.sigmaaldrich.com%2Fcatalog%2FProductDetail.do%3F%26N5%3DSEARCH_CONCAT_PNO%7CBRAND_KEY%26F%3DSPEC%26N4%3D130265%7CALDRICH%26cm_mmc%3DeMolecules-_-affiliate-_-product-_-link" TargetMode="External"/><Relationship Id="rId1259" Type="http://schemas.openxmlformats.org/officeDocument/2006/relationships/hyperlink" Target="http://www.emolecules.com/cgi-bin/click?url=http%3A%2F%2Fwww.sigmaaldrich.com%2Fcatalog%2FProductDetail.do%3F%26N5%3DSEARCH_CONCAT_PNO%7CBRAND_KEY%26F%3DSPEC%26N4%3D471623%7CALDRICH%26cm_mmc%3DeMolecules-_-affiliate-_-product-_-link" TargetMode="External"/><Relationship Id="rId1466" Type="http://schemas.openxmlformats.org/officeDocument/2006/relationships/hyperlink" Target="http://www.emolecules.com/cgi-bin/click?url=http%3A%2F%2Fwww.sigmaaldrich.com%2Fcatalog%2FProductDetail.do%3F%26N5%3DSEARCH_CONCAT_PNO%7CBRAND_KEY%26F%3DSPEC%26N4%3D81740%7CFLUKA%26cm_mmc%3DeMolecules-_-affiliate-_-product-_-link" TargetMode="External"/><Relationship Id="rId836" Type="http://schemas.openxmlformats.org/officeDocument/2006/relationships/hyperlink" Target="http://www.emolecules.com/cgi-bin/click?url=http%3A%2F%2Fwww.sigmaaldrich.com%2Fcatalog%2FProductDetail.do%3F%26N5%3DSEARCH_CONCAT_PNO%7CBRAND_KEY%26F%3DSPEC%26N4%3D178241%7CALDRICH%26cm_mmc%3DeMolecules-_-affiliate-_-product-_-link" TargetMode="External"/><Relationship Id="rId1021" Type="http://schemas.openxmlformats.org/officeDocument/2006/relationships/hyperlink" Target="http://www.emolecules.com/cgi-bin/click?url=http%3A%2F%2Fwww.sigmaaldrich.com%2Fcatalog%2FProductDetail.do%3F%26N5%3DSEARCH_CONCAT_PNO%7CBRAND_KEY%26F%3DSPEC%26N4%3D359211%7CALDRICH%26cm_mmc%3DeMolecules-_-affiliate-_-product-_-link" TargetMode="External"/><Relationship Id="rId1119" Type="http://schemas.openxmlformats.org/officeDocument/2006/relationships/hyperlink" Target="http://www.emolecules.com/cgi-bin/click?url=http%3A%2F%2Fwww.sigmaaldrich.com%2Fcatalog%2FProductDetail.do%3F%26N5%3DSEARCH_CONCAT_PNO%7CBRAND_KEY%26F%3DSPEC%26N4%3D73030%7CFLUKA%26cm_mmc%3DeMolecules-_-affiliate-_-product-_-link" TargetMode="External"/><Relationship Id="rId1673" Type="http://schemas.openxmlformats.org/officeDocument/2006/relationships/hyperlink" Target="http://www.emolecules.com/cgi-bin/click?url=http%3A%2F%2Fwww.sigmaaldrich.com%2Fcatalog%2FProductDetail.do%3F%26N5%3DSEARCH_CONCAT_PNO%7CBRAND_KEY%26F%3DSPEC%26N4%3D15370%7CSIAL%26cm_mmc%3DeMolecules-_-affiliate-_-product-_-link" TargetMode="External"/><Relationship Id="rId903" Type="http://schemas.openxmlformats.org/officeDocument/2006/relationships/hyperlink" Target="http://www.emolecules.com/cgi-bin/click?url=http%3A%2F%2Fwww.sigmaaldrich.com%2Fcatalog%2FProductDetail.do%3F%26N5%3DSEARCH_CONCAT_PNO%7CBRAND_KEY%26F%3DSPEC%26N4%3DM27301%7CALDRICH%26cm_mmc%3DeMolecules-_-affiliate-_-product-_-link" TargetMode="External"/><Relationship Id="rId1326" Type="http://schemas.openxmlformats.org/officeDocument/2006/relationships/hyperlink" Target="http://www.emolecules.com/cgi-bin/click?url=http%3A%2F%2Fwww.sigmaaldrich.com%2Fcatalog%2FProductDetail.do%3F%26N5%3DSEARCH_CONCAT_PNO%7CBRAND_KEY%26F%3DSPEC%26N4%3D149691%7CALDRICH%26cm_mmc%3DeMolecules-_-affiliate-_-product-_-link" TargetMode="External"/><Relationship Id="rId1533" Type="http://schemas.openxmlformats.org/officeDocument/2006/relationships/hyperlink" Target="http://www.emolecules.com/cgi-bin/click?url=http%3A%2F%2Fwww.sigmaaldrich.com%2Fcatalog%2FProductDetail.do%3F%26N5%3DSEARCH_CONCAT_PNO%7CBRAND_KEY%26F%3DSPEC%26N4%3D09901%7CFLUKA%26cm_mmc%3DeMolecules-_-affiliate-_-product-_-link" TargetMode="External"/><Relationship Id="rId32" Type="http://schemas.openxmlformats.org/officeDocument/2006/relationships/hyperlink" Target="http://www.emolecules.com/cgi-bin/click?url=http%3A%2F%2Fwww.sigmaaldrich.com%2Fcatalog%2FProductDetail.do%3F%26N5%3DSEARCH_CONCAT_PNO%7CBRAND_KEY%26F%3DSPEC%26N4%3D12072%7CALDRICH%26cm_mmc%3DeMolecules-_-affiliate-_-product-_-link" TargetMode="External"/><Relationship Id="rId1600" Type="http://schemas.openxmlformats.org/officeDocument/2006/relationships/hyperlink" Target="http://www.emolecules.com/cgi-bin/click?url=http%3A%2F%2Fwww.acros.com%2FDesktopModules%2FAcros_Search_Results%2FAcros_Search_Results.aspx%3Fsearch_type%3DCatalogSearch%26SearchString%3D42326" TargetMode="External"/><Relationship Id="rId181" Type="http://schemas.openxmlformats.org/officeDocument/2006/relationships/hyperlink" Target="http://www.emolecules.com/cgi-bin/click?url=http%3A%2F%2Fwww.acros.com%2FDesktopModules%2FAcros_Search_Results%2FAcros_Search_Results.aspx%3Fsearch_type%3DCatalogSearch%26SearchString%3D10782" TargetMode="External"/><Relationship Id="rId279" Type="http://schemas.openxmlformats.org/officeDocument/2006/relationships/hyperlink" Target="http://www.emolecules.com/cgi-bin/click?url=http%3A%2F%2Fwww.acros.com%2FDesktopModules%2FAcros_Search_Results%2FAcros_Search_Results.aspx%3Fsearch_type%3DCatalogSearch%26SearchString%3D16204" TargetMode="External"/><Relationship Id="rId486" Type="http://schemas.openxmlformats.org/officeDocument/2006/relationships/hyperlink" Target="http://www.emolecules.com/cgi-bin/click?url=http%3A%2F%2Fwww.sigmaaldrich.com%2Fcatalog%2FProductDetail.do%3F%26N5%3DSEARCH_CONCAT_PNO%7CBRAND_KEY%26F%3DSPEC%26N4%3D39480%7CFLUKA%26cm_mmc%3DeMolecules-_-affiliate-_-product-_-link" TargetMode="External"/><Relationship Id="rId693" Type="http://schemas.openxmlformats.org/officeDocument/2006/relationships/hyperlink" Target="http://www.emolecules.com/cgi-bin/click?url=http%3A%2F%2Fwww.acros.com%2FDesktopModules%2FAcros_Search_Results%2FAcros_Search_Results.aspx%3Fsearch_type%3DCatalogSearch%26SearchString%3D35938" TargetMode="External"/><Relationship Id="rId139" Type="http://schemas.openxmlformats.org/officeDocument/2006/relationships/hyperlink" Target="http://www.emolecules.com/cgi-bin/click?url=http%3A%2F%2Fwww.acros.com%2FDesktopModules%2FAcros_Search_Results%2FAcros_Search_Results.aspx%3Fsearch_type%3DCatalogSearch%26SearchString%3D40662" TargetMode="External"/><Relationship Id="rId346" Type="http://schemas.openxmlformats.org/officeDocument/2006/relationships/hyperlink" Target="http://www.emolecules.com/cgi-bin/click?url=http%3A%2F%2Fwww.acros.com%2FDesktopModules%2FAcros_Search_Results%2FAcros_Search_Results.aspx%3Fsearch_type%3DCatalogSearch%26SearchString%3D23554" TargetMode="External"/><Relationship Id="rId553" Type="http://schemas.openxmlformats.org/officeDocument/2006/relationships/hyperlink" Target="http://www.emolecules.com/cgi-bin/click?url=http%3A%2F%2Fwww.acros.com%2FDesktopModules%2FAcros_Search_Results%2FAcros_Search_Results.aspx%3Fsearch_type%3DCatalogSearch%26SearchString%3D16223" TargetMode="External"/><Relationship Id="rId760" Type="http://schemas.openxmlformats.org/officeDocument/2006/relationships/hyperlink" Target="http://www.emolecules.com/cgi-bin/click?url=http%3A%2F%2Fwww.sigmaaldrich.com%2Fcatalog%2FProductDetail.do%3F%26N5%3DSEARCH_CONCAT_PNO%7CBRAND_KEY%26F%3DSPEC%26N4%3DA71328%7CALDRICH%26cm_mmc%3DeMolecules-_-affiliate-_-product-_-link" TargetMode="External"/><Relationship Id="rId998" Type="http://schemas.openxmlformats.org/officeDocument/2006/relationships/hyperlink" Target="http://www.emolecules.com/cgi-bin/click?url=http%3A%2F%2Fwww.sigmaaldrich.com%2Fcatalog%2FProductDetail.do%3F%26N5%3DSEARCH_CONCAT_PNO%7CBRAND_KEY%26F%3DSPEC%26N4%3D130036%7CALDRICH%26cm_mmc%3DeMolecules-_-affiliate-_-product-_-link" TargetMode="External"/><Relationship Id="rId1183" Type="http://schemas.openxmlformats.org/officeDocument/2006/relationships/hyperlink" Target="http://www.emolecules.com/cgi-bin/click?url=http%3A%2F%2Fwww.sigmaaldrich.com%2Fcatalog%2FProductDetail.do%3F%26N5%3DSEARCH_CONCAT_PNO%7CBRAND_KEY%26F%3DSPEC%26N4%3D74750%7CALDRICH%26cm_mmc%3DeMolecules-_-affiliate-_-product-_-link" TargetMode="External"/><Relationship Id="rId1390" Type="http://schemas.openxmlformats.org/officeDocument/2006/relationships/hyperlink" Target="http://www.emolecules.com/cgi-bin/click?url=http%3A%2F%2Fwww.sigmaaldrich.com%2Fcatalog%2FProductDetail.do%3F%26N5%3DSEARCH_CONCAT_PNO%7CBRAND_KEY%26F%3DSPEC%26N4%3DU4375%7CSIGMA%26cm_mmc%3DeMolecules-_-affiliate-_-product-_-link" TargetMode="External"/><Relationship Id="rId206" Type="http://schemas.openxmlformats.org/officeDocument/2006/relationships/hyperlink" Target="http://www.emolecules.com/cgi-bin/click?url=http%3A%2F%2Fwww.sigmaaldrich.com%2Fcatalog%2FProductDetail.do%3F%26N5%3DSEARCH_CONCAT_PNO%7CBRAND_KEY%26F%3DSPEC%26N4%3D135267%7CALDRICH%26cm_mmc%3DeMolecules-_-affiliate-_-product-_-link" TargetMode="External"/><Relationship Id="rId413" Type="http://schemas.openxmlformats.org/officeDocument/2006/relationships/hyperlink" Target="http://www.emolecules.com/cgi-bin/click?url=http%3A%2F%2Fwww.sigmaaldrich.com%2Fcatalog%2FProductDetail.do%3F%26N5%3DSEARCH_CONCAT_PNO%7CBRAND_KEY%26F%3DSPEC%26N4%3D31820%7CFLUKA%26cm_mmc%3DeMolecules-_-affiliate-_-product-_-link" TargetMode="External"/><Relationship Id="rId858" Type="http://schemas.openxmlformats.org/officeDocument/2006/relationships/hyperlink" Target="http://www.emolecules.com/cgi-bin/click?url=http%3A%2F%2Fwww.acros.com%2FDesktopModules%2FAcros_Search_Results%2FAcros_Search_Results.aspx%3Fsearch_type%3DCatalogSearch%26SearchString%3D41293" TargetMode="External"/><Relationship Id="rId1043" Type="http://schemas.openxmlformats.org/officeDocument/2006/relationships/hyperlink" Target="http://www.emolecules.com/cgi-bin/click?url=http%3A%2F%2Fwww.sigmaaldrich.com%2Fcatalog%2FProductDetail.do%3F%26N5%3DSEARCH_CONCAT_PNO%7CBRAND_KEY%26F%3DSPEC%26N4%3D367508%7CALDRICH%26cm_mmc%3DeMolecules-_-affiliate-_-product-_-link" TargetMode="External"/><Relationship Id="rId1488" Type="http://schemas.openxmlformats.org/officeDocument/2006/relationships/hyperlink" Target="http://www.sigmaaldrich.com/catalog/ProductDetail.do?lang=en&amp;N4=P7768%7CSIGMA&amp;N5=SEARCH_CONCAT_PNO%7CBRAND_KEY&amp;F=SPEC" TargetMode="External"/><Relationship Id="rId1695" Type="http://schemas.openxmlformats.org/officeDocument/2006/relationships/hyperlink" Target="http://www.emolecules.com/cgi-bin/click?url=http%3A%2F%2Fwww.sigmaaldrich.com%2Fcatalog%2FProductDetail.do%3F%26N5%3DSEARCH_CONCAT_PNO%7CBRAND_KEY%26F%3DSPEC%26N4%3DZ0152%7CSIGMA%26cm_mmc%3DeMolecules-_-affiliate-_-product-_-link" TargetMode="External"/><Relationship Id="rId620" Type="http://schemas.openxmlformats.org/officeDocument/2006/relationships/hyperlink" Target="http://www.emolecules.com/cgi-bin/click?url=http%3A%2F%2Fwww.sigmaaldrich.com%2Fcatalog%2FProductDetail.do%3F%26N5%3DSEARCH_CONCAT_PNO%7CBRAND_KEY%26F%3DSPEC%26N4%3D681881%7CALDRICH%26cm_mmc%3DeMolecules-_-affiliate-_-product-_-link" TargetMode="External"/><Relationship Id="rId718" Type="http://schemas.openxmlformats.org/officeDocument/2006/relationships/hyperlink" Target="http://www.emolecules.com/cgi-bin/click?url=http%3A%2F%2Fwww.sigmaaldrich.com%2Fcatalog%2Fsearch%2FProductDetail%2FALDRICH%2FS338427%3Fcm_mmc%3DeMolecules-_-affiliate-_-product-_-link" TargetMode="External"/><Relationship Id="rId925" Type="http://schemas.openxmlformats.org/officeDocument/2006/relationships/hyperlink" Target="http://www.emolecules.com/cgi-bin/click?url=http%3A%2F%2Fwww.sigmaaldrich.com%2Fcatalog%2FProductDetail.do%3F%26N5%3DSEARCH_CONCAT_PNO%7CBRAND_KEY%26F%3DSPEC%26N4%3D136816%7CALDRICH%26cm_mmc%3DeMolecules-_-affiliate-_-product-_-link" TargetMode="External"/><Relationship Id="rId1250" Type="http://schemas.openxmlformats.org/officeDocument/2006/relationships/hyperlink" Target="http://www.emolecules.com/cgi-bin/click?url=http%3A%2F%2Fwww.acros.com%2FDesktopModules%2FAcros_Search_Results%2FAcros_Search_Results.aspx%3Fsearch_type%3DCatalogSearch%26SearchString%3D17506" TargetMode="External"/><Relationship Id="rId1348" Type="http://schemas.openxmlformats.org/officeDocument/2006/relationships/hyperlink" Target="http://www.emolecules.com/cgi-bin/click?url=http%3A%2F%2Fwww.acros.com%2FDesktopModules%2FAcros_Search_Results%2FAcros_Search_Results.aspx%3Fsearch_type%3DCatalogSearch%26SearchString%3D14781" TargetMode="External"/><Relationship Id="rId1555" Type="http://schemas.openxmlformats.org/officeDocument/2006/relationships/hyperlink" Target="http://www.emolecules.com/cgi-bin/click?url=http%3A%2F%2Fwww.acros.com%2FDesktopModules%2FAcros_Search_Results%2FAcros_Search_Results.aspx%3Fsearch_type%3DCatalogSearch%26SearchString%3D19490" TargetMode="External"/><Relationship Id="rId1110" Type="http://schemas.openxmlformats.org/officeDocument/2006/relationships/hyperlink" Target="http://www.merck-chemicals.com/slovenia/neutral-red-c-i-50040/MDA_CHEM-101369/p_mV2b.s1Ly18AAAEWUuEfVhTl?WFSimpleSearch_NameOrID=neutral+red&amp;BackButtonText=search+results" TargetMode="External"/><Relationship Id="rId1208" Type="http://schemas.openxmlformats.org/officeDocument/2006/relationships/hyperlink" Target="http://www.emolecules.com/cgi-bin/click?url=http%3A%2F%2Fwww.sigmaaldrich.com%2Fcatalog%2FProductDetail.do%3F%26N5%3DSEARCH_CONCAT_PNO%7CBRAND_KEY%26F%3DSPEC%26N4%3D159719%7CALDRICH%26cm_mmc%3DeMolecules-_-affiliate-_-product-_-link" TargetMode="External"/><Relationship Id="rId1415" Type="http://schemas.openxmlformats.org/officeDocument/2006/relationships/hyperlink" Target="http://www.emolecules.com/cgi-bin/click?url=http%3A%2F%2Fwww.sigmaaldrich.com%2Fcatalog%2FProductDetail.do%3F%26N5%3DSEARCH_CONCAT_PNO%7CBRAND_KEY%26F%3DSPEC%26N4%3DP148%7CSIGMA%26cm_mmc%3DeMolecules-_-affiliate-_-product-_-link" TargetMode="External"/><Relationship Id="rId54" Type="http://schemas.openxmlformats.org/officeDocument/2006/relationships/hyperlink" Target="http://www.emolecules.com/cgi-bin/click?url=http%3A%2F%2Fwww.acros.com%2FDesktopModules%2FAcros_Search_Results%2FAcros_Search_Results.aspx%3Fsearch_type%3DCatalogSearch%26SearchString%3D16402" TargetMode="External"/><Relationship Id="rId1622" Type="http://schemas.openxmlformats.org/officeDocument/2006/relationships/hyperlink" Target="http://www.emolecules.com/cgi-bin/click?url=http%3A%2F%2Fwww.sigmaaldrich.com%2Fcatalog%2FProductDetail.do%3F%26N5%3DSEARCH_CONCAT_PNO%7CBRAND_KEY%26F%3DSPEC%26N4%3D551619%7CALDRICH%26cm_mmc%3DeMolecules-_-affiliate-_-product-_-link" TargetMode="External"/><Relationship Id="rId270" Type="http://schemas.openxmlformats.org/officeDocument/2006/relationships/hyperlink" Target="http://www.emolecules.com/cgi-bin/click?url=http%3A%2F%2Fwww.acros.com%2FDesktopModules%2FAcros_Search_Results%2FAcros_Search_Results.aspx%3Fsearch_type%3DCatalogSearch%26SearchString%3D10965" TargetMode="External"/><Relationship Id="rId130" Type="http://schemas.openxmlformats.org/officeDocument/2006/relationships/hyperlink" Target="http://www.emolecules.com/cgi-bin/click?url=http%3A%2F%2Fwww.sigmaaldrich.com%2Fcatalog%2FProductDetail.do%3F%26N5%3DSEARCH_CONCAT_PNO%7CBRAND_KEY%26F%3DSPEC%26N4%3D359726%7CALDRICH%26cm_mmc%3DeMolecules-_-affiliate-_-product-_-link" TargetMode="External"/><Relationship Id="rId368" Type="http://schemas.openxmlformats.org/officeDocument/2006/relationships/hyperlink" Target="http://www.emolecules.com/cgi-bin/click?url=http%3A%2F%2Fwww.sigmaaldrich.com%2Fcatalog%2FProductDetail.do%3F%26N5%3DSEARCH_CONCAT_PNO%7CBRAND_KEY%26F%3DSPEC%26N4%3D157902%7CALDRICH%26cm_mmc%3DeMolecules-_-affiliate-_-product-_-link" TargetMode="External"/><Relationship Id="rId575" Type="http://schemas.openxmlformats.org/officeDocument/2006/relationships/hyperlink" Target="http://www.emolecules.com/cgi-bin/click?url=http%3A%2F%2Fwww.acros.com%2FDesktopModules%2FAcros_Search_Results%2FAcros_Search_Results.aspx%3Fsearch_type%3DCatalogSearch%26SearchString%3D15859" TargetMode="External"/><Relationship Id="rId782" Type="http://schemas.openxmlformats.org/officeDocument/2006/relationships/hyperlink" Target="http://www.emolecules.com/cgi-bin/click?url=http%3A%2F%2Fwww.sigmaaldrich.com%2Fcatalog%2FProductDetail.do%3F%26N5%3DSEARCH_CONCAT_PNO%7CBRAND_KEY%26F%3DSPEC%26N4%3D411035%7CALDRICH%26cm_mmc%3DeMolecules-_-affiliate-_-product-_-link" TargetMode="External"/><Relationship Id="rId228" Type="http://schemas.openxmlformats.org/officeDocument/2006/relationships/hyperlink" Target="http://www.emolecules.com/cgi-bin/click?url=http%3A%2F%2Fwww.sigmaaldrich.com%2Fcatalog%2FProductDetail.do%3F%26N5%3DSEARCH_CONCAT_PNO%7CBRAND_KEY%26F%3DSPEC%26N4%3D18510%7CFLUKA%26cm_mmc%3DeMolecules-_-affiliate-_-product-_-link" TargetMode="External"/><Relationship Id="rId435" Type="http://schemas.openxmlformats.org/officeDocument/2006/relationships/hyperlink" Target="http://www.emolecules.com/cgi-bin/click?url=http%3A%2F%2Fwww.sigmaaldrich.com%2Fcatalog%2FProductDetail.do%3F%26N5%3DSEARCH_CONCAT_PNO%7CBRAND_KEY%26F%3DSPEC%26N4%3D112038%7CALDRICH%26cm_mmc%3DeMolecules-_-affiliate-_-product-_-link" TargetMode="External"/><Relationship Id="rId642" Type="http://schemas.openxmlformats.org/officeDocument/2006/relationships/hyperlink" Target="http://www.emolecules.com/cgi-bin/click?url=http%3A%2F%2Fwww.sigmaaldrich.com%2Fcatalog%2FProductDetail.do%3F%26N5%3DSEARCH_CONCAT_PNO%7CBRAND_KEY%26F%3DSPEC%26N4%3D78670%7CFLUKA%26cm_mmc%3DeMolecules-_-affiliate-_-product-_-link" TargetMode="External"/><Relationship Id="rId1065" Type="http://schemas.openxmlformats.org/officeDocument/2006/relationships/hyperlink" Target="http://www.emolecules.com/cgi-bin/click?url=http%3A%2F%2Fwww.sigmaaldrich.com%2Fcatalog%2FProductDetail.do%3F%26N5%3DSEARCH_CONCAT_PNO%7CBRAND_KEY%26F%3DSPEC%26N4%3DA9028%7CALDRICH%26cm_mmc%3DeMolecules-_-affiliate-_-product-_-link" TargetMode="External"/><Relationship Id="rId1272" Type="http://schemas.openxmlformats.org/officeDocument/2006/relationships/hyperlink" Target="http://www.sigmaaldrich.com/catalog/ProductDetail.do?lang=en&amp;N4=T4665%7CSIAL&amp;N5=SEARCH_CONCAT_PNO%7CBRAND_KEY&amp;F=SPEC" TargetMode="External"/><Relationship Id="rId502" Type="http://schemas.openxmlformats.org/officeDocument/2006/relationships/hyperlink" Target="http://www.emolecules.com/cgi-bin/click?url=http%3A%2F%2Fwww.sigmaaldrich.com%2Fcatalog%2FProductDetail.do%3F%26N5%3DSEARCH_CONCAT_PNO%7CBRAND_KEY%26F%3DSPEC%26N4%3D40680%7CFLUKA%26cm_mmc%3DeMolecules-_-affiliate-_-product-_-link" TargetMode="External"/><Relationship Id="rId947" Type="http://schemas.openxmlformats.org/officeDocument/2006/relationships/hyperlink" Target="http://www.emolecules.com/cgi-bin/click?url=http%3A%2F%2Fwww.sigmaaldrich.com%2Fcatalog%2FProductDetail.do%3F%26N5%3DSEARCH_CONCAT_PNO%7CBRAND_KEY%26F%3DSPEC%26N4%3D68670%7CFLUKA%26cm_mmc%3DeMolecules-_-affiliate-_-product-_-link" TargetMode="External"/><Relationship Id="rId1132" Type="http://schemas.openxmlformats.org/officeDocument/2006/relationships/hyperlink" Target="http://www.emolecules.com/cgi-bin/click?url=http%3A%2F%2Fwww.acros.com%2FDesktopModules%2FAcros_Search_Results%2FAcros_Search_Results.aspx%3Fsearch_type%3DCatalogSearch%26SearchString%3D12853" TargetMode="External"/><Relationship Id="rId1577" Type="http://schemas.openxmlformats.org/officeDocument/2006/relationships/hyperlink" Target="http://www.emolecules.com/cgi-bin/click?url=http%3A%2F%2Fwww.acros.com%2FDesktopModules%2FAcros_Search_Results%2FAcros_Search_Results.aspx%3Fsearch_type%3DCatalogSearch%26SearchString%3D20775" TargetMode="External"/><Relationship Id="rId76" Type="http://schemas.openxmlformats.org/officeDocument/2006/relationships/hyperlink" Target="http://www.emolecules.com/cgi-bin/click?url=http%3A%2F%2Fwww.acros.com%2FDesktopModules%2FAcros_Search_Results%2FAcros_Search_Results.aspx%3Fsearch_type%3DCatalogSearch%26SearchString%3D16986" TargetMode="External"/><Relationship Id="rId807" Type="http://schemas.openxmlformats.org/officeDocument/2006/relationships/hyperlink" Target="http://www.emolecules.com/cgi-bin/click?url=http%3A%2F%2Fwww.sigmaaldrich.com%2Fcatalog%2FProductDetail.do%3F%26N5%3DSEARCH_CONCAT_PNO%7CBRAND_KEY%26F%3DSPEC%26N4%3D385751%7CALDRICH%26cm_mmc%3DeMolecules-_-affiliate-_-product-_-link" TargetMode="External"/><Relationship Id="rId1437" Type="http://schemas.openxmlformats.org/officeDocument/2006/relationships/hyperlink" Target="http://www.emolecules.com/cgi-bin/click?url=http%3A%2F%2Fwww.acros.com%2FDesktopModules%2FAcros_Search_Results%2FAcros_Search_Results.aspx%3Fsearch_type%3DCatalogSearch%26SearchString%3D13064" TargetMode="External"/><Relationship Id="rId1644" Type="http://schemas.openxmlformats.org/officeDocument/2006/relationships/hyperlink" Target="http://www.emolecules.com/cgi-bin/click?url=http%3A%2F%2Fwww.sigmaaldrich.com%2Fcatalog%2FProductDetail.do%3F%26N5%3DSEARCH_CONCAT_PNO%7CBRAND_KEY%26F%3DSPEC%26N4%3D71859%7CSIGMA%26cm_mmc%3DeMolecules-_-affiliate-_-product-_-link" TargetMode="External"/><Relationship Id="rId1504" Type="http://schemas.openxmlformats.org/officeDocument/2006/relationships/hyperlink" Target="http://www.emolecules.com/cgi-bin/click?url=http%3A%2F%2Fwww.acros.com%2FDesktopModules%2FAcros_Search_Results%2FAcros_Search_Results.aspx%3Fsearch_type%3DCatalogSearch%26SearchString%3D13150" TargetMode="External"/><Relationship Id="rId292" Type="http://schemas.openxmlformats.org/officeDocument/2006/relationships/hyperlink" Target="http://www.emolecules.com/cgi-bin/click?url=http%3A%2F%2Fwww.acros.com%2FDesktopModules%2FAcros_Search_Results%2FAcros_Search_Results.aspx%3Fsearch_type%3DCatalogSearch%26SearchString%3D11072" TargetMode="External"/><Relationship Id="rId597" Type="http://schemas.openxmlformats.org/officeDocument/2006/relationships/hyperlink" Target="http://www.emolecules.com/cgi-bin/click?url=http%3A%2F%2Fwww.sigmaaldrich.com%2Fcatalog%2FProductDetail.do%3F%26N5%3DSEARCH_CONCAT_PNO%7CBRAND_KEY%26F%3DSPEC%26N4%3DE17852%7CALDRICH%26cm_mmc%3DeMolecules-_-affiliate-_-product-_-link" TargetMode="External"/><Relationship Id="rId152" Type="http://schemas.openxmlformats.org/officeDocument/2006/relationships/hyperlink" Target="http://www.emolecules.com/cgi-bin/click?url=http%3A%2F%2Fwww.acros.com%2FDesktopModules%2FAcros_Search_Results%2FAcros_Search_Results.aspx%3Fsearch_type%3DCatalogSearch%26SearchString%3D10677" TargetMode="External"/><Relationship Id="rId457" Type="http://schemas.openxmlformats.org/officeDocument/2006/relationships/hyperlink" Target="http://www.emolecules.com/cgi-bin/click?url=http%3A%2F%2Fwww.sigmaaldrich.com%2Fcatalog%2FProductDetail.do%3F%26N5%3DSEARCH_CONCAT_PNO%7CBRAND_KEY%26F%3DSPEC%26N4%3DD105805%7CALDRICH%26cm_mmc%3DeMolecules-_-affiliate-_-product-_-link" TargetMode="External"/><Relationship Id="rId1087" Type="http://schemas.openxmlformats.org/officeDocument/2006/relationships/hyperlink" Target="http://www.emolecules.com/cgi-bin/click?url=http%3A%2F%2Fwww.sigmaaldrich.com%2Fcatalog%2FProductDetail.do%3F%26N5%3DSEARCH_CONCAT_PNO%7CBRAND_KEY%26F%3DSPEC%26N4%3DC44400%7CALDRICH%26cm_mmc%3DeMolecules-_-affiliate-_-product-_-link" TargetMode="External"/><Relationship Id="rId1294" Type="http://schemas.openxmlformats.org/officeDocument/2006/relationships/hyperlink" Target="http://www.emolecules.com/cgi-bin/click?url=http%3A%2F%2Fwww.acros.com%2FDesktopModules%2FAcros_Search_Results%2FAcros_Search_Results.aspx%3Fsearch_type%3DCatalogSearch%26SearchString%3D13789" TargetMode="External"/><Relationship Id="rId664" Type="http://schemas.openxmlformats.org/officeDocument/2006/relationships/hyperlink" Target="http://www.emolecules.com/cgi-bin/click?url=http%3A%2F%2Fwww.sigmaaldrich.com%2Fcatalog%2FProductDetail.do%3F%26N5%3DSEARCH_CONCAT_PNO%7CBRAND_KEY%26F%3DSPEC%26N4%3DF6206%7CALDRICH%26cm_mmc%3DeMolecules-_-affiliate-_-product-_-link" TargetMode="External"/><Relationship Id="rId871" Type="http://schemas.openxmlformats.org/officeDocument/2006/relationships/hyperlink" Target="http://www.emolecules.com/cgi-bin/click?url=http%3A%2F%2Fwww.acros.com%2FDesktopModules%2FAcros_Search_Results%2FAcros_Search_Results.aspx%3Fsearch_type%3DCatalogSearch%26SearchString%3D16977" TargetMode="External"/><Relationship Id="rId969" Type="http://schemas.openxmlformats.org/officeDocument/2006/relationships/hyperlink" Target="http://www.sigmaaldrich.com/catalog/ProductDetail.do?lang=en&amp;N4=M7504%7CSIGMA&amp;N5=SEARCH_CONCAT_PNO%7CBRAND_KEY&amp;F=SPEC" TargetMode="External"/><Relationship Id="rId1599" Type="http://schemas.openxmlformats.org/officeDocument/2006/relationships/hyperlink" Target="http://www.emolecules.com/cgi-bin/click?url=http%3A%2F%2Fwww.sigmaaldrich.com%2Fcatalog%2FProductDetail.do%3F%26N5%3DSEARCH_CONCAT_PNO%7CBRAND_KEY%26F%3DSPEC%26N4%3D79580%7CFLUKA%26cm_mmc%3DeMolecules-_-affiliate-_-product-_-link" TargetMode="External"/><Relationship Id="rId317" Type="http://schemas.openxmlformats.org/officeDocument/2006/relationships/hyperlink" Target="http://www.emolecules.com/cgi-bin/click?url=http%3A%2F%2Fwww.sigmaaldrich.com%2Fcatalog%2FProductDetail.do%3F%26N5%3DSEARCH_CONCAT_PNO%7CBRAND_KEY%26F%3DSPEC%26N4%3D450421%7CALDRICH%26cm_mmc%3DeMolecules-_-affiliate-_-product-_-link" TargetMode="External"/><Relationship Id="rId524" Type="http://schemas.openxmlformats.org/officeDocument/2006/relationships/hyperlink" Target="http://www.emolecules.com/cgi-bin/click?url=http%3A%2F%2Fwww.acros.com%2FDesktopModules%2FAcros_Search_Results%2FAcros_Search_Results.aspx%3Fsearch_type%3DCatalogSearch%26SearchString%3D11563" TargetMode="External"/><Relationship Id="rId731" Type="http://schemas.openxmlformats.org/officeDocument/2006/relationships/hyperlink" Target="http://www.emolecules.com/cgi-bin/click?url=http%3A%2F%2Fwww.acros.com%2FDesktopModules%2FAcros_Search_Results%2FAcros_Search_Results.aspx%3Fsearch_type%3DCatalogSearch%26SearchString%3D12048" TargetMode="External"/><Relationship Id="rId1154" Type="http://schemas.openxmlformats.org/officeDocument/2006/relationships/hyperlink" Target="http://www.emolecules.com/cgi-bin/click?url=http%3A%2F%2Fwww.acros.com%2FDesktopModules%2FAcros_Search_Results%2FAcros_Search_Results.aspx%3Fsearch_type%3DCatalogSearch%26SearchString%3D41614" TargetMode="External"/><Relationship Id="rId1361" Type="http://schemas.openxmlformats.org/officeDocument/2006/relationships/hyperlink" Target="http://www.emolecules.com/cgi-bin/click?url=http%3A%2F%2Fwww.sigmaaldrich.com%2Fcatalog%2FProductDetail.do%3F%26N5%3DSEARCH_CONCAT_PNO%7CBRAND_KEY%26F%3DSPEC%26N4%3D399086%7CALDRICH%26cm_mmc%3DeMolecules-_-affiliate-_-product-_-link" TargetMode="External"/><Relationship Id="rId1459" Type="http://schemas.openxmlformats.org/officeDocument/2006/relationships/hyperlink" Target="http://www.emolecules.com/cgi-bin/click?url=http%3A%2F%2Fwww.acros.com%2FDesktopModules%2FAcros_Search_Results%2FAcros_Search_Results.aspx%3Fsearch_type%3DCatalogSearch%26SearchString%3D16888" TargetMode="External"/><Relationship Id="rId98" Type="http://schemas.openxmlformats.org/officeDocument/2006/relationships/hyperlink" Target="http://www.emolecules.com/cgi-bin/click?url=http%3A%2F%2Fwww.acros.com%2FDesktopModules%2FAcros_Search_Results%2FAcros_Search_Results.aspx%3Fsearch_type%3DCatalogSearch%26SearchString%3D40287" TargetMode="External"/><Relationship Id="rId829" Type="http://schemas.openxmlformats.org/officeDocument/2006/relationships/hyperlink" Target="http://www.merck-chemicals.com/slovenia/life-science-research/cholic-acid-sodium-salt/EMD_BIO-229101/p_PZGb.s1L__EAAAEWhmEfVhTm?WFSimpleSearch_NameOrID=cholic+acid&amp;BackButtonText=search+results" TargetMode="External"/><Relationship Id="rId1014" Type="http://schemas.openxmlformats.org/officeDocument/2006/relationships/hyperlink" Target="http://www.emolecules.com/cgi-bin/click?url=http%3A%2F%2Fwww.acros.com%2FDesktopModules%2FAcros_Search_Results%2FAcros_Search_Results.aspx%3Fsearch_type%3DCatalogSearch%26SearchString%3D35758" TargetMode="External"/><Relationship Id="rId1221" Type="http://schemas.openxmlformats.org/officeDocument/2006/relationships/hyperlink" Target="http://www.merck-chemicals.com/slovenia/n-n-n-n-tetramethyl-ethylenediamine/MDA_CHEM-808742/p_ZB2b.s1L2uMAAAEWk.EfVhTl?WFSimpleSearch_NameOrID=110-18-9&amp;BackButtonText=search+results" TargetMode="External"/><Relationship Id="rId1666" Type="http://schemas.openxmlformats.org/officeDocument/2006/relationships/hyperlink" Target="http://www.emolecules.com/cgi-bin/click?url=http%3A%2F%2Fwww.sigmaaldrich.com%2Fcatalog%2FProductDetail.do%3F%26N5%3DSEARCH_CONCAT_PNO%7CBRAND_KEY%26F%3DSPEC%26N4%3D205869%7CALDRICH%26cm_mmc%3DeMolecules-_-affiliate-_-product-_-link" TargetMode="External"/><Relationship Id="rId1319" Type="http://schemas.openxmlformats.org/officeDocument/2006/relationships/hyperlink" Target="http://www.emolecules.com/cgi-bin/click?url=http%3A%2F%2Fwww.sigmaaldrich.com%2Fcatalog%2FProductDetail.do%3F%26N5%3DSEARCH_CONCAT_PNO%7CBRAND_KEY%26F%3DSPEC%26N4%3D135038%7CALDRICH%26cm_mmc%3DeMolecules-_-affiliate-_-product-_-link" TargetMode="External"/><Relationship Id="rId1526" Type="http://schemas.openxmlformats.org/officeDocument/2006/relationships/hyperlink" Target="http://www.emolecules.com/cgi-bin/click?url=http%3A%2F%2Fwww.acros.com%2FDesktopModules%2FAcros_Search_Results%2FAcros_Search_Results.aspx%3Fsearch_type%3DCatalogSearch%26SearchString%3D15260" TargetMode="External"/><Relationship Id="rId25" Type="http://schemas.openxmlformats.org/officeDocument/2006/relationships/hyperlink" Target="http://www.emolecules.com/cgi-bin/click?url=http%3A%2F%2Fwww.acros.com%2FDesktopModules%2FAcros_Search_Results%2FAcros_Search_Results.aspx%3Fsearch_type%3DCatalogSearch%26SearchString%3D16793" TargetMode="External"/><Relationship Id="rId174" Type="http://schemas.openxmlformats.org/officeDocument/2006/relationships/hyperlink" Target="http://www.emolecules.com/cgi-bin/click?url=http%3A%2F%2Fwww.acros.com%2FDesktopModules%2FAcros_Search_Results%2FAcros_Search_Results.aspx%3Fsearch_type%3DCatalogSearch%26SearchString%3D10762" TargetMode="External"/><Relationship Id="rId381" Type="http://schemas.openxmlformats.org/officeDocument/2006/relationships/hyperlink" Target="http://www.emolecules.com/cgi-bin/click?url=http%3A%2F%2Fwww.acros.com%2FDesktopModules%2FAcros_Search_Results%2FAcros_Search_Results.aspx%3Fsearch_type%3DCatalogSearch%26SearchString%3D32616" TargetMode="External"/><Relationship Id="rId241" Type="http://schemas.openxmlformats.org/officeDocument/2006/relationships/hyperlink" Target="http://www.emolecules.com/cgi-bin/click?url=http%3A%2F%2Fwww.acros.com%2FDesktopModules%2FAcros_Search_Results%2FAcros_Search_Results.aspx%3Fsearch_type%3DCatalogSearch%26SearchString%3D33893" TargetMode="External"/><Relationship Id="rId479" Type="http://schemas.openxmlformats.org/officeDocument/2006/relationships/hyperlink" Target="http://www.emolecules.com/cgi-bin/click?url=http%3A%2F%2Fwww.sigmaaldrich.com%2Fcatalog%2FProductDetail.do%3F%26N5%3DSEARCH_CONCAT_PNO%7CBRAND_KEY%26F%3DSPEC%26N4%3D39391%7CALDRICH%26cm_mmc%3DeMolecules-_-affiliate-_-product-_-link" TargetMode="External"/><Relationship Id="rId686" Type="http://schemas.openxmlformats.org/officeDocument/2006/relationships/hyperlink" Target="http://www.emolecules.com/cgi-bin/click?url=http%3A%2F%2Fwww.sigmaaldrich.com%2Fcatalog%2FProductDetail.do%3F%26N5%3DSEARCH_CONCAT_PNO%7CBRAND_KEY%26F%3DSPEC%26N4%3D247170%7CALDRICH%26cm_mmc%3DeMolecules-_-affiliate-_-product-_-link" TargetMode="External"/><Relationship Id="rId893" Type="http://schemas.openxmlformats.org/officeDocument/2006/relationships/hyperlink" Target="http://www.sigmaaldrich.com/catalog/ProductDetail.do?lang=en&amp;N4=M5885%7CSIAL&amp;N5=SEARCH_CONCAT_PNO%7CBRAND_KEY&amp;F=SPEC"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3247"/>
  <sheetViews>
    <sheetView tabSelected="1" topLeftCell="B1" workbookViewId="0">
      <selection activeCell="J60" sqref="J60"/>
    </sheetView>
  </sheetViews>
  <sheetFormatPr defaultRowHeight="12.75" x14ac:dyDescent="0.2"/>
  <cols>
    <col min="1" max="1" width="57.85546875" bestFit="1" customWidth="1"/>
    <col min="2" max="2" width="45.42578125" bestFit="1" customWidth="1"/>
    <col min="3" max="3" width="12.5703125" bestFit="1" customWidth="1"/>
    <col min="4" max="4" width="17.7109375" bestFit="1" customWidth="1"/>
    <col min="5" max="5" width="11.28515625" bestFit="1" customWidth="1"/>
    <col min="8" max="8" width="11.140625" bestFit="1" customWidth="1"/>
    <col min="9" max="9" width="19.5703125" bestFit="1" customWidth="1"/>
    <col min="10" max="10" width="36.85546875" customWidth="1"/>
  </cols>
  <sheetData>
    <row r="1" spans="1:13" x14ac:dyDescent="0.2">
      <c r="A1" s="1" t="s">
        <v>11653</v>
      </c>
      <c r="B1" s="1" t="s">
        <v>11386</v>
      </c>
      <c r="C1" s="1" t="s">
        <v>11654</v>
      </c>
      <c r="D1" s="1" t="s">
        <v>11661</v>
      </c>
      <c r="E1" s="1" t="s">
        <v>11681</v>
      </c>
      <c r="F1" s="1" t="s">
        <v>11655</v>
      </c>
      <c r="G1" s="1" t="s">
        <v>11656</v>
      </c>
      <c r="H1" s="1" t="s">
        <v>11657</v>
      </c>
      <c r="I1" s="1" t="s">
        <v>11658</v>
      </c>
      <c r="J1" s="1" t="s">
        <v>11659</v>
      </c>
      <c r="K1" s="1" t="s">
        <v>11660</v>
      </c>
    </row>
    <row r="2" spans="1:13" s="10" customFormat="1" ht="12.75" customHeight="1" x14ac:dyDescent="0.2">
      <c r="A2" s="10" t="s">
        <v>11662</v>
      </c>
      <c r="C2" s="10" t="s">
        <v>11663</v>
      </c>
      <c r="D2" s="11">
        <v>149510010</v>
      </c>
      <c r="E2" s="10" t="s">
        <v>11666</v>
      </c>
      <c r="F2" s="10">
        <v>1000</v>
      </c>
      <c r="G2" s="10" t="s">
        <v>11384</v>
      </c>
      <c r="H2" s="10" t="s">
        <v>11671</v>
      </c>
      <c r="I2" s="10" t="s">
        <v>11665</v>
      </c>
      <c r="J2" s="10" t="s">
        <v>11664</v>
      </c>
      <c r="K2" s="10" t="s">
        <v>11667</v>
      </c>
    </row>
    <row r="3" spans="1:13" s="10" customFormat="1" ht="12.75" customHeight="1" x14ac:dyDescent="0.2">
      <c r="A3" s="10" t="s">
        <v>11668</v>
      </c>
      <c r="B3" s="10" t="s">
        <v>12389</v>
      </c>
      <c r="C3" s="10" t="s">
        <v>11669</v>
      </c>
      <c r="D3" s="12">
        <v>90</v>
      </c>
      <c r="E3" s="10" t="s">
        <v>11674</v>
      </c>
      <c r="F3" s="10">
        <v>200</v>
      </c>
      <c r="G3" s="10" t="s">
        <v>11673</v>
      </c>
      <c r="H3" s="10" t="s">
        <v>11670</v>
      </c>
      <c r="I3" s="10" t="s">
        <v>11675</v>
      </c>
      <c r="J3" s="10" t="s">
        <v>11672</v>
      </c>
      <c r="K3" s="10" t="s">
        <v>12377</v>
      </c>
      <c r="L3" s="10" t="s">
        <v>12376</v>
      </c>
    </row>
    <row r="4" spans="1:13" s="10" customFormat="1" ht="12.75" customHeight="1" x14ac:dyDescent="0.2">
      <c r="A4" s="10" t="s">
        <v>11676</v>
      </c>
      <c r="C4" s="10" t="s">
        <v>11663</v>
      </c>
      <c r="D4" s="10">
        <v>40791</v>
      </c>
      <c r="E4" s="10" t="s">
        <v>11680</v>
      </c>
      <c r="F4" s="10">
        <v>100</v>
      </c>
      <c r="G4" s="10" t="s">
        <v>11384</v>
      </c>
      <c r="H4" s="10" t="s">
        <v>11677</v>
      </c>
      <c r="I4" s="10" t="s">
        <v>11679</v>
      </c>
      <c r="J4" s="10" t="s">
        <v>11678</v>
      </c>
    </row>
    <row r="5" spans="1:13" s="10" customFormat="1" ht="12.75" customHeight="1" x14ac:dyDescent="0.2">
      <c r="A5" s="10" t="s">
        <v>11682</v>
      </c>
      <c r="C5" s="10" t="s">
        <v>11663</v>
      </c>
      <c r="D5" s="10">
        <v>15081</v>
      </c>
      <c r="E5" s="10" t="s">
        <v>11666</v>
      </c>
      <c r="F5" s="10">
        <v>500</v>
      </c>
      <c r="G5" s="10" t="s">
        <v>11673</v>
      </c>
      <c r="H5" s="10" t="s">
        <v>11685</v>
      </c>
      <c r="I5" s="10" t="s">
        <v>11684</v>
      </c>
      <c r="J5" s="10" t="s">
        <v>11686</v>
      </c>
      <c r="K5" s="10" t="s">
        <v>11683</v>
      </c>
      <c r="L5" s="10" t="s">
        <v>12377</v>
      </c>
      <c r="M5" s="10" t="s">
        <v>12376</v>
      </c>
    </row>
    <row r="6" spans="1:13" s="10" customFormat="1" ht="12.75" customHeight="1" x14ac:dyDescent="0.2">
      <c r="A6" s="10" t="s">
        <v>11687</v>
      </c>
      <c r="E6" s="10" t="s">
        <v>11691</v>
      </c>
      <c r="F6" s="10">
        <v>250</v>
      </c>
      <c r="G6" s="10" t="s">
        <v>11673</v>
      </c>
      <c r="H6" s="10" t="s">
        <v>11690</v>
      </c>
      <c r="I6" s="10" t="s">
        <v>11689</v>
      </c>
      <c r="J6" s="10" t="s">
        <v>11688</v>
      </c>
      <c r="K6" s="10" t="s">
        <v>12377</v>
      </c>
      <c r="L6" s="10" t="s">
        <v>12376</v>
      </c>
    </row>
    <row r="7" spans="1:13" s="10" customFormat="1" ht="12.75" customHeight="1" x14ac:dyDescent="0.2">
      <c r="A7" s="10" t="s">
        <v>11692</v>
      </c>
      <c r="C7" s="10" t="s">
        <v>11669</v>
      </c>
      <c r="D7" s="13">
        <v>180</v>
      </c>
      <c r="E7" s="10" t="s">
        <v>11680</v>
      </c>
      <c r="F7" s="10">
        <v>300</v>
      </c>
      <c r="G7" s="10" t="s">
        <v>11673</v>
      </c>
      <c r="H7" s="10" t="s">
        <v>11693</v>
      </c>
      <c r="I7" s="10" t="s">
        <v>11694</v>
      </c>
      <c r="J7" s="10" t="s">
        <v>11695</v>
      </c>
      <c r="K7" s="10" t="s">
        <v>12377</v>
      </c>
      <c r="L7" s="10" t="s">
        <v>12376</v>
      </c>
    </row>
    <row r="8" spans="1:13" s="10" customFormat="1" ht="12.75" customHeight="1" x14ac:dyDescent="0.2">
      <c r="A8" s="10" t="s">
        <v>11696</v>
      </c>
      <c r="C8" s="10" t="s">
        <v>11663</v>
      </c>
      <c r="D8" s="10">
        <v>39053</v>
      </c>
      <c r="E8" s="10" t="s">
        <v>11337</v>
      </c>
      <c r="F8" s="10">
        <v>1</v>
      </c>
      <c r="G8" s="10" t="s">
        <v>11673</v>
      </c>
      <c r="H8" s="10" t="s">
        <v>11334</v>
      </c>
      <c r="I8" s="10" t="s">
        <v>11335</v>
      </c>
      <c r="J8" s="10" t="s">
        <v>11336</v>
      </c>
      <c r="K8" s="10" t="s">
        <v>12377</v>
      </c>
      <c r="L8" s="10" t="s">
        <v>12388</v>
      </c>
    </row>
    <row r="9" spans="1:13" s="10" customFormat="1" ht="12.75" customHeight="1" x14ac:dyDescent="0.2">
      <c r="A9" s="10" t="s">
        <v>11338</v>
      </c>
      <c r="C9" s="10" t="s">
        <v>11663</v>
      </c>
      <c r="D9" s="10">
        <v>40002</v>
      </c>
      <c r="F9" s="10">
        <v>10</v>
      </c>
      <c r="G9" s="10" t="s">
        <v>11673</v>
      </c>
      <c r="H9" s="10" t="s">
        <v>11339</v>
      </c>
      <c r="I9" s="10" t="s">
        <v>11341</v>
      </c>
      <c r="J9" s="10" t="s">
        <v>11340</v>
      </c>
    </row>
    <row r="10" spans="1:13" s="10" customFormat="1" ht="12.75" customHeight="1" x14ac:dyDescent="0.2">
      <c r="A10" s="10" t="s">
        <v>11342</v>
      </c>
      <c r="C10" s="10" t="s">
        <v>11669</v>
      </c>
      <c r="D10" s="10">
        <v>350</v>
      </c>
      <c r="E10" s="10" t="s">
        <v>11345</v>
      </c>
      <c r="F10" s="10">
        <v>100</v>
      </c>
      <c r="G10" s="10" t="s">
        <v>11673</v>
      </c>
      <c r="H10" s="10" t="s">
        <v>11346</v>
      </c>
      <c r="I10" s="10" t="s">
        <v>11344</v>
      </c>
      <c r="J10" s="10" t="s">
        <v>11343</v>
      </c>
    </row>
    <row r="11" spans="1:13" s="10" customFormat="1" ht="12.75" customHeight="1" x14ac:dyDescent="0.2">
      <c r="A11" s="10" t="s">
        <v>11347</v>
      </c>
      <c r="C11" s="10" t="s">
        <v>11663</v>
      </c>
      <c r="D11" s="10">
        <v>10233</v>
      </c>
      <c r="E11" s="10" t="s">
        <v>11350</v>
      </c>
      <c r="H11" s="10" t="s">
        <v>11349</v>
      </c>
      <c r="I11" s="10" t="s">
        <v>11344</v>
      </c>
      <c r="J11" s="10" t="s">
        <v>11348</v>
      </c>
    </row>
    <row r="12" spans="1:13" s="10" customFormat="1" ht="12.75" customHeight="1" x14ac:dyDescent="0.2">
      <c r="A12" s="10" t="s">
        <v>11352</v>
      </c>
      <c r="B12" s="10" t="s">
        <v>12379</v>
      </c>
      <c r="C12" s="10" t="s">
        <v>11669</v>
      </c>
      <c r="D12" s="10">
        <v>340</v>
      </c>
      <c r="E12" s="10" t="s">
        <v>11351</v>
      </c>
      <c r="F12" s="10">
        <v>100</v>
      </c>
      <c r="G12" s="10" t="s">
        <v>11673</v>
      </c>
      <c r="H12" s="10" t="s">
        <v>11353</v>
      </c>
      <c r="I12" s="10" t="s">
        <v>11344</v>
      </c>
      <c r="J12" s="10" t="s">
        <v>11354</v>
      </c>
      <c r="K12" s="10" t="s">
        <v>12377</v>
      </c>
      <c r="L12" s="10" t="s">
        <v>12376</v>
      </c>
    </row>
    <row r="13" spans="1:13" s="10" customFormat="1" ht="12.75" customHeight="1" x14ac:dyDescent="0.2">
      <c r="A13" s="10" t="s">
        <v>11355</v>
      </c>
      <c r="C13" s="10" t="s">
        <v>11663</v>
      </c>
      <c r="D13" s="10">
        <v>10236</v>
      </c>
      <c r="E13" s="10" t="s">
        <v>11356</v>
      </c>
      <c r="F13" s="10">
        <v>500</v>
      </c>
      <c r="G13" s="10" t="s">
        <v>11673</v>
      </c>
      <c r="H13" s="10" t="s">
        <v>11357</v>
      </c>
      <c r="I13" s="10" t="s">
        <v>11358</v>
      </c>
      <c r="J13" s="10" t="s">
        <v>11359</v>
      </c>
      <c r="K13" s="10" t="s">
        <v>12377</v>
      </c>
      <c r="L13" s="10" t="s">
        <v>12376</v>
      </c>
    </row>
    <row r="14" spans="1:13" s="10" customFormat="1" ht="12.75" customHeight="1" x14ac:dyDescent="0.2">
      <c r="A14" s="10" t="s">
        <v>11360</v>
      </c>
      <c r="C14" s="10" t="s">
        <v>11669</v>
      </c>
      <c r="D14" s="10">
        <v>660</v>
      </c>
      <c r="E14" s="10" t="s">
        <v>11361</v>
      </c>
      <c r="F14" s="10">
        <v>500</v>
      </c>
      <c r="G14" s="10" t="s">
        <v>11384</v>
      </c>
      <c r="H14" s="10" t="s">
        <v>11362</v>
      </c>
      <c r="I14" s="10" t="s">
        <v>11364</v>
      </c>
      <c r="J14" s="10" t="s">
        <v>11363</v>
      </c>
    </row>
    <row r="15" spans="1:13" s="10" customFormat="1" ht="12.75" customHeight="1" x14ac:dyDescent="0.2">
      <c r="A15" s="10" t="s">
        <v>11365</v>
      </c>
      <c r="B15" s="10" t="s">
        <v>11394</v>
      </c>
      <c r="C15" s="10" t="s">
        <v>8566</v>
      </c>
      <c r="D15" s="10">
        <v>138185</v>
      </c>
      <c r="E15" s="10" t="s">
        <v>11356</v>
      </c>
      <c r="F15" s="10">
        <v>100</v>
      </c>
      <c r="G15" s="10" t="s">
        <v>11673</v>
      </c>
      <c r="H15" s="10" t="s">
        <v>11366</v>
      </c>
      <c r="I15" s="10" t="s">
        <v>11367</v>
      </c>
      <c r="J15" s="10" t="s">
        <v>11368</v>
      </c>
    </row>
    <row r="16" spans="1:13" s="10" customFormat="1" ht="12.75" customHeight="1" x14ac:dyDescent="0.2">
      <c r="A16" s="10" t="s">
        <v>11370</v>
      </c>
      <c r="C16" s="10" t="s">
        <v>11663</v>
      </c>
      <c r="D16" s="10">
        <v>326800010</v>
      </c>
      <c r="F16" s="10">
        <v>1</v>
      </c>
      <c r="G16" s="10" t="s">
        <v>11373</v>
      </c>
      <c r="H16" s="10" t="s">
        <v>11369</v>
      </c>
      <c r="I16" s="10" t="s">
        <v>11372</v>
      </c>
      <c r="J16" s="10" t="s">
        <v>11371</v>
      </c>
      <c r="K16" s="10" t="s">
        <v>11374</v>
      </c>
    </row>
    <row r="17" spans="1:12" s="10" customFormat="1" ht="12.75" customHeight="1" x14ac:dyDescent="0.2">
      <c r="A17" s="10" t="s">
        <v>11375</v>
      </c>
      <c r="B17" s="10" t="s">
        <v>11393</v>
      </c>
      <c r="C17" s="10" t="s">
        <v>11669</v>
      </c>
      <c r="D17" s="10">
        <v>591</v>
      </c>
      <c r="E17" s="10" t="s">
        <v>11377</v>
      </c>
      <c r="F17" s="10">
        <v>500</v>
      </c>
      <c r="G17" s="10" t="s">
        <v>11384</v>
      </c>
      <c r="H17" s="10" t="s">
        <v>11376</v>
      </c>
      <c r="I17" s="10" t="s">
        <v>11378</v>
      </c>
      <c r="J17" s="10" t="s">
        <v>11379</v>
      </c>
    </row>
    <row r="18" spans="1:12" s="10" customFormat="1" ht="12.75" customHeight="1" x14ac:dyDescent="0.2">
      <c r="A18" s="10" t="s">
        <v>11380</v>
      </c>
      <c r="C18" s="10" t="s">
        <v>8566</v>
      </c>
      <c r="D18" s="10">
        <v>249270</v>
      </c>
      <c r="F18" s="10">
        <v>15</v>
      </c>
      <c r="G18" s="10" t="s">
        <v>11384</v>
      </c>
      <c r="H18" s="10" t="s">
        <v>11382</v>
      </c>
      <c r="I18" s="10" t="s">
        <v>11383</v>
      </c>
      <c r="J18" s="10" t="s">
        <v>11381</v>
      </c>
    </row>
    <row r="19" spans="1:12" s="10" customFormat="1" ht="12.75" customHeight="1" x14ac:dyDescent="0.2">
      <c r="A19" s="10" t="s">
        <v>11392</v>
      </c>
      <c r="B19" s="10" t="s">
        <v>11387</v>
      </c>
      <c r="C19" s="10" t="s">
        <v>11669</v>
      </c>
      <c r="D19" s="10">
        <v>15972</v>
      </c>
      <c r="E19" s="10" t="s">
        <v>11391</v>
      </c>
      <c r="F19" s="10">
        <v>100</v>
      </c>
      <c r="G19" s="10" t="s">
        <v>11384</v>
      </c>
      <c r="H19" s="10" t="s">
        <v>11388</v>
      </c>
      <c r="I19" s="10" t="s">
        <v>11390</v>
      </c>
      <c r="J19" s="10" t="s">
        <v>11389</v>
      </c>
    </row>
    <row r="20" spans="1:12" s="10" customFormat="1" x14ac:dyDescent="0.2">
      <c r="A20" s="10" t="s">
        <v>11385</v>
      </c>
      <c r="B20" s="10" t="s">
        <v>11387</v>
      </c>
      <c r="C20" s="10" t="s">
        <v>8566</v>
      </c>
      <c r="D20" s="10">
        <v>165131</v>
      </c>
    </row>
    <row r="21" spans="1:12" s="10" customFormat="1" ht="12.75" customHeight="1" x14ac:dyDescent="0.2">
      <c r="A21" s="10" t="s">
        <v>11395</v>
      </c>
      <c r="B21" s="11" t="s">
        <v>11400</v>
      </c>
      <c r="C21" s="10" t="s">
        <v>11663</v>
      </c>
      <c r="D21" s="11">
        <v>364315000</v>
      </c>
      <c r="E21" s="10" t="s">
        <v>11399</v>
      </c>
      <c r="F21" s="10">
        <v>500</v>
      </c>
      <c r="G21" s="10" t="s">
        <v>11384</v>
      </c>
      <c r="H21" s="10" t="s">
        <v>11396</v>
      </c>
      <c r="I21" s="10" t="s">
        <v>11398</v>
      </c>
      <c r="J21" s="10" t="s">
        <v>11397</v>
      </c>
    </row>
    <row r="22" spans="1:12" s="10" customFormat="1" ht="12.75" customHeight="1" x14ac:dyDescent="0.2">
      <c r="A22" s="10" t="s">
        <v>11401</v>
      </c>
      <c r="B22" s="10" t="s">
        <v>11402</v>
      </c>
      <c r="C22" s="10" t="s">
        <v>11669</v>
      </c>
      <c r="D22" s="11">
        <v>800</v>
      </c>
      <c r="E22" s="11" t="s">
        <v>11403</v>
      </c>
      <c r="F22" s="10">
        <v>2</v>
      </c>
      <c r="G22" s="10" t="s">
        <v>11373</v>
      </c>
      <c r="H22" s="10" t="s">
        <v>11404</v>
      </c>
      <c r="I22" s="10" t="s">
        <v>11406</v>
      </c>
      <c r="J22" s="10" t="s">
        <v>11405</v>
      </c>
    </row>
    <row r="23" spans="1:12" s="10" customFormat="1" ht="12.75" customHeight="1" x14ac:dyDescent="0.2">
      <c r="A23" s="10" t="s">
        <v>11407</v>
      </c>
      <c r="B23" s="10" t="s">
        <v>11408</v>
      </c>
      <c r="C23" s="10" t="s">
        <v>11669</v>
      </c>
      <c r="D23" s="11">
        <v>803</v>
      </c>
      <c r="E23" s="11" t="s">
        <v>11409</v>
      </c>
      <c r="F23" s="10">
        <v>100</v>
      </c>
      <c r="G23" s="10" t="s">
        <v>11384</v>
      </c>
      <c r="H23" s="10" t="s">
        <v>11410</v>
      </c>
      <c r="I23" s="10" t="s">
        <v>11411</v>
      </c>
      <c r="J23" s="10" t="s">
        <v>11412</v>
      </c>
    </row>
    <row r="24" spans="1:12" s="10" customFormat="1" ht="12.75" customHeight="1" x14ac:dyDescent="0.2">
      <c r="A24" s="10" t="s">
        <v>11413</v>
      </c>
      <c r="B24" s="10" t="s">
        <v>11414</v>
      </c>
      <c r="C24" s="10" t="s">
        <v>11663</v>
      </c>
      <c r="D24" s="11">
        <v>37007</v>
      </c>
      <c r="E24" s="11" t="s">
        <v>11415</v>
      </c>
      <c r="F24" s="10">
        <v>25</v>
      </c>
      <c r="G24" s="10" t="s">
        <v>11673</v>
      </c>
      <c r="H24" s="10" t="s">
        <v>11416</v>
      </c>
      <c r="I24" s="10" t="s">
        <v>11417</v>
      </c>
      <c r="J24" s="10" t="s">
        <v>11418</v>
      </c>
      <c r="K24" s="10" t="s">
        <v>11667</v>
      </c>
    </row>
    <row r="25" spans="1:12" s="10" customFormat="1" ht="12.75" customHeight="1" x14ac:dyDescent="0.2">
      <c r="A25" s="10" t="s">
        <v>11424</v>
      </c>
      <c r="B25" s="10" t="s">
        <v>11419</v>
      </c>
      <c r="C25" s="10" t="s">
        <v>11669</v>
      </c>
      <c r="D25" s="11">
        <v>5581</v>
      </c>
      <c r="E25" s="11" t="s">
        <v>11421</v>
      </c>
      <c r="F25" s="10">
        <v>50</v>
      </c>
      <c r="G25" s="10" t="s">
        <v>11384</v>
      </c>
      <c r="H25" s="10" t="s">
        <v>11420</v>
      </c>
      <c r="I25" s="10" t="s">
        <v>11422</v>
      </c>
      <c r="J25" s="10" t="s">
        <v>11423</v>
      </c>
    </row>
    <row r="26" spans="1:12" s="10" customFormat="1" ht="12.75" customHeight="1" x14ac:dyDescent="0.2">
      <c r="A26" s="10" t="s">
        <v>11426</v>
      </c>
      <c r="C26" s="10" t="s">
        <v>8566</v>
      </c>
      <c r="D26" s="14" t="s">
        <v>11425</v>
      </c>
      <c r="E26" s="15" t="s">
        <v>4921</v>
      </c>
      <c r="F26" s="10">
        <v>5</v>
      </c>
      <c r="G26" s="10" t="s">
        <v>11673</v>
      </c>
      <c r="H26" s="10" t="s">
        <v>11428</v>
      </c>
      <c r="I26" s="10" t="s">
        <v>11429</v>
      </c>
      <c r="J26" s="10" t="s">
        <v>11427</v>
      </c>
      <c r="K26" s="10" t="s">
        <v>12377</v>
      </c>
      <c r="L26" s="10" t="s">
        <v>12388</v>
      </c>
    </row>
    <row r="27" spans="1:12" s="10" customFormat="1" ht="12.75" customHeight="1" x14ac:dyDescent="0.2">
      <c r="A27" s="10" t="s">
        <v>11431</v>
      </c>
      <c r="C27" s="10" t="s">
        <v>11663</v>
      </c>
      <c r="D27" s="10">
        <v>17586</v>
      </c>
      <c r="E27" s="11" t="s">
        <v>11430</v>
      </c>
      <c r="F27" s="10">
        <v>5</v>
      </c>
      <c r="G27" s="10" t="s">
        <v>11673</v>
      </c>
      <c r="H27" s="10" t="s">
        <v>11432</v>
      </c>
      <c r="I27" s="10" t="s">
        <v>11429</v>
      </c>
      <c r="J27" s="10" t="s">
        <v>11433</v>
      </c>
      <c r="K27" s="10" t="s">
        <v>12377</v>
      </c>
      <c r="L27" s="10" t="s">
        <v>12388</v>
      </c>
    </row>
    <row r="28" spans="1:12" s="10" customFormat="1" ht="12.75" customHeight="1" x14ac:dyDescent="0.2">
      <c r="A28" s="10" t="s">
        <v>11435</v>
      </c>
      <c r="B28" s="10" t="s">
        <v>11436</v>
      </c>
      <c r="C28" s="10" t="s">
        <v>11663</v>
      </c>
      <c r="D28" s="10">
        <v>15366</v>
      </c>
      <c r="E28" s="11" t="s">
        <v>7843</v>
      </c>
      <c r="F28" s="10">
        <v>25</v>
      </c>
      <c r="G28" s="10" t="s">
        <v>11673</v>
      </c>
      <c r="H28" s="10" t="s">
        <v>11437</v>
      </c>
      <c r="I28" s="10" t="s">
        <v>11439</v>
      </c>
      <c r="J28" s="10" t="s">
        <v>11438</v>
      </c>
    </row>
    <row r="29" spans="1:12" s="10" customFormat="1" ht="12.75" customHeight="1" x14ac:dyDescent="0.2">
      <c r="A29" s="10" t="s">
        <v>11440</v>
      </c>
      <c r="B29" s="10" t="s">
        <v>7842</v>
      </c>
      <c r="C29" s="10" t="s">
        <v>11669</v>
      </c>
      <c r="D29" s="10">
        <v>960</v>
      </c>
      <c r="E29" s="11" t="s">
        <v>11351</v>
      </c>
      <c r="F29" s="10">
        <v>250</v>
      </c>
      <c r="G29" s="10" t="s">
        <v>11384</v>
      </c>
      <c r="H29" s="10" t="s">
        <v>7845</v>
      </c>
      <c r="I29" s="10" t="s">
        <v>7846</v>
      </c>
      <c r="J29" s="10" t="s">
        <v>7844</v>
      </c>
    </row>
    <row r="30" spans="1:12" s="10" customFormat="1" ht="12.75" customHeight="1" x14ac:dyDescent="0.2">
      <c r="A30" s="10" t="s">
        <v>7847</v>
      </c>
      <c r="C30" s="10" t="s">
        <v>8566</v>
      </c>
      <c r="D30" s="14" t="s">
        <v>7848</v>
      </c>
      <c r="E30" s="11" t="s">
        <v>7849</v>
      </c>
      <c r="F30" s="10">
        <v>5</v>
      </c>
      <c r="G30" s="10" t="s">
        <v>11673</v>
      </c>
      <c r="H30" s="16" t="s">
        <v>7850</v>
      </c>
      <c r="I30" s="10" t="s">
        <v>7852</v>
      </c>
      <c r="J30" s="10" t="s">
        <v>7851</v>
      </c>
    </row>
    <row r="31" spans="1:12" s="10" customFormat="1" ht="12.75" customHeight="1" x14ac:dyDescent="0.2">
      <c r="A31" s="10" t="s">
        <v>7853</v>
      </c>
      <c r="C31" s="10" t="s">
        <v>11669</v>
      </c>
      <c r="D31" s="14">
        <v>990</v>
      </c>
      <c r="E31" s="11" t="s">
        <v>11691</v>
      </c>
      <c r="F31" s="10">
        <v>250</v>
      </c>
      <c r="G31" s="10" t="s">
        <v>11384</v>
      </c>
      <c r="H31" s="10" t="s">
        <v>7856</v>
      </c>
      <c r="I31" s="10" t="s">
        <v>7855</v>
      </c>
      <c r="J31" s="10" t="s">
        <v>7854</v>
      </c>
    </row>
    <row r="32" spans="1:12" s="10" customFormat="1" ht="12.75" customHeight="1" x14ac:dyDescent="0.2">
      <c r="A32" s="10" t="s">
        <v>7859</v>
      </c>
      <c r="C32" s="10" t="s">
        <v>8566</v>
      </c>
      <c r="D32" s="14" t="s">
        <v>7858</v>
      </c>
      <c r="E32" s="11" t="s">
        <v>7863</v>
      </c>
      <c r="F32" s="10">
        <v>25</v>
      </c>
      <c r="G32" s="10" t="s">
        <v>7862</v>
      </c>
      <c r="H32" s="10" t="s">
        <v>7857</v>
      </c>
      <c r="I32" s="10" t="s">
        <v>7861</v>
      </c>
      <c r="J32" s="10" t="s">
        <v>7860</v>
      </c>
    </row>
    <row r="33" spans="1:14" s="10" customFormat="1" ht="12.75" customHeight="1" x14ac:dyDescent="0.2">
      <c r="A33" s="10" t="s">
        <v>7864</v>
      </c>
      <c r="B33" s="10" t="s">
        <v>7865</v>
      </c>
      <c r="C33" s="10" t="s">
        <v>8566</v>
      </c>
      <c r="D33" s="14" t="s">
        <v>7866</v>
      </c>
      <c r="E33" s="11" t="s">
        <v>7867</v>
      </c>
      <c r="F33" s="10">
        <v>50</v>
      </c>
      <c r="G33" s="10" t="s">
        <v>11673</v>
      </c>
      <c r="H33" s="10" t="s">
        <v>7868</v>
      </c>
      <c r="I33" s="10" t="s">
        <v>7869</v>
      </c>
      <c r="J33" s="10" t="s">
        <v>7870</v>
      </c>
      <c r="K33" s="10" t="s">
        <v>7871</v>
      </c>
    </row>
    <row r="34" spans="1:14" s="10" customFormat="1" ht="12.75" customHeight="1" x14ac:dyDescent="0.2">
      <c r="A34" s="10" t="s">
        <v>7872</v>
      </c>
      <c r="B34" s="10" t="s">
        <v>7873</v>
      </c>
      <c r="C34" s="10" t="s">
        <v>11663</v>
      </c>
      <c r="D34" s="10">
        <v>10255</v>
      </c>
      <c r="E34" s="11" t="s">
        <v>7878</v>
      </c>
      <c r="F34" s="10">
        <v>100</v>
      </c>
      <c r="G34" s="10" t="s">
        <v>11673</v>
      </c>
      <c r="H34" s="10" t="s">
        <v>7876</v>
      </c>
      <c r="I34" s="10" t="s">
        <v>7877</v>
      </c>
      <c r="J34" s="10" t="s">
        <v>7874</v>
      </c>
      <c r="K34" s="10" t="s">
        <v>7875</v>
      </c>
    </row>
    <row r="35" spans="1:14" s="10" customFormat="1" ht="12.75" customHeight="1" x14ac:dyDescent="0.2">
      <c r="A35" s="10" t="s">
        <v>7879</v>
      </c>
      <c r="C35" s="10" t="s">
        <v>11669</v>
      </c>
      <c r="D35" s="10">
        <v>1140</v>
      </c>
      <c r="E35" s="11" t="s">
        <v>7883</v>
      </c>
      <c r="F35" s="10">
        <v>250</v>
      </c>
      <c r="G35" s="10" t="s">
        <v>11673</v>
      </c>
      <c r="H35" s="10" t="s">
        <v>7882</v>
      </c>
      <c r="I35" s="10" t="s">
        <v>7881</v>
      </c>
      <c r="J35" s="10" t="s">
        <v>7880</v>
      </c>
    </row>
    <row r="36" spans="1:14" s="10" customFormat="1" ht="12.75" customHeight="1" x14ac:dyDescent="0.2">
      <c r="A36" s="10" t="s">
        <v>7884</v>
      </c>
      <c r="B36" s="10" t="s">
        <v>4726</v>
      </c>
      <c r="C36" s="10" t="s">
        <v>8566</v>
      </c>
      <c r="D36" s="14">
        <v>376566</v>
      </c>
      <c r="E36" s="15" t="s">
        <v>12400</v>
      </c>
      <c r="F36" s="10" t="s">
        <v>12513</v>
      </c>
      <c r="G36" s="10" t="s">
        <v>11673</v>
      </c>
      <c r="H36" s="10" t="s">
        <v>4729</v>
      </c>
      <c r="I36" s="10" t="s">
        <v>4730</v>
      </c>
      <c r="J36" s="10" t="s">
        <v>4728</v>
      </c>
      <c r="K36" s="10" t="s">
        <v>12377</v>
      </c>
      <c r="L36" s="10" t="s">
        <v>12376</v>
      </c>
      <c r="M36" s="10" t="s">
        <v>4727</v>
      </c>
    </row>
    <row r="37" spans="1:14" s="10" customFormat="1" ht="12.75" customHeight="1" x14ac:dyDescent="0.2">
      <c r="A37" s="10" t="s">
        <v>4731</v>
      </c>
      <c r="C37" s="10" t="s">
        <v>8566</v>
      </c>
      <c r="D37" s="14">
        <v>159441</v>
      </c>
      <c r="E37" s="11" t="s">
        <v>4735</v>
      </c>
      <c r="F37" s="10">
        <v>50</v>
      </c>
      <c r="G37" s="10" t="s">
        <v>11384</v>
      </c>
      <c r="H37" s="10" t="s">
        <v>4732</v>
      </c>
      <c r="I37" s="10" t="s">
        <v>4734</v>
      </c>
      <c r="J37" s="10" t="s">
        <v>4733</v>
      </c>
    </row>
    <row r="38" spans="1:14" s="10" customFormat="1" ht="12.75" customHeight="1" x14ac:dyDescent="0.2">
      <c r="A38" s="10" t="s">
        <v>4741</v>
      </c>
      <c r="C38" s="10" t="s">
        <v>8566</v>
      </c>
      <c r="D38" s="14" t="s">
        <v>4736</v>
      </c>
      <c r="E38" s="11" t="s">
        <v>4742</v>
      </c>
      <c r="F38" s="10">
        <v>10</v>
      </c>
      <c r="G38" s="10" t="s">
        <v>7862</v>
      </c>
      <c r="H38" s="10" t="s">
        <v>4739</v>
      </c>
      <c r="I38" s="10" t="s">
        <v>4740</v>
      </c>
      <c r="J38" s="10" t="s">
        <v>4737</v>
      </c>
      <c r="K38" s="10" t="s">
        <v>4738</v>
      </c>
    </row>
    <row r="39" spans="1:14" s="10" customFormat="1" ht="12.75" customHeight="1" x14ac:dyDescent="0.2">
      <c r="A39" s="10" t="s">
        <v>4743</v>
      </c>
      <c r="B39" s="10" t="s">
        <v>4748</v>
      </c>
      <c r="C39" s="10" t="s">
        <v>11669</v>
      </c>
      <c r="D39" s="14">
        <v>1680</v>
      </c>
      <c r="E39" s="11" t="s">
        <v>4744</v>
      </c>
      <c r="F39" s="10">
        <v>500</v>
      </c>
      <c r="G39" s="10" t="s">
        <v>11673</v>
      </c>
      <c r="H39" s="10" t="s">
        <v>4745</v>
      </c>
      <c r="I39" s="10" t="s">
        <v>4746</v>
      </c>
      <c r="J39" s="10" t="s">
        <v>4747</v>
      </c>
    </row>
    <row r="40" spans="1:14" s="10" customFormat="1" ht="12.75" customHeight="1" x14ac:dyDescent="0.2">
      <c r="A40" s="10" t="s">
        <v>4749</v>
      </c>
      <c r="B40" s="11" t="s">
        <v>4750</v>
      </c>
      <c r="C40" s="10" t="s">
        <v>11663</v>
      </c>
      <c r="D40" s="14">
        <v>16483</v>
      </c>
      <c r="E40" s="11" t="s">
        <v>11409</v>
      </c>
      <c r="F40" s="10">
        <v>500</v>
      </c>
      <c r="G40" s="10" t="s">
        <v>11673</v>
      </c>
      <c r="H40" s="10" t="s">
        <v>4751</v>
      </c>
      <c r="I40" s="10" t="s">
        <v>4752</v>
      </c>
      <c r="J40" s="10" t="s">
        <v>4753</v>
      </c>
      <c r="K40" s="10" t="s">
        <v>12377</v>
      </c>
      <c r="L40" s="10" t="s">
        <v>12376</v>
      </c>
    </row>
    <row r="41" spans="1:14" s="10" customFormat="1" ht="12.75" customHeight="1" x14ac:dyDescent="0.2">
      <c r="A41" s="10" t="s">
        <v>4754</v>
      </c>
      <c r="B41" s="11" t="s">
        <v>4755</v>
      </c>
      <c r="C41" s="10" t="s">
        <v>11669</v>
      </c>
      <c r="D41" s="14">
        <v>1710</v>
      </c>
      <c r="E41" s="11" t="s">
        <v>4756</v>
      </c>
      <c r="F41" s="10">
        <v>1.5</v>
      </c>
      <c r="G41" s="10" t="s">
        <v>11373</v>
      </c>
      <c r="H41" s="10" t="s">
        <v>4757</v>
      </c>
      <c r="I41" s="10" t="s">
        <v>4758</v>
      </c>
      <c r="J41" s="10" t="s">
        <v>4759</v>
      </c>
    </row>
    <row r="42" spans="1:14" s="10" customFormat="1" ht="12.75" customHeight="1" x14ac:dyDescent="0.2">
      <c r="A42" s="10" t="s">
        <v>4760</v>
      </c>
      <c r="B42" s="11" t="s">
        <v>4765</v>
      </c>
      <c r="C42" s="10" t="s">
        <v>11669</v>
      </c>
      <c r="D42" s="14">
        <v>1823</v>
      </c>
      <c r="E42" s="11" t="s">
        <v>4762</v>
      </c>
      <c r="F42" s="10">
        <v>25</v>
      </c>
      <c r="G42" s="10" t="s">
        <v>11673</v>
      </c>
      <c r="H42" s="10" t="s">
        <v>4761</v>
      </c>
      <c r="I42" s="10" t="s">
        <v>4763</v>
      </c>
      <c r="J42" s="10" t="s">
        <v>4764</v>
      </c>
    </row>
    <row r="43" spans="1:14" s="10" customFormat="1" ht="12.75" customHeight="1" x14ac:dyDescent="0.2">
      <c r="A43" s="10" t="s">
        <v>4704</v>
      </c>
      <c r="B43" s="11" t="s">
        <v>4705</v>
      </c>
      <c r="C43" s="10" t="s">
        <v>11669</v>
      </c>
      <c r="D43" s="14">
        <v>1820</v>
      </c>
      <c r="E43" s="11" t="s">
        <v>4707</v>
      </c>
      <c r="F43" s="10">
        <v>25</v>
      </c>
      <c r="G43" s="10" t="s">
        <v>11673</v>
      </c>
      <c r="H43" s="10" t="s">
        <v>4706</v>
      </c>
      <c r="I43" s="10" t="s">
        <v>4708</v>
      </c>
      <c r="J43" s="10" t="s">
        <v>4709</v>
      </c>
    </row>
    <row r="44" spans="1:14" s="10" customFormat="1" ht="12.75" customHeight="1" x14ac:dyDescent="0.2">
      <c r="A44" s="10" t="s">
        <v>4710</v>
      </c>
      <c r="B44" s="17">
        <v>0.99</v>
      </c>
      <c r="C44" s="10" t="s">
        <v>8566</v>
      </c>
      <c r="D44" s="14">
        <v>146048</v>
      </c>
      <c r="E44" s="11" t="s">
        <v>4711</v>
      </c>
      <c r="F44" s="10">
        <v>100</v>
      </c>
      <c r="G44" s="10" t="s">
        <v>11673</v>
      </c>
      <c r="H44" s="10" t="s">
        <v>4712</v>
      </c>
      <c r="I44" s="10" t="s">
        <v>4713</v>
      </c>
      <c r="J44" s="10" t="s">
        <v>4714</v>
      </c>
    </row>
    <row r="45" spans="1:14" s="10" customFormat="1" ht="12.75" customHeight="1" x14ac:dyDescent="0.2">
      <c r="A45" s="10" t="s">
        <v>4715</v>
      </c>
      <c r="B45" s="18">
        <v>0.98</v>
      </c>
      <c r="C45" s="10" t="s">
        <v>8566</v>
      </c>
      <c r="D45" s="14">
        <v>127272</v>
      </c>
      <c r="E45" s="11" t="s">
        <v>4719</v>
      </c>
      <c r="F45" s="10">
        <v>2</v>
      </c>
      <c r="G45" s="10" t="s">
        <v>11673</v>
      </c>
      <c r="H45" s="10" t="s">
        <v>4717</v>
      </c>
      <c r="I45" s="10" t="s">
        <v>4718</v>
      </c>
      <c r="J45" s="10" t="s">
        <v>4716</v>
      </c>
    </row>
    <row r="46" spans="1:14" s="10" customFormat="1" ht="12.75" customHeight="1" x14ac:dyDescent="0.2">
      <c r="A46" s="10" t="s">
        <v>4724</v>
      </c>
      <c r="B46" s="10" t="s">
        <v>4725</v>
      </c>
      <c r="C46" s="10" t="s">
        <v>8566</v>
      </c>
      <c r="D46" s="14">
        <v>138576</v>
      </c>
      <c r="E46" s="11" t="s">
        <v>1633</v>
      </c>
      <c r="F46" s="10">
        <v>5</v>
      </c>
      <c r="G46" s="10" t="s">
        <v>11673</v>
      </c>
      <c r="H46" s="10" t="s">
        <v>1634</v>
      </c>
      <c r="I46" s="10" t="s">
        <v>1635</v>
      </c>
      <c r="J46" s="10" t="s">
        <v>1636</v>
      </c>
    </row>
    <row r="47" spans="1:14" s="10" customFormat="1" ht="12.75" customHeight="1" x14ac:dyDescent="0.2">
      <c r="A47" s="10" t="s">
        <v>1637</v>
      </c>
      <c r="B47" s="10" t="s">
        <v>1638</v>
      </c>
      <c r="C47" s="10" t="s">
        <v>8566</v>
      </c>
      <c r="D47" s="14">
        <v>375063</v>
      </c>
      <c r="E47" s="11" t="s">
        <v>1639</v>
      </c>
      <c r="F47" s="10">
        <v>2</v>
      </c>
      <c r="G47" s="10" t="s">
        <v>11673</v>
      </c>
      <c r="H47" s="10" t="s">
        <v>1640</v>
      </c>
      <c r="I47" s="10" t="s">
        <v>1641</v>
      </c>
      <c r="J47" s="10" t="s">
        <v>1642</v>
      </c>
    </row>
    <row r="48" spans="1:14" s="10" customFormat="1" ht="12.75" customHeight="1" x14ac:dyDescent="0.2">
      <c r="A48" s="10" t="s">
        <v>1643</v>
      </c>
      <c r="B48" s="11" t="s">
        <v>1644</v>
      </c>
      <c r="C48" s="10" t="s">
        <v>8566</v>
      </c>
      <c r="D48" s="14" t="s">
        <v>1645</v>
      </c>
      <c r="E48" s="11" t="s">
        <v>1646</v>
      </c>
      <c r="F48" s="10">
        <v>4</v>
      </c>
      <c r="G48" s="10" t="s">
        <v>11673</v>
      </c>
      <c r="H48" s="10" t="s">
        <v>12425</v>
      </c>
      <c r="I48" s="10" t="s">
        <v>1647</v>
      </c>
      <c r="J48" s="10" t="s">
        <v>1648</v>
      </c>
      <c r="M48" s="10" t="s">
        <v>12377</v>
      </c>
      <c r="N48" s="10" t="s">
        <v>12388</v>
      </c>
    </row>
    <row r="49" spans="1:12" s="10" customFormat="1" ht="12.75" customHeight="1" x14ac:dyDescent="0.2">
      <c r="A49" s="10" t="s">
        <v>1649</v>
      </c>
      <c r="B49" s="10" t="s">
        <v>1650</v>
      </c>
      <c r="C49" s="10" t="s">
        <v>11669</v>
      </c>
      <c r="D49" s="14">
        <v>1830</v>
      </c>
      <c r="E49" s="10" t="s">
        <v>1651</v>
      </c>
      <c r="F49" s="10">
        <v>5</v>
      </c>
      <c r="G49" s="10" t="s">
        <v>11673</v>
      </c>
      <c r="H49" s="10" t="s">
        <v>1652</v>
      </c>
      <c r="I49" s="10" t="s">
        <v>1653</v>
      </c>
      <c r="J49" s="10" t="s">
        <v>1654</v>
      </c>
    </row>
    <row r="50" spans="1:12" s="10" customFormat="1" ht="12.75" customHeight="1" x14ac:dyDescent="0.2">
      <c r="A50" s="10" t="s">
        <v>1655</v>
      </c>
      <c r="B50" s="10" t="s">
        <v>1656</v>
      </c>
      <c r="C50" s="10" t="s">
        <v>11663</v>
      </c>
      <c r="D50" s="14">
        <v>10279</v>
      </c>
      <c r="E50" s="10" t="s">
        <v>1657</v>
      </c>
      <c r="F50" s="10">
        <v>5</v>
      </c>
      <c r="G50" s="10" t="s">
        <v>11673</v>
      </c>
      <c r="H50" s="10" t="s">
        <v>1659</v>
      </c>
      <c r="I50" s="10" t="s">
        <v>1660</v>
      </c>
      <c r="J50" s="10" t="s">
        <v>1661</v>
      </c>
      <c r="K50" s="10" t="s">
        <v>1658</v>
      </c>
    </row>
    <row r="51" spans="1:12" s="10" customFormat="1" ht="12.75" customHeight="1" x14ac:dyDescent="0.2">
      <c r="A51" s="10" t="s">
        <v>1662</v>
      </c>
      <c r="B51" s="10" t="s">
        <v>1668</v>
      </c>
      <c r="C51" s="10" t="s">
        <v>11669</v>
      </c>
      <c r="D51" s="14">
        <v>1897</v>
      </c>
      <c r="E51" s="10" t="s">
        <v>1663</v>
      </c>
      <c r="F51" s="10">
        <v>250</v>
      </c>
      <c r="G51" s="10" t="s">
        <v>7862</v>
      </c>
      <c r="H51" s="10" t="s">
        <v>1664</v>
      </c>
      <c r="I51" s="10" t="s">
        <v>1665</v>
      </c>
      <c r="J51" s="10" t="s">
        <v>1666</v>
      </c>
      <c r="K51" s="10" t="s">
        <v>1667</v>
      </c>
    </row>
    <row r="52" spans="1:12" s="10" customFormat="1" ht="12.75" customHeight="1" x14ac:dyDescent="0.2">
      <c r="A52" s="10" t="s">
        <v>1669</v>
      </c>
      <c r="B52" s="10" t="s">
        <v>1670</v>
      </c>
      <c r="C52" s="10" t="s">
        <v>8566</v>
      </c>
      <c r="D52" s="14" t="s">
        <v>1671</v>
      </c>
      <c r="E52" s="10" t="s">
        <v>11415</v>
      </c>
      <c r="F52" s="10">
        <v>1</v>
      </c>
      <c r="G52" s="10" t="s">
        <v>11673</v>
      </c>
      <c r="H52" s="10" t="s">
        <v>1672</v>
      </c>
      <c r="I52" s="10" t="s">
        <v>1673</v>
      </c>
      <c r="J52" s="10" t="s">
        <v>1674</v>
      </c>
      <c r="K52" s="10" t="s">
        <v>1675</v>
      </c>
    </row>
    <row r="53" spans="1:12" s="10" customFormat="1" ht="12.75" customHeight="1" x14ac:dyDescent="0.2">
      <c r="A53" s="10" t="s">
        <v>1676</v>
      </c>
      <c r="B53" s="10" t="s">
        <v>1681</v>
      </c>
      <c r="C53" s="10" t="s">
        <v>11669</v>
      </c>
      <c r="D53" s="14">
        <v>2130</v>
      </c>
      <c r="E53" s="10" t="s">
        <v>1677</v>
      </c>
      <c r="F53" s="10">
        <v>50</v>
      </c>
      <c r="G53" s="10" t="s">
        <v>11673</v>
      </c>
      <c r="H53" s="10" t="s">
        <v>1678</v>
      </c>
      <c r="I53" s="10" t="s">
        <v>1679</v>
      </c>
      <c r="J53" s="10" t="s">
        <v>1680</v>
      </c>
    </row>
    <row r="54" spans="1:12" s="10" customFormat="1" ht="12.75" customHeight="1" x14ac:dyDescent="0.2">
      <c r="A54" s="10" t="s">
        <v>1682</v>
      </c>
      <c r="B54" s="10" t="s">
        <v>1687</v>
      </c>
      <c r="C54" s="10" t="s">
        <v>8566</v>
      </c>
      <c r="D54" s="14">
        <v>217824</v>
      </c>
      <c r="E54" s="10" t="s">
        <v>1686</v>
      </c>
      <c r="F54" s="10">
        <v>25</v>
      </c>
      <c r="G54" s="10" t="s">
        <v>11673</v>
      </c>
      <c r="H54" s="10" t="s">
        <v>1683</v>
      </c>
      <c r="I54" s="10" t="s">
        <v>1684</v>
      </c>
      <c r="J54" s="10" t="s">
        <v>1685</v>
      </c>
      <c r="K54" s="10" t="s">
        <v>12377</v>
      </c>
      <c r="L54" s="10" t="s">
        <v>12388</v>
      </c>
    </row>
    <row r="55" spans="1:12" s="10" customFormat="1" ht="12.75" customHeight="1" x14ac:dyDescent="0.2">
      <c r="A55" s="10" t="s">
        <v>1692</v>
      </c>
      <c r="B55" s="10" t="s">
        <v>1693</v>
      </c>
      <c r="C55" s="10" t="s">
        <v>11663</v>
      </c>
      <c r="D55" s="14">
        <v>16379</v>
      </c>
      <c r="E55" s="10" t="s">
        <v>1694</v>
      </c>
      <c r="F55" s="10">
        <v>50</v>
      </c>
      <c r="G55" s="10" t="s">
        <v>11673</v>
      </c>
      <c r="H55" s="10" t="s">
        <v>1695</v>
      </c>
      <c r="I55" s="10" t="s">
        <v>1690</v>
      </c>
      <c r="J55" s="10" t="s">
        <v>1696</v>
      </c>
    </row>
    <row r="56" spans="1:12" s="10" customFormat="1" ht="12.75" customHeight="1" x14ac:dyDescent="0.2">
      <c r="A56" s="10" t="s">
        <v>1698</v>
      </c>
      <c r="B56" s="10" t="s">
        <v>1697</v>
      </c>
      <c r="C56" s="10" t="s">
        <v>11663</v>
      </c>
      <c r="D56" s="14">
        <v>13031</v>
      </c>
      <c r="E56" s="10" t="s">
        <v>1700</v>
      </c>
      <c r="F56" s="10">
        <v>100</v>
      </c>
      <c r="G56" s="10" t="s">
        <v>11673</v>
      </c>
      <c r="H56" s="10" t="s">
        <v>1699</v>
      </c>
      <c r="I56" s="10" t="s">
        <v>1701</v>
      </c>
      <c r="J56" s="10" t="s">
        <v>1702</v>
      </c>
      <c r="K56" s="10" t="s">
        <v>8872</v>
      </c>
    </row>
    <row r="57" spans="1:12" s="10" customFormat="1" ht="12.75" customHeight="1" x14ac:dyDescent="0.2">
      <c r="A57" s="10" t="s">
        <v>1703</v>
      </c>
      <c r="B57" s="10" t="s">
        <v>1704</v>
      </c>
      <c r="C57" s="10" t="s">
        <v>11663</v>
      </c>
      <c r="D57" s="14">
        <v>17204</v>
      </c>
      <c r="E57" s="10" t="s">
        <v>1705</v>
      </c>
      <c r="F57" s="10">
        <v>2</v>
      </c>
      <c r="G57" s="10" t="s">
        <v>11673</v>
      </c>
      <c r="H57" s="10" t="s">
        <v>1706</v>
      </c>
      <c r="I57" s="10" t="s">
        <v>1701</v>
      </c>
      <c r="J57" s="10" t="s">
        <v>1707</v>
      </c>
    </row>
    <row r="58" spans="1:12" s="10" customFormat="1" ht="12.75" customHeight="1" x14ac:dyDescent="0.2">
      <c r="A58" s="10" t="s">
        <v>1708</v>
      </c>
      <c r="B58" s="17">
        <v>0.99</v>
      </c>
      <c r="C58" s="10" t="s">
        <v>11663</v>
      </c>
      <c r="D58" s="14">
        <v>16457</v>
      </c>
      <c r="E58" s="10" t="s">
        <v>1709</v>
      </c>
      <c r="F58" s="10">
        <v>10</v>
      </c>
      <c r="G58" s="10" t="s">
        <v>11673</v>
      </c>
      <c r="H58" s="10" t="s">
        <v>1710</v>
      </c>
      <c r="I58" s="10" t="s">
        <v>1701</v>
      </c>
      <c r="J58" s="10" t="s">
        <v>1711</v>
      </c>
    </row>
    <row r="59" spans="1:12" s="10" customFormat="1" ht="12.75" customHeight="1" x14ac:dyDescent="0.2">
      <c r="A59" s="11" t="s">
        <v>1714</v>
      </c>
      <c r="B59" s="10" t="s">
        <v>1715</v>
      </c>
      <c r="C59" s="10" t="s">
        <v>1716</v>
      </c>
      <c r="D59" s="14" t="s">
        <v>1717</v>
      </c>
      <c r="F59" s="10">
        <v>5</v>
      </c>
      <c r="G59" s="10" t="s">
        <v>11673</v>
      </c>
      <c r="H59" s="10" t="s">
        <v>1713</v>
      </c>
      <c r="I59" s="10" t="s">
        <v>1712</v>
      </c>
      <c r="J59" s="10" t="s">
        <v>13511</v>
      </c>
    </row>
    <row r="60" spans="1:12" s="10" customFormat="1" ht="12.75" customHeight="1" x14ac:dyDescent="0.2">
      <c r="A60" s="11" t="s">
        <v>1714</v>
      </c>
      <c r="B60" s="10" t="s">
        <v>1715</v>
      </c>
      <c r="C60" s="10" t="s">
        <v>8566</v>
      </c>
      <c r="D60" s="14">
        <v>29295</v>
      </c>
      <c r="H60" s="10" t="s">
        <v>1713</v>
      </c>
      <c r="I60" s="10" t="s">
        <v>1712</v>
      </c>
      <c r="J60" s="10" t="s">
        <v>13511</v>
      </c>
    </row>
    <row r="61" spans="1:12" s="10" customFormat="1" ht="12.75" customHeight="1" x14ac:dyDescent="0.2">
      <c r="A61" s="11" t="s">
        <v>1718</v>
      </c>
      <c r="B61" s="10" t="s">
        <v>1703</v>
      </c>
      <c r="C61" s="10" t="s">
        <v>11663</v>
      </c>
      <c r="D61" s="14"/>
      <c r="E61" s="10" t="s">
        <v>12374</v>
      </c>
      <c r="F61" s="10">
        <v>10</v>
      </c>
      <c r="G61" s="10" t="s">
        <v>11673</v>
      </c>
      <c r="H61" s="10" t="s">
        <v>1706</v>
      </c>
      <c r="I61" s="10" t="s">
        <v>1701</v>
      </c>
      <c r="J61" s="10" t="s">
        <v>1707</v>
      </c>
      <c r="K61" s="10" t="s">
        <v>856</v>
      </c>
    </row>
    <row r="62" spans="1:12" s="10" customFormat="1" ht="12.75" customHeight="1" x14ac:dyDescent="0.2">
      <c r="A62" s="10" t="s">
        <v>1719</v>
      </c>
      <c r="B62" s="10" t="s">
        <v>1722</v>
      </c>
      <c r="C62" s="10" t="s">
        <v>8566</v>
      </c>
      <c r="D62" s="14">
        <v>78060</v>
      </c>
      <c r="E62" s="10" t="s">
        <v>1723</v>
      </c>
      <c r="F62" s="10">
        <v>5</v>
      </c>
      <c r="G62" s="10" t="s">
        <v>11673</v>
      </c>
      <c r="H62" s="10" t="s">
        <v>1720</v>
      </c>
      <c r="I62" s="10" t="s">
        <v>1721</v>
      </c>
      <c r="J62" s="10" t="s">
        <v>13510</v>
      </c>
    </row>
    <row r="63" spans="1:12" s="10" customFormat="1" ht="12.75" customHeight="1" x14ac:dyDescent="0.2">
      <c r="A63" s="10" t="s">
        <v>1724</v>
      </c>
      <c r="B63" s="11" t="s">
        <v>1725</v>
      </c>
      <c r="C63" s="10" t="s">
        <v>1716</v>
      </c>
      <c r="D63" s="14" t="s">
        <v>1726</v>
      </c>
      <c r="F63" s="10">
        <v>5</v>
      </c>
      <c r="G63" s="10" t="s">
        <v>11673</v>
      </c>
      <c r="H63" s="10" t="s">
        <v>1727</v>
      </c>
      <c r="I63" s="10" t="s">
        <v>1728</v>
      </c>
      <c r="J63" s="10" t="s">
        <v>1729</v>
      </c>
    </row>
    <row r="64" spans="1:12" s="10" customFormat="1" ht="12.75" customHeight="1" x14ac:dyDescent="0.2">
      <c r="A64" s="10" t="s">
        <v>1730</v>
      </c>
      <c r="B64" s="10" t="s">
        <v>1731</v>
      </c>
      <c r="C64" s="10" t="s">
        <v>8566</v>
      </c>
      <c r="D64" s="14" t="s">
        <v>1732</v>
      </c>
      <c r="E64" s="10" t="s">
        <v>1733</v>
      </c>
      <c r="F64" s="10">
        <v>250</v>
      </c>
      <c r="G64" s="10" t="s">
        <v>7862</v>
      </c>
      <c r="H64" s="10" t="s">
        <v>1735</v>
      </c>
      <c r="I64" s="10" t="s">
        <v>1737</v>
      </c>
      <c r="J64" s="10" t="s">
        <v>1736</v>
      </c>
      <c r="K64" s="10" t="s">
        <v>1734</v>
      </c>
    </row>
    <row r="65" spans="1:13" s="10" customFormat="1" ht="12.75" customHeight="1" x14ac:dyDescent="0.2">
      <c r="A65" s="10" t="s">
        <v>1688</v>
      </c>
      <c r="B65" s="10" t="s">
        <v>12354</v>
      </c>
      <c r="C65" s="10" t="s">
        <v>11663</v>
      </c>
      <c r="D65" s="14">
        <v>172080250</v>
      </c>
      <c r="E65" s="10" t="s">
        <v>12355</v>
      </c>
      <c r="F65" s="10">
        <v>25</v>
      </c>
      <c r="G65" s="10" t="s">
        <v>11673</v>
      </c>
      <c r="H65" s="10" t="s">
        <v>12356</v>
      </c>
      <c r="I65" s="10" t="s">
        <v>1690</v>
      </c>
      <c r="J65" s="10" t="s">
        <v>1691</v>
      </c>
      <c r="K65" s="10" t="s">
        <v>7871</v>
      </c>
      <c r="L65" s="10" t="s">
        <v>12357</v>
      </c>
    </row>
    <row r="66" spans="1:13" s="10" customFormat="1" ht="12.75" customHeight="1" x14ac:dyDescent="0.2">
      <c r="A66" s="10" t="s">
        <v>1740</v>
      </c>
      <c r="B66" s="10" t="s">
        <v>1739</v>
      </c>
      <c r="C66" s="10" t="s">
        <v>1716</v>
      </c>
      <c r="D66" s="14" t="s">
        <v>1741</v>
      </c>
      <c r="E66" s="10" t="s">
        <v>4744</v>
      </c>
      <c r="F66" s="10">
        <v>5</v>
      </c>
      <c r="G66" s="10" t="s">
        <v>11673</v>
      </c>
      <c r="H66" s="10" t="s">
        <v>1738</v>
      </c>
      <c r="I66" s="10" t="s">
        <v>1742</v>
      </c>
      <c r="J66" s="10" t="s">
        <v>13509</v>
      </c>
      <c r="K66" s="10" t="s">
        <v>1658</v>
      </c>
    </row>
    <row r="67" spans="1:13" s="10" customFormat="1" ht="12.75" customHeight="1" x14ac:dyDescent="0.2">
      <c r="A67" s="10" t="s">
        <v>1744</v>
      </c>
      <c r="B67" s="10" t="s">
        <v>1743</v>
      </c>
      <c r="C67" s="10" t="s">
        <v>1716</v>
      </c>
      <c r="D67" s="14" t="s">
        <v>1745</v>
      </c>
      <c r="E67" s="10" t="s">
        <v>1746</v>
      </c>
      <c r="F67" s="10">
        <v>1</v>
      </c>
      <c r="G67" s="10" t="s">
        <v>11673</v>
      </c>
      <c r="H67" s="10" t="s">
        <v>1747</v>
      </c>
      <c r="I67" s="10" t="s">
        <v>1748</v>
      </c>
      <c r="J67" s="10" t="s">
        <v>1749</v>
      </c>
      <c r="K67" s="10" t="s">
        <v>1750</v>
      </c>
    </row>
    <row r="68" spans="1:13" s="10" customFormat="1" ht="12.75" customHeight="1" x14ac:dyDescent="0.2">
      <c r="A68" s="10" t="s">
        <v>1744</v>
      </c>
      <c r="B68" s="10" t="s">
        <v>1743</v>
      </c>
      <c r="C68" s="10" t="s">
        <v>8566</v>
      </c>
      <c r="D68" s="14" t="s">
        <v>1751</v>
      </c>
      <c r="H68" s="10" t="s">
        <v>1747</v>
      </c>
      <c r="I68" s="10" t="s">
        <v>1748</v>
      </c>
      <c r="J68" s="10" t="s">
        <v>1749</v>
      </c>
    </row>
    <row r="69" spans="1:13" s="10" customFormat="1" ht="12.75" customHeight="1" x14ac:dyDescent="0.2">
      <c r="A69" s="10" t="s">
        <v>1755</v>
      </c>
      <c r="B69" s="10" t="s">
        <v>1754</v>
      </c>
      <c r="C69" s="10" t="s">
        <v>8566</v>
      </c>
      <c r="D69" s="14" t="s">
        <v>1752</v>
      </c>
      <c r="E69" s="10" t="s">
        <v>1753</v>
      </c>
      <c r="F69" s="10">
        <v>5</v>
      </c>
      <c r="G69" s="10" t="s">
        <v>11673</v>
      </c>
      <c r="H69" s="10" t="s">
        <v>1756</v>
      </c>
      <c r="I69" s="10" t="s">
        <v>1757</v>
      </c>
      <c r="J69" s="10" t="s">
        <v>13508</v>
      </c>
    </row>
    <row r="70" spans="1:13" s="10" customFormat="1" ht="12.75" customHeight="1" x14ac:dyDescent="0.2">
      <c r="A70" s="10" t="s">
        <v>1758</v>
      </c>
      <c r="B70" s="11" t="s">
        <v>1759</v>
      </c>
      <c r="C70" s="10" t="s">
        <v>1716</v>
      </c>
      <c r="D70" s="14" t="s">
        <v>1760</v>
      </c>
      <c r="E70" s="10" t="s">
        <v>1761</v>
      </c>
      <c r="F70" s="10">
        <v>5</v>
      </c>
      <c r="G70" s="10" t="s">
        <v>11673</v>
      </c>
      <c r="H70" s="10" t="s">
        <v>1762</v>
      </c>
      <c r="I70" s="10" t="s">
        <v>1757</v>
      </c>
      <c r="J70" s="10" t="s">
        <v>13507</v>
      </c>
    </row>
    <row r="71" spans="1:13" s="10" customFormat="1" ht="12.75" customHeight="1" x14ac:dyDescent="0.2">
      <c r="A71" s="10" t="s">
        <v>1758</v>
      </c>
      <c r="B71" s="11" t="s">
        <v>1759</v>
      </c>
      <c r="C71" s="10" t="s">
        <v>11663</v>
      </c>
      <c r="D71" s="14">
        <v>43465</v>
      </c>
      <c r="H71" s="10" t="s">
        <v>1762</v>
      </c>
      <c r="I71" s="10" t="s">
        <v>1757</v>
      </c>
      <c r="J71" s="10" t="s">
        <v>13507</v>
      </c>
    </row>
    <row r="72" spans="1:13" s="10" customFormat="1" ht="12.75" customHeight="1" x14ac:dyDescent="0.2">
      <c r="A72" s="10" t="s">
        <v>1763</v>
      </c>
      <c r="B72" s="10" t="s">
        <v>1829</v>
      </c>
      <c r="C72" s="10" t="s">
        <v>11663</v>
      </c>
      <c r="D72" s="14">
        <v>37147</v>
      </c>
      <c r="E72" s="10" t="s">
        <v>1764</v>
      </c>
      <c r="F72" s="10">
        <v>5</v>
      </c>
      <c r="G72" s="10" t="s">
        <v>11673</v>
      </c>
      <c r="H72" s="10" t="s">
        <v>1765</v>
      </c>
      <c r="I72" s="10" t="s">
        <v>1766</v>
      </c>
      <c r="J72" s="10" t="s">
        <v>13506</v>
      </c>
      <c r="K72" s="10" t="s">
        <v>7871</v>
      </c>
    </row>
    <row r="73" spans="1:13" s="10" customFormat="1" ht="12.75" customHeight="1" x14ac:dyDescent="0.2">
      <c r="A73" s="10" t="s">
        <v>1767</v>
      </c>
      <c r="B73" s="10" t="s">
        <v>1830</v>
      </c>
      <c r="C73" s="10" t="s">
        <v>11669</v>
      </c>
      <c r="D73" s="14">
        <v>5182</v>
      </c>
      <c r="E73" s="10" t="s">
        <v>1768</v>
      </c>
      <c r="F73" s="10">
        <v>20</v>
      </c>
      <c r="G73" s="10" t="s">
        <v>11673</v>
      </c>
      <c r="H73" s="10" t="s">
        <v>1769</v>
      </c>
      <c r="I73" s="10" t="s">
        <v>1770</v>
      </c>
      <c r="J73" s="10" t="s">
        <v>13505</v>
      </c>
    </row>
    <row r="74" spans="1:13" s="10" customFormat="1" ht="12.75" customHeight="1" x14ac:dyDescent="0.2">
      <c r="A74" s="10" t="s">
        <v>1771</v>
      </c>
      <c r="B74" s="10" t="s">
        <v>1772</v>
      </c>
      <c r="C74" s="10" t="s">
        <v>8566</v>
      </c>
      <c r="D74" s="14">
        <v>855669</v>
      </c>
      <c r="E74" s="10" t="s">
        <v>1773</v>
      </c>
      <c r="F74" s="10">
        <v>2.5</v>
      </c>
      <c r="G74" s="10" t="s">
        <v>11673</v>
      </c>
      <c r="H74" s="10" t="s">
        <v>1774</v>
      </c>
      <c r="I74" s="10" t="s">
        <v>1770</v>
      </c>
      <c r="J74" s="10" t="s">
        <v>13504</v>
      </c>
    </row>
    <row r="75" spans="1:13" s="10" customFormat="1" ht="12.75" customHeight="1" x14ac:dyDescent="0.2">
      <c r="A75" s="10" t="s">
        <v>1778</v>
      </c>
      <c r="B75" s="11" t="s">
        <v>1775</v>
      </c>
      <c r="C75" s="10" t="s">
        <v>1716</v>
      </c>
      <c r="D75" s="14" t="s">
        <v>1776</v>
      </c>
      <c r="E75" s="10" t="s">
        <v>1777</v>
      </c>
      <c r="F75" s="10">
        <v>2</v>
      </c>
      <c r="G75" s="10" t="s">
        <v>11673</v>
      </c>
      <c r="H75" s="10" t="s">
        <v>1779</v>
      </c>
      <c r="I75" s="10" t="s">
        <v>1766</v>
      </c>
    </row>
    <row r="76" spans="1:13" s="10" customFormat="1" ht="12.75" customHeight="1" x14ac:dyDescent="0.2">
      <c r="A76" s="10" t="s">
        <v>1778</v>
      </c>
      <c r="B76" s="11" t="s">
        <v>1775</v>
      </c>
      <c r="C76" s="10" t="s">
        <v>11663</v>
      </c>
      <c r="D76" s="14">
        <v>30836</v>
      </c>
      <c r="H76" s="10" t="s">
        <v>1779</v>
      </c>
      <c r="I76" s="10" t="s">
        <v>1766</v>
      </c>
      <c r="J76" s="10" t="s">
        <v>13503</v>
      </c>
    </row>
    <row r="77" spans="1:13" s="10" customFormat="1" ht="12.75" customHeight="1" x14ac:dyDescent="0.2">
      <c r="A77" s="10" t="s">
        <v>1780</v>
      </c>
      <c r="B77" s="10" t="s">
        <v>1781</v>
      </c>
      <c r="C77" s="10" t="s">
        <v>11669</v>
      </c>
      <c r="D77" s="14">
        <v>15380</v>
      </c>
      <c r="E77" s="10" t="s">
        <v>12731</v>
      </c>
      <c r="F77" s="10">
        <v>25</v>
      </c>
      <c r="G77" s="10" t="s">
        <v>11673</v>
      </c>
      <c r="H77" s="10" t="s">
        <v>1783</v>
      </c>
      <c r="I77" s="10" t="s">
        <v>1785</v>
      </c>
      <c r="J77" s="10" t="s">
        <v>1784</v>
      </c>
      <c r="K77" s="10" t="s">
        <v>12377</v>
      </c>
      <c r="L77" s="10" t="s">
        <v>12514</v>
      </c>
    </row>
    <row r="78" spans="1:13" s="10" customFormat="1" ht="12.75" customHeight="1" x14ac:dyDescent="0.2">
      <c r="A78" s="10" t="s">
        <v>1789</v>
      </c>
      <c r="B78" s="11" t="s">
        <v>1787</v>
      </c>
      <c r="C78" s="10" t="s">
        <v>1716</v>
      </c>
      <c r="D78" s="14" t="s">
        <v>1788</v>
      </c>
      <c r="F78" s="10">
        <v>5</v>
      </c>
      <c r="G78" s="10" t="s">
        <v>11673</v>
      </c>
      <c r="H78" s="10" t="s">
        <v>1790</v>
      </c>
      <c r="I78" s="10" t="s">
        <v>1791</v>
      </c>
      <c r="J78" s="10" t="s">
        <v>1793</v>
      </c>
    </row>
    <row r="79" spans="1:13" s="10" customFormat="1" ht="12.75" customHeight="1" x14ac:dyDescent="0.2">
      <c r="A79" s="10" t="s">
        <v>1794</v>
      </c>
      <c r="B79" s="10" t="s">
        <v>1796</v>
      </c>
      <c r="C79" s="10" t="s">
        <v>8566</v>
      </c>
      <c r="D79" s="14">
        <v>134562</v>
      </c>
      <c r="E79" s="10" t="s">
        <v>1795</v>
      </c>
      <c r="F79" s="10">
        <v>100</v>
      </c>
      <c r="G79" s="10" t="s">
        <v>11673</v>
      </c>
      <c r="H79" s="10" t="s">
        <v>1797</v>
      </c>
      <c r="I79" s="10" t="s">
        <v>1791</v>
      </c>
      <c r="J79" s="10" t="s">
        <v>1798</v>
      </c>
      <c r="L79" s="10" t="s">
        <v>12387</v>
      </c>
      <c r="M79" s="10" t="s">
        <v>12598</v>
      </c>
    </row>
    <row r="80" spans="1:13" s="10" customFormat="1" ht="12.75" customHeight="1" x14ac:dyDescent="0.2">
      <c r="A80" s="10" t="s">
        <v>1799</v>
      </c>
      <c r="B80" s="10" t="s">
        <v>1800</v>
      </c>
      <c r="C80" s="10" t="s">
        <v>1804</v>
      </c>
      <c r="F80" s="10">
        <v>5</v>
      </c>
      <c r="G80" s="10" t="s">
        <v>11673</v>
      </c>
      <c r="H80" s="10" t="s">
        <v>1801</v>
      </c>
      <c r="I80" s="10" t="s">
        <v>1802</v>
      </c>
      <c r="J80" s="10" t="s">
        <v>1803</v>
      </c>
    </row>
    <row r="81" spans="1:11" s="10" customFormat="1" x14ac:dyDescent="0.2">
      <c r="A81" s="10" t="s">
        <v>1799</v>
      </c>
      <c r="B81" s="10" t="s">
        <v>1800</v>
      </c>
      <c r="C81" s="10" t="s">
        <v>8566</v>
      </c>
      <c r="D81" s="14">
        <v>494712</v>
      </c>
    </row>
    <row r="82" spans="1:11" s="10" customFormat="1" ht="12.75" customHeight="1" x14ac:dyDescent="0.2">
      <c r="A82" s="10" t="s">
        <v>1806</v>
      </c>
      <c r="B82" s="10" t="s">
        <v>1805</v>
      </c>
      <c r="C82" s="10" t="s">
        <v>1804</v>
      </c>
      <c r="F82" s="10">
        <v>5</v>
      </c>
      <c r="G82" s="10" t="s">
        <v>11673</v>
      </c>
      <c r="H82" s="10" t="s">
        <v>1807</v>
      </c>
      <c r="I82" s="10" t="s">
        <v>1802</v>
      </c>
      <c r="J82" s="10" t="s">
        <v>1808</v>
      </c>
    </row>
    <row r="83" spans="1:11" s="10" customFormat="1" x14ac:dyDescent="0.2">
      <c r="A83" s="10" t="s">
        <v>1806</v>
      </c>
      <c r="B83" s="10" t="s">
        <v>1805</v>
      </c>
      <c r="C83" s="10" t="s">
        <v>8566</v>
      </c>
      <c r="D83" s="10">
        <v>494720</v>
      </c>
    </row>
    <row r="84" spans="1:11" s="10" customFormat="1" ht="12.75" customHeight="1" x14ac:dyDescent="0.2">
      <c r="A84" s="10" t="s">
        <v>1809</v>
      </c>
      <c r="C84" s="10" t="s">
        <v>1804</v>
      </c>
      <c r="F84" s="10">
        <v>5</v>
      </c>
      <c r="G84" s="10" t="s">
        <v>11673</v>
      </c>
      <c r="H84" s="10" t="s">
        <v>1810</v>
      </c>
      <c r="I84" s="10" t="s">
        <v>1811</v>
      </c>
      <c r="J84" s="10" t="s">
        <v>1812</v>
      </c>
    </row>
    <row r="85" spans="1:11" s="10" customFormat="1" ht="12.75" customHeight="1" x14ac:dyDescent="0.2">
      <c r="A85" s="10" t="s">
        <v>1813</v>
      </c>
      <c r="B85" s="10" t="s">
        <v>1814</v>
      </c>
      <c r="C85" s="10" t="s">
        <v>1804</v>
      </c>
      <c r="F85" s="10">
        <v>5</v>
      </c>
      <c r="G85" s="10" t="s">
        <v>11673</v>
      </c>
      <c r="H85" s="10" t="s">
        <v>1815</v>
      </c>
      <c r="I85" s="10" t="s">
        <v>1816</v>
      </c>
      <c r="J85" s="10" t="s">
        <v>1817</v>
      </c>
    </row>
    <row r="86" spans="1:11" s="10" customFormat="1" ht="12.75" customHeight="1" x14ac:dyDescent="0.2">
      <c r="A86" s="10" t="s">
        <v>1818</v>
      </c>
      <c r="B86" s="10" t="s">
        <v>1819</v>
      </c>
      <c r="C86" s="10" t="s">
        <v>11663</v>
      </c>
      <c r="D86" s="10">
        <v>437510</v>
      </c>
      <c r="F86" s="10">
        <v>5</v>
      </c>
      <c r="G86" s="10" t="s">
        <v>11673</v>
      </c>
      <c r="H86" s="10" t="s">
        <v>1820</v>
      </c>
      <c r="I86" s="10" t="s">
        <v>1821</v>
      </c>
      <c r="J86" s="10" t="s">
        <v>1822</v>
      </c>
      <c r="K86" s="10" t="s">
        <v>1786</v>
      </c>
    </row>
    <row r="87" spans="1:11" s="10" customFormat="1" ht="12.75" customHeight="1" x14ac:dyDescent="0.2">
      <c r="A87" s="10" t="s">
        <v>1823</v>
      </c>
      <c r="B87" s="10" t="s">
        <v>1824</v>
      </c>
      <c r="C87" s="10" t="s">
        <v>1804</v>
      </c>
      <c r="F87" s="10">
        <v>5</v>
      </c>
      <c r="G87" s="10" t="s">
        <v>11673</v>
      </c>
      <c r="H87" s="10" t="s">
        <v>1825</v>
      </c>
      <c r="I87" s="10" t="s">
        <v>1826</v>
      </c>
      <c r="J87" s="10" t="s">
        <v>1827</v>
      </c>
    </row>
    <row r="88" spans="1:11" s="10" customFormat="1" ht="12.75" customHeight="1" x14ac:dyDescent="0.2">
      <c r="A88" s="10" t="s">
        <v>1828</v>
      </c>
      <c r="B88" s="10" t="s">
        <v>1831</v>
      </c>
      <c r="C88" s="10" t="s">
        <v>11669</v>
      </c>
      <c r="D88" s="10">
        <v>5230</v>
      </c>
      <c r="F88" s="10">
        <v>35</v>
      </c>
      <c r="G88" s="10" t="s">
        <v>11384</v>
      </c>
      <c r="H88" s="19" t="s">
        <v>1832</v>
      </c>
      <c r="I88" s="10" t="s">
        <v>1833</v>
      </c>
      <c r="J88" s="10" t="s">
        <v>1834</v>
      </c>
    </row>
    <row r="89" spans="1:11" s="10" customFormat="1" ht="12.75" customHeight="1" x14ac:dyDescent="0.2">
      <c r="A89" s="10" t="s">
        <v>1835</v>
      </c>
      <c r="B89" s="10" t="s">
        <v>1858</v>
      </c>
      <c r="C89" s="10" t="s">
        <v>11663</v>
      </c>
      <c r="D89" s="10">
        <v>22073</v>
      </c>
      <c r="E89" s="10" t="s">
        <v>1677</v>
      </c>
      <c r="F89" s="10">
        <v>250</v>
      </c>
      <c r="G89" s="10" t="s">
        <v>11384</v>
      </c>
      <c r="H89" s="10" t="s">
        <v>1836</v>
      </c>
      <c r="I89" s="10" t="s">
        <v>1837</v>
      </c>
      <c r="J89" s="10" t="s">
        <v>1838</v>
      </c>
      <c r="K89" s="10" t="s">
        <v>11434</v>
      </c>
    </row>
    <row r="90" spans="1:11" s="10" customFormat="1" ht="12.75" customHeight="1" x14ac:dyDescent="0.2">
      <c r="A90" s="10" t="s">
        <v>1839</v>
      </c>
      <c r="B90" s="10" t="s">
        <v>1843</v>
      </c>
      <c r="C90" s="10" t="s">
        <v>8566</v>
      </c>
      <c r="D90" s="10">
        <v>240532</v>
      </c>
      <c r="E90" s="10" t="s">
        <v>1842</v>
      </c>
      <c r="F90" s="10">
        <v>1</v>
      </c>
      <c r="G90" s="10" t="s">
        <v>11373</v>
      </c>
      <c r="H90" s="10" t="s">
        <v>1840</v>
      </c>
      <c r="I90" s="10" t="s">
        <v>11372</v>
      </c>
      <c r="J90" s="10" t="s">
        <v>1841</v>
      </c>
    </row>
    <row r="91" spans="1:11" s="10" customFormat="1" ht="12.75" customHeight="1" x14ac:dyDescent="0.2">
      <c r="A91" s="10" t="s">
        <v>1844</v>
      </c>
      <c r="B91" s="10" t="s">
        <v>1848</v>
      </c>
      <c r="C91" s="10" t="s">
        <v>8566</v>
      </c>
      <c r="D91" s="10" t="s">
        <v>1849</v>
      </c>
      <c r="E91" s="10" t="s">
        <v>1850</v>
      </c>
      <c r="F91" s="10">
        <v>250</v>
      </c>
      <c r="G91" s="10" t="s">
        <v>11384</v>
      </c>
      <c r="H91" s="10" t="s">
        <v>1845</v>
      </c>
      <c r="I91" s="10" t="s">
        <v>1847</v>
      </c>
      <c r="J91" s="10" t="s">
        <v>1846</v>
      </c>
      <c r="K91" s="10" t="s">
        <v>7875</v>
      </c>
    </row>
    <row r="92" spans="1:11" s="10" customFormat="1" ht="12.75" customHeight="1" x14ac:dyDescent="0.2">
      <c r="A92" s="10" t="s">
        <v>1857</v>
      </c>
      <c r="B92" s="10" t="s">
        <v>1851</v>
      </c>
      <c r="C92" s="10" t="s">
        <v>11669</v>
      </c>
      <c r="D92" s="10">
        <v>23150</v>
      </c>
      <c r="E92" s="10" t="s">
        <v>1852</v>
      </c>
      <c r="F92" s="10">
        <v>100</v>
      </c>
      <c r="G92" s="10" t="s">
        <v>11384</v>
      </c>
      <c r="H92" s="10" t="s">
        <v>1853</v>
      </c>
      <c r="I92" s="10" t="s">
        <v>1854</v>
      </c>
      <c r="J92" s="10" t="s">
        <v>1855</v>
      </c>
    </row>
    <row r="93" spans="1:11" s="10" customFormat="1" ht="12.75" customHeight="1" x14ac:dyDescent="0.2">
      <c r="A93" s="10" t="s">
        <v>1856</v>
      </c>
      <c r="B93" s="10" t="s">
        <v>1859</v>
      </c>
      <c r="C93" s="10" t="s">
        <v>8566</v>
      </c>
      <c r="D93" s="10">
        <v>271411</v>
      </c>
      <c r="E93" s="10" t="s">
        <v>11430</v>
      </c>
      <c r="F93" s="10">
        <v>8</v>
      </c>
      <c r="G93" s="10" t="s">
        <v>11384</v>
      </c>
      <c r="H93" s="10" t="s">
        <v>1860</v>
      </c>
      <c r="I93" s="10" t="s">
        <v>1861</v>
      </c>
      <c r="J93" s="10" t="s">
        <v>1862</v>
      </c>
    </row>
    <row r="94" spans="1:11" s="10" customFormat="1" ht="12.75" customHeight="1" x14ac:dyDescent="0.2">
      <c r="A94" s="10" t="s">
        <v>1863</v>
      </c>
      <c r="C94" s="10" t="s">
        <v>11663</v>
      </c>
      <c r="D94" s="10">
        <v>10294</v>
      </c>
      <c r="E94" s="10" t="s">
        <v>1866</v>
      </c>
      <c r="F94" s="10">
        <v>100</v>
      </c>
      <c r="G94" s="10" t="s">
        <v>11384</v>
      </c>
      <c r="H94" s="10" t="s">
        <v>1864</v>
      </c>
      <c r="I94" s="10" t="s">
        <v>11390</v>
      </c>
      <c r="J94" s="10" t="s">
        <v>1865</v>
      </c>
    </row>
    <row r="95" spans="1:11" s="10" customFormat="1" ht="12.75" customHeight="1" x14ac:dyDescent="0.2">
      <c r="A95" s="10" t="s">
        <v>1867</v>
      </c>
      <c r="B95" s="10" t="s">
        <v>1868</v>
      </c>
      <c r="C95" s="10" t="s">
        <v>11669</v>
      </c>
      <c r="D95" s="10">
        <v>36682</v>
      </c>
      <c r="E95" s="10" t="s">
        <v>1866</v>
      </c>
      <c r="F95" s="10">
        <v>20</v>
      </c>
      <c r="G95" s="10" t="s">
        <v>11384</v>
      </c>
      <c r="H95" s="10" t="s">
        <v>1869</v>
      </c>
      <c r="I95" s="10" t="s">
        <v>1870</v>
      </c>
      <c r="J95" s="10" t="s">
        <v>1871</v>
      </c>
    </row>
    <row r="96" spans="1:11" s="10" customFormat="1" ht="12.75" customHeight="1" x14ac:dyDescent="0.2">
      <c r="A96" s="10" t="s">
        <v>1872</v>
      </c>
      <c r="B96" s="10" t="s">
        <v>1873</v>
      </c>
      <c r="C96" s="10" t="s">
        <v>8566</v>
      </c>
      <c r="D96" s="10">
        <v>317748</v>
      </c>
      <c r="E96" s="10" t="s">
        <v>1874</v>
      </c>
      <c r="F96" s="10">
        <v>5</v>
      </c>
      <c r="G96" s="10" t="s">
        <v>11673</v>
      </c>
      <c r="H96" s="10" t="s">
        <v>1875</v>
      </c>
      <c r="I96" s="10" t="s">
        <v>1876</v>
      </c>
      <c r="J96" s="10" t="s">
        <v>1877</v>
      </c>
      <c r="K96" s="10" t="s">
        <v>11434</v>
      </c>
    </row>
    <row r="97" spans="1:12" s="10" customFormat="1" ht="12.75" customHeight="1" x14ac:dyDescent="0.2">
      <c r="A97" s="10" t="s">
        <v>1878</v>
      </c>
      <c r="B97" s="20">
        <v>0.97</v>
      </c>
      <c r="C97" s="10" t="s">
        <v>11663</v>
      </c>
      <c r="D97" s="10">
        <v>34999</v>
      </c>
      <c r="E97" s="10" t="s">
        <v>1879</v>
      </c>
      <c r="F97" s="14" t="s">
        <v>1880</v>
      </c>
      <c r="G97" s="10" t="s">
        <v>11384</v>
      </c>
      <c r="H97" s="10" t="s">
        <v>1881</v>
      </c>
      <c r="I97" s="10" t="s">
        <v>1882</v>
      </c>
      <c r="J97" s="10" t="s">
        <v>1883</v>
      </c>
      <c r="K97" s="10" t="s">
        <v>1667</v>
      </c>
    </row>
    <row r="98" spans="1:12" s="10" customFormat="1" ht="12.75" customHeight="1" x14ac:dyDescent="0.2">
      <c r="A98" s="10" t="s">
        <v>1884</v>
      </c>
      <c r="B98" s="10" t="s">
        <v>12420</v>
      </c>
      <c r="C98" s="10" t="s">
        <v>11663</v>
      </c>
      <c r="D98" s="10">
        <v>10301</v>
      </c>
      <c r="E98" s="10" t="s">
        <v>1885</v>
      </c>
      <c r="F98" s="10">
        <v>25</v>
      </c>
      <c r="G98" s="10" t="s">
        <v>11673</v>
      </c>
      <c r="H98" s="10" t="s">
        <v>1886</v>
      </c>
      <c r="I98" s="10" t="s">
        <v>1887</v>
      </c>
      <c r="J98" s="10" t="s">
        <v>1888</v>
      </c>
      <c r="K98" s="10" t="s">
        <v>12377</v>
      </c>
      <c r="L98" s="10" t="s">
        <v>12388</v>
      </c>
    </row>
    <row r="99" spans="1:12" s="10" customFormat="1" ht="12.75" customHeight="1" x14ac:dyDescent="0.2">
      <c r="A99" s="10" t="s">
        <v>1890</v>
      </c>
      <c r="B99" s="10" t="s">
        <v>1891</v>
      </c>
      <c r="C99" s="10" t="s">
        <v>8566</v>
      </c>
      <c r="D99" s="10">
        <v>69485</v>
      </c>
      <c r="E99" s="10" t="s">
        <v>11409</v>
      </c>
      <c r="F99" s="10">
        <v>250</v>
      </c>
      <c r="G99" s="10" t="s">
        <v>11384</v>
      </c>
      <c r="H99" s="10" t="s">
        <v>1892</v>
      </c>
      <c r="I99" s="10" t="s">
        <v>1893</v>
      </c>
      <c r="J99" s="10" t="s">
        <v>1894</v>
      </c>
      <c r="K99" s="10" t="s">
        <v>11434</v>
      </c>
    </row>
    <row r="100" spans="1:12" s="10" customFormat="1" ht="12.75" customHeight="1" x14ac:dyDescent="0.2">
      <c r="A100" s="10" t="s">
        <v>1895</v>
      </c>
      <c r="B100" s="10" t="s">
        <v>1896</v>
      </c>
      <c r="C100" s="10" t="s">
        <v>11669</v>
      </c>
      <c r="D100" s="10">
        <v>6088</v>
      </c>
      <c r="F100" s="10">
        <v>25</v>
      </c>
      <c r="G100" s="10" t="s">
        <v>11673</v>
      </c>
      <c r="H100" s="10" t="s">
        <v>1897</v>
      </c>
      <c r="I100" s="10" t="s">
        <v>8754</v>
      </c>
      <c r="J100" s="10" t="s">
        <v>5526</v>
      </c>
    </row>
    <row r="101" spans="1:12" s="10" customFormat="1" ht="12.75" customHeight="1" x14ac:dyDescent="0.2">
      <c r="A101" s="10" t="s">
        <v>5527</v>
      </c>
      <c r="B101" s="10" t="s">
        <v>5533</v>
      </c>
      <c r="C101" s="10" t="s">
        <v>5532</v>
      </c>
      <c r="E101" s="10" t="s">
        <v>5531</v>
      </c>
      <c r="F101" s="10">
        <v>1</v>
      </c>
      <c r="G101" s="10" t="s">
        <v>11673</v>
      </c>
      <c r="H101" s="10" t="s">
        <v>5528</v>
      </c>
      <c r="I101" s="10" t="s">
        <v>5529</v>
      </c>
      <c r="J101" s="10" t="s">
        <v>5530</v>
      </c>
    </row>
    <row r="102" spans="1:12" s="10" customFormat="1" ht="12.75" customHeight="1" x14ac:dyDescent="0.2">
      <c r="A102" s="10" t="s">
        <v>5534</v>
      </c>
      <c r="B102" s="10" t="s">
        <v>5535</v>
      </c>
      <c r="C102" s="10" t="s">
        <v>11663</v>
      </c>
      <c r="D102" s="10">
        <v>21537</v>
      </c>
      <c r="E102" s="10" t="s">
        <v>5536</v>
      </c>
      <c r="F102" s="10">
        <v>25</v>
      </c>
      <c r="G102" s="10" t="s">
        <v>11673</v>
      </c>
      <c r="H102" s="16" t="s">
        <v>5537</v>
      </c>
      <c r="I102" s="10" t="s">
        <v>5538</v>
      </c>
      <c r="J102" s="10" t="s">
        <v>5539</v>
      </c>
      <c r="K102" s="10" t="s">
        <v>12754</v>
      </c>
    </row>
    <row r="103" spans="1:12" s="10" customFormat="1" ht="12.75" customHeight="1" x14ac:dyDescent="0.2">
      <c r="A103" s="21" t="s">
        <v>2986</v>
      </c>
      <c r="C103" s="21" t="s">
        <v>8821</v>
      </c>
      <c r="E103" s="21" t="s">
        <v>2987</v>
      </c>
      <c r="F103" s="10">
        <v>100</v>
      </c>
      <c r="G103" s="21" t="s">
        <v>11673</v>
      </c>
      <c r="H103" s="21" t="s">
        <v>2988</v>
      </c>
      <c r="I103" s="21" t="s">
        <v>2989</v>
      </c>
      <c r="J103" s="21" t="s">
        <v>2990</v>
      </c>
    </row>
    <row r="104" spans="1:12" s="10" customFormat="1" ht="12.75" customHeight="1" x14ac:dyDescent="0.2">
      <c r="A104" s="21" t="s">
        <v>2991</v>
      </c>
      <c r="C104" s="21" t="s">
        <v>11663</v>
      </c>
      <c r="D104" s="22">
        <v>19578</v>
      </c>
      <c r="E104" s="21" t="s">
        <v>2992</v>
      </c>
      <c r="F104" s="10">
        <v>100</v>
      </c>
      <c r="G104" s="21" t="s">
        <v>11673</v>
      </c>
      <c r="H104" s="21" t="s">
        <v>2993</v>
      </c>
      <c r="I104" s="21" t="s">
        <v>2994</v>
      </c>
      <c r="J104" s="21" t="s">
        <v>2995</v>
      </c>
    </row>
    <row r="105" spans="1:12" s="10" customFormat="1" ht="12.75" customHeight="1" x14ac:dyDescent="0.2">
      <c r="A105" s="21" t="s">
        <v>2997</v>
      </c>
      <c r="B105" s="21" t="s">
        <v>2998</v>
      </c>
      <c r="C105" s="21" t="s">
        <v>11669</v>
      </c>
      <c r="D105" s="22">
        <v>6251</v>
      </c>
      <c r="E105" s="21" t="s">
        <v>2996</v>
      </c>
      <c r="F105" s="10">
        <v>250</v>
      </c>
      <c r="G105" s="21" t="s">
        <v>11673</v>
      </c>
      <c r="H105" s="21" t="s">
        <v>5555</v>
      </c>
      <c r="I105" s="21" t="s">
        <v>5556</v>
      </c>
      <c r="J105" s="21" t="s">
        <v>5557</v>
      </c>
    </row>
    <row r="106" spans="1:12" s="10" customFormat="1" ht="12.75" customHeight="1" x14ac:dyDescent="0.2">
      <c r="A106" s="21" t="s">
        <v>2999</v>
      </c>
      <c r="C106" s="21" t="s">
        <v>3000</v>
      </c>
      <c r="E106" s="21" t="s">
        <v>3001</v>
      </c>
      <c r="F106" s="10">
        <v>250</v>
      </c>
      <c r="G106" s="21" t="s">
        <v>11673</v>
      </c>
      <c r="H106" s="21" t="s">
        <v>3002</v>
      </c>
      <c r="I106" s="21" t="s">
        <v>3003</v>
      </c>
      <c r="J106" s="21" t="s">
        <v>3004</v>
      </c>
    </row>
    <row r="107" spans="1:12" s="10" customFormat="1" ht="12.75" customHeight="1" x14ac:dyDescent="0.2">
      <c r="A107" s="21" t="s">
        <v>3005</v>
      </c>
      <c r="C107" s="21" t="s">
        <v>8821</v>
      </c>
      <c r="E107" s="21" t="s">
        <v>3006</v>
      </c>
      <c r="F107" s="10">
        <v>250</v>
      </c>
      <c r="G107" s="21" t="s">
        <v>11673</v>
      </c>
      <c r="H107" s="21" t="s">
        <v>3007</v>
      </c>
      <c r="I107" s="21" t="s">
        <v>3008</v>
      </c>
      <c r="J107" s="21" t="s">
        <v>3009</v>
      </c>
    </row>
    <row r="108" spans="1:12" s="10" customFormat="1" ht="12.75" customHeight="1" x14ac:dyDescent="0.2">
      <c r="A108" s="21" t="s">
        <v>3010</v>
      </c>
      <c r="C108" s="21" t="s">
        <v>8821</v>
      </c>
      <c r="F108" s="10">
        <v>100</v>
      </c>
      <c r="G108" s="21" t="s">
        <v>11673</v>
      </c>
      <c r="H108" s="21" t="s">
        <v>3011</v>
      </c>
      <c r="I108" s="21" t="s">
        <v>3012</v>
      </c>
      <c r="J108" s="21" t="s">
        <v>3013</v>
      </c>
    </row>
    <row r="109" spans="1:12" s="10" customFormat="1" x14ac:dyDescent="0.2">
      <c r="A109" s="21" t="s">
        <v>3014</v>
      </c>
      <c r="C109" s="21" t="s">
        <v>8821</v>
      </c>
      <c r="H109" s="16"/>
    </row>
    <row r="110" spans="1:12" s="10" customFormat="1" ht="12.75" customHeight="1" x14ac:dyDescent="0.2">
      <c r="A110" s="23" t="s">
        <v>5544</v>
      </c>
      <c r="B110" s="10" t="s">
        <v>5543</v>
      </c>
      <c r="C110" s="10" t="s">
        <v>8566</v>
      </c>
      <c r="D110" s="10">
        <v>237701</v>
      </c>
      <c r="E110" s="10" t="s">
        <v>5545</v>
      </c>
      <c r="F110" s="10">
        <v>100</v>
      </c>
      <c r="G110" s="10" t="s">
        <v>11384</v>
      </c>
      <c r="H110" s="10" t="s">
        <v>5546</v>
      </c>
      <c r="I110" s="10" t="s">
        <v>5547</v>
      </c>
      <c r="J110" s="10" t="s">
        <v>5548</v>
      </c>
    </row>
    <row r="111" spans="1:12" s="10" customFormat="1" ht="12.75" customHeight="1" x14ac:dyDescent="0.2">
      <c r="A111" s="23" t="s">
        <v>5552</v>
      </c>
      <c r="B111" s="10" t="s">
        <v>5553</v>
      </c>
      <c r="C111" s="10" t="s">
        <v>8566</v>
      </c>
      <c r="D111" s="10">
        <v>232734</v>
      </c>
      <c r="E111" s="10" t="s">
        <v>5549</v>
      </c>
      <c r="F111" s="10">
        <v>100</v>
      </c>
      <c r="G111" s="10" t="s">
        <v>11384</v>
      </c>
      <c r="H111" s="10" t="s">
        <v>5550</v>
      </c>
      <c r="I111" s="10" t="s">
        <v>5547</v>
      </c>
      <c r="J111" s="10" t="s">
        <v>5551</v>
      </c>
    </row>
    <row r="112" spans="1:12" s="10" customFormat="1" ht="12.75" customHeight="1" x14ac:dyDescent="0.2">
      <c r="A112" s="10" t="s">
        <v>5554</v>
      </c>
      <c r="C112" s="10" t="s">
        <v>11663</v>
      </c>
      <c r="D112" s="10">
        <v>20517</v>
      </c>
      <c r="E112" s="10" t="s">
        <v>11421</v>
      </c>
      <c r="F112" s="10">
        <v>250</v>
      </c>
      <c r="G112" s="10" t="s">
        <v>11673</v>
      </c>
      <c r="H112" s="10" t="s">
        <v>5555</v>
      </c>
      <c r="I112" s="10" t="s">
        <v>5556</v>
      </c>
      <c r="J112" s="10" t="s">
        <v>5557</v>
      </c>
      <c r="K112" s="10" t="s">
        <v>12377</v>
      </c>
      <c r="L112" s="10" t="s">
        <v>12376</v>
      </c>
    </row>
    <row r="113" spans="1:13" s="10" customFormat="1" ht="12.75" customHeight="1" x14ac:dyDescent="0.2">
      <c r="A113" s="10" t="s">
        <v>8720</v>
      </c>
      <c r="B113" s="10" t="s">
        <v>5558</v>
      </c>
      <c r="C113" s="10" t="s">
        <v>11663</v>
      </c>
      <c r="D113" s="10">
        <v>20810</v>
      </c>
      <c r="E113" s="10" t="s">
        <v>4744</v>
      </c>
      <c r="F113" s="10">
        <v>25</v>
      </c>
      <c r="G113" s="10" t="s">
        <v>7862</v>
      </c>
      <c r="H113" s="10" t="s">
        <v>8721</v>
      </c>
      <c r="I113" s="10" t="s">
        <v>8722</v>
      </c>
      <c r="J113" s="10" t="s">
        <v>8723</v>
      </c>
    </row>
    <row r="114" spans="1:13" s="10" customFormat="1" ht="12.75" customHeight="1" x14ac:dyDescent="0.2">
      <c r="A114" s="10" t="s">
        <v>8724</v>
      </c>
      <c r="B114" s="10" t="s">
        <v>8725</v>
      </c>
      <c r="C114" s="10" t="s">
        <v>8726</v>
      </c>
      <c r="D114" s="10">
        <v>101167</v>
      </c>
      <c r="F114" s="10">
        <v>25</v>
      </c>
      <c r="G114" s="10" t="s">
        <v>11673</v>
      </c>
      <c r="H114" s="10" t="s">
        <v>8727</v>
      </c>
      <c r="I114" s="10" t="s">
        <v>8728</v>
      </c>
      <c r="J114" s="10" t="s">
        <v>8729</v>
      </c>
    </row>
    <row r="115" spans="1:13" s="10" customFormat="1" ht="12.75" customHeight="1" x14ac:dyDescent="0.2">
      <c r="A115" s="10" t="s">
        <v>8730</v>
      </c>
      <c r="B115" s="10" t="s">
        <v>8731</v>
      </c>
      <c r="C115" s="10" t="s">
        <v>8732</v>
      </c>
      <c r="F115" s="10">
        <v>100</v>
      </c>
      <c r="G115" s="10" t="s">
        <v>11673</v>
      </c>
      <c r="H115" s="10" t="s">
        <v>8733</v>
      </c>
      <c r="I115" s="10" t="s">
        <v>8734</v>
      </c>
      <c r="J115" s="10" t="s">
        <v>8735</v>
      </c>
    </row>
    <row r="116" spans="1:13" s="10" customFormat="1" ht="12.75" customHeight="1" x14ac:dyDescent="0.2">
      <c r="A116" s="10" t="s">
        <v>8736</v>
      </c>
      <c r="B116" s="10" t="s">
        <v>8747</v>
      </c>
      <c r="E116" s="10" t="s">
        <v>8737</v>
      </c>
      <c r="F116" s="10">
        <v>300</v>
      </c>
      <c r="G116" s="10" t="s">
        <v>11384</v>
      </c>
      <c r="H116" s="10" t="s">
        <v>8738</v>
      </c>
      <c r="I116" s="10" t="s">
        <v>8739</v>
      </c>
      <c r="J116" s="10" t="s">
        <v>8740</v>
      </c>
    </row>
    <row r="117" spans="1:13" s="10" customFormat="1" ht="12.75" customHeight="1" x14ac:dyDescent="0.2">
      <c r="A117" s="10" t="s">
        <v>8741</v>
      </c>
      <c r="B117" s="10" t="s">
        <v>8746</v>
      </c>
      <c r="C117" s="10" t="s">
        <v>8566</v>
      </c>
      <c r="D117" s="10">
        <v>171409</v>
      </c>
      <c r="E117" s="10" t="s">
        <v>8745</v>
      </c>
      <c r="F117" s="10">
        <v>50</v>
      </c>
      <c r="G117" s="10" t="s">
        <v>11384</v>
      </c>
      <c r="H117" s="10" t="s">
        <v>8742</v>
      </c>
      <c r="I117" s="10" t="s">
        <v>8743</v>
      </c>
      <c r="J117" s="10" t="s">
        <v>8744</v>
      </c>
    </row>
    <row r="118" spans="1:13" s="10" customFormat="1" ht="12.75" customHeight="1" x14ac:dyDescent="0.2">
      <c r="A118" s="10" t="s">
        <v>8748</v>
      </c>
      <c r="B118" s="10" t="s">
        <v>8749</v>
      </c>
      <c r="C118" s="10" t="s">
        <v>8566</v>
      </c>
      <c r="D118" s="10" t="s">
        <v>8750</v>
      </c>
      <c r="E118" s="10" t="s">
        <v>8751</v>
      </c>
      <c r="F118" s="10">
        <v>50</v>
      </c>
      <c r="G118" s="10" t="s">
        <v>11384</v>
      </c>
      <c r="H118" s="10" t="s">
        <v>8752</v>
      </c>
      <c r="I118" s="10" t="s">
        <v>8753</v>
      </c>
      <c r="J118" s="10" t="s">
        <v>5267</v>
      </c>
      <c r="K118" s="10" t="s">
        <v>5268</v>
      </c>
    </row>
    <row r="119" spans="1:13" s="10" customFormat="1" ht="12.75" customHeight="1" x14ac:dyDescent="0.2">
      <c r="A119" s="10" t="s">
        <v>5269</v>
      </c>
      <c r="B119" s="10" t="s">
        <v>5270</v>
      </c>
      <c r="C119" s="10" t="s">
        <v>11663</v>
      </c>
      <c r="D119" s="10">
        <v>15334</v>
      </c>
      <c r="E119" s="10" t="s">
        <v>11345</v>
      </c>
      <c r="F119" s="10">
        <v>25</v>
      </c>
      <c r="G119" s="10" t="s">
        <v>11673</v>
      </c>
      <c r="H119" s="10" t="s">
        <v>5271</v>
      </c>
      <c r="I119" s="10" t="s">
        <v>5272</v>
      </c>
      <c r="J119" s="10" t="s">
        <v>5273</v>
      </c>
      <c r="K119" s="10" t="s">
        <v>5274</v>
      </c>
    </row>
    <row r="120" spans="1:13" s="10" customFormat="1" ht="12.75" customHeight="1" x14ac:dyDescent="0.2">
      <c r="A120" s="10" t="s">
        <v>5275</v>
      </c>
      <c r="B120" s="10" t="s">
        <v>5276</v>
      </c>
      <c r="C120" s="10" t="s">
        <v>5277</v>
      </c>
      <c r="E120" s="10" t="s">
        <v>5278</v>
      </c>
      <c r="F120" s="10">
        <v>150</v>
      </c>
      <c r="G120" s="10" t="s">
        <v>11673</v>
      </c>
      <c r="H120" s="10" t="s">
        <v>5279</v>
      </c>
      <c r="I120" s="10" t="s">
        <v>5280</v>
      </c>
      <c r="J120" s="10" t="s">
        <v>13501</v>
      </c>
      <c r="K120" s="10" t="s">
        <v>12377</v>
      </c>
      <c r="L120" s="10" t="s">
        <v>12376</v>
      </c>
    </row>
    <row r="121" spans="1:13" s="10" customFormat="1" ht="12.75" customHeight="1" x14ac:dyDescent="0.2">
      <c r="A121" s="10" t="s">
        <v>5281</v>
      </c>
      <c r="B121" s="10" t="s">
        <v>8495</v>
      </c>
      <c r="C121" s="10" t="s">
        <v>8566</v>
      </c>
      <c r="D121" s="10" t="s">
        <v>8496</v>
      </c>
      <c r="E121" s="10" t="s">
        <v>8497</v>
      </c>
      <c r="F121" s="10">
        <v>5</v>
      </c>
      <c r="G121" s="10" t="s">
        <v>11673</v>
      </c>
      <c r="H121" s="10" t="s">
        <v>8498</v>
      </c>
      <c r="I121" s="10" t="s">
        <v>11684</v>
      </c>
      <c r="J121" s="10" t="s">
        <v>8499</v>
      </c>
    </row>
    <row r="122" spans="1:13" s="10" customFormat="1" ht="12.75" customHeight="1" x14ac:dyDescent="0.2">
      <c r="A122" s="10" t="s">
        <v>8500</v>
      </c>
      <c r="B122" s="10" t="s">
        <v>8501</v>
      </c>
      <c r="C122" s="10" t="s">
        <v>11669</v>
      </c>
      <c r="D122" s="10">
        <v>6640</v>
      </c>
      <c r="F122" s="10">
        <v>100</v>
      </c>
      <c r="G122" s="10" t="s">
        <v>11673</v>
      </c>
      <c r="H122" s="10" t="s">
        <v>8502</v>
      </c>
      <c r="I122" s="10" t="s">
        <v>11684</v>
      </c>
      <c r="J122" s="10" t="s">
        <v>8503</v>
      </c>
    </row>
    <row r="123" spans="1:13" s="10" customFormat="1" ht="12.75" customHeight="1" x14ac:dyDescent="0.2">
      <c r="A123" s="10" t="s">
        <v>8504</v>
      </c>
      <c r="C123" s="10" t="s">
        <v>11663</v>
      </c>
      <c r="D123" s="10">
        <v>15372</v>
      </c>
      <c r="E123" s="10" t="s">
        <v>8506</v>
      </c>
      <c r="F123" s="10">
        <v>5</v>
      </c>
      <c r="G123" s="10" t="s">
        <v>11673</v>
      </c>
      <c r="H123" s="10" t="s">
        <v>8505</v>
      </c>
      <c r="I123" s="10" t="s">
        <v>8507</v>
      </c>
      <c r="J123" s="10" t="s">
        <v>8508</v>
      </c>
      <c r="K123" s="10" t="s">
        <v>8509</v>
      </c>
    </row>
    <row r="124" spans="1:13" s="10" customFormat="1" ht="12.75" customHeight="1" x14ac:dyDescent="0.2">
      <c r="A124" s="10" t="s">
        <v>8510</v>
      </c>
      <c r="B124" s="17">
        <v>0.98</v>
      </c>
      <c r="C124" s="10" t="s">
        <v>8566</v>
      </c>
      <c r="D124" s="10" t="s">
        <v>8511</v>
      </c>
      <c r="E124" s="10" t="s">
        <v>8512</v>
      </c>
      <c r="F124" s="10">
        <v>100</v>
      </c>
      <c r="G124" s="10" t="s">
        <v>11673</v>
      </c>
      <c r="H124" s="10" t="s">
        <v>8513</v>
      </c>
      <c r="I124" s="10" t="s">
        <v>8514</v>
      </c>
      <c r="J124" s="10" t="s">
        <v>8515</v>
      </c>
      <c r="K124" s="10" t="s">
        <v>12377</v>
      </c>
      <c r="L124" s="10" t="s">
        <v>12388</v>
      </c>
    </row>
    <row r="125" spans="1:13" s="10" customFormat="1" ht="12.75" customHeight="1" x14ac:dyDescent="0.2">
      <c r="A125" s="10" t="s">
        <v>8516</v>
      </c>
      <c r="B125" s="10" t="s">
        <v>8517</v>
      </c>
      <c r="C125" s="10" t="s">
        <v>11663</v>
      </c>
      <c r="D125" s="10">
        <v>16447</v>
      </c>
      <c r="E125" s="10" t="s">
        <v>1874</v>
      </c>
      <c r="F125" s="10" t="s">
        <v>12513</v>
      </c>
      <c r="G125" s="10" t="s">
        <v>11673</v>
      </c>
      <c r="H125" s="10" t="s">
        <v>8518</v>
      </c>
      <c r="I125" s="10" t="s">
        <v>8514</v>
      </c>
      <c r="J125" s="10" t="s">
        <v>8519</v>
      </c>
      <c r="K125" s="10" t="s">
        <v>12377</v>
      </c>
      <c r="L125" s="10" t="s">
        <v>12388</v>
      </c>
      <c r="M125" s="10" t="s">
        <v>11667</v>
      </c>
    </row>
    <row r="126" spans="1:13" s="10" customFormat="1" ht="12.75" customHeight="1" x14ac:dyDescent="0.2">
      <c r="A126" s="10" t="s">
        <v>8520</v>
      </c>
      <c r="B126" s="10" t="s">
        <v>8521</v>
      </c>
      <c r="C126" s="10" t="s">
        <v>11669</v>
      </c>
      <c r="D126" s="10">
        <v>7060</v>
      </c>
      <c r="E126" s="10" t="s">
        <v>5278</v>
      </c>
      <c r="F126" s="10">
        <v>100</v>
      </c>
      <c r="G126" s="10" t="s">
        <v>11384</v>
      </c>
      <c r="H126" s="10" t="s">
        <v>8522</v>
      </c>
      <c r="I126" s="10" t="s">
        <v>8523</v>
      </c>
      <c r="J126" s="10" t="s">
        <v>8524</v>
      </c>
      <c r="K126" s="10" t="s">
        <v>8509</v>
      </c>
    </row>
    <row r="127" spans="1:13" s="10" customFormat="1" ht="12.75" customHeight="1" x14ac:dyDescent="0.2">
      <c r="A127" s="10" t="s">
        <v>8486</v>
      </c>
      <c r="B127" s="10" t="s">
        <v>8485</v>
      </c>
      <c r="C127" s="10" t="s">
        <v>11663</v>
      </c>
      <c r="D127" s="10">
        <v>20891</v>
      </c>
      <c r="E127" s="10" t="s">
        <v>8487</v>
      </c>
      <c r="F127" s="10">
        <v>10</v>
      </c>
      <c r="G127" s="10" t="s">
        <v>11384</v>
      </c>
      <c r="H127" s="10" t="s">
        <v>8488</v>
      </c>
      <c r="I127" s="10" t="s">
        <v>8523</v>
      </c>
      <c r="J127" s="10" t="s">
        <v>8489</v>
      </c>
      <c r="K127" s="10" t="s">
        <v>8490</v>
      </c>
    </row>
    <row r="128" spans="1:13" s="10" customFormat="1" ht="12.75" customHeight="1" x14ac:dyDescent="0.2">
      <c r="A128" s="10" t="s">
        <v>8525</v>
      </c>
      <c r="B128" s="10" t="s">
        <v>8526</v>
      </c>
      <c r="C128" s="10" t="s">
        <v>11663</v>
      </c>
      <c r="D128" s="10">
        <v>17402</v>
      </c>
      <c r="E128" s="10" t="s">
        <v>8527</v>
      </c>
      <c r="F128" s="10">
        <v>25</v>
      </c>
      <c r="G128" s="10" t="s">
        <v>11673</v>
      </c>
      <c r="H128" s="10" t="s">
        <v>8528</v>
      </c>
      <c r="I128" s="10" t="s">
        <v>8529</v>
      </c>
      <c r="J128" s="10" t="s">
        <v>8530</v>
      </c>
      <c r="K128" s="10" t="s">
        <v>8531</v>
      </c>
    </row>
    <row r="129" spans="1:12" s="10" customFormat="1" ht="12.75" customHeight="1" x14ac:dyDescent="0.2">
      <c r="A129" s="10" t="s">
        <v>8532</v>
      </c>
      <c r="C129" s="10" t="s">
        <v>8566</v>
      </c>
      <c r="D129" s="10">
        <v>164771</v>
      </c>
      <c r="E129" s="10" t="s">
        <v>8533</v>
      </c>
      <c r="F129" s="10">
        <v>5</v>
      </c>
      <c r="G129" s="10" t="s">
        <v>11673</v>
      </c>
      <c r="H129" s="10" t="s">
        <v>8534</v>
      </c>
      <c r="I129" s="10" t="s">
        <v>8514</v>
      </c>
      <c r="J129" s="10" t="s">
        <v>8535</v>
      </c>
      <c r="K129" s="10" t="s">
        <v>12377</v>
      </c>
      <c r="L129" s="10" t="s">
        <v>12388</v>
      </c>
    </row>
    <row r="130" spans="1:12" s="10" customFormat="1" ht="12.75" customHeight="1" x14ac:dyDescent="0.2">
      <c r="A130" s="10" t="s">
        <v>8536</v>
      </c>
      <c r="C130" s="10" t="s">
        <v>11663</v>
      </c>
      <c r="D130" s="10">
        <v>27500</v>
      </c>
      <c r="E130" s="10" t="s">
        <v>8537</v>
      </c>
      <c r="F130" s="10">
        <v>25</v>
      </c>
      <c r="G130" s="10" t="s">
        <v>11673</v>
      </c>
      <c r="H130" s="10" t="s">
        <v>8538</v>
      </c>
      <c r="I130" s="10" t="s">
        <v>8539</v>
      </c>
      <c r="J130" s="10" t="s">
        <v>8540</v>
      </c>
      <c r="K130" s="10" t="s">
        <v>7871</v>
      </c>
    </row>
    <row r="131" spans="1:12" s="10" customFormat="1" ht="12.75" customHeight="1" x14ac:dyDescent="0.2">
      <c r="A131" s="10" t="s">
        <v>8541</v>
      </c>
      <c r="B131" s="10" t="s">
        <v>8542</v>
      </c>
      <c r="C131" s="10" t="s">
        <v>11663</v>
      </c>
      <c r="D131" s="10">
        <v>10321</v>
      </c>
      <c r="E131" s="10" t="s">
        <v>8543</v>
      </c>
      <c r="F131" s="10" t="s">
        <v>1880</v>
      </c>
      <c r="G131" s="10" t="s">
        <v>11673</v>
      </c>
      <c r="H131" s="10" t="s">
        <v>8544</v>
      </c>
      <c r="I131" s="10" t="s">
        <v>8545</v>
      </c>
      <c r="J131" s="10" t="s">
        <v>8546</v>
      </c>
      <c r="K131" s="10" t="s">
        <v>12377</v>
      </c>
      <c r="L131" s="10" t="s">
        <v>12388</v>
      </c>
    </row>
    <row r="132" spans="1:12" s="10" customFormat="1" ht="12.75" customHeight="1" x14ac:dyDescent="0.2">
      <c r="A132" s="10" t="s">
        <v>8547</v>
      </c>
      <c r="B132" s="10" t="s">
        <v>8548</v>
      </c>
      <c r="C132" s="10" t="s">
        <v>5277</v>
      </c>
      <c r="E132" s="10" t="s">
        <v>1782</v>
      </c>
      <c r="F132" s="10">
        <v>10</v>
      </c>
      <c r="G132" s="10" t="s">
        <v>11673</v>
      </c>
      <c r="H132" s="10" t="s">
        <v>8549</v>
      </c>
      <c r="I132" s="10" t="s">
        <v>8550</v>
      </c>
      <c r="J132" s="10" t="s">
        <v>8551</v>
      </c>
    </row>
    <row r="133" spans="1:12" s="10" customFormat="1" ht="12.75" customHeight="1" x14ac:dyDescent="0.2">
      <c r="A133" s="10" t="s">
        <v>8552</v>
      </c>
      <c r="B133" s="10" t="s">
        <v>8553</v>
      </c>
      <c r="C133" s="10" t="s">
        <v>8554</v>
      </c>
      <c r="D133" s="10" t="s">
        <v>8555</v>
      </c>
      <c r="E133" s="10" t="s">
        <v>8556</v>
      </c>
      <c r="F133" s="10">
        <v>1</v>
      </c>
      <c r="G133" s="10" t="s">
        <v>11673</v>
      </c>
      <c r="H133" s="10" t="s">
        <v>8557</v>
      </c>
      <c r="I133" s="10" t="s">
        <v>8558</v>
      </c>
      <c r="J133" s="10" t="s">
        <v>8559</v>
      </c>
      <c r="K133" s="10" t="s">
        <v>1734</v>
      </c>
    </row>
    <row r="134" spans="1:12" s="10" customFormat="1" ht="12.75" customHeight="1" x14ac:dyDescent="0.2">
      <c r="A134" s="10" t="s">
        <v>8560</v>
      </c>
      <c r="B134" s="10" t="s">
        <v>8561</v>
      </c>
      <c r="C134" s="10" t="s">
        <v>11669</v>
      </c>
      <c r="D134" s="10">
        <v>6770</v>
      </c>
      <c r="E134" s="10" t="s">
        <v>8562</v>
      </c>
      <c r="F134" s="10">
        <v>90</v>
      </c>
      <c r="G134" s="10" t="s">
        <v>11673</v>
      </c>
      <c r="H134" s="10" t="s">
        <v>8563</v>
      </c>
      <c r="I134" s="10" t="s">
        <v>8564</v>
      </c>
      <c r="J134" s="10" t="s">
        <v>8565</v>
      </c>
      <c r="K134" s="10" t="s">
        <v>12377</v>
      </c>
      <c r="L134" s="10" t="s">
        <v>12376</v>
      </c>
    </row>
    <row r="135" spans="1:12" s="10" customFormat="1" ht="12.75" customHeight="1" x14ac:dyDescent="0.2">
      <c r="A135" s="10" t="s">
        <v>8567</v>
      </c>
      <c r="B135" s="10" t="s">
        <v>8568</v>
      </c>
      <c r="C135" s="10" t="s">
        <v>8566</v>
      </c>
      <c r="D135" s="10" t="s">
        <v>8569</v>
      </c>
      <c r="E135" s="10" t="s">
        <v>8798</v>
      </c>
      <c r="F135" s="10" t="s">
        <v>8799</v>
      </c>
      <c r="G135" s="10" t="s">
        <v>11673</v>
      </c>
      <c r="H135" s="10" t="s">
        <v>8800</v>
      </c>
      <c r="I135" s="10" t="s">
        <v>8801</v>
      </c>
      <c r="J135" s="10" t="s">
        <v>8802</v>
      </c>
    </row>
    <row r="136" spans="1:12" s="10" customFormat="1" ht="12.75" customHeight="1" x14ac:dyDescent="0.2">
      <c r="A136" s="10" t="s">
        <v>8803</v>
      </c>
      <c r="C136" s="10" t="s">
        <v>8566</v>
      </c>
      <c r="D136" s="10">
        <v>857661</v>
      </c>
      <c r="E136" s="10" t="s">
        <v>8804</v>
      </c>
      <c r="F136" s="10">
        <v>10</v>
      </c>
      <c r="G136" s="10" t="s">
        <v>11673</v>
      </c>
      <c r="H136" s="10" t="s">
        <v>8805</v>
      </c>
      <c r="I136" s="10" t="s">
        <v>8806</v>
      </c>
      <c r="J136" s="10" t="s">
        <v>13502</v>
      </c>
      <c r="K136" s="10" t="s">
        <v>11374</v>
      </c>
    </row>
    <row r="137" spans="1:12" s="10" customFormat="1" ht="12.75" customHeight="1" x14ac:dyDescent="0.2">
      <c r="A137" s="10" t="s">
        <v>8807</v>
      </c>
      <c r="B137" s="10" t="s">
        <v>8808</v>
      </c>
      <c r="C137" s="10" t="s">
        <v>8566</v>
      </c>
      <c r="D137" s="10">
        <v>368466</v>
      </c>
      <c r="E137" s="10" t="s">
        <v>8809</v>
      </c>
      <c r="F137" s="10">
        <v>5</v>
      </c>
      <c r="G137" s="10" t="s">
        <v>11673</v>
      </c>
      <c r="H137" s="10" t="s">
        <v>8810</v>
      </c>
      <c r="I137" s="10" t="s">
        <v>8811</v>
      </c>
      <c r="J137" s="10" t="s">
        <v>8812</v>
      </c>
      <c r="K137" s="10" t="s">
        <v>11667</v>
      </c>
    </row>
    <row r="138" spans="1:12" s="10" customFormat="1" ht="12.75" customHeight="1" x14ac:dyDescent="0.2">
      <c r="A138" s="10" t="s">
        <v>8813</v>
      </c>
      <c r="B138" s="10" t="s">
        <v>8814</v>
      </c>
      <c r="C138" s="10" t="s">
        <v>11663</v>
      </c>
      <c r="E138" s="10" t="s">
        <v>8815</v>
      </c>
      <c r="F138" s="10">
        <v>25</v>
      </c>
      <c r="G138" s="10" t="s">
        <v>11673</v>
      </c>
      <c r="H138" s="16" t="s">
        <v>8816</v>
      </c>
      <c r="I138" s="10" t="s">
        <v>8817</v>
      </c>
      <c r="J138" s="10" t="s">
        <v>8818</v>
      </c>
      <c r="K138" s="10" t="s">
        <v>11667</v>
      </c>
    </row>
    <row r="139" spans="1:12" s="10" customFormat="1" ht="12.75" customHeight="1" x14ac:dyDescent="0.2">
      <c r="A139" s="10" t="s">
        <v>8819</v>
      </c>
      <c r="B139" s="10" t="s">
        <v>8820</v>
      </c>
      <c r="C139" s="10" t="s">
        <v>8821</v>
      </c>
      <c r="E139" s="10" t="s">
        <v>8822</v>
      </c>
      <c r="F139" s="10">
        <v>10</v>
      </c>
      <c r="G139" s="10" t="s">
        <v>11673</v>
      </c>
      <c r="H139" s="10" t="s">
        <v>8823</v>
      </c>
      <c r="I139" s="10" t="s">
        <v>8824</v>
      </c>
      <c r="J139" s="10" t="s">
        <v>8825</v>
      </c>
    </row>
    <row r="140" spans="1:12" s="10" customFormat="1" ht="12.75" customHeight="1" x14ac:dyDescent="0.2">
      <c r="C140" s="10" t="s">
        <v>11669</v>
      </c>
      <c r="D140" s="24">
        <v>10678</v>
      </c>
      <c r="E140" s="10" t="s">
        <v>810</v>
      </c>
      <c r="F140" s="10">
        <v>50</v>
      </c>
      <c r="G140" s="10" t="s">
        <v>11673</v>
      </c>
      <c r="H140" s="10" t="s">
        <v>811</v>
      </c>
      <c r="I140" s="10" t="s">
        <v>8856</v>
      </c>
      <c r="J140" s="10" t="s">
        <v>8825</v>
      </c>
      <c r="K140" s="10" t="s">
        <v>1782</v>
      </c>
    </row>
    <row r="141" spans="1:12" s="10" customFormat="1" ht="12.75" customHeight="1" x14ac:dyDescent="0.2">
      <c r="A141" s="10" t="s">
        <v>8826</v>
      </c>
      <c r="C141" s="10" t="s">
        <v>8566</v>
      </c>
      <c r="D141" s="10">
        <v>127671</v>
      </c>
      <c r="E141" s="10" t="s">
        <v>8829</v>
      </c>
      <c r="F141" s="10">
        <v>100</v>
      </c>
      <c r="G141" s="10" t="s">
        <v>11673</v>
      </c>
      <c r="H141" s="10" t="s">
        <v>8827</v>
      </c>
      <c r="I141" s="10" t="s">
        <v>8824</v>
      </c>
      <c r="J141" s="10" t="s">
        <v>8828</v>
      </c>
      <c r="K141" s="10" t="s">
        <v>1675</v>
      </c>
    </row>
    <row r="142" spans="1:12" s="10" customFormat="1" ht="12.75" customHeight="1" x14ac:dyDescent="0.2">
      <c r="A142" s="10" t="s">
        <v>8830</v>
      </c>
      <c r="B142" s="10" t="s">
        <v>8831</v>
      </c>
      <c r="C142" s="10" t="s">
        <v>8566</v>
      </c>
      <c r="D142" s="10" t="s">
        <v>8832</v>
      </c>
      <c r="E142" s="10" t="s">
        <v>8833</v>
      </c>
      <c r="F142" s="10">
        <v>5</v>
      </c>
      <c r="G142" s="10" t="s">
        <v>11673</v>
      </c>
      <c r="H142" s="10" t="s">
        <v>8834</v>
      </c>
      <c r="I142" s="10" t="s">
        <v>8835</v>
      </c>
      <c r="J142" s="10" t="s">
        <v>8836</v>
      </c>
    </row>
    <row r="143" spans="1:12" s="10" customFormat="1" ht="12.75" customHeight="1" x14ac:dyDescent="0.2">
      <c r="A143" s="10" t="s">
        <v>8837</v>
      </c>
      <c r="B143" s="10" t="s">
        <v>8838</v>
      </c>
      <c r="C143" s="10" t="s">
        <v>11669</v>
      </c>
      <c r="D143" s="10">
        <v>7020</v>
      </c>
      <c r="E143" s="10" t="s">
        <v>8839</v>
      </c>
      <c r="F143" s="10">
        <v>50</v>
      </c>
      <c r="G143" s="10" t="s">
        <v>11673</v>
      </c>
      <c r="H143" s="10" t="s">
        <v>8840</v>
      </c>
      <c r="I143" s="10" t="s">
        <v>8841</v>
      </c>
      <c r="J143" s="10" t="s">
        <v>8842</v>
      </c>
      <c r="K143" s="10" t="s">
        <v>1750</v>
      </c>
    </row>
    <row r="144" spans="1:12" s="10" customFormat="1" ht="12.75" customHeight="1" x14ac:dyDescent="0.2">
      <c r="A144" s="10" t="s">
        <v>8843</v>
      </c>
      <c r="C144" s="10" t="s">
        <v>11669</v>
      </c>
      <c r="E144" s="10" t="s">
        <v>11391</v>
      </c>
      <c r="F144" s="10">
        <v>250</v>
      </c>
      <c r="G144" s="10" t="s">
        <v>11673</v>
      </c>
      <c r="H144" s="10" t="s">
        <v>8844</v>
      </c>
      <c r="I144" s="10" t="s">
        <v>8824</v>
      </c>
      <c r="J144" s="10" t="s">
        <v>8845</v>
      </c>
      <c r="K144" s="10" t="s">
        <v>12377</v>
      </c>
      <c r="L144" s="10" t="s">
        <v>12376</v>
      </c>
    </row>
    <row r="145" spans="1:12" s="10" customFormat="1" ht="12.75" customHeight="1" x14ac:dyDescent="0.2">
      <c r="A145" s="10" t="s">
        <v>8846</v>
      </c>
      <c r="B145" s="10" t="s">
        <v>8847</v>
      </c>
      <c r="C145" s="10" t="s">
        <v>8566</v>
      </c>
      <c r="D145" s="10">
        <v>252042</v>
      </c>
      <c r="E145" s="10" t="s">
        <v>12442</v>
      </c>
      <c r="F145" s="10">
        <v>5</v>
      </c>
      <c r="G145" s="10" t="s">
        <v>11673</v>
      </c>
      <c r="H145" s="10" t="s">
        <v>8849</v>
      </c>
      <c r="I145" s="10" t="s">
        <v>8850</v>
      </c>
      <c r="J145" s="10" t="s">
        <v>8851</v>
      </c>
      <c r="K145" s="10" t="s">
        <v>12377</v>
      </c>
      <c r="L145" s="10" t="s">
        <v>12388</v>
      </c>
    </row>
    <row r="146" spans="1:12" s="10" customFormat="1" ht="12.75" customHeight="1" x14ac:dyDescent="0.2">
      <c r="A146" s="10" t="s">
        <v>8852</v>
      </c>
      <c r="B146" s="10" t="s">
        <v>8853</v>
      </c>
      <c r="C146" s="10" t="s">
        <v>8566</v>
      </c>
      <c r="D146" s="10">
        <v>278998</v>
      </c>
      <c r="E146" s="10" t="s">
        <v>8854</v>
      </c>
      <c r="F146" s="10">
        <v>100</v>
      </c>
      <c r="G146" s="10" t="s">
        <v>11673</v>
      </c>
      <c r="H146" s="10" t="s">
        <v>8855</v>
      </c>
      <c r="I146" s="10" t="s">
        <v>8856</v>
      </c>
      <c r="J146" s="10" t="s">
        <v>8857</v>
      </c>
    </row>
    <row r="147" spans="1:12" s="10" customFormat="1" ht="12.75" customHeight="1" x14ac:dyDescent="0.2">
      <c r="A147" s="10" t="s">
        <v>8858</v>
      </c>
      <c r="C147" s="10" t="s">
        <v>11663</v>
      </c>
      <c r="D147" s="10">
        <v>27149</v>
      </c>
      <c r="E147" s="10" t="s">
        <v>8859</v>
      </c>
      <c r="F147" s="10">
        <v>25</v>
      </c>
      <c r="G147" s="10" t="s">
        <v>11673</v>
      </c>
      <c r="H147" s="10" t="s">
        <v>8860</v>
      </c>
      <c r="I147" s="10" t="s">
        <v>8856</v>
      </c>
      <c r="J147" s="10" t="s">
        <v>8861</v>
      </c>
    </row>
    <row r="148" spans="1:12" s="10" customFormat="1" ht="12.75" customHeight="1" x14ac:dyDescent="0.2">
      <c r="A148" s="10" t="s">
        <v>8862</v>
      </c>
      <c r="C148" s="10" t="s">
        <v>11663</v>
      </c>
      <c r="D148" s="10">
        <v>35426</v>
      </c>
      <c r="E148" s="10" t="s">
        <v>8863</v>
      </c>
      <c r="F148" s="10">
        <v>25</v>
      </c>
      <c r="G148" s="10" t="s">
        <v>11673</v>
      </c>
      <c r="H148" s="10" t="s">
        <v>8864</v>
      </c>
      <c r="I148" s="10" t="s">
        <v>8856</v>
      </c>
      <c r="J148" s="10" t="s">
        <v>8865</v>
      </c>
      <c r="K148" s="10" t="s">
        <v>8866</v>
      </c>
    </row>
    <row r="149" spans="1:12" s="10" customFormat="1" ht="12.75" customHeight="1" x14ac:dyDescent="0.2">
      <c r="A149" s="10" t="s">
        <v>8867</v>
      </c>
      <c r="B149" s="10" t="s">
        <v>8868</v>
      </c>
      <c r="C149" s="10" t="s">
        <v>11663</v>
      </c>
      <c r="D149" s="10">
        <v>10462</v>
      </c>
      <c r="E149" s="10" t="s">
        <v>8869</v>
      </c>
      <c r="F149" s="10">
        <v>100</v>
      </c>
      <c r="G149" s="10" t="s">
        <v>11673</v>
      </c>
      <c r="H149" s="10" t="s">
        <v>8870</v>
      </c>
      <c r="I149" s="10" t="s">
        <v>8856</v>
      </c>
      <c r="J149" s="10" t="s">
        <v>8871</v>
      </c>
      <c r="K149" s="10" t="s">
        <v>8872</v>
      </c>
    </row>
    <row r="150" spans="1:12" s="10" customFormat="1" ht="12.75" customHeight="1" x14ac:dyDescent="0.2">
      <c r="A150" s="10" t="s">
        <v>8873</v>
      </c>
      <c r="B150" s="10" t="s">
        <v>8874</v>
      </c>
      <c r="C150" s="10" t="s">
        <v>11669</v>
      </c>
      <c r="D150" s="10">
        <v>9180</v>
      </c>
      <c r="E150" s="10" t="s">
        <v>8875</v>
      </c>
      <c r="F150" s="10" t="s">
        <v>12549</v>
      </c>
      <c r="G150" s="10" t="s">
        <v>11673</v>
      </c>
      <c r="H150" s="10" t="s">
        <v>8876</v>
      </c>
      <c r="I150" s="10" t="s">
        <v>8877</v>
      </c>
      <c r="J150" s="10" t="s">
        <v>8878</v>
      </c>
      <c r="K150" s="10" t="s">
        <v>12377</v>
      </c>
      <c r="L150" s="10" t="s">
        <v>12388</v>
      </c>
    </row>
    <row r="151" spans="1:12" s="10" customFormat="1" ht="12.75" customHeight="1" x14ac:dyDescent="0.2">
      <c r="A151" s="10" t="s">
        <v>8879</v>
      </c>
      <c r="C151" s="10" t="s">
        <v>8566</v>
      </c>
      <c r="D151" s="10">
        <v>515221</v>
      </c>
      <c r="E151" s="10" t="s">
        <v>8880</v>
      </c>
      <c r="F151" s="10">
        <v>5</v>
      </c>
      <c r="G151" s="10" t="s">
        <v>11673</v>
      </c>
      <c r="H151" s="10" t="s">
        <v>8881</v>
      </c>
      <c r="I151" s="10" t="s">
        <v>8882</v>
      </c>
      <c r="J151" s="10" t="s">
        <v>8883</v>
      </c>
      <c r="K151" s="10" t="s">
        <v>12377</v>
      </c>
      <c r="L151" s="10" t="s">
        <v>12388</v>
      </c>
    </row>
    <row r="152" spans="1:12" s="10" customFormat="1" ht="12.75" customHeight="1" x14ac:dyDescent="0.2">
      <c r="A152" s="10" t="s">
        <v>2121</v>
      </c>
      <c r="C152" s="10" t="s">
        <v>8566</v>
      </c>
      <c r="D152" s="10">
        <v>331449</v>
      </c>
      <c r="E152" s="10" t="s">
        <v>2122</v>
      </c>
      <c r="F152" s="10">
        <v>5</v>
      </c>
      <c r="G152" s="10" t="s">
        <v>11673</v>
      </c>
      <c r="H152" s="10" t="s">
        <v>2123</v>
      </c>
      <c r="I152" s="10" t="s">
        <v>2124</v>
      </c>
      <c r="J152" s="10" t="s">
        <v>2125</v>
      </c>
      <c r="K152" s="10" t="s">
        <v>8509</v>
      </c>
    </row>
    <row r="153" spans="1:12" s="10" customFormat="1" ht="12.75" customHeight="1" x14ac:dyDescent="0.2">
      <c r="A153" s="10" t="s">
        <v>2126</v>
      </c>
      <c r="B153" s="10" t="s">
        <v>2127</v>
      </c>
      <c r="C153" s="10" t="s">
        <v>11663</v>
      </c>
      <c r="D153" s="10">
        <v>15357</v>
      </c>
      <c r="E153" s="10" t="s">
        <v>2128</v>
      </c>
      <c r="F153" s="10">
        <v>20</v>
      </c>
      <c r="G153" s="10" t="s">
        <v>11673</v>
      </c>
      <c r="H153" s="10" t="s">
        <v>2129</v>
      </c>
      <c r="I153" s="10" t="s">
        <v>5251</v>
      </c>
      <c r="J153" s="10" t="s">
        <v>5252</v>
      </c>
    </row>
    <row r="154" spans="1:12" s="10" customFormat="1" ht="12.75" customHeight="1" x14ac:dyDescent="0.2">
      <c r="A154" s="10" t="s">
        <v>5253</v>
      </c>
      <c r="B154" s="10" t="s">
        <v>5254</v>
      </c>
      <c r="C154" s="10" t="s">
        <v>8821</v>
      </c>
      <c r="E154" s="10" t="s">
        <v>5255</v>
      </c>
      <c r="F154" s="10">
        <v>20</v>
      </c>
      <c r="G154" s="10" t="s">
        <v>11673</v>
      </c>
      <c r="H154" s="10" t="s">
        <v>5256</v>
      </c>
      <c r="I154" s="10" t="s">
        <v>5257</v>
      </c>
      <c r="J154" s="10" t="s">
        <v>5258</v>
      </c>
    </row>
    <row r="155" spans="1:12" s="10" customFormat="1" ht="12.75" customHeight="1" x14ac:dyDescent="0.2">
      <c r="A155" s="10" t="s">
        <v>5259</v>
      </c>
      <c r="B155" s="10" t="s">
        <v>5260</v>
      </c>
      <c r="C155" s="10" t="s">
        <v>8566</v>
      </c>
      <c r="D155" s="10">
        <v>855285</v>
      </c>
      <c r="F155" s="10">
        <v>20</v>
      </c>
      <c r="G155" s="10" t="s">
        <v>11673</v>
      </c>
      <c r="H155" s="10" t="s">
        <v>5261</v>
      </c>
      <c r="I155" s="10" t="s">
        <v>5262</v>
      </c>
      <c r="J155" s="10" t="s">
        <v>5263</v>
      </c>
    </row>
    <row r="156" spans="1:12" s="10" customFormat="1" ht="12.75" customHeight="1" x14ac:dyDescent="0.2">
      <c r="A156" s="10" t="s">
        <v>5264</v>
      </c>
      <c r="B156" s="10" t="s">
        <v>5265</v>
      </c>
      <c r="C156" s="10" t="s">
        <v>11663</v>
      </c>
      <c r="D156" s="10">
        <v>14881</v>
      </c>
      <c r="E156" s="10" t="s">
        <v>5266</v>
      </c>
      <c r="F156" s="10">
        <v>100</v>
      </c>
      <c r="G156" s="10" t="s">
        <v>11673</v>
      </c>
      <c r="H156" s="10" t="s">
        <v>8481</v>
      </c>
      <c r="I156" s="10" t="s">
        <v>8482</v>
      </c>
      <c r="J156" s="10" t="s">
        <v>8483</v>
      </c>
      <c r="K156" s="10" t="s">
        <v>12377</v>
      </c>
      <c r="L156" s="10" t="s">
        <v>12376</v>
      </c>
    </row>
    <row r="157" spans="1:12" s="10" customFormat="1" ht="12.75" customHeight="1" x14ac:dyDescent="0.2">
      <c r="A157" s="10" t="s">
        <v>8491</v>
      </c>
      <c r="B157" s="10" t="s">
        <v>8492</v>
      </c>
      <c r="C157" s="10" t="s">
        <v>11663</v>
      </c>
      <c r="D157" s="10">
        <v>36075</v>
      </c>
      <c r="E157" s="10" t="s">
        <v>8493</v>
      </c>
      <c r="F157" s="10">
        <v>1</v>
      </c>
      <c r="G157" s="10" t="s">
        <v>11673</v>
      </c>
      <c r="H157" s="10" t="s">
        <v>8494</v>
      </c>
      <c r="I157" s="10" t="s">
        <v>11883</v>
      </c>
      <c r="J157" s="10" t="s">
        <v>11884</v>
      </c>
      <c r="K157" s="10" t="s">
        <v>5274</v>
      </c>
    </row>
    <row r="158" spans="1:12" s="10" customFormat="1" ht="12.75" customHeight="1" x14ac:dyDescent="0.2">
      <c r="A158" s="10" t="s">
        <v>11885</v>
      </c>
      <c r="B158" s="10" t="s">
        <v>11886</v>
      </c>
      <c r="C158" s="10" t="s">
        <v>11669</v>
      </c>
      <c r="E158" s="10" t="s">
        <v>11887</v>
      </c>
      <c r="F158" s="10">
        <v>250</v>
      </c>
      <c r="G158" s="10" t="s">
        <v>11673</v>
      </c>
      <c r="H158" s="10" t="s">
        <v>11888</v>
      </c>
      <c r="I158" s="10" t="s">
        <v>11889</v>
      </c>
      <c r="J158" s="10" t="s">
        <v>11890</v>
      </c>
    </row>
    <row r="159" spans="1:12" s="10" customFormat="1" ht="12.75" customHeight="1" x14ac:dyDescent="0.2">
      <c r="A159" s="10" t="s">
        <v>11891</v>
      </c>
      <c r="B159" s="10" t="s">
        <v>11892</v>
      </c>
      <c r="C159" s="10" t="s">
        <v>11669</v>
      </c>
      <c r="D159" s="10">
        <v>10460</v>
      </c>
      <c r="E159" s="10" t="s">
        <v>1842</v>
      </c>
      <c r="F159" s="10">
        <v>1</v>
      </c>
      <c r="G159" s="10" t="s">
        <v>11673</v>
      </c>
      <c r="H159" s="10" t="s">
        <v>11893</v>
      </c>
      <c r="I159" s="10" t="s">
        <v>11894</v>
      </c>
      <c r="J159" s="10" t="s">
        <v>11895</v>
      </c>
      <c r="K159" s="10" t="s">
        <v>12377</v>
      </c>
      <c r="L159" s="10" t="s">
        <v>12376</v>
      </c>
    </row>
    <row r="160" spans="1:12" s="10" customFormat="1" ht="12.75" customHeight="1" x14ac:dyDescent="0.2">
      <c r="A160" s="10" t="s">
        <v>11896</v>
      </c>
      <c r="B160" s="10" t="s">
        <v>11897</v>
      </c>
      <c r="C160" s="10" t="s">
        <v>11663</v>
      </c>
      <c r="D160" s="10">
        <v>12371</v>
      </c>
      <c r="E160" s="10" t="s">
        <v>8848</v>
      </c>
      <c r="F160" s="10">
        <v>5</v>
      </c>
      <c r="G160" s="10" t="s">
        <v>11673</v>
      </c>
      <c r="H160" s="10" t="s">
        <v>11898</v>
      </c>
      <c r="I160" s="10" t="s">
        <v>11894</v>
      </c>
      <c r="J160" s="10" t="s">
        <v>11899</v>
      </c>
      <c r="K160" s="10" t="s">
        <v>12377</v>
      </c>
      <c r="L160" s="10" t="s">
        <v>12388</v>
      </c>
    </row>
    <row r="161" spans="1:12" s="10" customFormat="1" ht="12.75" customHeight="1" x14ac:dyDescent="0.2">
      <c r="A161" s="10" t="s">
        <v>11900</v>
      </c>
      <c r="C161" s="10" t="s">
        <v>11669</v>
      </c>
      <c r="D161" s="10">
        <v>10925</v>
      </c>
      <c r="E161" s="10" t="s">
        <v>2932</v>
      </c>
      <c r="F161" s="10">
        <v>100</v>
      </c>
      <c r="G161" s="10" t="s">
        <v>11673</v>
      </c>
      <c r="H161" s="10" t="s">
        <v>11901</v>
      </c>
      <c r="I161" s="10" t="s">
        <v>11902</v>
      </c>
      <c r="J161" s="10" t="s">
        <v>11903</v>
      </c>
      <c r="K161" s="10" t="s">
        <v>12377</v>
      </c>
      <c r="L161" s="10" t="s">
        <v>12376</v>
      </c>
    </row>
    <row r="162" spans="1:12" s="10" customFormat="1" ht="12.75" customHeight="1" x14ac:dyDescent="0.2">
      <c r="A162" s="10" t="s">
        <v>11905</v>
      </c>
      <c r="C162" s="10" t="s">
        <v>8566</v>
      </c>
      <c r="D162" s="10">
        <v>405280</v>
      </c>
      <c r="E162" s="10" t="s">
        <v>12394</v>
      </c>
      <c r="F162" s="10" t="s">
        <v>12395</v>
      </c>
      <c r="G162" s="10" t="s">
        <v>11673</v>
      </c>
      <c r="H162" s="10" t="s">
        <v>11906</v>
      </c>
      <c r="I162" s="10" t="s">
        <v>11907</v>
      </c>
      <c r="J162" s="10" t="s">
        <v>11908</v>
      </c>
      <c r="K162" s="10" t="s">
        <v>12377</v>
      </c>
      <c r="L162" s="10" t="s">
        <v>12376</v>
      </c>
    </row>
    <row r="163" spans="1:12" s="10" customFormat="1" ht="12.75" customHeight="1" x14ac:dyDescent="0.2">
      <c r="A163" s="10" t="s">
        <v>11909</v>
      </c>
      <c r="B163" s="10" t="s">
        <v>11910</v>
      </c>
      <c r="C163" s="10" t="s">
        <v>8566</v>
      </c>
      <c r="D163" s="10" t="s">
        <v>11911</v>
      </c>
      <c r="E163" s="10" t="s">
        <v>4735</v>
      </c>
      <c r="F163" s="10">
        <v>100</v>
      </c>
      <c r="G163" s="10" t="s">
        <v>11673</v>
      </c>
      <c r="H163" s="10" t="s">
        <v>11912</v>
      </c>
      <c r="I163" s="10" t="s">
        <v>11913</v>
      </c>
      <c r="J163" s="10" t="s">
        <v>11914</v>
      </c>
      <c r="K163" s="10" t="s">
        <v>12377</v>
      </c>
      <c r="L163" s="10" t="s">
        <v>12376</v>
      </c>
    </row>
    <row r="164" spans="1:12" s="10" customFormat="1" ht="12.75" customHeight="1" x14ac:dyDescent="0.2">
      <c r="A164" s="10" t="s">
        <v>11915</v>
      </c>
      <c r="C164" s="10" t="s">
        <v>8566</v>
      </c>
      <c r="D164" s="10">
        <v>122882</v>
      </c>
      <c r="E164" s="10" t="s">
        <v>12403</v>
      </c>
      <c r="F164" s="10">
        <v>25</v>
      </c>
      <c r="G164" s="10" t="s">
        <v>11673</v>
      </c>
      <c r="H164" s="10" t="s">
        <v>11916</v>
      </c>
      <c r="I164" s="10" t="s">
        <v>11917</v>
      </c>
      <c r="J164" s="10" t="s">
        <v>11918</v>
      </c>
      <c r="K164" s="10" t="s">
        <v>12377</v>
      </c>
      <c r="L164" s="10" t="s">
        <v>12376</v>
      </c>
    </row>
    <row r="165" spans="1:12" s="10" customFormat="1" ht="12.75" customHeight="1" x14ac:dyDescent="0.2">
      <c r="A165" s="10" t="s">
        <v>11920</v>
      </c>
      <c r="C165" s="10" t="s">
        <v>11669</v>
      </c>
      <c r="D165" s="10">
        <v>7191</v>
      </c>
      <c r="E165" s="10" t="s">
        <v>11921</v>
      </c>
      <c r="F165" s="10">
        <v>25</v>
      </c>
      <c r="G165" s="10" t="s">
        <v>11384</v>
      </c>
      <c r="H165" s="10" t="s">
        <v>11922</v>
      </c>
      <c r="I165" s="10" t="s">
        <v>11923</v>
      </c>
      <c r="J165" s="10" t="s">
        <v>11924</v>
      </c>
    </row>
    <row r="166" spans="1:12" s="10" customFormat="1" ht="12.75" customHeight="1" x14ac:dyDescent="0.2">
      <c r="A166" s="10" t="s">
        <v>11925</v>
      </c>
      <c r="B166" s="10" t="s">
        <v>11926</v>
      </c>
      <c r="C166" s="10" t="s">
        <v>11669</v>
      </c>
      <c r="D166" s="10">
        <v>7176</v>
      </c>
      <c r="E166" s="10" t="s">
        <v>11921</v>
      </c>
      <c r="F166" s="10">
        <v>500</v>
      </c>
      <c r="G166" s="10" t="s">
        <v>11384</v>
      </c>
      <c r="H166" s="10" t="s">
        <v>11927</v>
      </c>
      <c r="I166" s="10" t="s">
        <v>11923</v>
      </c>
      <c r="J166" s="10" t="s">
        <v>11928</v>
      </c>
      <c r="K166" s="10" t="s">
        <v>10918</v>
      </c>
    </row>
    <row r="167" spans="1:12" s="10" customFormat="1" ht="12.75" customHeight="1" x14ac:dyDescent="0.2">
      <c r="A167" s="10" t="s">
        <v>8165</v>
      </c>
      <c r="B167" s="10" t="s">
        <v>8166</v>
      </c>
      <c r="C167" s="10" t="s">
        <v>11669</v>
      </c>
      <c r="D167" s="24">
        <v>724696</v>
      </c>
      <c r="E167" s="10" t="s">
        <v>8167</v>
      </c>
      <c r="F167" s="10">
        <v>90</v>
      </c>
      <c r="G167" s="10" t="s">
        <v>11673</v>
      </c>
      <c r="H167" s="10" t="s">
        <v>8168</v>
      </c>
      <c r="I167" s="10" t="s">
        <v>8169</v>
      </c>
      <c r="J167" s="10" t="s">
        <v>8170</v>
      </c>
      <c r="K167" s="10" t="s">
        <v>12377</v>
      </c>
      <c r="L167" s="10" t="s">
        <v>12376</v>
      </c>
    </row>
    <row r="168" spans="1:12" s="10" customFormat="1" ht="12.75" customHeight="1" x14ac:dyDescent="0.2">
      <c r="A168" s="10" t="s">
        <v>11929</v>
      </c>
      <c r="B168" s="10" t="s">
        <v>11930</v>
      </c>
      <c r="C168" s="10" t="s">
        <v>8566</v>
      </c>
      <c r="D168" s="10" t="s">
        <v>11932</v>
      </c>
      <c r="E168" s="10" t="s">
        <v>11931</v>
      </c>
      <c r="F168" s="10">
        <v>100</v>
      </c>
      <c r="G168" s="10" t="s">
        <v>11673</v>
      </c>
      <c r="H168" s="10" t="s">
        <v>11933</v>
      </c>
      <c r="I168" s="10" t="s">
        <v>11934</v>
      </c>
      <c r="J168" s="10" t="s">
        <v>11935</v>
      </c>
      <c r="K168" s="10" t="s">
        <v>11936</v>
      </c>
    </row>
    <row r="169" spans="1:12" s="10" customFormat="1" ht="12.75" customHeight="1" x14ac:dyDescent="0.2">
      <c r="A169" s="10" t="s">
        <v>9520</v>
      </c>
      <c r="B169" s="10" t="s">
        <v>9521</v>
      </c>
      <c r="C169" s="10" t="s">
        <v>8566</v>
      </c>
      <c r="D169" s="10">
        <v>336572</v>
      </c>
      <c r="E169" s="10" t="s">
        <v>12398</v>
      </c>
      <c r="F169" s="10">
        <v>5</v>
      </c>
      <c r="G169" s="10" t="s">
        <v>11673</v>
      </c>
      <c r="H169" s="10" t="s">
        <v>9522</v>
      </c>
      <c r="I169" s="10" t="s">
        <v>8550</v>
      </c>
      <c r="J169" s="10" t="s">
        <v>9523</v>
      </c>
      <c r="K169" s="10" t="s">
        <v>12377</v>
      </c>
      <c r="L169" s="10" t="s">
        <v>12376</v>
      </c>
    </row>
    <row r="170" spans="1:12" s="10" customFormat="1" ht="12.75" customHeight="1" x14ac:dyDescent="0.2">
      <c r="A170" s="10" t="s">
        <v>9524</v>
      </c>
      <c r="B170" s="10" t="s">
        <v>9525</v>
      </c>
      <c r="C170" s="10" t="s">
        <v>11669</v>
      </c>
      <c r="D170" s="10">
        <v>144908</v>
      </c>
      <c r="E170" s="10" t="s">
        <v>12392</v>
      </c>
      <c r="F170" s="10">
        <v>100</v>
      </c>
      <c r="G170" s="10" t="s">
        <v>11673</v>
      </c>
      <c r="H170" s="10" t="s">
        <v>9527</v>
      </c>
      <c r="I170" s="10" t="s">
        <v>8550</v>
      </c>
      <c r="J170" s="10" t="s">
        <v>9528</v>
      </c>
      <c r="K170" s="10" t="s">
        <v>12377</v>
      </c>
      <c r="L170" s="10" t="s">
        <v>12376</v>
      </c>
    </row>
    <row r="171" spans="1:12" s="10" customFormat="1" ht="12.75" customHeight="1" x14ac:dyDescent="0.2">
      <c r="A171" s="10" t="s">
        <v>9529</v>
      </c>
      <c r="B171" s="10" t="s">
        <v>9530</v>
      </c>
      <c r="C171" s="10" t="s">
        <v>8566</v>
      </c>
      <c r="D171" s="10">
        <v>284491</v>
      </c>
      <c r="E171" s="10" t="s">
        <v>1782</v>
      </c>
      <c r="F171" s="10">
        <v>5</v>
      </c>
      <c r="G171" s="10" t="s">
        <v>11673</v>
      </c>
      <c r="H171" s="10" t="s">
        <v>9531</v>
      </c>
      <c r="I171" s="10" t="s">
        <v>9532</v>
      </c>
      <c r="J171" s="10" t="s">
        <v>9533</v>
      </c>
    </row>
    <row r="172" spans="1:12" s="10" customFormat="1" ht="12.75" customHeight="1" x14ac:dyDescent="0.2">
      <c r="A172" s="10" t="s">
        <v>9534</v>
      </c>
      <c r="B172" s="17">
        <v>0.97</v>
      </c>
      <c r="C172" s="10" t="s">
        <v>8566</v>
      </c>
      <c r="D172" s="10">
        <v>192600</v>
      </c>
      <c r="E172" s="10" t="s">
        <v>9535</v>
      </c>
      <c r="F172" s="10">
        <v>5</v>
      </c>
      <c r="G172" s="10" t="s">
        <v>11673</v>
      </c>
      <c r="H172" s="10" t="s">
        <v>9536</v>
      </c>
      <c r="I172" s="10" t="s">
        <v>9537</v>
      </c>
      <c r="J172" s="10" t="s">
        <v>9538</v>
      </c>
      <c r="K172" s="10" t="s">
        <v>11374</v>
      </c>
    </row>
    <row r="173" spans="1:12" s="10" customFormat="1" ht="12.75" customHeight="1" x14ac:dyDescent="0.2">
      <c r="A173" s="10" t="s">
        <v>9539</v>
      </c>
      <c r="B173" s="10" t="s">
        <v>9540</v>
      </c>
      <c r="C173" s="10" t="s">
        <v>11663</v>
      </c>
      <c r="D173" s="10">
        <v>30894</v>
      </c>
      <c r="E173" s="10" t="s">
        <v>9541</v>
      </c>
      <c r="F173" s="10">
        <v>1</v>
      </c>
      <c r="G173" s="10" t="s">
        <v>11673</v>
      </c>
      <c r="H173" s="10" t="s">
        <v>9542</v>
      </c>
      <c r="I173" s="10" t="s">
        <v>9543</v>
      </c>
      <c r="J173" s="10" t="s">
        <v>9544</v>
      </c>
      <c r="K173" s="10" t="s">
        <v>12377</v>
      </c>
      <c r="L173" s="10" t="s">
        <v>12388</v>
      </c>
    </row>
    <row r="174" spans="1:12" s="10" customFormat="1" ht="12.75" customHeight="1" x14ac:dyDescent="0.2">
      <c r="A174" s="10" t="s">
        <v>9546</v>
      </c>
      <c r="B174" s="10" t="s">
        <v>9545</v>
      </c>
      <c r="C174" s="10" t="s">
        <v>8566</v>
      </c>
      <c r="D174" s="10">
        <v>178314</v>
      </c>
      <c r="E174" s="10" t="s">
        <v>9547</v>
      </c>
      <c r="F174" s="10">
        <v>25</v>
      </c>
      <c r="G174" s="10" t="s">
        <v>11673</v>
      </c>
      <c r="H174" s="10" t="s">
        <v>9548</v>
      </c>
      <c r="I174" s="10" t="s">
        <v>9549</v>
      </c>
      <c r="J174" s="10" t="s">
        <v>9550</v>
      </c>
      <c r="K174" s="10" t="s">
        <v>6292</v>
      </c>
    </row>
    <row r="175" spans="1:12" s="10" customFormat="1" ht="12.75" customHeight="1" x14ac:dyDescent="0.2">
      <c r="A175" s="10" t="s">
        <v>9551</v>
      </c>
      <c r="C175" s="10" t="s">
        <v>8566</v>
      </c>
      <c r="D175" s="10" t="s">
        <v>9552</v>
      </c>
      <c r="E175" s="10" t="s">
        <v>9553</v>
      </c>
      <c r="F175" s="10">
        <v>10</v>
      </c>
      <c r="G175" s="10" t="s">
        <v>11673</v>
      </c>
      <c r="H175" s="10" t="s">
        <v>9554</v>
      </c>
      <c r="I175" s="10" t="s">
        <v>9555</v>
      </c>
      <c r="J175" s="10" t="s">
        <v>9556</v>
      </c>
    </row>
    <row r="176" spans="1:12" s="10" customFormat="1" ht="12.75" customHeight="1" x14ac:dyDescent="0.2">
      <c r="A176" s="10" t="s">
        <v>9557</v>
      </c>
      <c r="B176" s="17">
        <v>0.98</v>
      </c>
      <c r="C176" s="10" t="s">
        <v>8566</v>
      </c>
      <c r="D176" s="10">
        <v>197912</v>
      </c>
      <c r="E176" s="10" t="s">
        <v>9558</v>
      </c>
      <c r="F176" s="10" t="s">
        <v>9559</v>
      </c>
      <c r="G176" s="10" t="s">
        <v>11673</v>
      </c>
      <c r="H176" s="10" t="s">
        <v>9560</v>
      </c>
      <c r="I176" s="10" t="s">
        <v>9561</v>
      </c>
      <c r="J176" s="10" t="s">
        <v>9562</v>
      </c>
      <c r="K176" s="10" t="s">
        <v>12377</v>
      </c>
      <c r="L176" s="10" t="s">
        <v>12388</v>
      </c>
    </row>
    <row r="177" spans="1:12" s="10" customFormat="1" ht="12.75" customHeight="1" x14ac:dyDescent="0.2">
      <c r="A177" s="10" t="s">
        <v>9563</v>
      </c>
      <c r="B177" s="10" t="s">
        <v>9564</v>
      </c>
      <c r="C177" s="10" t="s">
        <v>8566</v>
      </c>
      <c r="D177" s="10" t="s">
        <v>9565</v>
      </c>
      <c r="E177" s="10" t="s">
        <v>9566</v>
      </c>
      <c r="F177" s="10">
        <v>25</v>
      </c>
      <c r="G177" s="10" t="s">
        <v>11673</v>
      </c>
      <c r="H177" s="10" t="s">
        <v>9567</v>
      </c>
      <c r="I177" s="10" t="s">
        <v>8529</v>
      </c>
      <c r="J177" s="10" t="s">
        <v>9568</v>
      </c>
      <c r="K177" s="10" t="s">
        <v>8872</v>
      </c>
    </row>
    <row r="178" spans="1:12" s="10" customFormat="1" ht="12.75" customHeight="1" x14ac:dyDescent="0.2">
      <c r="A178" s="10" t="s">
        <v>9569</v>
      </c>
      <c r="C178" s="10" t="s">
        <v>11669</v>
      </c>
      <c r="D178" s="10">
        <v>8220</v>
      </c>
      <c r="E178" s="10" t="s">
        <v>9570</v>
      </c>
      <c r="F178" s="10">
        <v>9</v>
      </c>
      <c r="G178" s="10" t="s">
        <v>11673</v>
      </c>
      <c r="H178" s="10" t="s">
        <v>9571</v>
      </c>
      <c r="I178" s="10" t="s">
        <v>9572</v>
      </c>
      <c r="J178" s="10" t="s">
        <v>13500</v>
      </c>
    </row>
    <row r="179" spans="1:12" s="10" customFormat="1" ht="12.75" customHeight="1" x14ac:dyDescent="0.2">
      <c r="A179" s="10" t="s">
        <v>9573</v>
      </c>
      <c r="B179" s="10" t="s">
        <v>9574</v>
      </c>
      <c r="C179" s="10" t="s">
        <v>5277</v>
      </c>
      <c r="E179" s="10" t="s">
        <v>9575</v>
      </c>
      <c r="F179" s="10">
        <v>100</v>
      </c>
      <c r="G179" s="10" t="s">
        <v>11673</v>
      </c>
      <c r="H179" s="10" t="s">
        <v>9576</v>
      </c>
      <c r="I179" s="10" t="s">
        <v>9577</v>
      </c>
      <c r="J179" s="10" t="s">
        <v>9578</v>
      </c>
    </row>
    <row r="180" spans="1:12" s="10" customFormat="1" ht="12.75" customHeight="1" x14ac:dyDescent="0.2">
      <c r="A180" s="10" t="s">
        <v>9579</v>
      </c>
      <c r="C180" s="10" t="s">
        <v>8566</v>
      </c>
      <c r="D180" s="10">
        <v>178594</v>
      </c>
      <c r="E180" s="10" t="s">
        <v>12401</v>
      </c>
      <c r="F180" s="10">
        <v>1</v>
      </c>
      <c r="G180" s="10" t="s">
        <v>11673</v>
      </c>
      <c r="H180" s="10" t="s">
        <v>9580</v>
      </c>
      <c r="I180" s="10" t="s">
        <v>11894</v>
      </c>
      <c r="J180" s="10" t="s">
        <v>9581</v>
      </c>
      <c r="K180" s="10" t="s">
        <v>12377</v>
      </c>
      <c r="L180" s="10" t="s">
        <v>12376</v>
      </c>
    </row>
    <row r="181" spans="1:12" s="10" customFormat="1" ht="12.75" customHeight="1" x14ac:dyDescent="0.2">
      <c r="A181" s="10" t="s">
        <v>12221</v>
      </c>
      <c r="B181" s="10" t="s">
        <v>9582</v>
      </c>
      <c r="C181" s="10" t="s">
        <v>11663</v>
      </c>
      <c r="D181" s="10">
        <v>25872</v>
      </c>
      <c r="E181" s="10" t="s">
        <v>5266</v>
      </c>
      <c r="F181" s="10">
        <v>1</v>
      </c>
      <c r="G181" s="10" t="s">
        <v>11673</v>
      </c>
      <c r="H181" s="10" t="s">
        <v>9583</v>
      </c>
      <c r="I181" s="10" t="s">
        <v>1876</v>
      </c>
      <c r="J181" s="10" t="s">
        <v>9584</v>
      </c>
      <c r="K181" s="10" t="s">
        <v>8872</v>
      </c>
    </row>
    <row r="182" spans="1:12" s="10" customFormat="1" ht="12.75" customHeight="1" x14ac:dyDescent="0.2">
      <c r="A182" s="10" t="s">
        <v>9585</v>
      </c>
      <c r="B182" s="10" t="s">
        <v>9586</v>
      </c>
      <c r="C182" s="10" t="s">
        <v>9773</v>
      </c>
      <c r="E182" s="10" t="s">
        <v>9587</v>
      </c>
      <c r="F182" s="10">
        <v>100</v>
      </c>
      <c r="G182" s="10" t="s">
        <v>11384</v>
      </c>
      <c r="H182" s="10" t="s">
        <v>9588</v>
      </c>
      <c r="I182" s="10" t="s">
        <v>4385</v>
      </c>
      <c r="J182" s="10" t="s">
        <v>4386</v>
      </c>
      <c r="K182" s="10" t="s">
        <v>1667</v>
      </c>
    </row>
    <row r="183" spans="1:12" s="10" customFormat="1" ht="12.75" customHeight="1" x14ac:dyDescent="0.2">
      <c r="A183" s="10" t="s">
        <v>4387</v>
      </c>
      <c r="B183" s="10" t="s">
        <v>4388</v>
      </c>
      <c r="C183" s="10" t="s">
        <v>8566</v>
      </c>
      <c r="D183" s="10">
        <v>176885</v>
      </c>
      <c r="E183" s="10" t="s">
        <v>1761</v>
      </c>
      <c r="F183" s="10">
        <v>2</v>
      </c>
      <c r="G183" s="10" t="s">
        <v>11673</v>
      </c>
      <c r="H183" s="10" t="s">
        <v>4389</v>
      </c>
      <c r="I183" s="10" t="s">
        <v>4390</v>
      </c>
      <c r="J183" s="10" t="s">
        <v>4386</v>
      </c>
    </row>
    <row r="184" spans="1:12" s="10" customFormat="1" ht="12.75" customHeight="1" x14ac:dyDescent="0.2">
      <c r="A184" s="10" t="s">
        <v>4391</v>
      </c>
      <c r="B184" s="10" t="s">
        <v>4392</v>
      </c>
      <c r="C184" s="10" t="s">
        <v>11669</v>
      </c>
      <c r="E184" s="10" t="s">
        <v>4393</v>
      </c>
      <c r="F184" s="10">
        <v>250</v>
      </c>
      <c r="G184" s="10" t="s">
        <v>11384</v>
      </c>
      <c r="H184" s="10" t="s">
        <v>4394</v>
      </c>
      <c r="I184" s="10" t="s">
        <v>11675</v>
      </c>
      <c r="J184" s="10" t="s">
        <v>4395</v>
      </c>
    </row>
    <row r="185" spans="1:12" s="10" customFormat="1" ht="12.75" customHeight="1" x14ac:dyDescent="0.2">
      <c r="A185" s="10" t="s">
        <v>4396</v>
      </c>
      <c r="B185" s="10" t="s">
        <v>4397</v>
      </c>
      <c r="C185" s="10" t="s">
        <v>11663</v>
      </c>
      <c r="E185" s="10" t="s">
        <v>4398</v>
      </c>
      <c r="F185" s="10">
        <v>1</v>
      </c>
      <c r="G185" s="10" t="s">
        <v>11673</v>
      </c>
      <c r="H185" s="10" t="s">
        <v>4399</v>
      </c>
      <c r="I185" s="10" t="s">
        <v>4400</v>
      </c>
      <c r="J185" s="10" t="s">
        <v>4401</v>
      </c>
      <c r="K185" s="10" t="s">
        <v>11374</v>
      </c>
    </row>
    <row r="186" spans="1:12" s="10" customFormat="1" ht="12.75" customHeight="1" x14ac:dyDescent="0.2">
      <c r="A186" s="10" t="s">
        <v>4402</v>
      </c>
      <c r="B186" s="10" t="s">
        <v>4403</v>
      </c>
      <c r="C186" s="10" t="s">
        <v>11669</v>
      </c>
      <c r="D186" s="10">
        <v>8128</v>
      </c>
      <c r="E186" s="10" t="s">
        <v>1646</v>
      </c>
      <c r="F186" s="10">
        <v>1</v>
      </c>
      <c r="G186" s="10" t="s">
        <v>11673</v>
      </c>
      <c r="H186" s="10" t="s">
        <v>4404</v>
      </c>
      <c r="I186" s="10" t="s">
        <v>4405</v>
      </c>
      <c r="J186" s="10" t="s">
        <v>4406</v>
      </c>
      <c r="K186" s="10" t="s">
        <v>11374</v>
      </c>
    </row>
    <row r="187" spans="1:12" s="10" customFormat="1" ht="12.75" customHeight="1" x14ac:dyDescent="0.2">
      <c r="A187" s="10" t="s">
        <v>4408</v>
      </c>
      <c r="B187" s="10" t="s">
        <v>4407</v>
      </c>
      <c r="C187" s="10" t="s">
        <v>11669</v>
      </c>
      <c r="E187" s="10" t="s">
        <v>4409</v>
      </c>
      <c r="F187" s="10">
        <v>3</v>
      </c>
      <c r="G187" s="10" t="s">
        <v>11673</v>
      </c>
      <c r="H187" s="10" t="s">
        <v>4410</v>
      </c>
      <c r="I187" s="10" t="s">
        <v>11344</v>
      </c>
      <c r="J187" s="10" t="s">
        <v>4411</v>
      </c>
    </row>
    <row r="188" spans="1:12" s="10" customFormat="1" ht="12.75" customHeight="1" x14ac:dyDescent="0.2">
      <c r="A188" s="10" t="s">
        <v>9539</v>
      </c>
      <c r="B188" s="10" t="s">
        <v>9540</v>
      </c>
      <c r="C188" s="10" t="s">
        <v>11663</v>
      </c>
      <c r="D188" s="10">
        <v>30894</v>
      </c>
      <c r="E188" s="10" t="s">
        <v>9541</v>
      </c>
      <c r="F188" s="10">
        <v>1</v>
      </c>
      <c r="G188" s="10" t="s">
        <v>11673</v>
      </c>
      <c r="H188" s="10" t="s">
        <v>9542</v>
      </c>
      <c r="I188" s="10" t="s">
        <v>9543</v>
      </c>
      <c r="J188" s="10" t="s">
        <v>9544</v>
      </c>
      <c r="K188" s="10" t="s">
        <v>1675</v>
      </c>
    </row>
    <row r="189" spans="1:12" s="10" customFormat="1" ht="12.75" customHeight="1" x14ac:dyDescent="0.2">
      <c r="A189" s="10" t="s">
        <v>4412</v>
      </c>
      <c r="B189" s="10" t="s">
        <v>4413</v>
      </c>
      <c r="C189" s="10" t="s">
        <v>4414</v>
      </c>
      <c r="E189" s="10" t="s">
        <v>4415</v>
      </c>
      <c r="F189" s="10">
        <v>1</v>
      </c>
      <c r="G189" s="10" t="s">
        <v>11673</v>
      </c>
      <c r="H189" s="10" t="s">
        <v>4416</v>
      </c>
      <c r="I189" s="10" t="s">
        <v>4417</v>
      </c>
      <c r="J189" s="10" t="s">
        <v>4418</v>
      </c>
      <c r="K189" s="10" t="s">
        <v>4419</v>
      </c>
    </row>
    <row r="190" spans="1:12" s="10" customFormat="1" ht="12.75" customHeight="1" x14ac:dyDescent="0.2">
      <c r="A190" s="10" t="s">
        <v>4420</v>
      </c>
      <c r="B190" s="10" t="s">
        <v>4421</v>
      </c>
      <c r="C190" s="10" t="s">
        <v>11663</v>
      </c>
      <c r="D190" s="10">
        <v>17038</v>
      </c>
      <c r="E190" s="10" t="s">
        <v>12419</v>
      </c>
      <c r="F190" s="10">
        <v>5</v>
      </c>
      <c r="G190" s="10" t="s">
        <v>11673</v>
      </c>
      <c r="H190" s="10" t="s">
        <v>4422</v>
      </c>
      <c r="I190" s="10" t="s">
        <v>1701</v>
      </c>
      <c r="J190" s="10" t="s">
        <v>4423</v>
      </c>
      <c r="K190" s="10" t="s">
        <v>12377</v>
      </c>
      <c r="L190" s="10" t="s">
        <v>12388</v>
      </c>
    </row>
    <row r="191" spans="1:12" s="10" customFormat="1" ht="12.75" customHeight="1" x14ac:dyDescent="0.2">
      <c r="A191" s="10" t="s">
        <v>4424</v>
      </c>
      <c r="C191" s="10" t="s">
        <v>8566</v>
      </c>
      <c r="D191" s="10">
        <v>113468</v>
      </c>
      <c r="E191" s="10" t="s">
        <v>1850</v>
      </c>
      <c r="F191" s="10">
        <v>10</v>
      </c>
      <c r="G191" s="10" t="s">
        <v>11673</v>
      </c>
      <c r="H191" s="10" t="s">
        <v>4425</v>
      </c>
      <c r="I191" s="10" t="s">
        <v>4426</v>
      </c>
      <c r="J191" s="10" t="s">
        <v>4427</v>
      </c>
      <c r="K191" s="10" t="s">
        <v>12377</v>
      </c>
      <c r="L191" s="10" t="s">
        <v>12376</v>
      </c>
    </row>
    <row r="192" spans="1:12" s="10" customFormat="1" ht="12.75" customHeight="1" x14ac:dyDescent="0.2">
      <c r="A192" s="10" t="s">
        <v>4428</v>
      </c>
      <c r="C192" s="10" t="s">
        <v>8566</v>
      </c>
      <c r="D192" s="10" t="s">
        <v>4429</v>
      </c>
      <c r="E192" s="10" t="s">
        <v>8562</v>
      </c>
      <c r="F192" s="10">
        <v>200</v>
      </c>
      <c r="G192" s="10" t="s">
        <v>11384</v>
      </c>
      <c r="H192" s="10" t="s">
        <v>4430</v>
      </c>
      <c r="I192" s="10" t="s">
        <v>4431</v>
      </c>
      <c r="J192" s="10" t="s">
        <v>4432</v>
      </c>
    </row>
    <row r="193" spans="1:12" s="10" customFormat="1" ht="12.75" customHeight="1" x14ac:dyDescent="0.2">
      <c r="A193" s="10" t="s">
        <v>4433</v>
      </c>
      <c r="B193" s="10" t="s">
        <v>4434</v>
      </c>
      <c r="F193" s="10">
        <v>10</v>
      </c>
      <c r="G193" s="10" t="s">
        <v>11673</v>
      </c>
      <c r="H193" s="10" t="s">
        <v>4435</v>
      </c>
      <c r="I193" s="10" t="s">
        <v>4436</v>
      </c>
      <c r="J193" s="10" t="s">
        <v>4437</v>
      </c>
    </row>
    <row r="194" spans="1:12" s="10" customFormat="1" ht="12.75" customHeight="1" x14ac:dyDescent="0.2">
      <c r="A194" s="10" t="s">
        <v>4438</v>
      </c>
      <c r="B194" s="10" t="s">
        <v>4439</v>
      </c>
      <c r="C194" s="10" t="s">
        <v>8566</v>
      </c>
      <c r="D194" s="10" t="s">
        <v>4440</v>
      </c>
      <c r="E194" s="10" t="s">
        <v>4441</v>
      </c>
      <c r="F194" s="10">
        <v>100</v>
      </c>
      <c r="G194" s="10" t="s">
        <v>11673</v>
      </c>
      <c r="H194" s="10" t="s">
        <v>4442</v>
      </c>
      <c r="I194" s="10" t="s">
        <v>9537</v>
      </c>
      <c r="J194" s="10" t="s">
        <v>4443</v>
      </c>
    </row>
    <row r="195" spans="1:12" s="10" customFormat="1" ht="12.75" customHeight="1" x14ac:dyDescent="0.2">
      <c r="A195" s="10" t="s">
        <v>4467</v>
      </c>
      <c r="B195" s="10" t="s">
        <v>4468</v>
      </c>
      <c r="C195" s="10" t="s">
        <v>8566</v>
      </c>
      <c r="D195" s="10" t="s">
        <v>4469</v>
      </c>
      <c r="E195" s="10" t="s">
        <v>12768</v>
      </c>
      <c r="F195" s="10">
        <v>20</v>
      </c>
      <c r="G195" s="10" t="s">
        <v>11673</v>
      </c>
      <c r="H195" s="10" t="s">
        <v>4470</v>
      </c>
      <c r="I195" s="10" t="s">
        <v>4471</v>
      </c>
      <c r="J195" s="10" t="s">
        <v>4472</v>
      </c>
      <c r="K195" s="10" t="s">
        <v>12377</v>
      </c>
      <c r="L195" s="10" t="s">
        <v>12448</v>
      </c>
    </row>
    <row r="196" spans="1:12" s="10" customFormat="1" ht="12.75" customHeight="1" x14ac:dyDescent="0.2">
      <c r="A196" s="10" t="s">
        <v>4444</v>
      </c>
      <c r="B196" s="10" t="s">
        <v>4445</v>
      </c>
      <c r="C196" s="10" t="s">
        <v>11663</v>
      </c>
      <c r="D196" s="10">
        <v>15377</v>
      </c>
      <c r="E196" s="10" t="s">
        <v>4446</v>
      </c>
      <c r="F196" s="10">
        <v>25</v>
      </c>
      <c r="G196" s="10" t="s">
        <v>11673</v>
      </c>
      <c r="H196" s="10" t="s">
        <v>4447</v>
      </c>
      <c r="I196" s="10" t="s">
        <v>4448</v>
      </c>
      <c r="J196" s="10" t="s">
        <v>4449</v>
      </c>
      <c r="K196" s="10" t="s">
        <v>12730</v>
      </c>
      <c r="L196" s="10" t="s">
        <v>12388</v>
      </c>
    </row>
    <row r="197" spans="1:12" s="10" customFormat="1" ht="12.75" customHeight="1" x14ac:dyDescent="0.2">
      <c r="A197" s="10" t="s">
        <v>4450</v>
      </c>
      <c r="B197" s="10" t="s">
        <v>4451</v>
      </c>
      <c r="C197" s="10" t="s">
        <v>11663</v>
      </c>
      <c r="D197" s="10">
        <v>10352</v>
      </c>
      <c r="E197" s="10" t="s">
        <v>4452</v>
      </c>
      <c r="F197" s="10">
        <v>100</v>
      </c>
      <c r="G197" s="10" t="s">
        <v>11673</v>
      </c>
      <c r="H197" s="10" t="s">
        <v>4453</v>
      </c>
      <c r="I197" s="10" t="s">
        <v>5262</v>
      </c>
      <c r="J197" s="10" t="s">
        <v>4454</v>
      </c>
      <c r="K197" s="10" t="s">
        <v>8866</v>
      </c>
    </row>
    <row r="198" spans="1:12" s="10" customFormat="1" ht="12.75" customHeight="1" x14ac:dyDescent="0.2">
      <c r="A198" s="10" t="s">
        <v>4455</v>
      </c>
      <c r="B198" s="10" t="s">
        <v>4456</v>
      </c>
      <c r="C198" s="10" t="s">
        <v>8566</v>
      </c>
      <c r="D198" s="10" t="s">
        <v>4457</v>
      </c>
      <c r="E198" s="10" t="s">
        <v>4458</v>
      </c>
      <c r="F198" s="10">
        <v>50</v>
      </c>
      <c r="G198" s="10" t="s">
        <v>11384</v>
      </c>
      <c r="H198" s="10" t="s">
        <v>4459</v>
      </c>
      <c r="I198" s="10" t="s">
        <v>5272</v>
      </c>
      <c r="J198" s="10" t="s">
        <v>4460</v>
      </c>
    </row>
    <row r="199" spans="1:12" s="10" customFormat="1" ht="12.75" customHeight="1" x14ac:dyDescent="0.2">
      <c r="A199" s="10" t="s">
        <v>4462</v>
      </c>
      <c r="B199" s="10" t="s">
        <v>4461</v>
      </c>
      <c r="C199" s="10" t="s">
        <v>8566</v>
      </c>
      <c r="E199" s="10" t="s">
        <v>4463</v>
      </c>
      <c r="F199" s="10">
        <v>100</v>
      </c>
      <c r="G199" s="10" t="s">
        <v>11673</v>
      </c>
      <c r="H199" s="10" t="s">
        <v>4464</v>
      </c>
      <c r="I199" s="10" t="s">
        <v>4465</v>
      </c>
      <c r="J199" s="10" t="s">
        <v>4466</v>
      </c>
    </row>
    <row r="200" spans="1:12" s="10" customFormat="1" ht="12.75" customHeight="1" x14ac:dyDescent="0.2">
      <c r="A200" s="10" t="s">
        <v>4473</v>
      </c>
      <c r="C200" s="10" t="s">
        <v>11663</v>
      </c>
      <c r="D200" s="10">
        <v>18848</v>
      </c>
      <c r="E200" s="10" t="s">
        <v>4474</v>
      </c>
      <c r="F200" s="10">
        <v>5</v>
      </c>
      <c r="G200" s="10" t="s">
        <v>11673</v>
      </c>
      <c r="H200" s="10" t="s">
        <v>4475</v>
      </c>
      <c r="I200" s="10" t="s">
        <v>4476</v>
      </c>
      <c r="J200" s="10" t="s">
        <v>4477</v>
      </c>
      <c r="K200" s="10" t="s">
        <v>8490</v>
      </c>
    </row>
    <row r="201" spans="1:12" s="10" customFormat="1" ht="12.75" customHeight="1" x14ac:dyDescent="0.2">
      <c r="A201" s="10" t="s">
        <v>3768</v>
      </c>
      <c r="B201" s="10" t="s">
        <v>3769</v>
      </c>
      <c r="C201" s="10" t="s">
        <v>11663</v>
      </c>
      <c r="D201" s="10">
        <v>22639</v>
      </c>
      <c r="E201" s="10" t="s">
        <v>3770</v>
      </c>
      <c r="F201" s="10">
        <v>500</v>
      </c>
      <c r="G201" s="10" t="s">
        <v>7862</v>
      </c>
      <c r="H201" s="16" t="s">
        <v>3771</v>
      </c>
      <c r="I201" s="10" t="s">
        <v>3772</v>
      </c>
      <c r="J201" s="10" t="s">
        <v>3773</v>
      </c>
    </row>
    <row r="202" spans="1:12" s="10" customFormat="1" ht="12.75" customHeight="1" x14ac:dyDescent="0.2">
      <c r="A202" s="10" t="s">
        <v>3768</v>
      </c>
      <c r="B202" s="10" t="s">
        <v>3769</v>
      </c>
      <c r="C202" s="10" t="s">
        <v>11663</v>
      </c>
      <c r="D202" s="10">
        <v>22640</v>
      </c>
      <c r="E202" s="10" t="s">
        <v>3806</v>
      </c>
      <c r="F202" s="10">
        <v>100</v>
      </c>
      <c r="G202" s="10" t="s">
        <v>7862</v>
      </c>
      <c r="H202" s="16" t="s">
        <v>3810</v>
      </c>
      <c r="I202" s="10" t="s">
        <v>3811</v>
      </c>
      <c r="J202" s="10" t="s">
        <v>3812</v>
      </c>
      <c r="K202" s="10" t="s">
        <v>1734</v>
      </c>
    </row>
    <row r="203" spans="1:12" s="10" customFormat="1" ht="12.75" customHeight="1" x14ac:dyDescent="0.2">
      <c r="A203" s="10" t="s">
        <v>3774</v>
      </c>
      <c r="B203" s="10" t="s">
        <v>3775</v>
      </c>
      <c r="C203" s="10" t="s">
        <v>11663</v>
      </c>
      <c r="D203" s="10">
        <v>10334</v>
      </c>
      <c r="E203" s="10" t="s">
        <v>3776</v>
      </c>
      <c r="F203" s="10">
        <v>500</v>
      </c>
      <c r="G203" s="10" t="s">
        <v>11673</v>
      </c>
      <c r="H203" s="10" t="s">
        <v>3777</v>
      </c>
      <c r="I203" s="10" t="s">
        <v>3778</v>
      </c>
      <c r="J203" s="10" t="s">
        <v>3779</v>
      </c>
      <c r="K203" s="10" t="s">
        <v>11936</v>
      </c>
    </row>
    <row r="204" spans="1:12" s="10" customFormat="1" ht="12.75" customHeight="1" x14ac:dyDescent="0.2">
      <c r="A204" s="10" t="s">
        <v>3781</v>
      </c>
      <c r="B204" s="10" t="s">
        <v>3780</v>
      </c>
      <c r="C204" s="10" t="s">
        <v>11669</v>
      </c>
      <c r="E204" s="10" t="s">
        <v>3782</v>
      </c>
      <c r="F204" s="10">
        <v>25</v>
      </c>
      <c r="G204" s="10" t="s">
        <v>11673</v>
      </c>
      <c r="H204" s="10" t="s">
        <v>3783</v>
      </c>
      <c r="I204" s="10" t="s">
        <v>3784</v>
      </c>
      <c r="J204" s="10" t="s">
        <v>13499</v>
      </c>
      <c r="K204" s="10" t="s">
        <v>11667</v>
      </c>
    </row>
    <row r="205" spans="1:12" s="10" customFormat="1" ht="12.75" customHeight="1" x14ac:dyDescent="0.2">
      <c r="A205" s="10" t="s">
        <v>3785</v>
      </c>
      <c r="C205" s="11" t="s">
        <v>3889</v>
      </c>
      <c r="D205" s="11" t="s">
        <v>12709</v>
      </c>
      <c r="E205" s="11" t="s">
        <v>4756</v>
      </c>
      <c r="F205" s="10">
        <v>25</v>
      </c>
      <c r="G205" s="10" t="s">
        <v>11673</v>
      </c>
      <c r="H205" s="10" t="s">
        <v>3786</v>
      </c>
      <c r="I205" s="10" t="s">
        <v>3787</v>
      </c>
      <c r="J205" s="10" t="s">
        <v>3788</v>
      </c>
      <c r="K205" s="11" t="s">
        <v>12703</v>
      </c>
    </row>
    <row r="206" spans="1:12" s="10" customFormat="1" ht="12.75" customHeight="1" x14ac:dyDescent="0.2">
      <c r="A206" s="10" t="s">
        <v>3789</v>
      </c>
      <c r="C206" s="10" t="s">
        <v>8566</v>
      </c>
      <c r="D206" s="10">
        <v>643513</v>
      </c>
      <c r="E206" s="10" t="s">
        <v>3790</v>
      </c>
      <c r="F206" s="10">
        <v>5</v>
      </c>
      <c r="G206" s="10" t="s">
        <v>11673</v>
      </c>
      <c r="H206" s="10" t="s">
        <v>3791</v>
      </c>
      <c r="I206" s="10" t="s">
        <v>3792</v>
      </c>
      <c r="J206" s="10" t="s">
        <v>3793</v>
      </c>
      <c r="K206" s="10" t="s">
        <v>12377</v>
      </c>
      <c r="L206" s="10" t="s">
        <v>12388</v>
      </c>
    </row>
    <row r="207" spans="1:12" s="10" customFormat="1" ht="12.75" customHeight="1" x14ac:dyDescent="0.2">
      <c r="A207" s="10" t="s">
        <v>3794</v>
      </c>
      <c r="C207" s="10" t="s">
        <v>11663</v>
      </c>
      <c r="D207" s="10">
        <v>34367</v>
      </c>
      <c r="E207" s="10" t="s">
        <v>3795</v>
      </c>
      <c r="F207" s="10">
        <v>5</v>
      </c>
      <c r="G207" s="10" t="s">
        <v>11673</v>
      </c>
      <c r="H207" s="10" t="s">
        <v>3796</v>
      </c>
      <c r="I207" s="10" t="s">
        <v>3797</v>
      </c>
      <c r="J207" s="10" t="s">
        <v>3798</v>
      </c>
      <c r="K207" s="10" t="s">
        <v>12377</v>
      </c>
      <c r="L207" s="10" t="s">
        <v>12376</v>
      </c>
    </row>
    <row r="208" spans="1:12" s="10" customFormat="1" ht="12.75" customHeight="1" x14ac:dyDescent="0.2">
      <c r="A208" s="10" t="s">
        <v>3799</v>
      </c>
      <c r="B208" s="10" t="s">
        <v>3800</v>
      </c>
      <c r="C208" s="10" t="s">
        <v>8566</v>
      </c>
      <c r="D208" s="10">
        <v>597600</v>
      </c>
      <c r="E208" s="10" t="s">
        <v>3801</v>
      </c>
      <c r="F208" s="10">
        <v>1</v>
      </c>
      <c r="G208" s="10" t="s">
        <v>11673</v>
      </c>
      <c r="H208" s="10" t="s">
        <v>3802</v>
      </c>
      <c r="I208" s="10" t="s">
        <v>3803</v>
      </c>
      <c r="J208" s="10" t="s">
        <v>3804</v>
      </c>
      <c r="K208" s="10" t="s">
        <v>8509</v>
      </c>
    </row>
    <row r="209" spans="1:13" s="10" customFormat="1" ht="12.75" customHeight="1" x14ac:dyDescent="0.2">
      <c r="A209" s="10" t="s">
        <v>3805</v>
      </c>
      <c r="C209" s="10" t="s">
        <v>11669</v>
      </c>
      <c r="D209" s="10">
        <v>8043</v>
      </c>
      <c r="E209" s="10" t="s">
        <v>3806</v>
      </c>
      <c r="F209" s="10">
        <v>5</v>
      </c>
      <c r="G209" s="10" t="s">
        <v>11673</v>
      </c>
      <c r="H209" s="10" t="s">
        <v>3807</v>
      </c>
      <c r="I209" s="10" t="s">
        <v>3808</v>
      </c>
      <c r="J209" s="10" t="s">
        <v>3809</v>
      </c>
      <c r="K209" s="10" t="s">
        <v>1734</v>
      </c>
    </row>
    <row r="210" spans="1:13" s="10" customFormat="1" ht="12.75" customHeight="1" x14ac:dyDescent="0.2">
      <c r="A210" s="10" t="s">
        <v>3813</v>
      </c>
      <c r="C210" s="10" t="s">
        <v>8566</v>
      </c>
      <c r="D210" s="10">
        <v>687103</v>
      </c>
      <c r="E210" s="10" t="s">
        <v>3814</v>
      </c>
      <c r="F210" s="10">
        <v>5</v>
      </c>
      <c r="G210" s="10" t="s">
        <v>11673</v>
      </c>
      <c r="H210" s="10" t="s">
        <v>3815</v>
      </c>
      <c r="I210" s="10" t="s">
        <v>3816</v>
      </c>
      <c r="J210" s="10" t="s">
        <v>13498</v>
      </c>
      <c r="K210" s="10" t="s">
        <v>5268</v>
      </c>
    </row>
    <row r="211" spans="1:13" s="10" customFormat="1" ht="12.75" customHeight="1" x14ac:dyDescent="0.2">
      <c r="A211" s="10" t="s">
        <v>3817</v>
      </c>
      <c r="C211" s="10" t="s">
        <v>8566</v>
      </c>
      <c r="D211" s="10">
        <v>263761</v>
      </c>
      <c r="E211" s="10" t="s">
        <v>12443</v>
      </c>
      <c r="F211" s="10">
        <v>100</v>
      </c>
      <c r="G211" s="10" t="s">
        <v>11673</v>
      </c>
      <c r="H211" s="10" t="s">
        <v>3818</v>
      </c>
      <c r="I211" s="10" t="s">
        <v>3784</v>
      </c>
      <c r="J211" s="10" t="s">
        <v>13497</v>
      </c>
      <c r="K211" s="10" t="s">
        <v>12377</v>
      </c>
      <c r="L211" s="10" t="s">
        <v>12388</v>
      </c>
    </row>
    <row r="212" spans="1:13" s="10" customFormat="1" ht="12.75" customHeight="1" x14ac:dyDescent="0.2">
      <c r="A212" s="10" t="s">
        <v>3819</v>
      </c>
      <c r="C212" s="10" t="s">
        <v>11669</v>
      </c>
      <c r="D212" s="10">
        <v>7625</v>
      </c>
      <c r="E212" s="10" t="s">
        <v>3156</v>
      </c>
      <c r="F212" s="10">
        <v>5</v>
      </c>
      <c r="G212" s="10" t="s">
        <v>11673</v>
      </c>
      <c r="H212" s="10" t="s">
        <v>3820</v>
      </c>
      <c r="I212" s="10" t="s">
        <v>3821</v>
      </c>
      <c r="J212" s="10" t="s">
        <v>3822</v>
      </c>
      <c r="K212" s="10" t="s">
        <v>12377</v>
      </c>
      <c r="L212" s="10" t="s">
        <v>12376</v>
      </c>
    </row>
    <row r="213" spans="1:13" s="10" customFormat="1" ht="12" customHeight="1" x14ac:dyDescent="0.2">
      <c r="A213" s="11" t="s">
        <v>3826</v>
      </c>
      <c r="B213" s="10" t="s">
        <v>3825</v>
      </c>
      <c r="C213" s="10" t="s">
        <v>8726</v>
      </c>
      <c r="D213" s="10">
        <v>854016</v>
      </c>
      <c r="E213" s="10" t="s">
        <v>3823</v>
      </c>
      <c r="F213" s="10">
        <v>1</v>
      </c>
      <c r="G213" s="10" t="s">
        <v>11673</v>
      </c>
      <c r="H213" s="10" t="s">
        <v>3824</v>
      </c>
    </row>
    <row r="214" spans="1:13" s="10" customFormat="1" ht="12.75" customHeight="1" x14ac:dyDescent="0.2">
      <c r="A214" s="10" t="s">
        <v>3828</v>
      </c>
      <c r="C214" s="10" t="s">
        <v>8566</v>
      </c>
      <c r="D214" s="10" t="s">
        <v>3829</v>
      </c>
      <c r="E214" s="10" t="s">
        <v>3827</v>
      </c>
      <c r="F214" s="10">
        <v>25</v>
      </c>
      <c r="G214" s="10" t="s">
        <v>11673</v>
      </c>
      <c r="H214" s="10" t="s">
        <v>3830</v>
      </c>
      <c r="I214" s="10" t="s">
        <v>11341</v>
      </c>
      <c r="J214" s="10" t="s">
        <v>3831</v>
      </c>
    </row>
    <row r="215" spans="1:13" s="10" customFormat="1" ht="12.75" customHeight="1" x14ac:dyDescent="0.2">
      <c r="A215" s="10" t="s">
        <v>3832</v>
      </c>
      <c r="B215" s="10" t="s">
        <v>3833</v>
      </c>
      <c r="C215" s="10" t="s">
        <v>8566</v>
      </c>
      <c r="D215" s="10">
        <v>399760</v>
      </c>
      <c r="E215" s="10" t="s">
        <v>9447</v>
      </c>
      <c r="F215" s="10">
        <v>5</v>
      </c>
      <c r="G215" s="10" t="s">
        <v>11673</v>
      </c>
      <c r="H215" s="10" t="s">
        <v>3835</v>
      </c>
      <c r="I215" s="10" t="s">
        <v>3834</v>
      </c>
      <c r="J215" s="10" t="s">
        <v>3836</v>
      </c>
      <c r="K215" s="10" t="s">
        <v>12377</v>
      </c>
      <c r="L215" s="10" t="s">
        <v>12388</v>
      </c>
    </row>
    <row r="216" spans="1:13" s="10" customFormat="1" ht="12.75" customHeight="1" x14ac:dyDescent="0.2">
      <c r="A216" s="10" t="s">
        <v>9763</v>
      </c>
      <c r="B216" s="10" t="s">
        <v>9764</v>
      </c>
      <c r="C216" s="10" t="s">
        <v>8566</v>
      </c>
      <c r="D216" s="10" t="s">
        <v>9765</v>
      </c>
      <c r="E216" s="10" t="s">
        <v>7863</v>
      </c>
      <c r="F216" s="10">
        <v>1</v>
      </c>
      <c r="G216" s="10" t="s">
        <v>11673</v>
      </c>
      <c r="H216" s="10" t="s">
        <v>9766</v>
      </c>
      <c r="I216" s="10" t="s">
        <v>1701</v>
      </c>
      <c r="J216" s="10" t="s">
        <v>9767</v>
      </c>
      <c r="K216" s="10" t="s">
        <v>12377</v>
      </c>
      <c r="L216" s="10" t="s">
        <v>12388</v>
      </c>
    </row>
    <row r="217" spans="1:13" s="10" customFormat="1" ht="12.75" customHeight="1" x14ac:dyDescent="0.2">
      <c r="A217" s="10" t="s">
        <v>9768</v>
      </c>
      <c r="C217" s="10" t="s">
        <v>11669</v>
      </c>
      <c r="D217" s="10">
        <v>7727</v>
      </c>
      <c r="E217" s="10" t="s">
        <v>9769</v>
      </c>
      <c r="F217" s="10">
        <v>5</v>
      </c>
      <c r="G217" s="10" t="s">
        <v>11673</v>
      </c>
      <c r="H217" s="10" t="s">
        <v>9770</v>
      </c>
      <c r="I217" s="10" t="s">
        <v>9771</v>
      </c>
      <c r="J217" s="10" t="s">
        <v>9772</v>
      </c>
      <c r="K217" s="10" t="s">
        <v>8872</v>
      </c>
    </row>
    <row r="218" spans="1:13" s="10" customFormat="1" ht="12.75" customHeight="1" x14ac:dyDescent="0.2">
      <c r="A218" s="10" t="s">
        <v>9774</v>
      </c>
      <c r="B218" s="10" t="s">
        <v>9775</v>
      </c>
      <c r="C218" s="10" t="s">
        <v>8566</v>
      </c>
      <c r="D218" s="10" t="s">
        <v>9776</v>
      </c>
      <c r="E218" s="10" t="s">
        <v>9777</v>
      </c>
      <c r="F218" s="10">
        <v>25</v>
      </c>
      <c r="G218" s="10" t="s">
        <v>11673</v>
      </c>
      <c r="H218" s="10" t="s">
        <v>9778</v>
      </c>
      <c r="I218" s="10" t="s">
        <v>9779</v>
      </c>
      <c r="J218" s="10" t="s">
        <v>13496</v>
      </c>
    </row>
    <row r="219" spans="1:13" s="10" customFormat="1" ht="12.75" customHeight="1" x14ac:dyDescent="0.2">
      <c r="A219" s="10" t="s">
        <v>9781</v>
      </c>
      <c r="C219" s="10" t="s">
        <v>5277</v>
      </c>
      <c r="E219" s="10" t="s">
        <v>9782</v>
      </c>
      <c r="F219" s="10">
        <v>80</v>
      </c>
      <c r="G219" s="10" t="s">
        <v>11673</v>
      </c>
      <c r="H219" s="10" t="s">
        <v>9783</v>
      </c>
      <c r="I219" s="10" t="s">
        <v>11934</v>
      </c>
      <c r="J219" s="10" t="s">
        <v>9784</v>
      </c>
    </row>
    <row r="220" spans="1:13" s="10" customFormat="1" ht="12.75" customHeight="1" x14ac:dyDescent="0.2">
      <c r="A220" s="10" t="s">
        <v>9785</v>
      </c>
      <c r="B220" s="10" t="s">
        <v>9786</v>
      </c>
      <c r="C220" s="10" t="s">
        <v>5277</v>
      </c>
      <c r="E220" s="10" t="s">
        <v>9787</v>
      </c>
      <c r="F220" s="10">
        <v>5</v>
      </c>
      <c r="G220" s="10" t="s">
        <v>11673</v>
      </c>
      <c r="H220" s="10" t="s">
        <v>9788</v>
      </c>
      <c r="I220" s="10" t="s">
        <v>11934</v>
      </c>
      <c r="J220" s="10" t="s">
        <v>9789</v>
      </c>
    </row>
    <row r="221" spans="1:13" s="10" customFormat="1" ht="12.75" customHeight="1" x14ac:dyDescent="0.2">
      <c r="A221" s="10" t="s">
        <v>9790</v>
      </c>
      <c r="C221" s="10" t="s">
        <v>11663</v>
      </c>
      <c r="D221" s="10">
        <v>15574</v>
      </c>
      <c r="E221" s="10" t="s">
        <v>9791</v>
      </c>
      <c r="F221" s="10">
        <v>50</v>
      </c>
      <c r="G221" s="10" t="s">
        <v>11673</v>
      </c>
      <c r="H221" s="10" t="s">
        <v>9792</v>
      </c>
      <c r="I221" s="10" t="s">
        <v>9793</v>
      </c>
      <c r="J221" s="10" t="s">
        <v>9794</v>
      </c>
      <c r="K221" s="10" t="s">
        <v>12377</v>
      </c>
      <c r="L221" s="10" t="s">
        <v>12388</v>
      </c>
    </row>
    <row r="222" spans="1:13" s="10" customFormat="1" ht="12.75" customHeight="1" x14ac:dyDescent="0.2">
      <c r="A222" s="10" t="s">
        <v>9795</v>
      </c>
      <c r="B222" s="10" t="s">
        <v>9796</v>
      </c>
      <c r="C222" s="10" t="s">
        <v>8566</v>
      </c>
      <c r="D222" s="10" t="s">
        <v>9797</v>
      </c>
      <c r="E222" s="10" t="s">
        <v>12391</v>
      </c>
      <c r="F222" s="10" t="s">
        <v>12393</v>
      </c>
      <c r="G222" s="10" t="s">
        <v>11673</v>
      </c>
      <c r="H222" s="10" t="s">
        <v>9798</v>
      </c>
      <c r="I222" s="10" t="s">
        <v>11344</v>
      </c>
      <c r="J222" s="10" t="s">
        <v>9799</v>
      </c>
      <c r="K222" s="10" t="s">
        <v>12377</v>
      </c>
      <c r="L222" s="10" t="s">
        <v>12376</v>
      </c>
    </row>
    <row r="223" spans="1:13" s="10" customFormat="1" ht="12.75" customHeight="1" x14ac:dyDescent="0.2">
      <c r="A223" s="10" t="s">
        <v>9800</v>
      </c>
      <c r="B223" s="10" t="s">
        <v>9801</v>
      </c>
      <c r="C223" s="10" t="s">
        <v>11663</v>
      </c>
      <c r="D223" s="10">
        <v>23222</v>
      </c>
      <c r="E223" s="10" t="s">
        <v>9802</v>
      </c>
      <c r="F223" s="10">
        <v>25</v>
      </c>
      <c r="G223" s="10" t="s">
        <v>11673</v>
      </c>
      <c r="H223" s="10" t="s">
        <v>9803</v>
      </c>
      <c r="I223" s="10" t="s">
        <v>11344</v>
      </c>
      <c r="J223" s="10" t="s">
        <v>9804</v>
      </c>
      <c r="K223" s="10" t="s">
        <v>12377</v>
      </c>
      <c r="L223" s="10" t="s">
        <v>12388</v>
      </c>
    </row>
    <row r="224" spans="1:13" s="10" customFormat="1" ht="12.75" customHeight="1" x14ac:dyDescent="0.2">
      <c r="A224" s="10" t="s">
        <v>4897</v>
      </c>
      <c r="B224" s="10" t="s">
        <v>4898</v>
      </c>
      <c r="C224" s="10" t="s">
        <v>8566</v>
      </c>
      <c r="D224" s="10">
        <v>232270</v>
      </c>
      <c r="E224" s="10" t="s">
        <v>4899</v>
      </c>
      <c r="F224" s="10">
        <v>50</v>
      </c>
      <c r="G224" s="10" t="s">
        <v>11673</v>
      </c>
      <c r="H224" s="10" t="s">
        <v>4900</v>
      </c>
      <c r="I224" s="10" t="s">
        <v>4901</v>
      </c>
      <c r="J224" s="10" t="s">
        <v>4902</v>
      </c>
      <c r="K224" s="10" t="s">
        <v>11683</v>
      </c>
      <c r="L224" s="10" t="s">
        <v>12377</v>
      </c>
      <c r="M224" s="10" t="s">
        <v>12388</v>
      </c>
    </row>
    <row r="225" spans="1:12" s="10" customFormat="1" ht="12.75" customHeight="1" x14ac:dyDescent="0.2">
      <c r="A225" s="10" t="s">
        <v>9805</v>
      </c>
      <c r="C225" s="10" t="s">
        <v>11669</v>
      </c>
      <c r="D225" s="10">
        <v>8419</v>
      </c>
      <c r="E225" s="10" t="s">
        <v>9806</v>
      </c>
      <c r="F225" s="10">
        <v>5</v>
      </c>
      <c r="G225" s="10" t="s">
        <v>11673</v>
      </c>
      <c r="H225" s="10" t="s">
        <v>9807</v>
      </c>
      <c r="I225" s="10" t="s">
        <v>9808</v>
      </c>
      <c r="J225" s="10" t="s">
        <v>9809</v>
      </c>
      <c r="K225" s="10" t="s">
        <v>12377</v>
      </c>
      <c r="L225" s="10" t="s">
        <v>12388</v>
      </c>
    </row>
    <row r="226" spans="1:12" s="10" customFormat="1" ht="12.75" customHeight="1" x14ac:dyDescent="0.2">
      <c r="A226" s="10" t="s">
        <v>4903</v>
      </c>
      <c r="B226" s="10" t="s">
        <v>4904</v>
      </c>
      <c r="C226" s="10" t="s">
        <v>8566</v>
      </c>
      <c r="D226" s="10">
        <v>655864</v>
      </c>
      <c r="E226" s="10" t="s">
        <v>4905</v>
      </c>
      <c r="F226" s="10">
        <v>1</v>
      </c>
      <c r="G226" s="10" t="s">
        <v>11673</v>
      </c>
      <c r="H226" s="10" t="s">
        <v>4906</v>
      </c>
      <c r="I226" s="10" t="s">
        <v>4907</v>
      </c>
      <c r="J226" s="10" t="s">
        <v>4908</v>
      </c>
      <c r="K226" s="10" t="s">
        <v>8509</v>
      </c>
    </row>
    <row r="227" spans="1:12" s="10" customFormat="1" ht="12.75" customHeight="1" x14ac:dyDescent="0.2">
      <c r="A227" s="10" t="s">
        <v>4909</v>
      </c>
      <c r="B227" s="10" t="s">
        <v>4910</v>
      </c>
      <c r="C227" s="10" t="s">
        <v>8566</v>
      </c>
      <c r="D227" s="10">
        <v>857653</v>
      </c>
      <c r="E227" s="10" t="s">
        <v>1866</v>
      </c>
      <c r="F227" s="10">
        <v>50</v>
      </c>
      <c r="G227" s="10" t="s">
        <v>11673</v>
      </c>
      <c r="H227" s="10" t="s">
        <v>4911</v>
      </c>
      <c r="I227" s="10" t="s">
        <v>4912</v>
      </c>
      <c r="J227" s="10" t="s">
        <v>4913</v>
      </c>
      <c r="K227" s="10" t="s">
        <v>12377</v>
      </c>
      <c r="L227" s="10" t="s">
        <v>12376</v>
      </c>
    </row>
    <row r="228" spans="1:12" s="10" customFormat="1" ht="12.75" customHeight="1" x14ac:dyDescent="0.2">
      <c r="A228" s="10" t="s">
        <v>4914</v>
      </c>
      <c r="B228" s="10" t="s">
        <v>4915</v>
      </c>
      <c r="C228" s="10" t="s">
        <v>11663</v>
      </c>
      <c r="D228" s="10">
        <v>27630</v>
      </c>
      <c r="E228" s="10" t="s">
        <v>1852</v>
      </c>
      <c r="F228" s="10">
        <v>2.5</v>
      </c>
      <c r="G228" s="10" t="s">
        <v>11673</v>
      </c>
      <c r="H228" s="10" t="s">
        <v>4916</v>
      </c>
      <c r="I228" s="10" t="s">
        <v>4917</v>
      </c>
      <c r="J228" s="10" t="s">
        <v>4918</v>
      </c>
      <c r="K228" s="10" t="s">
        <v>12377</v>
      </c>
      <c r="L228" s="10" t="s">
        <v>12388</v>
      </c>
    </row>
    <row r="229" spans="1:12" s="10" customFormat="1" ht="12.75" customHeight="1" x14ac:dyDescent="0.2">
      <c r="A229" s="10" t="s">
        <v>4919</v>
      </c>
      <c r="B229" s="10" t="s">
        <v>4920</v>
      </c>
      <c r="C229" s="10" t="s">
        <v>11663</v>
      </c>
      <c r="D229" s="10">
        <v>25139</v>
      </c>
      <c r="E229" s="10" t="s">
        <v>4921</v>
      </c>
      <c r="F229" s="10">
        <v>25</v>
      </c>
      <c r="G229" s="10" t="s">
        <v>11673</v>
      </c>
      <c r="H229" s="10" t="s">
        <v>4922</v>
      </c>
      <c r="I229" s="10" t="s">
        <v>4923</v>
      </c>
      <c r="J229" s="10" t="s">
        <v>4924</v>
      </c>
      <c r="K229" s="10" t="s">
        <v>11434</v>
      </c>
    </row>
    <row r="230" spans="1:12" s="10" customFormat="1" ht="12.75" customHeight="1" x14ac:dyDescent="0.2">
      <c r="A230" s="10" t="s">
        <v>4925</v>
      </c>
      <c r="B230" s="10" t="s">
        <v>4926</v>
      </c>
      <c r="C230" s="10" t="s">
        <v>5277</v>
      </c>
      <c r="D230" s="10">
        <v>10407</v>
      </c>
      <c r="E230" s="10" t="s">
        <v>4927</v>
      </c>
      <c r="F230" s="10">
        <v>25</v>
      </c>
      <c r="G230" s="10" t="s">
        <v>11384</v>
      </c>
      <c r="H230" s="10" t="s">
        <v>4928</v>
      </c>
      <c r="I230" s="10" t="s">
        <v>4929</v>
      </c>
      <c r="J230" s="10" t="s">
        <v>4930</v>
      </c>
    </row>
    <row r="231" spans="1:12" s="10" customFormat="1" ht="12.75" customHeight="1" x14ac:dyDescent="0.2">
      <c r="A231" s="10" t="s">
        <v>4932</v>
      </c>
      <c r="B231" s="10" t="s">
        <v>4933</v>
      </c>
      <c r="C231" s="10" t="s">
        <v>11669</v>
      </c>
      <c r="D231" s="10">
        <v>8630</v>
      </c>
      <c r="E231" s="10" t="s">
        <v>12396</v>
      </c>
      <c r="F231" s="10">
        <v>20</v>
      </c>
      <c r="G231" s="10" t="s">
        <v>11673</v>
      </c>
      <c r="H231" s="10" t="s">
        <v>4931</v>
      </c>
      <c r="I231" s="10" t="s">
        <v>4929</v>
      </c>
      <c r="J231" s="10" t="s">
        <v>4934</v>
      </c>
      <c r="K231" s="10" t="s">
        <v>12377</v>
      </c>
      <c r="L231" s="10" t="s">
        <v>12376</v>
      </c>
    </row>
    <row r="232" spans="1:12" s="10" customFormat="1" ht="12.75" customHeight="1" x14ac:dyDescent="0.2">
      <c r="A232" s="10" t="s">
        <v>4935</v>
      </c>
      <c r="C232" s="10" t="s">
        <v>8726</v>
      </c>
      <c r="D232" s="10">
        <v>801465</v>
      </c>
      <c r="E232" s="10" t="s">
        <v>4936</v>
      </c>
      <c r="F232" s="10">
        <v>70</v>
      </c>
      <c r="G232" s="10" t="s">
        <v>11384</v>
      </c>
      <c r="H232" s="10" t="s">
        <v>4937</v>
      </c>
      <c r="I232" s="10" t="s">
        <v>11923</v>
      </c>
      <c r="J232" s="10" t="s">
        <v>4938</v>
      </c>
    </row>
    <row r="233" spans="1:12" s="10" customFormat="1" ht="12.75" customHeight="1" x14ac:dyDescent="0.2">
      <c r="A233" s="10" t="s">
        <v>4939</v>
      </c>
      <c r="C233" s="10" t="s">
        <v>5277</v>
      </c>
      <c r="D233" s="10">
        <v>10405</v>
      </c>
      <c r="E233" s="10" t="s">
        <v>8745</v>
      </c>
      <c r="F233" s="10">
        <v>100</v>
      </c>
      <c r="G233" s="10" t="s">
        <v>11673</v>
      </c>
      <c r="H233" s="10" t="s">
        <v>4940</v>
      </c>
      <c r="I233" s="10" t="s">
        <v>5272</v>
      </c>
      <c r="J233" s="10" t="s">
        <v>4941</v>
      </c>
      <c r="K233" s="10" t="s">
        <v>12377</v>
      </c>
      <c r="L233" s="10" t="s">
        <v>12376</v>
      </c>
    </row>
    <row r="234" spans="1:12" s="10" customFormat="1" ht="12.75" customHeight="1" x14ac:dyDescent="0.2">
      <c r="A234" s="10" t="s">
        <v>4942</v>
      </c>
      <c r="C234" s="10" t="s">
        <v>8566</v>
      </c>
      <c r="D234" s="10">
        <v>663379</v>
      </c>
      <c r="E234" s="10" t="s">
        <v>4943</v>
      </c>
      <c r="F234" s="10">
        <v>1</v>
      </c>
      <c r="G234" s="10" t="s">
        <v>11673</v>
      </c>
      <c r="H234" s="10" t="s">
        <v>4944</v>
      </c>
      <c r="I234" s="10" t="s">
        <v>4945</v>
      </c>
      <c r="J234" s="10" t="s">
        <v>4946</v>
      </c>
      <c r="K234" s="10" t="s">
        <v>12377</v>
      </c>
      <c r="L234" s="10" t="s">
        <v>12388</v>
      </c>
    </row>
    <row r="235" spans="1:12" s="10" customFormat="1" ht="12.75" customHeight="1" x14ac:dyDescent="0.2">
      <c r="A235" s="10" t="s">
        <v>4947</v>
      </c>
      <c r="C235" s="10" t="s">
        <v>8566</v>
      </c>
      <c r="D235" s="10">
        <v>709964</v>
      </c>
      <c r="E235" s="10" t="s">
        <v>4948</v>
      </c>
      <c r="F235" s="10">
        <v>500</v>
      </c>
      <c r="G235" s="10" t="s">
        <v>7862</v>
      </c>
      <c r="H235" s="10" t="s">
        <v>4949</v>
      </c>
      <c r="I235" s="10" t="s">
        <v>4950</v>
      </c>
      <c r="J235" s="10" t="s">
        <v>4951</v>
      </c>
      <c r="K235" s="10" t="s">
        <v>8509</v>
      </c>
    </row>
    <row r="236" spans="1:12" s="10" customFormat="1" ht="12.75" customHeight="1" x14ac:dyDescent="0.2">
      <c r="A236" s="10" t="s">
        <v>10886</v>
      </c>
      <c r="C236" s="10" t="s">
        <v>8566</v>
      </c>
      <c r="D236" s="10">
        <v>285072</v>
      </c>
      <c r="F236" s="10">
        <v>100</v>
      </c>
      <c r="G236" s="10" t="s">
        <v>11673</v>
      </c>
      <c r="H236" s="10" t="s">
        <v>10887</v>
      </c>
      <c r="I236" s="10" t="s">
        <v>10888</v>
      </c>
      <c r="J236" s="10" t="s">
        <v>10889</v>
      </c>
      <c r="K236" s="10" t="s">
        <v>10890</v>
      </c>
    </row>
    <row r="237" spans="1:12" s="10" customFormat="1" ht="12.75" customHeight="1" x14ac:dyDescent="0.2">
      <c r="A237" s="10" t="s">
        <v>10891</v>
      </c>
      <c r="C237" s="10" t="s">
        <v>11663</v>
      </c>
      <c r="D237" s="10">
        <v>15851</v>
      </c>
      <c r="E237" s="10" t="s">
        <v>10892</v>
      </c>
      <c r="F237" s="10">
        <v>5</v>
      </c>
      <c r="G237" s="10" t="s">
        <v>11673</v>
      </c>
      <c r="H237" s="10" t="s">
        <v>10893</v>
      </c>
      <c r="I237" s="10" t="s">
        <v>10894</v>
      </c>
      <c r="J237" s="10" t="s">
        <v>10895</v>
      </c>
      <c r="K237" s="10" t="s">
        <v>11374</v>
      </c>
    </row>
    <row r="238" spans="1:12" s="10" customFormat="1" ht="12.75" customHeight="1" x14ac:dyDescent="0.2">
      <c r="A238" s="10" t="s">
        <v>10896</v>
      </c>
      <c r="B238" s="10" t="s">
        <v>10897</v>
      </c>
      <c r="C238" s="10" t="s">
        <v>8566</v>
      </c>
      <c r="D238" s="10">
        <v>133477</v>
      </c>
      <c r="E238" s="10" t="s">
        <v>10898</v>
      </c>
      <c r="F238" s="10">
        <v>3</v>
      </c>
      <c r="G238" s="10" t="s">
        <v>11673</v>
      </c>
      <c r="H238" s="10" t="s">
        <v>10899</v>
      </c>
      <c r="I238" s="10" t="s">
        <v>10894</v>
      </c>
      <c r="J238" s="10" t="s">
        <v>10900</v>
      </c>
    </row>
    <row r="239" spans="1:12" s="10" customFormat="1" ht="12.75" customHeight="1" x14ac:dyDescent="0.2">
      <c r="A239" s="10" t="s">
        <v>10901</v>
      </c>
      <c r="B239" s="10" t="s">
        <v>10902</v>
      </c>
      <c r="C239" s="10" t="s">
        <v>8566</v>
      </c>
      <c r="D239" s="10">
        <v>164267</v>
      </c>
      <c r="E239" s="10" t="s">
        <v>10903</v>
      </c>
      <c r="F239" s="10">
        <v>2</v>
      </c>
      <c r="G239" s="10" t="s">
        <v>11673</v>
      </c>
      <c r="H239" s="10" t="s">
        <v>10904</v>
      </c>
      <c r="I239" s="10" t="s">
        <v>10905</v>
      </c>
      <c r="J239" s="10" t="s">
        <v>10906</v>
      </c>
    </row>
    <row r="240" spans="1:12" s="10" customFormat="1" ht="12.75" customHeight="1" x14ac:dyDescent="0.2">
      <c r="A240" s="10" t="s">
        <v>10907</v>
      </c>
      <c r="B240" s="10" t="s">
        <v>10908</v>
      </c>
      <c r="C240" s="10" t="s">
        <v>11669</v>
      </c>
      <c r="F240" s="10">
        <v>5</v>
      </c>
      <c r="G240" s="10" t="s">
        <v>11673</v>
      </c>
      <c r="H240" s="10" t="s">
        <v>10909</v>
      </c>
      <c r="I240" s="10" t="s">
        <v>10910</v>
      </c>
      <c r="J240" s="10" t="s">
        <v>10911</v>
      </c>
    </row>
    <row r="241" spans="1:13" s="10" customFormat="1" ht="12.75" customHeight="1" x14ac:dyDescent="0.2">
      <c r="A241" s="10" t="s">
        <v>10912</v>
      </c>
      <c r="B241" s="10" t="s">
        <v>10913</v>
      </c>
      <c r="C241" s="10" t="s">
        <v>11663</v>
      </c>
      <c r="D241" s="10">
        <v>10416</v>
      </c>
      <c r="E241" s="10" t="s">
        <v>10914</v>
      </c>
      <c r="F241" s="10">
        <v>5</v>
      </c>
      <c r="G241" s="10" t="s">
        <v>11673</v>
      </c>
      <c r="H241" s="10" t="s">
        <v>10915</v>
      </c>
      <c r="I241" s="10" t="s">
        <v>10916</v>
      </c>
      <c r="J241" s="10" t="s">
        <v>10917</v>
      </c>
      <c r="K241" s="10" t="s">
        <v>10918</v>
      </c>
    </row>
    <row r="242" spans="1:13" s="10" customFormat="1" ht="12.75" customHeight="1" x14ac:dyDescent="0.2">
      <c r="A242" s="10" t="s">
        <v>10919</v>
      </c>
      <c r="B242" s="10" t="s">
        <v>10920</v>
      </c>
      <c r="C242" s="10" t="s">
        <v>11663</v>
      </c>
      <c r="D242" s="10">
        <v>36114</v>
      </c>
      <c r="E242" s="10" t="s">
        <v>10921</v>
      </c>
      <c r="F242" s="10">
        <v>5</v>
      </c>
      <c r="G242" s="10" t="s">
        <v>11673</v>
      </c>
      <c r="H242" s="10" t="s">
        <v>10922</v>
      </c>
      <c r="I242" s="10" t="s">
        <v>10916</v>
      </c>
      <c r="J242" s="10" t="s">
        <v>10923</v>
      </c>
      <c r="K242" s="10" t="s">
        <v>1667</v>
      </c>
    </row>
    <row r="243" spans="1:13" s="10" customFormat="1" ht="12.75" customHeight="1" x14ac:dyDescent="0.2">
      <c r="A243" s="10" t="s">
        <v>10924</v>
      </c>
      <c r="C243" s="10" t="s">
        <v>11669</v>
      </c>
      <c r="D243" s="10">
        <v>8820</v>
      </c>
      <c r="E243" s="10" t="s">
        <v>10925</v>
      </c>
      <c r="F243" s="10">
        <v>5</v>
      </c>
      <c r="G243" s="10" t="s">
        <v>11673</v>
      </c>
      <c r="H243" s="10" t="s">
        <v>10926</v>
      </c>
      <c r="I243" s="10" t="s">
        <v>10910</v>
      </c>
      <c r="J243" s="10" t="s">
        <v>11299</v>
      </c>
    </row>
    <row r="244" spans="1:13" s="10" customFormat="1" ht="12.75" customHeight="1" x14ac:dyDescent="0.2">
      <c r="A244" s="10" t="s">
        <v>11300</v>
      </c>
      <c r="B244" s="10" t="s">
        <v>11301</v>
      </c>
      <c r="C244" s="10" t="s">
        <v>11663</v>
      </c>
      <c r="D244" s="10">
        <v>19922</v>
      </c>
      <c r="E244" s="10" t="s">
        <v>11302</v>
      </c>
      <c r="F244" s="10">
        <v>50</v>
      </c>
      <c r="G244" s="10" t="s">
        <v>11673</v>
      </c>
      <c r="H244" s="10" t="s">
        <v>11303</v>
      </c>
      <c r="I244" s="10" t="s">
        <v>11304</v>
      </c>
      <c r="J244" s="10" t="s">
        <v>11305</v>
      </c>
      <c r="K244" s="10" t="s">
        <v>12377</v>
      </c>
      <c r="L244" s="10" t="s">
        <v>12388</v>
      </c>
    </row>
    <row r="245" spans="1:13" s="10" customFormat="1" ht="12.75" customHeight="1" x14ac:dyDescent="0.2">
      <c r="A245" s="10" t="s">
        <v>11307</v>
      </c>
      <c r="B245" s="10" t="s">
        <v>11306</v>
      </c>
      <c r="C245" s="10" t="s">
        <v>11663</v>
      </c>
      <c r="F245" s="10">
        <v>5</v>
      </c>
      <c r="G245" s="10" t="s">
        <v>11673</v>
      </c>
      <c r="H245" s="10" t="s">
        <v>11308</v>
      </c>
      <c r="I245" s="10" t="s">
        <v>11309</v>
      </c>
      <c r="J245" s="10" t="s">
        <v>11310</v>
      </c>
      <c r="K245" s="10" t="s">
        <v>8490</v>
      </c>
    </row>
    <row r="246" spans="1:13" s="10" customFormat="1" ht="12.75" customHeight="1" x14ac:dyDescent="0.2">
      <c r="A246" s="10" t="s">
        <v>11311</v>
      </c>
      <c r="C246" s="10" t="s">
        <v>11663</v>
      </c>
      <c r="D246" s="10">
        <v>40088</v>
      </c>
      <c r="E246" s="10" t="s">
        <v>8751</v>
      </c>
      <c r="F246" s="10">
        <v>5</v>
      </c>
      <c r="G246" s="10" t="s">
        <v>11673</v>
      </c>
      <c r="H246" s="10" t="s">
        <v>11312</v>
      </c>
      <c r="I246" s="10" t="s">
        <v>11313</v>
      </c>
      <c r="J246" s="10" t="s">
        <v>11314</v>
      </c>
      <c r="K246" s="10" t="s">
        <v>5274</v>
      </c>
    </row>
    <row r="247" spans="1:13" s="10" customFormat="1" ht="12.75" customHeight="1" x14ac:dyDescent="0.2">
      <c r="A247" s="10" t="s">
        <v>11315</v>
      </c>
      <c r="B247" s="10" t="s">
        <v>11316</v>
      </c>
      <c r="C247" s="10" t="s">
        <v>11663</v>
      </c>
      <c r="D247" s="10">
        <v>24595</v>
      </c>
      <c r="E247" s="10" t="s">
        <v>11317</v>
      </c>
      <c r="F247" s="10">
        <v>20</v>
      </c>
      <c r="G247" s="10" t="s">
        <v>11673</v>
      </c>
      <c r="H247" s="10" t="s">
        <v>11318</v>
      </c>
      <c r="I247" s="10" t="s">
        <v>11313</v>
      </c>
      <c r="J247" s="10" t="s">
        <v>11319</v>
      </c>
      <c r="K247" s="10" t="s">
        <v>12377</v>
      </c>
      <c r="L247" s="10" t="s">
        <v>12388</v>
      </c>
    </row>
    <row r="248" spans="1:13" s="10" customFormat="1" ht="12.75" customHeight="1" x14ac:dyDescent="0.2">
      <c r="A248" s="10" t="s">
        <v>7910</v>
      </c>
      <c r="C248" s="10" t="s">
        <v>11663</v>
      </c>
      <c r="D248" s="10">
        <v>22074</v>
      </c>
      <c r="E248" s="10" t="s">
        <v>7911</v>
      </c>
      <c r="F248" s="10" t="s">
        <v>12732</v>
      </c>
      <c r="G248" s="10" t="s">
        <v>11673</v>
      </c>
      <c r="H248" s="10" t="s">
        <v>7912</v>
      </c>
      <c r="I248" s="10" t="s">
        <v>11313</v>
      </c>
      <c r="J248" s="10" t="s">
        <v>7913</v>
      </c>
      <c r="K248" s="10" t="s">
        <v>12377</v>
      </c>
      <c r="L248" s="10" t="s">
        <v>12388</v>
      </c>
      <c r="M248" s="10" t="s">
        <v>11667</v>
      </c>
    </row>
    <row r="249" spans="1:13" s="10" customFormat="1" ht="12.75" customHeight="1" x14ac:dyDescent="0.2">
      <c r="A249" s="10" t="s">
        <v>7914</v>
      </c>
      <c r="B249" s="10" t="s">
        <v>9349</v>
      </c>
      <c r="C249" s="10" t="s">
        <v>11663</v>
      </c>
      <c r="D249" s="10">
        <v>18374</v>
      </c>
      <c r="E249" s="10" t="s">
        <v>12399</v>
      </c>
      <c r="F249" s="10" t="s">
        <v>7623</v>
      </c>
      <c r="G249" s="10" t="s">
        <v>11673</v>
      </c>
      <c r="H249" s="10" t="s">
        <v>9350</v>
      </c>
      <c r="I249" s="10" t="s">
        <v>9351</v>
      </c>
      <c r="J249" s="10" t="s">
        <v>9352</v>
      </c>
      <c r="K249" s="10" t="s">
        <v>12377</v>
      </c>
      <c r="L249" s="10" t="s">
        <v>12376</v>
      </c>
    </row>
    <row r="250" spans="1:13" s="10" customFormat="1" ht="12.75" customHeight="1" x14ac:dyDescent="0.2">
      <c r="A250" s="10" t="s">
        <v>9353</v>
      </c>
      <c r="C250" s="10" t="s">
        <v>11669</v>
      </c>
      <c r="D250" s="10">
        <v>8930</v>
      </c>
      <c r="E250" s="10" t="s">
        <v>774</v>
      </c>
      <c r="F250" s="10" t="s">
        <v>12397</v>
      </c>
      <c r="G250" s="10" t="s">
        <v>11673</v>
      </c>
      <c r="H250" s="10" t="s">
        <v>9354</v>
      </c>
      <c r="I250" s="10" t="s">
        <v>9355</v>
      </c>
      <c r="J250" s="10" t="s">
        <v>9356</v>
      </c>
      <c r="K250" s="10" t="s">
        <v>12377</v>
      </c>
      <c r="L250" s="10" t="s">
        <v>12376</v>
      </c>
    </row>
    <row r="251" spans="1:13" s="10" customFormat="1" ht="12.75" customHeight="1" x14ac:dyDescent="0.2">
      <c r="A251" s="10" t="s">
        <v>9357</v>
      </c>
      <c r="B251" s="10" t="s">
        <v>12814</v>
      </c>
      <c r="C251" s="10" t="s">
        <v>11663</v>
      </c>
      <c r="D251" s="10">
        <v>40089</v>
      </c>
      <c r="E251" s="10" t="s">
        <v>9358</v>
      </c>
      <c r="F251" s="10" t="s">
        <v>12815</v>
      </c>
      <c r="G251" s="10" t="s">
        <v>11673</v>
      </c>
      <c r="H251" s="10" t="s">
        <v>9359</v>
      </c>
      <c r="I251" s="10" t="s">
        <v>9355</v>
      </c>
      <c r="J251" s="10" t="s">
        <v>9360</v>
      </c>
      <c r="K251" s="10" t="s">
        <v>12377</v>
      </c>
      <c r="L251" s="10" t="s">
        <v>12376</v>
      </c>
      <c r="M251" s="10" t="s">
        <v>8866</v>
      </c>
    </row>
    <row r="252" spans="1:13" s="10" customFormat="1" ht="12.75" customHeight="1" x14ac:dyDescent="0.2">
      <c r="A252" s="10" t="s">
        <v>9361</v>
      </c>
      <c r="C252" s="10" t="s">
        <v>8566</v>
      </c>
      <c r="D252" s="10">
        <v>147214</v>
      </c>
      <c r="E252" s="10" t="s">
        <v>794</v>
      </c>
      <c r="F252" s="10">
        <v>25</v>
      </c>
      <c r="G252" s="10" t="s">
        <v>11673</v>
      </c>
      <c r="H252" s="10" t="s">
        <v>9362</v>
      </c>
      <c r="I252" s="10" t="s">
        <v>9355</v>
      </c>
      <c r="J252" s="10" t="s">
        <v>9363</v>
      </c>
      <c r="K252" s="10" t="s">
        <v>12377</v>
      </c>
      <c r="L252" s="10" t="s">
        <v>12376</v>
      </c>
    </row>
    <row r="253" spans="1:13" s="10" customFormat="1" ht="12.75" customHeight="1" x14ac:dyDescent="0.2">
      <c r="A253" s="10" t="s">
        <v>9364</v>
      </c>
      <c r="B253" s="10" t="s">
        <v>10631</v>
      </c>
      <c r="C253" s="10" t="s">
        <v>8566</v>
      </c>
      <c r="D253" s="10">
        <v>683876</v>
      </c>
      <c r="E253" s="10" t="s">
        <v>10632</v>
      </c>
      <c r="F253" s="10">
        <v>1</v>
      </c>
      <c r="G253" s="10" t="s">
        <v>10633</v>
      </c>
      <c r="H253" s="10" t="s">
        <v>10634</v>
      </c>
      <c r="I253" s="10" t="s">
        <v>10635</v>
      </c>
      <c r="J253" s="10" t="s">
        <v>10636</v>
      </c>
      <c r="K253" s="10" t="s">
        <v>4419</v>
      </c>
    </row>
    <row r="254" spans="1:13" s="10" customFormat="1" ht="12.75" customHeight="1" x14ac:dyDescent="0.2">
      <c r="A254" s="10" t="s">
        <v>10637</v>
      </c>
      <c r="C254" s="10" t="s">
        <v>11663</v>
      </c>
      <c r="D254" s="10">
        <v>35276</v>
      </c>
      <c r="E254" s="10" t="s">
        <v>10638</v>
      </c>
      <c r="F254" s="10">
        <v>1</v>
      </c>
      <c r="G254" s="10" t="s">
        <v>11673</v>
      </c>
      <c r="H254" s="10" t="s">
        <v>4416</v>
      </c>
      <c r="I254" s="10" t="s">
        <v>10639</v>
      </c>
      <c r="J254" s="10" t="s">
        <v>10640</v>
      </c>
      <c r="K254" s="10" t="s">
        <v>4419</v>
      </c>
    </row>
    <row r="255" spans="1:13" s="10" customFormat="1" ht="12.75" customHeight="1" x14ac:dyDescent="0.2">
      <c r="A255" s="10" t="s">
        <v>10641</v>
      </c>
      <c r="B255" s="10" t="s">
        <v>10642</v>
      </c>
      <c r="C255" s="10" t="s">
        <v>11663</v>
      </c>
      <c r="D255" s="10">
        <v>16685</v>
      </c>
      <c r="E255" s="10" t="s">
        <v>10643</v>
      </c>
      <c r="F255" s="10">
        <v>1</v>
      </c>
      <c r="G255" s="10" t="s">
        <v>11673</v>
      </c>
      <c r="H255" s="10" t="s">
        <v>9365</v>
      </c>
      <c r="I255" s="10" t="s">
        <v>9366</v>
      </c>
      <c r="J255" s="10" t="s">
        <v>9367</v>
      </c>
      <c r="K255" s="10" t="s">
        <v>5268</v>
      </c>
    </row>
    <row r="256" spans="1:13" s="10" customFormat="1" ht="12.75" customHeight="1" x14ac:dyDescent="0.2">
      <c r="A256" s="10" t="s">
        <v>9368</v>
      </c>
      <c r="B256" s="10" t="s">
        <v>9369</v>
      </c>
      <c r="C256" s="10" t="s">
        <v>11669</v>
      </c>
      <c r="D256" s="10">
        <v>9070</v>
      </c>
      <c r="F256" s="10">
        <v>1</v>
      </c>
      <c r="G256" s="10" t="s">
        <v>11673</v>
      </c>
      <c r="H256" s="10" t="s">
        <v>9370</v>
      </c>
      <c r="I256" s="10" t="s">
        <v>9371</v>
      </c>
      <c r="J256" s="10" t="s">
        <v>9372</v>
      </c>
    </row>
    <row r="257" spans="1:14" s="10" customFormat="1" ht="12.75" customHeight="1" x14ac:dyDescent="0.2">
      <c r="A257" s="10" t="s">
        <v>9373</v>
      </c>
      <c r="B257" s="10" t="s">
        <v>9374</v>
      </c>
      <c r="C257" s="10" t="s">
        <v>11669</v>
      </c>
      <c r="D257" s="10">
        <v>9340</v>
      </c>
      <c r="E257" s="10" t="s">
        <v>9375</v>
      </c>
      <c r="F257" s="10">
        <v>25</v>
      </c>
      <c r="G257" s="10" t="s">
        <v>11673</v>
      </c>
      <c r="H257" s="10" t="s">
        <v>9376</v>
      </c>
      <c r="I257" s="10" t="s">
        <v>9377</v>
      </c>
      <c r="J257" s="10" t="s">
        <v>9378</v>
      </c>
      <c r="K257" s="10" t="s">
        <v>11434</v>
      </c>
    </row>
    <row r="258" spans="1:14" s="10" customFormat="1" ht="12.75" customHeight="1" x14ac:dyDescent="0.2">
      <c r="A258" s="10" t="s">
        <v>9373</v>
      </c>
      <c r="B258" s="10" t="s">
        <v>9374</v>
      </c>
      <c r="C258" s="10" t="s">
        <v>8566</v>
      </c>
      <c r="E258" s="10" t="s">
        <v>9375</v>
      </c>
      <c r="F258" s="10">
        <v>100</v>
      </c>
      <c r="G258" s="10" t="s">
        <v>11673</v>
      </c>
      <c r="H258" s="10" t="s">
        <v>6319</v>
      </c>
      <c r="I258" s="10" t="s">
        <v>6320</v>
      </c>
      <c r="J258" s="10" t="s">
        <v>3137</v>
      </c>
      <c r="K258" s="10" t="s">
        <v>11434</v>
      </c>
    </row>
    <row r="259" spans="1:14" s="10" customFormat="1" ht="12.75" customHeight="1" x14ac:dyDescent="0.2">
      <c r="A259" s="10" t="s">
        <v>9379</v>
      </c>
      <c r="B259" s="10" t="s">
        <v>9380</v>
      </c>
      <c r="C259" s="10" t="s">
        <v>11669</v>
      </c>
      <c r="D259" s="10">
        <v>9460</v>
      </c>
      <c r="E259" s="10" t="s">
        <v>9381</v>
      </c>
      <c r="F259" s="10" t="s">
        <v>9382</v>
      </c>
      <c r="G259" s="10" t="s">
        <v>11384</v>
      </c>
      <c r="H259" s="10" t="s">
        <v>9383</v>
      </c>
      <c r="I259" s="10" t="s">
        <v>9384</v>
      </c>
      <c r="J259" s="10" t="s">
        <v>9385</v>
      </c>
      <c r="K259" s="10" t="s">
        <v>7875</v>
      </c>
    </row>
    <row r="260" spans="1:14" s="10" customFormat="1" ht="12.75" customHeight="1" x14ac:dyDescent="0.2">
      <c r="A260" s="10" t="s">
        <v>9386</v>
      </c>
      <c r="B260" s="10" t="s">
        <v>9387</v>
      </c>
      <c r="C260" s="10" t="s">
        <v>8566</v>
      </c>
      <c r="D260" s="10">
        <v>186112</v>
      </c>
      <c r="E260" s="10" t="s">
        <v>9388</v>
      </c>
      <c r="F260" s="10">
        <v>5</v>
      </c>
      <c r="G260" s="10" t="s">
        <v>11673</v>
      </c>
      <c r="H260" s="10" t="s">
        <v>9389</v>
      </c>
      <c r="I260" s="10" t="s">
        <v>9384</v>
      </c>
      <c r="J260" s="10" t="s">
        <v>9390</v>
      </c>
      <c r="K260" s="10" t="s">
        <v>4952</v>
      </c>
    </row>
    <row r="261" spans="1:14" s="10" customFormat="1" ht="12.75" customHeight="1" x14ac:dyDescent="0.2">
      <c r="A261" s="10" t="s">
        <v>9391</v>
      </c>
      <c r="C261" s="10" t="s">
        <v>11663</v>
      </c>
      <c r="D261" s="10">
        <v>10426</v>
      </c>
      <c r="E261" s="10" t="s">
        <v>9392</v>
      </c>
      <c r="F261" s="10">
        <v>100</v>
      </c>
      <c r="G261" s="10" t="s">
        <v>11673</v>
      </c>
      <c r="H261" s="10" t="s">
        <v>9393</v>
      </c>
      <c r="I261" s="10" t="s">
        <v>9394</v>
      </c>
      <c r="J261" s="10" t="s">
        <v>9395</v>
      </c>
    </row>
    <row r="262" spans="1:14" s="10" customFormat="1" ht="12.75" customHeight="1" x14ac:dyDescent="0.2">
      <c r="A262" s="10" t="s">
        <v>9396</v>
      </c>
      <c r="B262" s="10" t="s">
        <v>9397</v>
      </c>
      <c r="C262" s="10" t="s">
        <v>8566</v>
      </c>
      <c r="D262" s="10">
        <v>100242</v>
      </c>
      <c r="E262" s="10" t="s">
        <v>9398</v>
      </c>
      <c r="F262" s="10">
        <v>100</v>
      </c>
      <c r="G262" s="10" t="s">
        <v>11673</v>
      </c>
      <c r="H262" s="10" t="s">
        <v>9399</v>
      </c>
      <c r="I262" s="10" t="s">
        <v>9394</v>
      </c>
      <c r="J262" s="10" t="s">
        <v>9400</v>
      </c>
      <c r="K262" s="10" t="s">
        <v>12377</v>
      </c>
      <c r="L262" s="10" t="s">
        <v>12376</v>
      </c>
    </row>
    <row r="263" spans="1:14" s="10" customFormat="1" ht="12.75" customHeight="1" x14ac:dyDescent="0.2">
      <c r="A263" s="10" t="s">
        <v>9401</v>
      </c>
      <c r="B263" s="10" t="s">
        <v>12380</v>
      </c>
      <c r="C263" s="10" t="s">
        <v>11663</v>
      </c>
      <c r="D263" s="10">
        <v>10427</v>
      </c>
      <c r="E263" s="10" t="s">
        <v>9402</v>
      </c>
      <c r="F263" s="10" t="s">
        <v>9382</v>
      </c>
      <c r="G263" s="10" t="s">
        <v>11673</v>
      </c>
      <c r="H263" s="10" t="s">
        <v>9403</v>
      </c>
      <c r="I263" s="10" t="s">
        <v>9394</v>
      </c>
      <c r="J263" s="10" t="s">
        <v>9404</v>
      </c>
      <c r="K263" s="10" t="s">
        <v>11683</v>
      </c>
      <c r="L263" s="10" t="s">
        <v>12377</v>
      </c>
      <c r="M263" s="10" t="s">
        <v>12376</v>
      </c>
      <c r="N263" s="10" t="s">
        <v>4727</v>
      </c>
    </row>
    <row r="264" spans="1:14" s="10" customFormat="1" ht="12.75" customHeight="1" x14ac:dyDescent="0.2">
      <c r="A264" s="10" t="s">
        <v>9405</v>
      </c>
      <c r="B264" s="10" t="s">
        <v>9406</v>
      </c>
      <c r="C264" s="10" t="s">
        <v>8566</v>
      </c>
      <c r="D264" s="10">
        <v>173444</v>
      </c>
      <c r="E264" s="10" t="s">
        <v>3790</v>
      </c>
      <c r="F264" s="10">
        <v>5</v>
      </c>
      <c r="G264" s="10" t="s">
        <v>11673</v>
      </c>
      <c r="H264" s="10" t="s">
        <v>9407</v>
      </c>
      <c r="I264" s="10" t="s">
        <v>9408</v>
      </c>
      <c r="J264" s="10" t="s">
        <v>9409</v>
      </c>
      <c r="K264" s="10" t="s">
        <v>4738</v>
      </c>
    </row>
    <row r="265" spans="1:14" s="10" customFormat="1" ht="12.75" customHeight="1" x14ac:dyDescent="0.2">
      <c r="A265" s="10" t="s">
        <v>9405</v>
      </c>
      <c r="B265" s="10" t="s">
        <v>9406</v>
      </c>
      <c r="C265" s="10" t="s">
        <v>11663</v>
      </c>
      <c r="D265" s="10">
        <v>17422</v>
      </c>
      <c r="E265" s="10" t="s">
        <v>6296</v>
      </c>
      <c r="F265" s="10" t="s">
        <v>8799</v>
      </c>
      <c r="G265" s="10" t="s">
        <v>11673</v>
      </c>
      <c r="H265" s="10" t="s">
        <v>6297</v>
      </c>
      <c r="I265" s="10" t="s">
        <v>6298</v>
      </c>
      <c r="J265" s="10" t="s">
        <v>9409</v>
      </c>
      <c r="K265" s="10" t="s">
        <v>11434</v>
      </c>
    </row>
    <row r="266" spans="1:14" s="10" customFormat="1" ht="12.75" customHeight="1" x14ac:dyDescent="0.2">
      <c r="A266" s="10" t="s">
        <v>9410</v>
      </c>
      <c r="B266" s="10" t="s">
        <v>9411</v>
      </c>
      <c r="C266" s="10" t="s">
        <v>8566</v>
      </c>
      <c r="D266" s="10">
        <v>548278</v>
      </c>
      <c r="E266" s="10" t="s">
        <v>4398</v>
      </c>
      <c r="F266" s="10">
        <v>5</v>
      </c>
      <c r="G266" s="10" t="s">
        <v>11673</v>
      </c>
      <c r="H266" s="10" t="s">
        <v>9412</v>
      </c>
      <c r="I266" s="10" t="s">
        <v>9413</v>
      </c>
      <c r="J266" s="10" t="s">
        <v>9414</v>
      </c>
      <c r="K266" s="10" t="s">
        <v>11434</v>
      </c>
    </row>
    <row r="267" spans="1:14" s="10" customFormat="1" ht="12.75" customHeight="1" x14ac:dyDescent="0.2">
      <c r="A267" s="10" t="s">
        <v>9415</v>
      </c>
      <c r="B267" s="10" t="s">
        <v>9416</v>
      </c>
      <c r="C267" s="10" t="s">
        <v>9417</v>
      </c>
      <c r="D267" s="10">
        <v>10446</v>
      </c>
      <c r="E267" s="10" t="s">
        <v>9418</v>
      </c>
      <c r="F267" s="10">
        <v>500</v>
      </c>
      <c r="G267" s="10" t="s">
        <v>11384</v>
      </c>
      <c r="H267" s="10" t="s">
        <v>9419</v>
      </c>
      <c r="I267" s="10" t="s">
        <v>1833</v>
      </c>
      <c r="J267" s="10" t="s">
        <v>9420</v>
      </c>
    </row>
    <row r="268" spans="1:14" s="10" customFormat="1" ht="12.75" customHeight="1" x14ac:dyDescent="0.2">
      <c r="A268" s="10" t="s">
        <v>9421</v>
      </c>
      <c r="B268" s="10" t="s">
        <v>9422</v>
      </c>
      <c r="C268" s="10" t="s">
        <v>9417</v>
      </c>
      <c r="E268" s="10" t="s">
        <v>9423</v>
      </c>
      <c r="F268" s="10">
        <v>25</v>
      </c>
      <c r="G268" s="10" t="s">
        <v>11673</v>
      </c>
      <c r="H268" s="10" t="s">
        <v>9424</v>
      </c>
      <c r="I268" s="10" t="s">
        <v>9425</v>
      </c>
      <c r="J268" s="10" t="s">
        <v>9426</v>
      </c>
      <c r="K268" s="10" t="s">
        <v>8872</v>
      </c>
    </row>
    <row r="269" spans="1:14" s="10" customFormat="1" ht="12.75" customHeight="1" x14ac:dyDescent="0.2">
      <c r="A269" s="10" t="s">
        <v>9428</v>
      </c>
      <c r="B269" s="10" t="s">
        <v>9429</v>
      </c>
      <c r="C269" s="10" t="s">
        <v>8566</v>
      </c>
      <c r="D269" s="10" t="s">
        <v>9430</v>
      </c>
      <c r="E269" s="10" t="s">
        <v>11361</v>
      </c>
      <c r="F269" s="10">
        <v>150</v>
      </c>
      <c r="G269" s="10" t="s">
        <v>11384</v>
      </c>
      <c r="H269" s="10" t="s">
        <v>9431</v>
      </c>
      <c r="I269" s="10" t="s">
        <v>9432</v>
      </c>
      <c r="J269" s="10" t="s">
        <v>9433</v>
      </c>
    </row>
    <row r="270" spans="1:14" s="10" customFormat="1" ht="12.75" customHeight="1" x14ac:dyDescent="0.2">
      <c r="A270" s="10" t="s">
        <v>9434</v>
      </c>
      <c r="B270" s="10" t="s">
        <v>2121</v>
      </c>
      <c r="C270" s="10" t="s">
        <v>9435</v>
      </c>
      <c r="D270" s="10" t="s">
        <v>9436</v>
      </c>
      <c r="E270" s="10" t="s">
        <v>9437</v>
      </c>
      <c r="F270" s="10">
        <v>1</v>
      </c>
      <c r="G270" s="10" t="s">
        <v>11673</v>
      </c>
      <c r="H270" s="10" t="s">
        <v>2123</v>
      </c>
      <c r="I270" s="10" t="s">
        <v>2124</v>
      </c>
      <c r="J270" s="10" t="s">
        <v>2125</v>
      </c>
      <c r="K270" s="10" t="s">
        <v>12377</v>
      </c>
      <c r="L270" s="10" t="s">
        <v>12388</v>
      </c>
    </row>
    <row r="271" spans="1:14" s="10" customFormat="1" ht="12.75" customHeight="1" x14ac:dyDescent="0.2">
      <c r="A271" s="10" t="s">
        <v>9439</v>
      </c>
      <c r="B271" s="10" t="s">
        <v>9438</v>
      </c>
      <c r="C271" s="10" t="s">
        <v>11663</v>
      </c>
      <c r="D271" s="10">
        <v>104610100</v>
      </c>
      <c r="E271" s="10" t="s">
        <v>9440</v>
      </c>
      <c r="F271" s="10" t="s">
        <v>12839</v>
      </c>
      <c r="G271" s="10" t="s">
        <v>11673</v>
      </c>
      <c r="H271" s="10" t="s">
        <v>9441</v>
      </c>
      <c r="I271" s="10" t="s">
        <v>9442</v>
      </c>
      <c r="J271" s="10" t="s">
        <v>9443</v>
      </c>
      <c r="K271" s="10" t="s">
        <v>8872</v>
      </c>
      <c r="L271" s="10" t="s">
        <v>10918</v>
      </c>
      <c r="M271" s="10" t="s">
        <v>1667</v>
      </c>
    </row>
    <row r="272" spans="1:14" s="10" customFormat="1" ht="12.75" customHeight="1" x14ac:dyDescent="0.2">
      <c r="A272" s="10" t="s">
        <v>9379</v>
      </c>
      <c r="B272" s="10" t="s">
        <v>9380</v>
      </c>
      <c r="C272" s="10" t="s">
        <v>11669</v>
      </c>
      <c r="D272" s="10">
        <v>9460</v>
      </c>
      <c r="E272" s="10" t="s">
        <v>11317</v>
      </c>
      <c r="F272" s="10" t="s">
        <v>9444</v>
      </c>
      <c r="G272" s="10" t="s">
        <v>11384</v>
      </c>
      <c r="H272" s="10" t="s">
        <v>9383</v>
      </c>
      <c r="I272" s="10" t="s">
        <v>9384</v>
      </c>
      <c r="J272" s="10" t="s">
        <v>9385</v>
      </c>
      <c r="K272" s="10" t="s">
        <v>7875</v>
      </c>
    </row>
    <row r="273" spans="1:12" s="10" customFormat="1" ht="12.75" customHeight="1" x14ac:dyDescent="0.2">
      <c r="A273" s="10" t="s">
        <v>9445</v>
      </c>
      <c r="B273" s="10" t="s">
        <v>9446</v>
      </c>
      <c r="C273" s="10" t="s">
        <v>8566</v>
      </c>
      <c r="D273" s="10">
        <v>681067</v>
      </c>
      <c r="E273" s="10" t="s">
        <v>9447</v>
      </c>
      <c r="F273" s="10">
        <v>5</v>
      </c>
      <c r="G273" s="10" t="s">
        <v>11673</v>
      </c>
      <c r="H273" s="10" t="s">
        <v>9448</v>
      </c>
      <c r="I273" s="10" t="s">
        <v>9449</v>
      </c>
      <c r="J273" s="10" t="s">
        <v>9450</v>
      </c>
      <c r="K273" s="10" t="s">
        <v>11374</v>
      </c>
    </row>
    <row r="274" spans="1:12" s="10" customFormat="1" ht="12.75" customHeight="1" x14ac:dyDescent="0.2">
      <c r="A274" s="10" t="s">
        <v>9451</v>
      </c>
      <c r="B274" s="10" t="s">
        <v>9452</v>
      </c>
      <c r="C274" s="10" t="s">
        <v>8566</v>
      </c>
      <c r="D274" s="10">
        <v>123137</v>
      </c>
      <c r="E274" s="10" t="s">
        <v>9453</v>
      </c>
      <c r="F274" s="10">
        <v>50</v>
      </c>
      <c r="G274" s="10" t="s">
        <v>11384</v>
      </c>
      <c r="H274" s="10" t="s">
        <v>9454</v>
      </c>
      <c r="I274" s="10" t="s">
        <v>9455</v>
      </c>
      <c r="J274" s="10" t="s">
        <v>9456</v>
      </c>
    </row>
    <row r="275" spans="1:12" s="10" customFormat="1" ht="12.75" customHeight="1" x14ac:dyDescent="0.2">
      <c r="A275" s="10" t="s">
        <v>9457</v>
      </c>
      <c r="C275" s="10" t="s">
        <v>8566</v>
      </c>
      <c r="D275" s="10">
        <v>143480</v>
      </c>
      <c r="E275" s="10" t="s">
        <v>9458</v>
      </c>
      <c r="F275" s="10">
        <v>100</v>
      </c>
      <c r="G275" s="10" t="s">
        <v>11384</v>
      </c>
      <c r="H275" s="10" t="s">
        <v>9459</v>
      </c>
      <c r="I275" s="10" t="s">
        <v>9455</v>
      </c>
      <c r="J275" s="10" t="s">
        <v>9460</v>
      </c>
    </row>
    <row r="276" spans="1:12" s="10" customFormat="1" ht="12.75" customHeight="1" x14ac:dyDescent="0.2">
      <c r="A276" s="10" t="s">
        <v>9461</v>
      </c>
      <c r="C276" s="10" t="s">
        <v>11663</v>
      </c>
      <c r="D276" s="10">
        <v>29524</v>
      </c>
      <c r="E276" s="10" t="s">
        <v>9462</v>
      </c>
      <c r="F276" s="10">
        <v>1</v>
      </c>
      <c r="G276" s="10" t="s">
        <v>11673</v>
      </c>
      <c r="H276" s="16" t="s">
        <v>9463</v>
      </c>
      <c r="I276" s="10" t="s">
        <v>9464</v>
      </c>
      <c r="J276" s="10" t="s">
        <v>9465</v>
      </c>
      <c r="K276" s="10" t="s">
        <v>12377</v>
      </c>
      <c r="L276" s="10" t="s">
        <v>12388</v>
      </c>
    </row>
    <row r="277" spans="1:12" s="10" customFormat="1" ht="12.75" customHeight="1" x14ac:dyDescent="0.2">
      <c r="A277" s="10" t="s">
        <v>9466</v>
      </c>
      <c r="B277" s="10" t="s">
        <v>5260</v>
      </c>
      <c r="C277" s="10" t="s">
        <v>8566</v>
      </c>
      <c r="D277" s="10">
        <v>855286</v>
      </c>
      <c r="E277" s="10" t="s">
        <v>9782</v>
      </c>
      <c r="F277" s="10">
        <v>5</v>
      </c>
      <c r="G277" s="10" t="s">
        <v>11673</v>
      </c>
      <c r="H277" s="10" t="s">
        <v>5261</v>
      </c>
      <c r="I277" s="10" t="s">
        <v>5262</v>
      </c>
      <c r="J277" s="10" t="s">
        <v>5263</v>
      </c>
    </row>
    <row r="278" spans="1:12" s="10" customFormat="1" ht="12.75" customHeight="1" x14ac:dyDescent="0.2">
      <c r="A278" s="10" t="s">
        <v>9467</v>
      </c>
      <c r="C278" s="10" t="s">
        <v>11669</v>
      </c>
      <c r="E278" s="10" t="s">
        <v>9468</v>
      </c>
      <c r="F278" s="10">
        <v>100</v>
      </c>
      <c r="G278" s="10" t="s">
        <v>11673</v>
      </c>
      <c r="H278" s="10" t="s">
        <v>9469</v>
      </c>
      <c r="I278" s="10" t="s">
        <v>9470</v>
      </c>
      <c r="J278" s="10" t="s">
        <v>9471</v>
      </c>
    </row>
    <row r="279" spans="1:12" s="10" customFormat="1" ht="12.75" customHeight="1" x14ac:dyDescent="0.2">
      <c r="A279" s="10" t="s">
        <v>9472</v>
      </c>
      <c r="C279" s="10" t="s">
        <v>8566</v>
      </c>
      <c r="D279" s="10">
        <v>258881</v>
      </c>
      <c r="E279" s="10" t="s">
        <v>9473</v>
      </c>
      <c r="F279" s="10">
        <v>45</v>
      </c>
      <c r="G279" s="10" t="s">
        <v>11673</v>
      </c>
      <c r="H279" s="10" t="s">
        <v>9474</v>
      </c>
      <c r="I279" s="10" t="s">
        <v>9475</v>
      </c>
      <c r="J279" s="10" t="s">
        <v>9476</v>
      </c>
    </row>
    <row r="280" spans="1:12" s="10" customFormat="1" ht="12.75" customHeight="1" x14ac:dyDescent="0.2">
      <c r="A280" s="10" t="s">
        <v>9477</v>
      </c>
      <c r="B280" s="10" t="s">
        <v>6273</v>
      </c>
      <c r="C280" s="10" t="s">
        <v>8566</v>
      </c>
      <c r="D280" s="10" t="s">
        <v>6274</v>
      </c>
      <c r="E280" s="10" t="s">
        <v>6275</v>
      </c>
      <c r="F280" s="10" t="s">
        <v>6276</v>
      </c>
      <c r="G280" s="10" t="s">
        <v>11673</v>
      </c>
      <c r="H280" s="10" t="s">
        <v>6277</v>
      </c>
      <c r="I280" s="10" t="s">
        <v>6278</v>
      </c>
      <c r="J280" s="10" t="s">
        <v>6279</v>
      </c>
    </row>
    <row r="281" spans="1:12" s="10" customFormat="1" ht="12.75" customHeight="1" x14ac:dyDescent="0.2">
      <c r="A281" s="10" t="s">
        <v>6280</v>
      </c>
      <c r="B281" s="10" t="s">
        <v>6281</v>
      </c>
      <c r="C281" s="10" t="s">
        <v>9417</v>
      </c>
      <c r="E281" s="10" t="s">
        <v>6282</v>
      </c>
      <c r="F281" s="10">
        <v>100</v>
      </c>
      <c r="G281" s="10" t="s">
        <v>11673</v>
      </c>
      <c r="H281" s="10" t="s">
        <v>6283</v>
      </c>
      <c r="I281" s="10" t="s">
        <v>6284</v>
      </c>
      <c r="J281" s="10" t="s">
        <v>6285</v>
      </c>
    </row>
    <row r="282" spans="1:12" s="10" customFormat="1" ht="12.75" customHeight="1" x14ac:dyDescent="0.2">
      <c r="A282" s="10" t="s">
        <v>6286</v>
      </c>
      <c r="B282" s="10" t="s">
        <v>6287</v>
      </c>
      <c r="C282" s="10" t="s">
        <v>11663</v>
      </c>
      <c r="E282" s="10" t="s">
        <v>6288</v>
      </c>
      <c r="F282" s="10">
        <v>25</v>
      </c>
      <c r="G282" s="10" t="s">
        <v>11673</v>
      </c>
      <c r="H282" s="10" t="s">
        <v>6289</v>
      </c>
      <c r="I282" s="10" t="s">
        <v>6290</v>
      </c>
      <c r="J282" s="10" t="s">
        <v>6291</v>
      </c>
      <c r="K282" s="10" t="s">
        <v>12377</v>
      </c>
      <c r="L282" s="10" t="s">
        <v>12376</v>
      </c>
    </row>
    <row r="283" spans="1:12" s="10" customFormat="1" ht="12" customHeight="1" x14ac:dyDescent="0.2">
      <c r="A283" s="10" t="s">
        <v>6293</v>
      </c>
      <c r="C283" s="10" t="s">
        <v>8554</v>
      </c>
      <c r="E283" s="10" t="s">
        <v>6294</v>
      </c>
      <c r="F283" s="10">
        <v>200</v>
      </c>
      <c r="G283" s="10" t="s">
        <v>6295</v>
      </c>
      <c r="K283" s="10" t="s">
        <v>11667</v>
      </c>
    </row>
    <row r="284" spans="1:12" s="10" customFormat="1" ht="12.75" customHeight="1" x14ac:dyDescent="0.2">
      <c r="A284" s="10" t="s">
        <v>6299</v>
      </c>
      <c r="C284" s="10" t="s">
        <v>8566</v>
      </c>
      <c r="D284" s="10">
        <v>123048</v>
      </c>
      <c r="E284" s="10" t="s">
        <v>6300</v>
      </c>
      <c r="F284" s="10">
        <v>13</v>
      </c>
      <c r="G284" s="10" t="s">
        <v>11384</v>
      </c>
      <c r="H284" s="10" t="s">
        <v>6301</v>
      </c>
      <c r="I284" s="10" t="s">
        <v>6302</v>
      </c>
      <c r="J284" s="10" t="s">
        <v>6303</v>
      </c>
    </row>
    <row r="285" spans="1:12" s="10" customFormat="1" ht="12.75" customHeight="1" x14ac:dyDescent="0.2">
      <c r="A285" s="10" t="s">
        <v>6304</v>
      </c>
      <c r="B285" s="10" t="s">
        <v>6305</v>
      </c>
      <c r="C285" s="10" t="s">
        <v>11663</v>
      </c>
      <c r="D285" s="10">
        <v>10440</v>
      </c>
      <c r="E285" s="10" t="s">
        <v>6306</v>
      </c>
      <c r="F285" s="10">
        <v>80</v>
      </c>
      <c r="G285" s="10" t="s">
        <v>11673</v>
      </c>
      <c r="H285" s="10" t="s">
        <v>6307</v>
      </c>
      <c r="I285" s="10" t="s">
        <v>4929</v>
      </c>
      <c r="J285" s="10" t="s">
        <v>6308</v>
      </c>
    </row>
    <row r="286" spans="1:12" s="10" customFormat="1" ht="12.75" customHeight="1" x14ac:dyDescent="0.2">
      <c r="A286" s="10" t="s">
        <v>6309</v>
      </c>
      <c r="B286" s="10" t="s">
        <v>6310</v>
      </c>
      <c r="C286" s="10" t="s">
        <v>8566</v>
      </c>
      <c r="D286" s="10">
        <v>640042</v>
      </c>
      <c r="E286" s="10" t="s">
        <v>6311</v>
      </c>
      <c r="F286" s="10">
        <v>1</v>
      </c>
      <c r="G286" s="10" t="s">
        <v>11673</v>
      </c>
      <c r="H286" s="10" t="s">
        <v>6312</v>
      </c>
      <c r="I286" s="10" t="s">
        <v>6313</v>
      </c>
      <c r="J286" s="10" t="s">
        <v>6314</v>
      </c>
      <c r="K286" s="10" t="s">
        <v>12377</v>
      </c>
      <c r="L286" s="10" t="s">
        <v>12388</v>
      </c>
    </row>
    <row r="287" spans="1:12" s="10" customFormat="1" ht="12.75" customHeight="1" x14ac:dyDescent="0.2">
      <c r="A287" s="10" t="s">
        <v>6315</v>
      </c>
      <c r="B287" s="10" t="s">
        <v>6316</v>
      </c>
      <c r="C287" s="10" t="s">
        <v>11669</v>
      </c>
      <c r="F287" s="10">
        <v>10</v>
      </c>
      <c r="G287" s="10" t="s">
        <v>11673</v>
      </c>
      <c r="H287" s="10" t="s">
        <v>6317</v>
      </c>
      <c r="I287" s="10" t="s">
        <v>10916</v>
      </c>
      <c r="J287" s="10" t="s">
        <v>6318</v>
      </c>
    </row>
    <row r="288" spans="1:12" s="10" customFormat="1" ht="12.75" customHeight="1" x14ac:dyDescent="0.2">
      <c r="A288" s="10" t="s">
        <v>3138</v>
      </c>
      <c r="C288" s="10" t="s">
        <v>11663</v>
      </c>
      <c r="D288" s="10">
        <v>10458</v>
      </c>
      <c r="E288" s="10" t="s">
        <v>3139</v>
      </c>
      <c r="F288" s="10">
        <v>100</v>
      </c>
      <c r="G288" s="10" t="s">
        <v>11673</v>
      </c>
      <c r="H288" s="10" t="s">
        <v>3140</v>
      </c>
      <c r="I288" s="10" t="s">
        <v>3141</v>
      </c>
      <c r="J288" s="10" t="s">
        <v>3142</v>
      </c>
      <c r="K288" s="10" t="s">
        <v>1889</v>
      </c>
    </row>
    <row r="289" spans="1:12" s="10" customFormat="1" ht="12.75" customHeight="1" x14ac:dyDescent="0.2">
      <c r="A289" s="10" t="s">
        <v>3143</v>
      </c>
      <c r="C289" s="10" t="s">
        <v>8566</v>
      </c>
      <c r="D289" s="10">
        <v>261823</v>
      </c>
      <c r="E289" s="10" t="s">
        <v>3144</v>
      </c>
      <c r="F289" s="10">
        <v>25</v>
      </c>
      <c r="G289" s="10" t="s">
        <v>11673</v>
      </c>
      <c r="H289" s="10" t="s">
        <v>3145</v>
      </c>
      <c r="I289" s="10" t="s">
        <v>3141</v>
      </c>
      <c r="J289" s="10" t="s">
        <v>3146</v>
      </c>
    </row>
    <row r="290" spans="1:12" s="10" customFormat="1" ht="12.75" customHeight="1" x14ac:dyDescent="0.2">
      <c r="A290" s="10" t="s">
        <v>3147</v>
      </c>
      <c r="B290" s="10" t="s">
        <v>3148</v>
      </c>
      <c r="C290" s="10" t="s">
        <v>8566</v>
      </c>
      <c r="D290" s="10" t="s">
        <v>3149</v>
      </c>
      <c r="E290" s="10" t="s">
        <v>3150</v>
      </c>
      <c r="F290" s="10">
        <v>25</v>
      </c>
      <c r="G290" s="10" t="s">
        <v>11673</v>
      </c>
      <c r="H290" s="10" t="s">
        <v>3151</v>
      </c>
      <c r="I290" s="10" t="s">
        <v>3152</v>
      </c>
      <c r="J290" s="10" t="s">
        <v>3153</v>
      </c>
    </row>
    <row r="291" spans="1:12" s="10" customFormat="1" ht="12.75" customHeight="1" x14ac:dyDescent="0.2">
      <c r="A291" s="10" t="s">
        <v>3154</v>
      </c>
      <c r="B291" s="10" t="s">
        <v>3155</v>
      </c>
      <c r="C291" s="10" t="s">
        <v>8566</v>
      </c>
      <c r="D291" s="10">
        <v>297682</v>
      </c>
      <c r="E291" s="10" t="s">
        <v>3156</v>
      </c>
      <c r="F291" s="10">
        <v>10</v>
      </c>
      <c r="G291" s="10" t="s">
        <v>11384</v>
      </c>
      <c r="H291" s="10" t="s">
        <v>3157</v>
      </c>
      <c r="I291" s="10" t="s">
        <v>1833</v>
      </c>
      <c r="J291" s="10" t="s">
        <v>3158</v>
      </c>
      <c r="K291" s="10" t="s">
        <v>8872</v>
      </c>
    </row>
    <row r="292" spans="1:12" s="10" customFormat="1" ht="12.75" customHeight="1" x14ac:dyDescent="0.2">
      <c r="A292" s="10" t="s">
        <v>3159</v>
      </c>
      <c r="B292" s="10" t="s">
        <v>3160</v>
      </c>
      <c r="C292" s="10" t="s">
        <v>11663</v>
      </c>
      <c r="D292" s="10">
        <v>10445</v>
      </c>
      <c r="E292" s="10" t="s">
        <v>3161</v>
      </c>
      <c r="F292" s="10">
        <v>10</v>
      </c>
      <c r="G292" s="10" t="s">
        <v>3180</v>
      </c>
      <c r="H292" s="16" t="s">
        <v>1832</v>
      </c>
      <c r="I292" s="10" t="s">
        <v>1833</v>
      </c>
      <c r="J292" s="10" t="s">
        <v>1834</v>
      </c>
      <c r="K292" s="10" t="s">
        <v>7871</v>
      </c>
    </row>
    <row r="293" spans="1:12" s="10" customFormat="1" ht="12.75" customHeight="1" x14ac:dyDescent="0.2">
      <c r="A293" s="10" t="s">
        <v>748</v>
      </c>
      <c r="B293" s="10" t="s">
        <v>749</v>
      </c>
      <c r="C293" s="10" t="s">
        <v>8566</v>
      </c>
      <c r="D293" s="24">
        <v>110248</v>
      </c>
      <c r="E293" s="10" t="s">
        <v>12415</v>
      </c>
      <c r="F293" s="10">
        <v>1</v>
      </c>
      <c r="G293" s="10" t="s">
        <v>11373</v>
      </c>
      <c r="H293" s="10" t="s">
        <v>750</v>
      </c>
      <c r="I293" s="10" t="s">
        <v>1833</v>
      </c>
      <c r="J293" s="10" t="s">
        <v>751</v>
      </c>
      <c r="K293" s="10" t="s">
        <v>10918</v>
      </c>
    </row>
    <row r="294" spans="1:12" s="10" customFormat="1" ht="12.75" customHeight="1" x14ac:dyDescent="0.2">
      <c r="A294" s="10" t="s">
        <v>752</v>
      </c>
      <c r="C294" s="10" t="s">
        <v>8566</v>
      </c>
      <c r="D294" s="24">
        <v>657123</v>
      </c>
      <c r="E294" s="10" t="s">
        <v>10643</v>
      </c>
      <c r="F294" s="10">
        <v>5</v>
      </c>
      <c r="G294" s="10" t="s">
        <v>11673</v>
      </c>
      <c r="H294" s="10" t="s">
        <v>753</v>
      </c>
      <c r="I294" s="10" t="s">
        <v>754</v>
      </c>
      <c r="J294" s="10" t="s">
        <v>755</v>
      </c>
      <c r="K294" s="10" t="s">
        <v>4419</v>
      </c>
    </row>
    <row r="295" spans="1:12" s="10" customFormat="1" ht="12.75" customHeight="1" x14ac:dyDescent="0.2">
      <c r="A295" s="10" t="s">
        <v>756</v>
      </c>
      <c r="C295" s="10" t="s">
        <v>8566</v>
      </c>
      <c r="D295" s="24">
        <v>135496</v>
      </c>
      <c r="E295" s="10" t="s">
        <v>757</v>
      </c>
      <c r="F295" s="10">
        <v>25</v>
      </c>
      <c r="G295" s="10" t="s">
        <v>11673</v>
      </c>
      <c r="H295" s="10" t="s">
        <v>758</v>
      </c>
      <c r="I295" s="10" t="s">
        <v>759</v>
      </c>
      <c r="J295" s="10" t="s">
        <v>760</v>
      </c>
      <c r="K295" s="11" t="s">
        <v>12733</v>
      </c>
    </row>
    <row r="296" spans="1:12" s="10" customFormat="1" ht="12.75" customHeight="1" x14ac:dyDescent="0.2">
      <c r="A296" s="10" t="s">
        <v>9467</v>
      </c>
      <c r="C296" s="10" t="s">
        <v>11669</v>
      </c>
      <c r="D296" s="24"/>
      <c r="F296" s="10">
        <v>100</v>
      </c>
      <c r="G296" s="10" t="s">
        <v>11673</v>
      </c>
      <c r="H296" s="10" t="s">
        <v>9469</v>
      </c>
      <c r="I296" s="10" t="s">
        <v>9470</v>
      </c>
      <c r="J296" s="10" t="s">
        <v>9471</v>
      </c>
    </row>
    <row r="297" spans="1:12" s="10" customFormat="1" ht="12.75" customHeight="1" x14ac:dyDescent="0.2">
      <c r="A297" s="10" t="s">
        <v>761</v>
      </c>
      <c r="C297" s="10" t="s">
        <v>11669</v>
      </c>
      <c r="D297" s="24">
        <v>9650</v>
      </c>
      <c r="E297" s="10" t="s">
        <v>762</v>
      </c>
      <c r="F297" s="10">
        <v>5</v>
      </c>
      <c r="G297" s="10" t="s">
        <v>11673</v>
      </c>
      <c r="H297" s="10" t="s">
        <v>763</v>
      </c>
      <c r="I297" s="10" t="s">
        <v>764</v>
      </c>
      <c r="J297" s="10" t="s">
        <v>765</v>
      </c>
    </row>
    <row r="298" spans="1:12" s="10" customFormat="1" ht="12.75" customHeight="1" x14ac:dyDescent="0.2">
      <c r="A298" s="10" t="s">
        <v>766</v>
      </c>
      <c r="C298" s="10" t="s">
        <v>767</v>
      </c>
      <c r="D298" s="24"/>
      <c r="F298" s="10">
        <v>10</v>
      </c>
      <c r="G298" s="10" t="s">
        <v>11673</v>
      </c>
      <c r="H298" s="10" t="s">
        <v>768</v>
      </c>
      <c r="I298" s="10" t="s">
        <v>769</v>
      </c>
      <c r="J298" s="10" t="s">
        <v>770</v>
      </c>
      <c r="K298" s="10" t="s">
        <v>771</v>
      </c>
    </row>
    <row r="299" spans="1:12" s="10" customFormat="1" ht="12.75" customHeight="1" x14ac:dyDescent="0.2">
      <c r="A299" s="21" t="s">
        <v>2895</v>
      </c>
      <c r="C299" s="21" t="s">
        <v>8821</v>
      </c>
      <c r="D299" s="24"/>
      <c r="E299" s="21" t="s">
        <v>11666</v>
      </c>
      <c r="F299" s="10">
        <v>500</v>
      </c>
      <c r="G299" s="21" t="s">
        <v>11673</v>
      </c>
      <c r="H299" s="21" t="s">
        <v>2896</v>
      </c>
      <c r="I299" s="21" t="s">
        <v>2897</v>
      </c>
      <c r="J299" s="21" t="s">
        <v>2898</v>
      </c>
      <c r="K299" s="21" t="s">
        <v>12375</v>
      </c>
      <c r="L299" s="21" t="s">
        <v>12376</v>
      </c>
    </row>
    <row r="300" spans="1:12" s="10" customFormat="1" ht="12.75" customHeight="1" x14ac:dyDescent="0.2">
      <c r="A300" s="21" t="s">
        <v>2899</v>
      </c>
      <c r="C300" s="21" t="s">
        <v>8726</v>
      </c>
      <c r="D300" s="24"/>
      <c r="E300" s="21" t="s">
        <v>11421</v>
      </c>
      <c r="F300" s="10">
        <v>1000</v>
      </c>
      <c r="G300" s="21" t="s">
        <v>11673</v>
      </c>
      <c r="H300" s="21" t="s">
        <v>2900</v>
      </c>
      <c r="I300" s="21" t="s">
        <v>2901</v>
      </c>
      <c r="J300" s="21" t="s">
        <v>2902</v>
      </c>
    </row>
    <row r="301" spans="1:12" s="10" customFormat="1" ht="12.75" customHeight="1" x14ac:dyDescent="0.2">
      <c r="A301" s="21" t="s">
        <v>2903</v>
      </c>
      <c r="C301" s="21" t="s">
        <v>8821</v>
      </c>
      <c r="D301" s="24"/>
      <c r="E301" s="21" t="s">
        <v>11391</v>
      </c>
      <c r="F301" s="10">
        <v>150</v>
      </c>
      <c r="G301" s="21" t="s">
        <v>11673</v>
      </c>
      <c r="H301" s="21" t="s">
        <v>2904</v>
      </c>
      <c r="I301" s="21" t="s">
        <v>2905</v>
      </c>
      <c r="J301" s="21" t="s">
        <v>2906</v>
      </c>
    </row>
    <row r="302" spans="1:12" s="10" customFormat="1" ht="12.75" customHeight="1" x14ac:dyDescent="0.2">
      <c r="A302" s="21" t="s">
        <v>2907</v>
      </c>
      <c r="C302" s="21" t="s">
        <v>8821</v>
      </c>
      <c r="D302" s="24"/>
      <c r="E302" s="21" t="s">
        <v>11356</v>
      </c>
      <c r="F302" s="10">
        <v>500</v>
      </c>
      <c r="G302" s="21" t="s">
        <v>11673</v>
      </c>
      <c r="H302" s="21" t="s">
        <v>2908</v>
      </c>
      <c r="I302" s="21" t="s">
        <v>2909</v>
      </c>
      <c r="J302" s="21" t="s">
        <v>2910</v>
      </c>
    </row>
    <row r="303" spans="1:12" s="10" customFormat="1" ht="12.75" customHeight="1" x14ac:dyDescent="0.2">
      <c r="A303" s="21" t="s">
        <v>2911</v>
      </c>
      <c r="C303" s="21" t="s">
        <v>11663</v>
      </c>
      <c r="D303" s="22">
        <v>13371</v>
      </c>
      <c r="E303" s="21" t="s">
        <v>2912</v>
      </c>
      <c r="F303" s="10">
        <v>100</v>
      </c>
      <c r="G303" s="21" t="s">
        <v>11384</v>
      </c>
      <c r="H303" s="21" t="s">
        <v>2913</v>
      </c>
      <c r="I303" s="21" t="s">
        <v>2914</v>
      </c>
      <c r="J303" s="21" t="s">
        <v>2915</v>
      </c>
      <c r="K303" s="21" t="s">
        <v>871</v>
      </c>
    </row>
    <row r="304" spans="1:12" s="10" customFormat="1" ht="12.75" customHeight="1" x14ac:dyDescent="0.2">
      <c r="A304" s="21" t="s">
        <v>2916</v>
      </c>
      <c r="C304" s="21" t="s">
        <v>8821</v>
      </c>
      <c r="D304" s="22"/>
      <c r="E304" s="21" t="s">
        <v>11377</v>
      </c>
      <c r="F304" s="10">
        <v>200</v>
      </c>
      <c r="G304" s="21" t="s">
        <v>11673</v>
      </c>
      <c r="H304" s="25" t="s">
        <v>2917</v>
      </c>
      <c r="I304" s="21" t="s">
        <v>2918</v>
      </c>
      <c r="J304" s="21" t="s">
        <v>2919</v>
      </c>
      <c r="K304" s="21"/>
    </row>
    <row r="305" spans="1:12" s="10" customFormat="1" ht="12.75" customHeight="1" x14ac:dyDescent="0.2">
      <c r="A305" s="21" t="s">
        <v>2920</v>
      </c>
      <c r="C305" s="21" t="s">
        <v>11669</v>
      </c>
      <c r="D305" s="22">
        <v>9739</v>
      </c>
      <c r="E305" s="21" t="s">
        <v>11409</v>
      </c>
      <c r="F305" s="10">
        <v>40</v>
      </c>
      <c r="G305" s="21" t="s">
        <v>11673</v>
      </c>
      <c r="H305" s="21" t="s">
        <v>2921</v>
      </c>
      <c r="I305" s="21" t="s">
        <v>2922</v>
      </c>
      <c r="J305" s="21" t="s">
        <v>2923</v>
      </c>
      <c r="K305" s="21"/>
    </row>
    <row r="306" spans="1:12" s="10" customFormat="1" ht="12.75" customHeight="1" x14ac:dyDescent="0.2">
      <c r="A306" s="21" t="s">
        <v>2924</v>
      </c>
      <c r="C306" s="21" t="s">
        <v>783</v>
      </c>
      <c r="D306" s="22"/>
      <c r="E306" s="21" t="s">
        <v>8737</v>
      </c>
      <c r="F306" s="10">
        <v>100</v>
      </c>
      <c r="G306" s="21" t="s">
        <v>11673</v>
      </c>
      <c r="H306" s="21" t="s">
        <v>2925</v>
      </c>
      <c r="I306" s="21" t="s">
        <v>12378</v>
      </c>
      <c r="J306" s="21" t="s">
        <v>2926</v>
      </c>
      <c r="K306" s="21"/>
      <c r="L306" s="21"/>
    </row>
    <row r="307" spans="1:12" s="10" customFormat="1" ht="12.75" customHeight="1" x14ac:dyDescent="0.2">
      <c r="A307" s="21" t="s">
        <v>2927</v>
      </c>
      <c r="C307" s="21" t="s">
        <v>11669</v>
      </c>
      <c r="D307" s="22">
        <v>3101</v>
      </c>
      <c r="E307" s="21" t="s">
        <v>9398</v>
      </c>
      <c r="F307" s="10">
        <v>90</v>
      </c>
      <c r="G307" s="21" t="s">
        <v>11673</v>
      </c>
      <c r="H307" s="21" t="s">
        <v>2928</v>
      </c>
      <c r="I307" s="21" t="s">
        <v>2929</v>
      </c>
      <c r="J307" s="21" t="s">
        <v>2930</v>
      </c>
      <c r="K307" s="21"/>
    </row>
    <row r="308" spans="1:12" s="10" customFormat="1" ht="12.75" customHeight="1" x14ac:dyDescent="0.2">
      <c r="A308" s="21" t="s">
        <v>2931</v>
      </c>
      <c r="C308" s="21"/>
      <c r="D308" s="22"/>
      <c r="E308" s="21" t="s">
        <v>2932</v>
      </c>
      <c r="F308" s="10">
        <v>25</v>
      </c>
      <c r="G308" s="21" t="s">
        <v>11673</v>
      </c>
      <c r="H308" s="21" t="s">
        <v>2933</v>
      </c>
      <c r="I308" s="21" t="s">
        <v>2934</v>
      </c>
      <c r="J308" s="21" t="s">
        <v>2935</v>
      </c>
      <c r="K308" s="21"/>
    </row>
    <row r="309" spans="1:12" s="10" customFormat="1" ht="12.75" customHeight="1" x14ac:dyDescent="0.2">
      <c r="A309" s="21" t="s">
        <v>2936</v>
      </c>
      <c r="C309" s="21" t="s">
        <v>783</v>
      </c>
      <c r="D309" s="22"/>
      <c r="E309" s="21" t="s">
        <v>2937</v>
      </c>
      <c r="F309" s="10">
        <v>90</v>
      </c>
      <c r="G309" s="21" t="s">
        <v>11673</v>
      </c>
      <c r="H309" s="21" t="s">
        <v>2938</v>
      </c>
      <c r="I309" s="21" t="s">
        <v>2939</v>
      </c>
      <c r="J309" s="21" t="s">
        <v>2940</v>
      </c>
      <c r="K309" s="21"/>
    </row>
    <row r="310" spans="1:12" s="10" customFormat="1" ht="12.75" customHeight="1" x14ac:dyDescent="0.2">
      <c r="A310" s="21" t="s">
        <v>2941</v>
      </c>
      <c r="C310" s="21" t="s">
        <v>11669</v>
      </c>
      <c r="D310" s="22">
        <v>9890</v>
      </c>
      <c r="E310" s="21" t="s">
        <v>11691</v>
      </c>
      <c r="F310" s="10">
        <v>90</v>
      </c>
      <c r="G310" s="21" t="s">
        <v>11673</v>
      </c>
      <c r="H310" s="21" t="s">
        <v>2942</v>
      </c>
      <c r="I310" s="21" t="s">
        <v>2943</v>
      </c>
      <c r="J310" s="21" t="s">
        <v>2944</v>
      </c>
      <c r="K310" s="21"/>
    </row>
    <row r="311" spans="1:12" s="10" customFormat="1" ht="12.75" customHeight="1" x14ac:dyDescent="0.2">
      <c r="A311" s="21" t="s">
        <v>2945</v>
      </c>
      <c r="C311" s="21" t="s">
        <v>8821</v>
      </c>
      <c r="D311" s="22"/>
      <c r="E311" s="21" t="s">
        <v>11351</v>
      </c>
      <c r="F311" s="10">
        <v>400</v>
      </c>
      <c r="G311" s="21" t="s">
        <v>11673</v>
      </c>
      <c r="H311" s="21" t="s">
        <v>2946</v>
      </c>
      <c r="I311" s="21" t="s">
        <v>2947</v>
      </c>
      <c r="J311" s="21" t="s">
        <v>2948</v>
      </c>
      <c r="K311" s="21"/>
    </row>
    <row r="312" spans="1:12" s="10" customFormat="1" ht="12.75" customHeight="1" x14ac:dyDescent="0.2">
      <c r="A312" s="21" t="s">
        <v>2949</v>
      </c>
      <c r="C312" s="21" t="s">
        <v>11669</v>
      </c>
      <c r="D312" s="22">
        <v>9960</v>
      </c>
      <c r="E312" s="21" t="s">
        <v>11345</v>
      </c>
      <c r="F312" s="10">
        <v>900</v>
      </c>
      <c r="G312" s="21" t="s">
        <v>11673</v>
      </c>
      <c r="H312" s="21" t="s">
        <v>2950</v>
      </c>
      <c r="I312" s="21" t="s">
        <v>2951</v>
      </c>
      <c r="J312" s="21" t="s">
        <v>2952</v>
      </c>
      <c r="K312" s="21"/>
    </row>
    <row r="313" spans="1:12" s="10" customFormat="1" ht="12.75" customHeight="1" x14ac:dyDescent="0.2">
      <c r="A313" s="21" t="s">
        <v>2953</v>
      </c>
      <c r="C313" s="21" t="s">
        <v>11669</v>
      </c>
      <c r="D313" s="22">
        <v>9901</v>
      </c>
      <c r="E313" s="21" t="s">
        <v>5278</v>
      </c>
      <c r="F313" s="10">
        <v>200</v>
      </c>
      <c r="G313" s="21" t="s">
        <v>11673</v>
      </c>
      <c r="H313" s="21" t="s">
        <v>2954</v>
      </c>
      <c r="I313" s="21" t="s">
        <v>2955</v>
      </c>
      <c r="J313" s="21" t="s">
        <v>2956</v>
      </c>
      <c r="K313" s="21"/>
    </row>
    <row r="314" spans="1:12" s="10" customFormat="1" ht="12.75" customHeight="1" x14ac:dyDescent="0.2">
      <c r="A314" s="21" t="s">
        <v>2957</v>
      </c>
      <c r="C314" s="21" t="s">
        <v>8821</v>
      </c>
      <c r="D314" s="21"/>
      <c r="E314" s="21" t="s">
        <v>8809</v>
      </c>
      <c r="F314" s="10">
        <v>1</v>
      </c>
      <c r="G314" s="21" t="s">
        <v>802</v>
      </c>
      <c r="H314" s="21" t="s">
        <v>2958</v>
      </c>
      <c r="I314" s="21" t="s">
        <v>2959</v>
      </c>
      <c r="J314" s="21" t="s">
        <v>2960</v>
      </c>
      <c r="K314" s="21" t="s">
        <v>12390</v>
      </c>
      <c r="L314" s="21" t="s">
        <v>12376</v>
      </c>
    </row>
    <row r="315" spans="1:12" s="10" customFormat="1" ht="12.75" customHeight="1" x14ac:dyDescent="0.2">
      <c r="A315" s="21" t="s">
        <v>2961</v>
      </c>
      <c r="C315" s="21" t="s">
        <v>783</v>
      </c>
      <c r="D315" s="22"/>
      <c r="E315" s="21" t="s">
        <v>2962</v>
      </c>
      <c r="F315" s="10">
        <v>400</v>
      </c>
      <c r="G315" s="21" t="s">
        <v>11673</v>
      </c>
      <c r="H315" s="21" t="s">
        <v>2963</v>
      </c>
      <c r="I315" s="21" t="s">
        <v>2964</v>
      </c>
      <c r="J315" s="21" t="s">
        <v>2965</v>
      </c>
      <c r="K315" s="21"/>
    </row>
    <row r="316" spans="1:12" s="10" customFormat="1" ht="12.75" customHeight="1" x14ac:dyDescent="0.2">
      <c r="A316" s="21" t="s">
        <v>2966</v>
      </c>
      <c r="C316" s="21" t="s">
        <v>8566</v>
      </c>
      <c r="D316" s="22">
        <v>431354</v>
      </c>
      <c r="E316" s="21" t="s">
        <v>11674</v>
      </c>
      <c r="F316" s="10">
        <v>30</v>
      </c>
      <c r="G316" s="21" t="s">
        <v>11673</v>
      </c>
      <c r="H316" s="21" t="s">
        <v>2967</v>
      </c>
      <c r="I316" s="21" t="s">
        <v>2221</v>
      </c>
      <c r="J316" s="21" t="s">
        <v>2968</v>
      </c>
      <c r="K316" s="21"/>
    </row>
    <row r="317" spans="1:12" s="10" customFormat="1" ht="12.75" customHeight="1" x14ac:dyDescent="0.2">
      <c r="A317" s="21" t="s">
        <v>2969</v>
      </c>
      <c r="C317" s="21" t="s">
        <v>2970</v>
      </c>
      <c r="D317" s="22"/>
      <c r="E317" s="21" t="s">
        <v>8562</v>
      </c>
      <c r="F317" s="10">
        <v>300</v>
      </c>
      <c r="G317" s="21" t="s">
        <v>11673</v>
      </c>
      <c r="H317" s="21" t="s">
        <v>2971</v>
      </c>
      <c r="I317" s="21" t="s">
        <v>2972</v>
      </c>
      <c r="J317" s="21" t="s">
        <v>2973</v>
      </c>
      <c r="K317" s="21"/>
    </row>
    <row r="318" spans="1:12" s="10" customFormat="1" ht="12.75" customHeight="1" x14ac:dyDescent="0.2">
      <c r="A318" s="21" t="s">
        <v>2974</v>
      </c>
      <c r="B318" s="21" t="s">
        <v>2975</v>
      </c>
      <c r="C318" s="21" t="s">
        <v>783</v>
      </c>
      <c r="D318" s="22"/>
      <c r="E318" s="21" t="s">
        <v>2976</v>
      </c>
      <c r="F318" s="10">
        <v>100</v>
      </c>
      <c r="G318" s="21" t="s">
        <v>11673</v>
      </c>
      <c r="H318" s="21" t="s">
        <v>2977</v>
      </c>
      <c r="I318" s="21" t="s">
        <v>2978</v>
      </c>
      <c r="J318" s="21" t="s">
        <v>2979</v>
      </c>
      <c r="K318" s="21"/>
    </row>
    <row r="319" spans="1:12" s="10" customFormat="1" ht="12.75" customHeight="1" x14ac:dyDescent="0.2">
      <c r="A319" s="21" t="s">
        <v>2980</v>
      </c>
      <c r="B319" s="21"/>
      <c r="C319" s="21" t="s">
        <v>8821</v>
      </c>
      <c r="D319" s="22"/>
      <c r="E319" s="21"/>
      <c r="F319" s="10">
        <v>500</v>
      </c>
      <c r="G319" s="21" t="s">
        <v>11673</v>
      </c>
      <c r="H319" s="21" t="s">
        <v>2981</v>
      </c>
      <c r="I319" s="21" t="s">
        <v>2982</v>
      </c>
      <c r="J319" s="21" t="s">
        <v>2983</v>
      </c>
      <c r="K319" s="21"/>
    </row>
    <row r="320" spans="1:12" s="10" customFormat="1" ht="12.75" customHeight="1" x14ac:dyDescent="0.2">
      <c r="A320" s="21" t="s">
        <v>2985</v>
      </c>
      <c r="C320" s="21" t="s">
        <v>8566</v>
      </c>
      <c r="D320" s="22" t="s">
        <v>2984</v>
      </c>
      <c r="E320" s="21"/>
      <c r="F320" s="10">
        <v>100</v>
      </c>
      <c r="G320" s="21" t="s">
        <v>11673</v>
      </c>
      <c r="H320" s="21" t="s">
        <v>2958</v>
      </c>
      <c r="I320" s="21" t="s">
        <v>2959</v>
      </c>
      <c r="J320" s="21" t="s">
        <v>2960</v>
      </c>
      <c r="K320" s="21"/>
    </row>
    <row r="321" spans="1:12" s="10" customFormat="1" ht="12.75" customHeight="1" x14ac:dyDescent="0.2">
      <c r="A321" s="10" t="s">
        <v>772</v>
      </c>
      <c r="B321" s="10" t="s">
        <v>773</v>
      </c>
      <c r="C321" s="10" t="s">
        <v>11669</v>
      </c>
      <c r="D321" s="24">
        <v>10370</v>
      </c>
      <c r="E321" s="10" t="s">
        <v>774</v>
      </c>
      <c r="F321" s="10">
        <v>100</v>
      </c>
      <c r="G321" s="10" t="s">
        <v>11384</v>
      </c>
      <c r="H321" s="10" t="s">
        <v>775</v>
      </c>
      <c r="I321" s="10" t="s">
        <v>776</v>
      </c>
      <c r="J321" s="10" t="s">
        <v>777</v>
      </c>
    </row>
    <row r="322" spans="1:12" s="10" customFormat="1" ht="12.75" customHeight="1" x14ac:dyDescent="0.2">
      <c r="A322" s="10" t="s">
        <v>778</v>
      </c>
      <c r="C322" s="10" t="s">
        <v>11663</v>
      </c>
      <c r="D322" s="24">
        <v>22173</v>
      </c>
      <c r="E322" s="10" t="s">
        <v>1686</v>
      </c>
      <c r="F322" s="10">
        <v>250</v>
      </c>
      <c r="G322" s="10" t="s">
        <v>11384</v>
      </c>
      <c r="H322" s="10" t="s">
        <v>779</v>
      </c>
      <c r="I322" s="10" t="s">
        <v>780</v>
      </c>
      <c r="J322" s="10" t="s">
        <v>781</v>
      </c>
    </row>
    <row r="323" spans="1:12" s="10" customFormat="1" ht="12.75" customHeight="1" x14ac:dyDescent="0.2">
      <c r="A323" s="10" t="s">
        <v>782</v>
      </c>
      <c r="C323" s="10" t="s">
        <v>783</v>
      </c>
      <c r="D323" s="24"/>
      <c r="E323" s="10" t="s">
        <v>1686</v>
      </c>
      <c r="F323" s="10">
        <v>20</v>
      </c>
      <c r="G323" s="10" t="s">
        <v>11673</v>
      </c>
      <c r="H323" s="10" t="s">
        <v>784</v>
      </c>
      <c r="I323" s="10" t="s">
        <v>785</v>
      </c>
      <c r="J323" s="10" t="s">
        <v>786</v>
      </c>
    </row>
    <row r="324" spans="1:12" s="10" customFormat="1" ht="12.75" customHeight="1" x14ac:dyDescent="0.2">
      <c r="A324" s="10" t="s">
        <v>787</v>
      </c>
      <c r="B324" s="10" t="s">
        <v>788</v>
      </c>
      <c r="C324" s="10" t="s">
        <v>11663</v>
      </c>
      <c r="D324" s="24">
        <v>16898</v>
      </c>
      <c r="E324" s="10" t="s">
        <v>789</v>
      </c>
      <c r="F324" s="10">
        <v>500</v>
      </c>
      <c r="G324" s="10" t="s">
        <v>11384</v>
      </c>
      <c r="H324" s="10" t="s">
        <v>790</v>
      </c>
      <c r="I324" s="10" t="s">
        <v>9537</v>
      </c>
      <c r="J324" s="10" t="s">
        <v>791</v>
      </c>
      <c r="K324" s="10" t="s">
        <v>1658</v>
      </c>
    </row>
    <row r="325" spans="1:12" s="10" customFormat="1" ht="12.75" customHeight="1" x14ac:dyDescent="0.2">
      <c r="A325" s="10" t="s">
        <v>792</v>
      </c>
      <c r="B325" s="10" t="s">
        <v>793</v>
      </c>
      <c r="C325" s="10" t="s">
        <v>11663</v>
      </c>
      <c r="D325" s="24">
        <v>10480</v>
      </c>
      <c r="E325" s="10" t="s">
        <v>794</v>
      </c>
      <c r="F325" s="10">
        <v>100</v>
      </c>
      <c r="G325" s="10" t="s">
        <v>11384</v>
      </c>
      <c r="H325" s="10" t="s">
        <v>795</v>
      </c>
      <c r="I325" s="10" t="s">
        <v>796</v>
      </c>
      <c r="J325" s="10" t="s">
        <v>797</v>
      </c>
      <c r="K325" s="10" t="s">
        <v>798</v>
      </c>
    </row>
    <row r="326" spans="1:12" s="10" customFormat="1" ht="12.75" customHeight="1" x14ac:dyDescent="0.2">
      <c r="A326" s="10" t="s">
        <v>792</v>
      </c>
      <c r="B326" s="10" t="s">
        <v>793</v>
      </c>
      <c r="C326" s="10" t="s">
        <v>11663</v>
      </c>
      <c r="D326" s="24">
        <v>10480</v>
      </c>
      <c r="E326" s="10" t="s">
        <v>7043</v>
      </c>
      <c r="F326" s="10">
        <v>100</v>
      </c>
      <c r="G326" s="10" t="s">
        <v>11384</v>
      </c>
      <c r="H326" s="10" t="s">
        <v>795</v>
      </c>
      <c r="I326" s="10" t="s">
        <v>796</v>
      </c>
      <c r="J326" s="10" t="s">
        <v>797</v>
      </c>
      <c r="K326" s="10" t="s">
        <v>6217</v>
      </c>
    </row>
    <row r="327" spans="1:12" s="10" customFormat="1" ht="12.75" customHeight="1" x14ac:dyDescent="0.2">
      <c r="A327" s="10" t="s">
        <v>800</v>
      </c>
      <c r="B327" s="10" t="s">
        <v>799</v>
      </c>
      <c r="C327" s="10" t="s">
        <v>8566</v>
      </c>
      <c r="D327" s="24" t="s">
        <v>801</v>
      </c>
      <c r="E327" s="10" t="s">
        <v>8809</v>
      </c>
      <c r="F327" s="10">
        <v>1</v>
      </c>
      <c r="G327" s="10" t="s">
        <v>802</v>
      </c>
      <c r="H327" s="10" t="s">
        <v>803</v>
      </c>
      <c r="I327" s="10" t="s">
        <v>8550</v>
      </c>
      <c r="J327" s="10" t="s">
        <v>804</v>
      </c>
      <c r="K327" s="10" t="s">
        <v>12377</v>
      </c>
      <c r="L327" s="10" t="s">
        <v>12376</v>
      </c>
    </row>
    <row r="328" spans="1:12" s="10" customFormat="1" ht="12.75" customHeight="1" x14ac:dyDescent="0.2">
      <c r="A328" s="10" t="s">
        <v>805</v>
      </c>
      <c r="B328" s="10" t="s">
        <v>821</v>
      </c>
      <c r="C328" s="10" t="s">
        <v>11663</v>
      </c>
      <c r="D328" s="24">
        <v>10485</v>
      </c>
      <c r="E328" s="10" t="s">
        <v>806</v>
      </c>
      <c r="F328" s="10">
        <v>20</v>
      </c>
      <c r="G328" s="10" t="s">
        <v>11673</v>
      </c>
      <c r="H328" s="10" t="s">
        <v>807</v>
      </c>
      <c r="I328" s="10" t="s">
        <v>808</v>
      </c>
      <c r="J328" s="10" t="s">
        <v>809</v>
      </c>
      <c r="K328" s="10" t="s">
        <v>12377</v>
      </c>
      <c r="L328" s="10" t="s">
        <v>12388</v>
      </c>
    </row>
    <row r="329" spans="1:12" s="10" customFormat="1" ht="12.75" customHeight="1" x14ac:dyDescent="0.2">
      <c r="A329" s="10" t="s">
        <v>805</v>
      </c>
      <c r="C329" s="10" t="s">
        <v>8566</v>
      </c>
      <c r="D329" s="24" t="s">
        <v>818</v>
      </c>
      <c r="E329" s="10" t="s">
        <v>1879</v>
      </c>
      <c r="F329" s="10">
        <v>21</v>
      </c>
      <c r="G329" s="10" t="s">
        <v>11673</v>
      </c>
      <c r="H329" s="10" t="s">
        <v>819</v>
      </c>
      <c r="I329" s="10" t="s">
        <v>820</v>
      </c>
      <c r="J329" s="10" t="s">
        <v>809</v>
      </c>
    </row>
    <row r="330" spans="1:12" s="10" customFormat="1" ht="12.75" customHeight="1" x14ac:dyDescent="0.2">
      <c r="A330" s="10" t="s">
        <v>812</v>
      </c>
      <c r="B330" s="10" t="s">
        <v>813</v>
      </c>
      <c r="C330" s="10" t="s">
        <v>8566</v>
      </c>
      <c r="D330" s="24" t="s">
        <v>814</v>
      </c>
      <c r="E330" s="10" t="s">
        <v>815</v>
      </c>
      <c r="F330" s="10">
        <v>450</v>
      </c>
      <c r="G330" s="10" t="s">
        <v>11673</v>
      </c>
      <c r="H330" s="10" t="s">
        <v>816</v>
      </c>
      <c r="I330" s="10" t="s">
        <v>10916</v>
      </c>
      <c r="J330" s="10" t="s">
        <v>817</v>
      </c>
    </row>
    <row r="331" spans="1:12" s="10" customFormat="1" ht="12.75" customHeight="1" x14ac:dyDescent="0.2">
      <c r="A331" s="10" t="s">
        <v>822</v>
      </c>
      <c r="B331" s="10" t="s">
        <v>823</v>
      </c>
      <c r="C331" s="10" t="s">
        <v>11669</v>
      </c>
      <c r="D331" s="24">
        <v>10460</v>
      </c>
      <c r="E331" s="10" t="s">
        <v>824</v>
      </c>
      <c r="F331" s="10">
        <v>1000</v>
      </c>
      <c r="G331" s="10" t="s">
        <v>11384</v>
      </c>
      <c r="H331" s="10" t="s">
        <v>825</v>
      </c>
      <c r="I331" s="10" t="s">
        <v>8550</v>
      </c>
      <c r="J331" s="10" t="s">
        <v>826</v>
      </c>
    </row>
    <row r="332" spans="1:12" s="10" customFormat="1" ht="12.75" customHeight="1" x14ac:dyDescent="0.2">
      <c r="A332" s="10" t="s">
        <v>827</v>
      </c>
      <c r="B332" s="10" t="s">
        <v>828</v>
      </c>
      <c r="C332" s="10" t="s">
        <v>8726</v>
      </c>
      <c r="D332" s="11">
        <v>801452</v>
      </c>
      <c r="E332" s="11" t="s">
        <v>829</v>
      </c>
      <c r="F332" s="10">
        <v>1000</v>
      </c>
      <c r="G332" s="10" t="s">
        <v>11384</v>
      </c>
      <c r="H332" s="10" t="s">
        <v>830</v>
      </c>
      <c r="I332" s="10" t="s">
        <v>831</v>
      </c>
      <c r="J332" s="10" t="s">
        <v>832</v>
      </c>
    </row>
    <row r="333" spans="1:12" s="10" customFormat="1" ht="12.75" customHeight="1" x14ac:dyDescent="0.2">
      <c r="A333" s="10" t="s">
        <v>833</v>
      </c>
      <c r="B333" s="10" t="s">
        <v>834</v>
      </c>
      <c r="C333" s="10" t="s">
        <v>8732</v>
      </c>
      <c r="D333" s="11"/>
      <c r="E333" s="11" t="s">
        <v>835</v>
      </c>
      <c r="F333" s="10">
        <v>100</v>
      </c>
      <c r="G333" s="10" t="s">
        <v>11673</v>
      </c>
      <c r="H333" s="10" t="s">
        <v>836</v>
      </c>
      <c r="I333" s="10" t="s">
        <v>837</v>
      </c>
      <c r="J333" s="10" t="s">
        <v>838</v>
      </c>
    </row>
    <row r="334" spans="1:12" s="10" customFormat="1" ht="12.75" customHeight="1" x14ac:dyDescent="0.2">
      <c r="A334" s="10" t="s">
        <v>833</v>
      </c>
      <c r="B334" s="10" t="s">
        <v>834</v>
      </c>
      <c r="C334" s="10" t="s">
        <v>783</v>
      </c>
      <c r="D334" s="11"/>
      <c r="E334" s="11">
        <v>21</v>
      </c>
      <c r="F334" s="10">
        <v>1100</v>
      </c>
      <c r="G334" s="10" t="s">
        <v>11673</v>
      </c>
      <c r="H334" s="10" t="s">
        <v>846</v>
      </c>
      <c r="I334" s="10" t="s">
        <v>837</v>
      </c>
      <c r="J334" s="10" t="s">
        <v>847</v>
      </c>
    </row>
    <row r="335" spans="1:12" s="10" customFormat="1" ht="12" customHeight="1" x14ac:dyDescent="0.2">
      <c r="A335" s="10" t="s">
        <v>848</v>
      </c>
      <c r="C335" s="10" t="s">
        <v>8732</v>
      </c>
      <c r="D335" s="11"/>
      <c r="E335" s="11" t="s">
        <v>849</v>
      </c>
      <c r="F335" s="10">
        <v>100</v>
      </c>
      <c r="G335" s="10" t="s">
        <v>11673</v>
      </c>
    </row>
    <row r="336" spans="1:12" s="10" customFormat="1" ht="12.75" customHeight="1" x14ac:dyDescent="0.2">
      <c r="A336" s="10" t="s">
        <v>839</v>
      </c>
      <c r="B336" s="10" t="s">
        <v>840</v>
      </c>
      <c r="C336" s="10" t="s">
        <v>8566</v>
      </c>
      <c r="D336" s="24" t="s">
        <v>841</v>
      </c>
      <c r="E336" s="11" t="s">
        <v>842</v>
      </c>
      <c r="F336" s="10">
        <v>100</v>
      </c>
      <c r="G336" s="10" t="s">
        <v>11673</v>
      </c>
      <c r="H336" s="10" t="s">
        <v>843</v>
      </c>
      <c r="I336" s="10" t="s">
        <v>844</v>
      </c>
      <c r="J336" s="10" t="s">
        <v>845</v>
      </c>
      <c r="K336" s="10" t="s">
        <v>12377</v>
      </c>
      <c r="L336" s="10" t="s">
        <v>12376</v>
      </c>
    </row>
    <row r="337" spans="1:12" s="10" customFormat="1" ht="12.75" customHeight="1" x14ac:dyDescent="0.2">
      <c r="A337" s="10" t="s">
        <v>850</v>
      </c>
      <c r="B337" s="10" t="s">
        <v>851</v>
      </c>
      <c r="C337" s="10" t="s">
        <v>8566</v>
      </c>
      <c r="D337" s="24">
        <v>95930</v>
      </c>
      <c r="E337" s="11" t="s">
        <v>852</v>
      </c>
      <c r="F337" s="11" t="s">
        <v>9526</v>
      </c>
      <c r="G337" s="11" t="s">
        <v>11673</v>
      </c>
      <c r="H337" s="10" t="s">
        <v>853</v>
      </c>
      <c r="I337" s="10" t="s">
        <v>854</v>
      </c>
      <c r="J337" s="10" t="s">
        <v>855</v>
      </c>
      <c r="K337" s="10" t="s">
        <v>856</v>
      </c>
    </row>
    <row r="338" spans="1:12" s="10" customFormat="1" ht="12.75" customHeight="1" x14ac:dyDescent="0.2">
      <c r="A338" s="10" t="s">
        <v>857</v>
      </c>
      <c r="C338" s="10" t="s">
        <v>858</v>
      </c>
      <c r="D338" s="24"/>
      <c r="E338" s="11" t="s">
        <v>859</v>
      </c>
      <c r="F338" s="11">
        <v>25</v>
      </c>
      <c r="G338" s="11" t="s">
        <v>11673</v>
      </c>
      <c r="H338" s="10" t="s">
        <v>860</v>
      </c>
      <c r="I338" s="10" t="s">
        <v>1684</v>
      </c>
      <c r="J338" s="10" t="s">
        <v>861</v>
      </c>
    </row>
    <row r="339" spans="1:12" s="10" customFormat="1" ht="12.75" customHeight="1" x14ac:dyDescent="0.2">
      <c r="A339" s="10" t="s">
        <v>864</v>
      </c>
      <c r="B339" s="10" t="s">
        <v>11610</v>
      </c>
      <c r="C339" s="10" t="s">
        <v>1716</v>
      </c>
      <c r="D339" s="23" t="s">
        <v>862</v>
      </c>
      <c r="E339" s="11"/>
      <c r="F339" s="11" t="s">
        <v>863</v>
      </c>
      <c r="G339" s="11" t="s">
        <v>11673</v>
      </c>
      <c r="H339" s="10" t="s">
        <v>865</v>
      </c>
      <c r="I339" s="10" t="s">
        <v>8115</v>
      </c>
      <c r="J339" s="10" t="s">
        <v>11609</v>
      </c>
    </row>
    <row r="340" spans="1:12" s="10" customFormat="1" ht="12.75" customHeight="1" x14ac:dyDescent="0.2">
      <c r="A340" s="10" t="s">
        <v>11611</v>
      </c>
      <c r="B340" s="10" t="s">
        <v>11612</v>
      </c>
      <c r="C340" s="10" t="s">
        <v>1716</v>
      </c>
      <c r="D340" s="11"/>
      <c r="E340" s="11"/>
      <c r="F340" s="11" t="s">
        <v>11613</v>
      </c>
      <c r="G340" s="11" t="s">
        <v>11673</v>
      </c>
      <c r="H340" s="10" t="s">
        <v>11614</v>
      </c>
      <c r="I340" s="10" t="s">
        <v>11615</v>
      </c>
      <c r="J340" s="10" t="s">
        <v>11616</v>
      </c>
    </row>
    <row r="341" spans="1:12" s="10" customFormat="1" ht="12.75" customHeight="1" x14ac:dyDescent="0.2">
      <c r="A341" s="10" t="s">
        <v>11617</v>
      </c>
      <c r="B341" s="10" t="s">
        <v>11618</v>
      </c>
      <c r="C341" s="10" t="s">
        <v>8566</v>
      </c>
      <c r="D341" s="24" t="s">
        <v>11619</v>
      </c>
      <c r="E341" s="11" t="s">
        <v>11620</v>
      </c>
      <c r="F341" s="11">
        <v>80</v>
      </c>
      <c r="G341" s="11" t="s">
        <v>11673</v>
      </c>
      <c r="H341" s="10" t="s">
        <v>11621</v>
      </c>
      <c r="I341" s="10" t="s">
        <v>1684</v>
      </c>
      <c r="J341" s="10" t="s">
        <v>11622</v>
      </c>
      <c r="K341" s="10" t="s">
        <v>12725</v>
      </c>
    </row>
    <row r="342" spans="1:12" s="10" customFormat="1" ht="12.75" customHeight="1" x14ac:dyDescent="0.2">
      <c r="A342" s="10" t="s">
        <v>11623</v>
      </c>
      <c r="C342" s="10" t="s">
        <v>1716</v>
      </c>
      <c r="D342" s="11" t="s">
        <v>11624</v>
      </c>
      <c r="E342" s="11"/>
      <c r="F342" s="11">
        <v>25</v>
      </c>
      <c r="G342" s="11" t="s">
        <v>7862</v>
      </c>
      <c r="H342" s="10" t="s">
        <v>11625</v>
      </c>
      <c r="I342" s="10" t="s">
        <v>11626</v>
      </c>
      <c r="J342" s="10" t="s">
        <v>11627</v>
      </c>
    </row>
    <row r="343" spans="1:12" s="10" customFormat="1" ht="12" customHeight="1" x14ac:dyDescent="0.2">
      <c r="A343" s="10" t="s">
        <v>11628</v>
      </c>
      <c r="C343" s="10" t="s">
        <v>11629</v>
      </c>
      <c r="D343" s="11"/>
      <c r="E343" s="11">
        <v>23</v>
      </c>
      <c r="F343" s="11">
        <v>5</v>
      </c>
      <c r="G343" s="11" t="s">
        <v>11673</v>
      </c>
    </row>
    <row r="344" spans="1:12" s="10" customFormat="1" ht="12.75" customHeight="1" x14ac:dyDescent="0.2">
      <c r="A344" s="10" t="s">
        <v>11630</v>
      </c>
      <c r="C344" s="10" t="s">
        <v>11669</v>
      </c>
      <c r="D344" s="11"/>
      <c r="E344" s="11" t="s">
        <v>9388</v>
      </c>
      <c r="F344" s="11">
        <v>250</v>
      </c>
      <c r="G344" s="11" t="s">
        <v>11673</v>
      </c>
      <c r="H344" s="10" t="s">
        <v>11631</v>
      </c>
      <c r="I344" s="10" t="s">
        <v>11632</v>
      </c>
      <c r="J344" s="10" t="s">
        <v>11633</v>
      </c>
      <c r="K344" s="10" t="s">
        <v>12377</v>
      </c>
      <c r="L344" s="10" t="s">
        <v>12388</v>
      </c>
    </row>
    <row r="345" spans="1:12" s="10" customFormat="1" ht="12" customHeight="1" x14ac:dyDescent="0.2">
      <c r="A345" s="10" t="s">
        <v>11635</v>
      </c>
      <c r="C345" s="10" t="s">
        <v>1716</v>
      </c>
      <c r="D345" s="11" t="s">
        <v>11636</v>
      </c>
      <c r="E345" s="11" t="s">
        <v>11637</v>
      </c>
      <c r="F345" s="11">
        <v>4</v>
      </c>
      <c r="G345" s="11" t="s">
        <v>11673</v>
      </c>
      <c r="H345" s="10" t="s">
        <v>11638</v>
      </c>
      <c r="I345" s="10" t="s">
        <v>11639</v>
      </c>
      <c r="K345" s="10" t="s">
        <v>11434</v>
      </c>
    </row>
    <row r="346" spans="1:12" s="10" customFormat="1" ht="12.75" customHeight="1" x14ac:dyDescent="0.2">
      <c r="A346" s="10" t="s">
        <v>11640</v>
      </c>
      <c r="B346" s="10" t="s">
        <v>11641</v>
      </c>
      <c r="C346" s="10" t="s">
        <v>1716</v>
      </c>
      <c r="D346" s="11" t="s">
        <v>11642</v>
      </c>
      <c r="E346" s="11" t="s">
        <v>11643</v>
      </c>
      <c r="F346" s="11">
        <v>25</v>
      </c>
      <c r="G346" s="11" t="s">
        <v>11673</v>
      </c>
      <c r="H346" s="10" t="s">
        <v>11644</v>
      </c>
      <c r="I346" s="10" t="s">
        <v>11645</v>
      </c>
      <c r="J346" s="10" t="s">
        <v>11646</v>
      </c>
      <c r="K346" s="10" t="s">
        <v>11904</v>
      </c>
    </row>
    <row r="347" spans="1:12" s="10" customFormat="1" ht="12.75" customHeight="1" x14ac:dyDescent="0.2">
      <c r="A347" s="10" t="s">
        <v>11647</v>
      </c>
      <c r="B347" s="10" t="s">
        <v>11648</v>
      </c>
      <c r="C347" s="10" t="s">
        <v>1716</v>
      </c>
      <c r="D347" s="11" t="s">
        <v>11649</v>
      </c>
      <c r="E347" s="11" t="s">
        <v>11650</v>
      </c>
      <c r="F347" s="11">
        <v>250</v>
      </c>
      <c r="G347" s="11" t="s">
        <v>11673</v>
      </c>
      <c r="H347" s="10" t="s">
        <v>11651</v>
      </c>
      <c r="I347" s="10" t="s">
        <v>11645</v>
      </c>
      <c r="J347" s="10" t="s">
        <v>11646</v>
      </c>
      <c r="K347" s="10" t="s">
        <v>11904</v>
      </c>
    </row>
    <row r="348" spans="1:12" s="10" customFormat="1" ht="12.75" customHeight="1" x14ac:dyDescent="0.2">
      <c r="A348" s="10" t="s">
        <v>8116</v>
      </c>
      <c r="C348" s="10" t="s">
        <v>8554</v>
      </c>
      <c r="D348" s="24" t="s">
        <v>8117</v>
      </c>
      <c r="E348" s="11" t="s">
        <v>8118</v>
      </c>
      <c r="F348" s="11">
        <v>40</v>
      </c>
      <c r="G348" s="11" t="s">
        <v>11673</v>
      </c>
      <c r="H348" s="10" t="s">
        <v>8119</v>
      </c>
      <c r="I348" s="10" t="s">
        <v>8120</v>
      </c>
      <c r="J348" s="10" t="s">
        <v>8121</v>
      </c>
    </row>
    <row r="349" spans="1:12" s="10" customFormat="1" ht="12.75" customHeight="1" x14ac:dyDescent="0.2">
      <c r="A349" s="10" t="s">
        <v>8122</v>
      </c>
      <c r="C349" s="10" t="s">
        <v>8554</v>
      </c>
      <c r="D349" s="24" t="s">
        <v>8123</v>
      </c>
      <c r="E349" s="11" t="s">
        <v>8118</v>
      </c>
      <c r="F349" s="11">
        <v>25</v>
      </c>
      <c r="G349" s="11" t="s">
        <v>11673</v>
      </c>
      <c r="H349" s="10" t="s">
        <v>8124</v>
      </c>
      <c r="I349" s="10" t="s">
        <v>8125</v>
      </c>
      <c r="J349" s="10" t="s">
        <v>8126</v>
      </c>
    </row>
    <row r="350" spans="1:12" s="10" customFormat="1" ht="12.75" customHeight="1" x14ac:dyDescent="0.2">
      <c r="A350" s="10" t="s">
        <v>8127</v>
      </c>
      <c r="C350" s="10" t="s">
        <v>11669</v>
      </c>
      <c r="D350" s="24">
        <v>11155</v>
      </c>
      <c r="E350" s="11" t="s">
        <v>1782</v>
      </c>
      <c r="F350" s="11">
        <v>100</v>
      </c>
      <c r="G350" s="11" t="s">
        <v>11673</v>
      </c>
      <c r="H350" s="10" t="s">
        <v>8128</v>
      </c>
      <c r="I350" s="10" t="s">
        <v>8125</v>
      </c>
      <c r="J350" s="10" t="s">
        <v>8129</v>
      </c>
    </row>
    <row r="351" spans="1:12" s="10" customFormat="1" ht="12.75" customHeight="1" x14ac:dyDescent="0.2">
      <c r="A351" s="10" t="s">
        <v>8130</v>
      </c>
      <c r="B351" s="10" t="s">
        <v>8131</v>
      </c>
      <c r="C351" s="10" t="s">
        <v>8566</v>
      </c>
      <c r="D351" s="24">
        <v>219096</v>
      </c>
      <c r="E351" s="11" t="s">
        <v>8132</v>
      </c>
      <c r="F351" s="11">
        <v>25</v>
      </c>
      <c r="G351" s="11" t="s">
        <v>11673</v>
      </c>
      <c r="H351" s="10" t="s">
        <v>11644</v>
      </c>
      <c r="I351" s="10" t="s">
        <v>11645</v>
      </c>
      <c r="J351" s="10" t="s">
        <v>8133</v>
      </c>
      <c r="K351" s="10" t="s">
        <v>8509</v>
      </c>
    </row>
    <row r="352" spans="1:12" s="10" customFormat="1" ht="12.75" customHeight="1" x14ac:dyDescent="0.2">
      <c r="A352" s="10" t="s">
        <v>8135</v>
      </c>
      <c r="B352" s="10" t="s">
        <v>8134</v>
      </c>
      <c r="C352" s="10" t="s">
        <v>11669</v>
      </c>
      <c r="D352" s="24">
        <v>51572</v>
      </c>
      <c r="E352" s="11" t="s">
        <v>8136</v>
      </c>
      <c r="F352" s="11">
        <v>100</v>
      </c>
      <c r="G352" s="11" t="s">
        <v>11673</v>
      </c>
      <c r="H352" s="10" t="s">
        <v>11651</v>
      </c>
      <c r="I352" s="10" t="s">
        <v>11645</v>
      </c>
      <c r="J352" s="10" t="s">
        <v>11646</v>
      </c>
      <c r="K352" s="10" t="s">
        <v>12730</v>
      </c>
    </row>
    <row r="353" spans="1:13" s="10" customFormat="1" ht="12.75" customHeight="1" x14ac:dyDescent="0.2">
      <c r="A353" s="10" t="s">
        <v>8138</v>
      </c>
      <c r="C353" s="10" t="s">
        <v>9417</v>
      </c>
      <c r="D353" s="24">
        <v>10503</v>
      </c>
      <c r="E353" s="11" t="s">
        <v>8139</v>
      </c>
      <c r="F353" s="11" t="s">
        <v>12528</v>
      </c>
      <c r="G353" s="11" t="s">
        <v>11673</v>
      </c>
      <c r="H353" s="10" t="s">
        <v>8140</v>
      </c>
      <c r="I353" s="10" t="s">
        <v>11645</v>
      </c>
      <c r="J353" s="10" t="s">
        <v>8141</v>
      </c>
      <c r="K353" s="26" t="s">
        <v>7871</v>
      </c>
      <c r="L353" s="10" t="s">
        <v>12377</v>
      </c>
      <c r="M353" s="10" t="s">
        <v>12388</v>
      </c>
    </row>
    <row r="354" spans="1:13" s="10" customFormat="1" ht="12.75" customHeight="1" x14ac:dyDescent="0.2">
      <c r="A354" s="10" t="s">
        <v>8142</v>
      </c>
      <c r="C354" s="10" t="s">
        <v>8554</v>
      </c>
      <c r="D354" s="24" t="s">
        <v>8143</v>
      </c>
      <c r="E354" s="11" t="s">
        <v>8139</v>
      </c>
      <c r="F354" s="11">
        <v>100</v>
      </c>
      <c r="G354" s="11" t="s">
        <v>7862</v>
      </c>
      <c r="H354" s="10" t="s">
        <v>8144</v>
      </c>
      <c r="I354" s="10" t="s">
        <v>8145</v>
      </c>
      <c r="J354" s="10" t="s">
        <v>8146</v>
      </c>
      <c r="K354" s="10" t="s">
        <v>6292</v>
      </c>
    </row>
    <row r="355" spans="1:13" s="10" customFormat="1" ht="12.75" customHeight="1" x14ac:dyDescent="0.2">
      <c r="A355" s="10" t="s">
        <v>8147</v>
      </c>
      <c r="B355" s="10" t="s">
        <v>8148</v>
      </c>
      <c r="C355" s="10" t="s">
        <v>11663</v>
      </c>
      <c r="D355" s="24">
        <v>16793</v>
      </c>
      <c r="E355" s="11" t="s">
        <v>8149</v>
      </c>
      <c r="F355" s="11" t="s">
        <v>863</v>
      </c>
      <c r="G355" s="11" t="s">
        <v>11673</v>
      </c>
      <c r="H355" s="10" t="s">
        <v>8150</v>
      </c>
      <c r="I355" s="10" t="s">
        <v>8151</v>
      </c>
      <c r="J355" s="10" t="s">
        <v>8152</v>
      </c>
      <c r="K355" s="10" t="s">
        <v>1667</v>
      </c>
    </row>
    <row r="356" spans="1:13" s="10" customFormat="1" ht="12.75" customHeight="1" x14ac:dyDescent="0.2">
      <c r="A356" s="10" t="s">
        <v>8153</v>
      </c>
      <c r="B356" s="10" t="s">
        <v>8154</v>
      </c>
      <c r="C356" s="10" t="s">
        <v>8566</v>
      </c>
      <c r="D356" s="24">
        <v>255920</v>
      </c>
      <c r="E356" s="11"/>
      <c r="F356" s="11">
        <v>5</v>
      </c>
      <c r="G356" s="11" t="s">
        <v>11673</v>
      </c>
      <c r="H356" s="10" t="s">
        <v>8155</v>
      </c>
      <c r="I356" s="10" t="s">
        <v>8156</v>
      </c>
      <c r="J356" s="10" t="s">
        <v>8157</v>
      </c>
      <c r="K356" s="10" t="s">
        <v>10890</v>
      </c>
    </row>
    <row r="357" spans="1:13" s="10" customFormat="1" ht="12.75" customHeight="1" x14ac:dyDescent="0.2">
      <c r="A357" s="10" t="s">
        <v>8158</v>
      </c>
      <c r="C357" s="10" t="s">
        <v>8159</v>
      </c>
      <c r="D357" s="24"/>
      <c r="E357" s="11" t="s">
        <v>8160</v>
      </c>
      <c r="F357" s="11">
        <v>2</v>
      </c>
      <c r="G357" s="11" t="s">
        <v>11673</v>
      </c>
      <c r="H357" s="10" t="s">
        <v>8161</v>
      </c>
      <c r="I357" s="10" t="s">
        <v>8162</v>
      </c>
      <c r="J357" s="10" t="s">
        <v>8163</v>
      </c>
      <c r="K357" s="10" t="s">
        <v>12377</v>
      </c>
      <c r="L357" s="10" t="s">
        <v>12388</v>
      </c>
    </row>
    <row r="358" spans="1:13" s="10" customFormat="1" ht="12.75" customHeight="1" x14ac:dyDescent="0.2">
      <c r="A358" s="10" t="s">
        <v>8171</v>
      </c>
      <c r="B358" s="10" t="s">
        <v>8172</v>
      </c>
      <c r="C358" s="10" t="s">
        <v>8566</v>
      </c>
      <c r="D358" s="24" t="s">
        <v>8173</v>
      </c>
      <c r="E358" s="11" t="s">
        <v>8174</v>
      </c>
      <c r="F358" s="11">
        <v>5</v>
      </c>
      <c r="G358" s="11" t="s">
        <v>11673</v>
      </c>
      <c r="H358" s="10" t="s">
        <v>8175</v>
      </c>
      <c r="I358" s="10" t="s">
        <v>8176</v>
      </c>
      <c r="J358" s="10" t="s">
        <v>8177</v>
      </c>
      <c r="K358" s="10" t="s">
        <v>5268</v>
      </c>
    </row>
    <row r="359" spans="1:13" s="10" customFormat="1" ht="12.75" customHeight="1" x14ac:dyDescent="0.2">
      <c r="A359" s="10" t="s">
        <v>8178</v>
      </c>
      <c r="B359" s="10" t="s">
        <v>8179</v>
      </c>
      <c r="C359" s="10" t="s">
        <v>11663</v>
      </c>
      <c r="D359" s="24">
        <v>13433</v>
      </c>
      <c r="E359" s="11" t="s">
        <v>3776</v>
      </c>
      <c r="F359" s="11">
        <v>25</v>
      </c>
      <c r="G359" s="11" t="s">
        <v>11673</v>
      </c>
      <c r="H359" s="10" t="s">
        <v>8180</v>
      </c>
      <c r="I359" s="10" t="s">
        <v>8856</v>
      </c>
      <c r="J359" s="10" t="s">
        <v>8181</v>
      </c>
      <c r="K359" s="10" t="s">
        <v>7871</v>
      </c>
    </row>
    <row r="360" spans="1:13" s="10" customFormat="1" ht="12.75" customHeight="1" x14ac:dyDescent="0.2">
      <c r="A360" s="10" t="s">
        <v>8504</v>
      </c>
      <c r="C360" s="10" t="s">
        <v>8566</v>
      </c>
      <c r="D360" s="24">
        <v>279994</v>
      </c>
      <c r="E360" s="11" t="s">
        <v>10892</v>
      </c>
      <c r="F360" s="11">
        <v>100</v>
      </c>
      <c r="G360" s="11" t="s">
        <v>11673</v>
      </c>
      <c r="H360" s="10" t="s">
        <v>8505</v>
      </c>
      <c r="I360" s="10" t="s">
        <v>8507</v>
      </c>
      <c r="J360" s="10" t="s">
        <v>8508</v>
      </c>
      <c r="K360" s="10" t="s">
        <v>11374</v>
      </c>
    </row>
    <row r="361" spans="1:13" s="10" customFormat="1" ht="12.75" customHeight="1" x14ac:dyDescent="0.2">
      <c r="A361" s="10" t="s">
        <v>8182</v>
      </c>
      <c r="B361" s="10" t="s">
        <v>8183</v>
      </c>
      <c r="C361" s="10" t="s">
        <v>4414</v>
      </c>
      <c r="D361" s="24"/>
      <c r="E361" s="11" t="s">
        <v>4899</v>
      </c>
      <c r="F361" s="11">
        <v>1</v>
      </c>
      <c r="G361" s="11" t="s">
        <v>11673</v>
      </c>
      <c r="H361" s="10" t="s">
        <v>8184</v>
      </c>
      <c r="I361" s="10" t="s">
        <v>9408</v>
      </c>
      <c r="J361" s="10" t="s">
        <v>8185</v>
      </c>
      <c r="K361" s="10" t="s">
        <v>4738</v>
      </c>
    </row>
    <row r="362" spans="1:13" s="10" customFormat="1" ht="12.75" customHeight="1" x14ac:dyDescent="0.2">
      <c r="A362" s="10" t="s">
        <v>8186</v>
      </c>
      <c r="B362" s="10" t="s">
        <v>8187</v>
      </c>
      <c r="C362" s="10" t="s">
        <v>4414</v>
      </c>
      <c r="D362" s="24"/>
      <c r="E362" s="11" t="s">
        <v>9437</v>
      </c>
      <c r="F362" s="11">
        <v>1</v>
      </c>
      <c r="G362" s="11" t="s">
        <v>11673</v>
      </c>
      <c r="H362" s="10" t="s">
        <v>8188</v>
      </c>
      <c r="I362" s="10" t="s">
        <v>9408</v>
      </c>
      <c r="J362" s="10" t="s">
        <v>8189</v>
      </c>
      <c r="K362" s="10" t="s">
        <v>4738</v>
      </c>
    </row>
    <row r="363" spans="1:13" s="10" customFormat="1" ht="12.75" customHeight="1" x14ac:dyDescent="0.2">
      <c r="A363" s="21" t="s">
        <v>3015</v>
      </c>
      <c r="C363" s="21" t="s">
        <v>11669</v>
      </c>
      <c r="D363" s="22">
        <v>11411</v>
      </c>
      <c r="E363" s="21" t="s">
        <v>3016</v>
      </c>
      <c r="F363" s="21">
        <v>300</v>
      </c>
      <c r="G363" s="21" t="s">
        <v>11673</v>
      </c>
      <c r="H363" s="21" t="s">
        <v>3017</v>
      </c>
      <c r="I363" s="21" t="s">
        <v>3018</v>
      </c>
      <c r="J363" s="21" t="s">
        <v>3019</v>
      </c>
    </row>
    <row r="364" spans="1:13" s="10" customFormat="1" ht="12.75" customHeight="1" x14ac:dyDescent="0.2">
      <c r="A364" s="21" t="s">
        <v>3020</v>
      </c>
      <c r="C364" s="21" t="s">
        <v>3021</v>
      </c>
      <c r="D364" s="24"/>
      <c r="E364" s="21" t="s">
        <v>3022</v>
      </c>
      <c r="F364" s="21">
        <v>200</v>
      </c>
      <c r="G364" s="21" t="s">
        <v>11673</v>
      </c>
      <c r="H364" s="21" t="s">
        <v>3023</v>
      </c>
      <c r="I364" s="21" t="s">
        <v>3024</v>
      </c>
      <c r="J364" s="21" t="s">
        <v>3025</v>
      </c>
      <c r="K364" s="21" t="s">
        <v>3026</v>
      </c>
    </row>
    <row r="365" spans="1:13" s="10" customFormat="1" ht="12.75" customHeight="1" x14ac:dyDescent="0.2">
      <c r="A365" s="21" t="s">
        <v>3027</v>
      </c>
      <c r="C365" s="21" t="s">
        <v>783</v>
      </c>
      <c r="D365" s="22">
        <v>288497</v>
      </c>
      <c r="E365" s="21" t="s">
        <v>3028</v>
      </c>
      <c r="F365" s="21">
        <v>200</v>
      </c>
      <c r="G365" s="21" t="s">
        <v>11673</v>
      </c>
      <c r="H365" s="21" t="s">
        <v>3029</v>
      </c>
      <c r="I365" s="21" t="s">
        <v>3030</v>
      </c>
      <c r="J365" s="21" t="s">
        <v>3031</v>
      </c>
    </row>
    <row r="366" spans="1:13" s="10" customFormat="1" ht="12.75" customHeight="1" x14ac:dyDescent="0.2">
      <c r="A366" s="21" t="s">
        <v>3032</v>
      </c>
      <c r="C366" s="21" t="s">
        <v>783</v>
      </c>
      <c r="D366" s="24"/>
      <c r="E366" s="21" t="s">
        <v>3033</v>
      </c>
      <c r="F366" s="21">
        <v>100</v>
      </c>
      <c r="G366" s="21" t="s">
        <v>11673</v>
      </c>
      <c r="H366" s="21" t="s">
        <v>3034</v>
      </c>
      <c r="I366" s="21" t="s">
        <v>3035</v>
      </c>
      <c r="J366" s="21" t="s">
        <v>3036</v>
      </c>
    </row>
    <row r="367" spans="1:13" s="10" customFormat="1" ht="12.75" customHeight="1" x14ac:dyDescent="0.2">
      <c r="A367" s="21" t="s">
        <v>3037</v>
      </c>
      <c r="C367" s="21" t="s">
        <v>8726</v>
      </c>
      <c r="D367" s="22">
        <v>101729</v>
      </c>
      <c r="E367" s="21" t="s">
        <v>3038</v>
      </c>
      <c r="F367" s="21">
        <v>500</v>
      </c>
      <c r="G367" s="21" t="s">
        <v>11673</v>
      </c>
      <c r="H367" s="21" t="s">
        <v>3039</v>
      </c>
      <c r="I367" s="21" t="s">
        <v>3040</v>
      </c>
      <c r="J367" s="21" t="s">
        <v>3041</v>
      </c>
    </row>
    <row r="368" spans="1:13" s="10" customFormat="1" ht="12.75" customHeight="1" x14ac:dyDescent="0.2">
      <c r="A368" s="21" t="s">
        <v>3042</v>
      </c>
      <c r="C368" s="21" t="s">
        <v>8821</v>
      </c>
      <c r="D368" s="24"/>
      <c r="E368" s="21" t="s">
        <v>3043</v>
      </c>
      <c r="F368" s="21">
        <v>250</v>
      </c>
      <c r="G368" s="21" t="s">
        <v>11673</v>
      </c>
      <c r="H368" s="21" t="s">
        <v>3044</v>
      </c>
      <c r="I368" s="21" t="s">
        <v>3045</v>
      </c>
      <c r="J368" s="21" t="s">
        <v>3046</v>
      </c>
    </row>
    <row r="369" spans="1:12" s="10" customFormat="1" ht="12.75" customHeight="1" x14ac:dyDescent="0.2">
      <c r="A369" s="21" t="s">
        <v>3047</v>
      </c>
      <c r="C369" s="21" t="s">
        <v>8566</v>
      </c>
      <c r="D369" s="22">
        <v>470279</v>
      </c>
      <c r="E369" s="21" t="s">
        <v>3048</v>
      </c>
      <c r="F369" s="21">
        <v>20</v>
      </c>
      <c r="G369" s="21" t="s">
        <v>11673</v>
      </c>
      <c r="H369" s="21" t="s">
        <v>3049</v>
      </c>
      <c r="I369" s="21" t="s">
        <v>3050</v>
      </c>
      <c r="J369" s="21" t="s">
        <v>3051</v>
      </c>
    </row>
    <row r="370" spans="1:12" s="10" customFormat="1" ht="12.75" customHeight="1" x14ac:dyDescent="0.2">
      <c r="A370" s="10" t="s">
        <v>8190</v>
      </c>
      <c r="C370" s="10" t="s">
        <v>11663</v>
      </c>
      <c r="D370" s="24">
        <v>37836</v>
      </c>
      <c r="E370" s="11" t="s">
        <v>8191</v>
      </c>
      <c r="F370" s="11">
        <v>1</v>
      </c>
      <c r="G370" s="11" t="s">
        <v>11373</v>
      </c>
      <c r="H370" s="10" t="s">
        <v>8192</v>
      </c>
      <c r="I370" s="10" t="s">
        <v>8193</v>
      </c>
      <c r="J370" s="10" t="s">
        <v>8194</v>
      </c>
      <c r="K370" s="10" t="s">
        <v>8195</v>
      </c>
    </row>
    <row r="371" spans="1:12" s="10" customFormat="1" ht="12.75" customHeight="1" x14ac:dyDescent="0.2">
      <c r="A371" s="10" t="s">
        <v>8196</v>
      </c>
      <c r="B371" s="10" t="s">
        <v>8197</v>
      </c>
      <c r="C371" s="10" t="s">
        <v>11669</v>
      </c>
      <c r="D371" s="24">
        <v>12072</v>
      </c>
      <c r="E371" s="11" t="s">
        <v>8198</v>
      </c>
      <c r="F371" s="11">
        <v>10</v>
      </c>
      <c r="G371" s="11" t="s">
        <v>11673</v>
      </c>
      <c r="H371" s="10" t="s">
        <v>1898</v>
      </c>
      <c r="I371" s="10" t="s">
        <v>1899</v>
      </c>
      <c r="J371" s="10" t="s">
        <v>1900</v>
      </c>
      <c r="K371" s="10" t="s">
        <v>12377</v>
      </c>
      <c r="L371" s="10" t="s">
        <v>12448</v>
      </c>
    </row>
    <row r="372" spans="1:12" s="10" customFormat="1" ht="12.75" customHeight="1" x14ac:dyDescent="0.2">
      <c r="A372" s="10" t="s">
        <v>1901</v>
      </c>
      <c r="C372" s="10" t="s">
        <v>11669</v>
      </c>
      <c r="D372" s="24">
        <v>12073</v>
      </c>
      <c r="E372" s="11" t="s">
        <v>1902</v>
      </c>
      <c r="F372" s="11">
        <v>25</v>
      </c>
      <c r="G372" s="11" t="s">
        <v>11673</v>
      </c>
      <c r="H372" s="10" t="s">
        <v>1903</v>
      </c>
      <c r="I372" s="10" t="s">
        <v>1904</v>
      </c>
      <c r="J372" s="10" t="s">
        <v>1905</v>
      </c>
    </row>
    <row r="373" spans="1:12" s="10" customFormat="1" ht="12.75" customHeight="1" x14ac:dyDescent="0.2">
      <c r="A373" s="10" t="s">
        <v>1906</v>
      </c>
      <c r="C373" s="10" t="s">
        <v>11669</v>
      </c>
      <c r="D373" s="24">
        <v>434760</v>
      </c>
      <c r="E373" s="11" t="s">
        <v>1907</v>
      </c>
      <c r="F373" s="15" t="s">
        <v>12471</v>
      </c>
      <c r="G373" s="11" t="s">
        <v>11673</v>
      </c>
      <c r="H373" s="10" t="s">
        <v>1908</v>
      </c>
      <c r="I373" s="10" t="s">
        <v>1909</v>
      </c>
      <c r="J373" s="10" t="s">
        <v>1910</v>
      </c>
      <c r="K373" s="10" t="s">
        <v>12377</v>
      </c>
      <c r="L373" s="10" t="s">
        <v>12448</v>
      </c>
    </row>
    <row r="374" spans="1:12" s="10" customFormat="1" ht="12.75" customHeight="1" x14ac:dyDescent="0.2">
      <c r="A374" s="10" t="s">
        <v>1911</v>
      </c>
      <c r="C374" s="10" t="s">
        <v>11663</v>
      </c>
      <c r="D374" s="24">
        <v>15902</v>
      </c>
      <c r="E374" s="11" t="s">
        <v>1912</v>
      </c>
      <c r="F374" s="11">
        <v>1000</v>
      </c>
      <c r="G374" s="11" t="s">
        <v>11673</v>
      </c>
      <c r="H374" s="10" t="s">
        <v>1913</v>
      </c>
      <c r="I374" s="10" t="s">
        <v>1914</v>
      </c>
      <c r="J374" s="10" t="s">
        <v>1915</v>
      </c>
      <c r="K374" s="10" t="s">
        <v>12377</v>
      </c>
      <c r="L374" s="10" t="s">
        <v>12514</v>
      </c>
    </row>
    <row r="375" spans="1:12" s="10" customFormat="1" ht="12.75" customHeight="1" x14ac:dyDescent="0.2">
      <c r="A375" s="10" t="s">
        <v>1916</v>
      </c>
      <c r="C375" s="10" t="s">
        <v>8726</v>
      </c>
      <c r="D375" s="10">
        <v>80047</v>
      </c>
      <c r="E375" s="11" t="s">
        <v>1917</v>
      </c>
      <c r="F375" s="11">
        <v>500</v>
      </c>
      <c r="G375" s="11" t="s">
        <v>11384</v>
      </c>
      <c r="H375" s="10" t="s">
        <v>1918</v>
      </c>
      <c r="I375" s="10" t="s">
        <v>1919</v>
      </c>
      <c r="J375" s="10" t="s">
        <v>1920</v>
      </c>
    </row>
    <row r="376" spans="1:12" s="10" customFormat="1" ht="12.75" customHeight="1" x14ac:dyDescent="0.2">
      <c r="A376" s="10" t="s">
        <v>1921</v>
      </c>
      <c r="B376" s="10" t="s">
        <v>8223</v>
      </c>
      <c r="C376" s="10" t="s">
        <v>11663</v>
      </c>
      <c r="D376" s="24">
        <v>10537</v>
      </c>
      <c r="E376" s="11" t="s">
        <v>8224</v>
      </c>
      <c r="F376" s="11">
        <v>1000</v>
      </c>
      <c r="G376" s="11" t="s">
        <v>11673</v>
      </c>
      <c r="H376" s="10" t="s">
        <v>8225</v>
      </c>
      <c r="I376" s="10" t="s">
        <v>8226</v>
      </c>
      <c r="J376" s="10" t="s">
        <v>8227</v>
      </c>
      <c r="K376" s="10" t="s">
        <v>12377</v>
      </c>
      <c r="L376" s="10" t="s">
        <v>12514</v>
      </c>
    </row>
    <row r="377" spans="1:12" s="10" customFormat="1" ht="12.75" customHeight="1" x14ac:dyDescent="0.2">
      <c r="A377" s="10" t="s">
        <v>8229</v>
      </c>
      <c r="B377" s="10" t="s">
        <v>8230</v>
      </c>
      <c r="C377" s="10" t="s">
        <v>783</v>
      </c>
      <c r="E377" s="11" t="s">
        <v>8231</v>
      </c>
      <c r="F377" s="11">
        <v>250</v>
      </c>
      <c r="G377" s="11" t="s">
        <v>11673</v>
      </c>
      <c r="H377" s="10" t="s">
        <v>8232</v>
      </c>
      <c r="I377" s="10" t="s">
        <v>8233</v>
      </c>
      <c r="J377" s="10" t="s">
        <v>8234</v>
      </c>
      <c r="K377" s="10" t="s">
        <v>12377</v>
      </c>
      <c r="L377" s="10" t="s">
        <v>12448</v>
      </c>
    </row>
    <row r="378" spans="1:12" s="10" customFormat="1" ht="12.75" customHeight="1" x14ac:dyDescent="0.2">
      <c r="A378" s="10" t="s">
        <v>8235</v>
      </c>
      <c r="C378" s="10" t="s">
        <v>11629</v>
      </c>
      <c r="D378" s="24"/>
      <c r="E378" s="11" t="s">
        <v>8236</v>
      </c>
      <c r="F378" s="11">
        <v>90</v>
      </c>
      <c r="G378" s="11" t="s">
        <v>11673</v>
      </c>
      <c r="H378" s="10" t="s">
        <v>8237</v>
      </c>
      <c r="I378" s="10" t="s">
        <v>8238</v>
      </c>
      <c r="J378" s="10" t="s">
        <v>8239</v>
      </c>
    </row>
    <row r="379" spans="1:12" s="10" customFormat="1" ht="12.75" customHeight="1" x14ac:dyDescent="0.2">
      <c r="A379" s="10" t="s">
        <v>8240</v>
      </c>
      <c r="B379" s="10" t="s">
        <v>8241</v>
      </c>
      <c r="C379" s="10" t="s">
        <v>8566</v>
      </c>
      <c r="D379" s="24">
        <v>295892</v>
      </c>
      <c r="E379" s="11" t="s">
        <v>8242</v>
      </c>
      <c r="F379" s="11">
        <v>100</v>
      </c>
      <c r="G379" s="11" t="s">
        <v>11673</v>
      </c>
      <c r="H379" s="10" t="s">
        <v>8243</v>
      </c>
      <c r="I379" s="10" t="s">
        <v>8244</v>
      </c>
      <c r="J379" s="10" t="s">
        <v>8245</v>
      </c>
      <c r="K379" s="10" t="s">
        <v>8490</v>
      </c>
    </row>
    <row r="380" spans="1:12" s="10" customFormat="1" ht="12.75" customHeight="1" x14ac:dyDescent="0.2">
      <c r="A380" s="10" t="s">
        <v>8246</v>
      </c>
      <c r="C380" s="10" t="s">
        <v>8566</v>
      </c>
      <c r="D380" s="24">
        <v>305197</v>
      </c>
      <c r="E380" s="11" t="s">
        <v>8247</v>
      </c>
      <c r="F380" s="11">
        <v>24</v>
      </c>
      <c r="G380" s="11" t="s">
        <v>11384</v>
      </c>
      <c r="H380" s="10" t="s">
        <v>8248</v>
      </c>
      <c r="I380" s="10" t="s">
        <v>831</v>
      </c>
      <c r="J380" s="10" t="s">
        <v>8249</v>
      </c>
    </row>
    <row r="381" spans="1:12" s="10" customFormat="1" ht="12.75" customHeight="1" x14ac:dyDescent="0.2">
      <c r="A381" s="10" t="s">
        <v>8251</v>
      </c>
      <c r="C381" s="10" t="s">
        <v>11663</v>
      </c>
      <c r="D381" s="24">
        <v>10585</v>
      </c>
      <c r="E381" s="11" t="s">
        <v>8250</v>
      </c>
      <c r="F381" s="11">
        <v>400</v>
      </c>
      <c r="G381" s="11" t="s">
        <v>11384</v>
      </c>
      <c r="H381" s="10" t="s">
        <v>8252</v>
      </c>
      <c r="I381" s="10" t="s">
        <v>8253</v>
      </c>
      <c r="J381" s="10" t="s">
        <v>8254</v>
      </c>
    </row>
    <row r="382" spans="1:12" s="10" customFormat="1" ht="12.75" customHeight="1" x14ac:dyDescent="0.2">
      <c r="A382" s="10" t="s">
        <v>8256</v>
      </c>
      <c r="B382" s="10" t="s">
        <v>8255</v>
      </c>
      <c r="C382" s="10" t="s">
        <v>8566</v>
      </c>
      <c r="D382" s="24">
        <v>245631</v>
      </c>
      <c r="E382" s="11" t="s">
        <v>8257</v>
      </c>
      <c r="F382" s="11">
        <v>50</v>
      </c>
      <c r="G382" s="11" t="s">
        <v>11673</v>
      </c>
      <c r="H382" s="10" t="s">
        <v>8258</v>
      </c>
      <c r="I382" s="10" t="s">
        <v>8259</v>
      </c>
      <c r="J382" s="10" t="s">
        <v>8260</v>
      </c>
      <c r="K382" s="10" t="s">
        <v>11667</v>
      </c>
    </row>
    <row r="383" spans="1:12" s="10" customFormat="1" ht="12.75" customHeight="1" x14ac:dyDescent="0.2">
      <c r="A383" s="10" t="s">
        <v>8261</v>
      </c>
      <c r="C383" s="10" t="s">
        <v>11669</v>
      </c>
      <c r="D383" s="24">
        <v>13250</v>
      </c>
      <c r="E383" s="11" t="s">
        <v>8198</v>
      </c>
      <c r="F383" s="11">
        <v>1.1000000000000001</v>
      </c>
      <c r="G383" s="11" t="s">
        <v>11373</v>
      </c>
      <c r="H383" s="10" t="s">
        <v>8262</v>
      </c>
      <c r="I383" s="10" t="s">
        <v>8263</v>
      </c>
      <c r="J383" s="10" t="s">
        <v>8264</v>
      </c>
    </row>
    <row r="384" spans="1:12" s="10" customFormat="1" ht="12.75" customHeight="1" x14ac:dyDescent="0.2">
      <c r="A384" s="10" t="s">
        <v>8265</v>
      </c>
      <c r="C384" s="10" t="s">
        <v>11663</v>
      </c>
      <c r="D384" s="24">
        <v>15294</v>
      </c>
      <c r="E384" s="11" t="s">
        <v>8266</v>
      </c>
      <c r="F384" s="11" t="s">
        <v>8267</v>
      </c>
      <c r="G384" s="11" t="s">
        <v>11673</v>
      </c>
      <c r="H384" s="10" t="s">
        <v>8268</v>
      </c>
      <c r="I384" s="10" t="s">
        <v>808</v>
      </c>
      <c r="J384" s="10" t="s">
        <v>8269</v>
      </c>
      <c r="K384" s="10" t="s">
        <v>11683</v>
      </c>
    </row>
    <row r="385" spans="1:13" s="10" customFormat="1" ht="12.75" customHeight="1" x14ac:dyDescent="0.2">
      <c r="A385" s="10" t="s">
        <v>8270</v>
      </c>
      <c r="C385" s="10" t="s">
        <v>11669</v>
      </c>
      <c r="D385" s="24">
        <v>13280</v>
      </c>
      <c r="E385" s="11" t="s">
        <v>8231</v>
      </c>
      <c r="F385" s="11">
        <v>800</v>
      </c>
      <c r="G385" s="11" t="s">
        <v>11384</v>
      </c>
      <c r="H385" s="10" t="s">
        <v>8271</v>
      </c>
      <c r="I385" s="10" t="s">
        <v>8272</v>
      </c>
      <c r="J385" s="10" t="s">
        <v>8273</v>
      </c>
    </row>
    <row r="386" spans="1:13" s="10" customFormat="1" ht="12.75" customHeight="1" x14ac:dyDescent="0.2">
      <c r="A386" s="10" t="s">
        <v>8274</v>
      </c>
      <c r="C386" s="10" t="s">
        <v>11669</v>
      </c>
      <c r="D386" s="24">
        <v>13282</v>
      </c>
      <c r="E386" s="11" t="s">
        <v>8275</v>
      </c>
      <c r="F386" s="11">
        <v>50</v>
      </c>
      <c r="G386" s="11" t="s">
        <v>11384</v>
      </c>
      <c r="H386" s="10" t="s">
        <v>8276</v>
      </c>
      <c r="I386" s="10" t="s">
        <v>8277</v>
      </c>
      <c r="J386" s="10" t="s">
        <v>8278</v>
      </c>
      <c r="K386" s="10" t="s">
        <v>12406</v>
      </c>
    </row>
    <row r="387" spans="1:13" s="10" customFormat="1" ht="12.75" customHeight="1" x14ac:dyDescent="0.2">
      <c r="A387" s="27" t="s">
        <v>8279</v>
      </c>
      <c r="C387" s="10" t="s">
        <v>11669</v>
      </c>
      <c r="D387" s="24">
        <v>13310</v>
      </c>
      <c r="E387" s="11" t="s">
        <v>8280</v>
      </c>
      <c r="F387" s="11">
        <v>25</v>
      </c>
      <c r="G387" s="11" t="s">
        <v>11673</v>
      </c>
      <c r="H387" s="16" t="s">
        <v>8281</v>
      </c>
      <c r="I387" s="10" t="s">
        <v>8282</v>
      </c>
      <c r="J387" s="10" t="s">
        <v>8283</v>
      </c>
    </row>
    <row r="388" spans="1:13" s="10" customFormat="1" ht="12.75" customHeight="1" x14ac:dyDescent="0.2">
      <c r="A388" s="10" t="s">
        <v>8285</v>
      </c>
      <c r="B388" s="10" t="s">
        <v>8284</v>
      </c>
      <c r="C388" s="10" t="s">
        <v>11669</v>
      </c>
      <c r="D388" s="24">
        <v>13300</v>
      </c>
      <c r="E388" s="11" t="s">
        <v>8286</v>
      </c>
      <c r="F388" s="11" t="s">
        <v>8287</v>
      </c>
      <c r="G388" s="11" t="s">
        <v>11384</v>
      </c>
      <c r="H388" s="10" t="s">
        <v>8288</v>
      </c>
      <c r="I388" s="10" t="s">
        <v>8289</v>
      </c>
      <c r="J388" s="10" t="s">
        <v>8290</v>
      </c>
    </row>
    <row r="389" spans="1:13" s="10" customFormat="1" ht="12.75" customHeight="1" x14ac:dyDescent="0.2">
      <c r="A389" s="10" t="s">
        <v>8291</v>
      </c>
      <c r="B389" s="10" t="s">
        <v>8292</v>
      </c>
      <c r="C389" s="10" t="s">
        <v>11669</v>
      </c>
      <c r="D389" s="24"/>
      <c r="E389" s="11" t="s">
        <v>8293</v>
      </c>
      <c r="F389" s="11">
        <v>1</v>
      </c>
      <c r="G389" s="11" t="s">
        <v>11384</v>
      </c>
      <c r="H389" s="10" t="s">
        <v>8294</v>
      </c>
      <c r="I389" s="10" t="s">
        <v>8295</v>
      </c>
      <c r="J389" s="10" t="s">
        <v>8296</v>
      </c>
      <c r="K389" s="10" t="s">
        <v>8195</v>
      </c>
    </row>
    <row r="390" spans="1:13" s="10" customFormat="1" ht="12.75" customHeight="1" x14ac:dyDescent="0.2">
      <c r="A390" s="10" t="s">
        <v>8297</v>
      </c>
      <c r="B390" s="10" t="s">
        <v>8298</v>
      </c>
      <c r="C390" s="10" t="s">
        <v>11663</v>
      </c>
      <c r="D390" s="24">
        <v>10597</v>
      </c>
      <c r="E390" s="11" t="s">
        <v>8299</v>
      </c>
      <c r="F390" s="11" t="s">
        <v>12471</v>
      </c>
      <c r="G390" s="11" t="s">
        <v>11673</v>
      </c>
      <c r="H390" s="10" t="s">
        <v>8300</v>
      </c>
      <c r="I390" s="10" t="s">
        <v>8301</v>
      </c>
      <c r="J390" s="10" t="s">
        <v>8302</v>
      </c>
      <c r="K390" s="10" t="s">
        <v>12377</v>
      </c>
      <c r="L390" s="10" t="s">
        <v>12448</v>
      </c>
      <c r="M390" s="11" t="s">
        <v>10918</v>
      </c>
    </row>
    <row r="391" spans="1:13" s="10" customFormat="1" ht="12.75" customHeight="1" x14ac:dyDescent="0.2">
      <c r="A391" s="10" t="s">
        <v>8303</v>
      </c>
      <c r="C391" s="10" t="s">
        <v>11663</v>
      </c>
      <c r="D391" s="24">
        <v>40210</v>
      </c>
      <c r="E391" s="11" t="s">
        <v>8304</v>
      </c>
      <c r="F391" s="11">
        <v>25</v>
      </c>
      <c r="G391" s="11" t="s">
        <v>11673</v>
      </c>
      <c r="H391" s="10" t="s">
        <v>8305</v>
      </c>
      <c r="I391" s="10" t="s">
        <v>8306</v>
      </c>
      <c r="J391" s="10" t="s">
        <v>8307</v>
      </c>
    </row>
    <row r="392" spans="1:13" s="10" customFormat="1" ht="12.75" customHeight="1" x14ac:dyDescent="0.2">
      <c r="A392" s="10" t="s">
        <v>8308</v>
      </c>
      <c r="C392" s="10" t="s">
        <v>11669</v>
      </c>
      <c r="D392" s="24">
        <v>227269</v>
      </c>
      <c r="E392" s="11" t="s">
        <v>8309</v>
      </c>
      <c r="F392" s="11">
        <v>5</v>
      </c>
      <c r="G392" s="11" t="s">
        <v>11384</v>
      </c>
      <c r="H392" s="10" t="s">
        <v>8310</v>
      </c>
      <c r="I392" s="10" t="s">
        <v>8311</v>
      </c>
      <c r="J392" s="10" t="s">
        <v>8312</v>
      </c>
      <c r="K392" s="10" t="s">
        <v>6292</v>
      </c>
    </row>
    <row r="393" spans="1:13" s="10" customFormat="1" ht="12.75" customHeight="1" x14ac:dyDescent="0.2">
      <c r="A393" s="10" t="s">
        <v>8313</v>
      </c>
      <c r="C393" s="10" t="s">
        <v>8566</v>
      </c>
      <c r="D393" s="24" t="s">
        <v>8314</v>
      </c>
      <c r="E393" s="11" t="s">
        <v>8315</v>
      </c>
      <c r="F393" s="11">
        <v>5</v>
      </c>
      <c r="G393" s="11" t="s">
        <v>11673</v>
      </c>
      <c r="H393" s="10" t="s">
        <v>8316</v>
      </c>
      <c r="I393" s="10" t="s">
        <v>8317</v>
      </c>
      <c r="J393" s="10" t="s">
        <v>8318</v>
      </c>
      <c r="K393" s="10" t="s">
        <v>8872</v>
      </c>
    </row>
    <row r="394" spans="1:13" s="10" customFormat="1" ht="12.75" customHeight="1" x14ac:dyDescent="0.2">
      <c r="A394" s="10" t="s">
        <v>8319</v>
      </c>
      <c r="B394" s="10" t="s">
        <v>8320</v>
      </c>
      <c r="C394" s="10" t="s">
        <v>9435</v>
      </c>
      <c r="D394" s="10" t="s">
        <v>8321</v>
      </c>
      <c r="E394" s="11" t="s">
        <v>8322</v>
      </c>
      <c r="F394" s="11">
        <v>1</v>
      </c>
      <c r="G394" s="11" t="s">
        <v>11673</v>
      </c>
      <c r="H394" s="10" t="s">
        <v>8323</v>
      </c>
      <c r="I394" s="10" t="s">
        <v>8324</v>
      </c>
      <c r="J394" s="10" t="s">
        <v>8325</v>
      </c>
      <c r="K394" s="10" t="s">
        <v>8490</v>
      </c>
    </row>
    <row r="395" spans="1:13" s="10" customFormat="1" ht="12.75" customHeight="1" x14ac:dyDescent="0.2">
      <c r="A395" s="10" t="s">
        <v>8326</v>
      </c>
      <c r="B395" s="10" t="s">
        <v>8327</v>
      </c>
      <c r="C395" s="10" t="s">
        <v>8566</v>
      </c>
      <c r="D395" s="24" t="s">
        <v>8328</v>
      </c>
      <c r="E395" s="11" t="s">
        <v>4744</v>
      </c>
      <c r="F395" s="11">
        <v>25</v>
      </c>
      <c r="G395" s="11" t="s">
        <v>11673</v>
      </c>
      <c r="H395" s="10" t="s">
        <v>8329</v>
      </c>
      <c r="I395" s="10" t="s">
        <v>8330</v>
      </c>
      <c r="J395" s="10" t="s">
        <v>8331</v>
      </c>
      <c r="K395" s="10" t="s">
        <v>8490</v>
      </c>
    </row>
    <row r="396" spans="1:13" s="10" customFormat="1" ht="12.75" customHeight="1" x14ac:dyDescent="0.2">
      <c r="A396" s="10" t="s">
        <v>8332</v>
      </c>
      <c r="B396" s="10" t="s">
        <v>8333</v>
      </c>
      <c r="C396" s="10" t="s">
        <v>11663</v>
      </c>
      <c r="D396" s="24">
        <v>10609</v>
      </c>
      <c r="E396" s="11" t="s">
        <v>8334</v>
      </c>
      <c r="F396" s="11">
        <v>5</v>
      </c>
      <c r="G396" s="11" t="s">
        <v>11673</v>
      </c>
      <c r="H396" s="10" t="s">
        <v>8335</v>
      </c>
      <c r="I396" s="10" t="s">
        <v>8336</v>
      </c>
      <c r="J396" s="10" t="s">
        <v>8337</v>
      </c>
      <c r="K396" s="10" t="s">
        <v>5268</v>
      </c>
    </row>
    <row r="397" spans="1:13" s="10" customFormat="1" ht="12.75" customHeight="1" x14ac:dyDescent="0.2">
      <c r="A397" s="10" t="s">
        <v>8338</v>
      </c>
      <c r="C397" s="10" t="s">
        <v>11669</v>
      </c>
      <c r="D397" s="24">
        <v>13920</v>
      </c>
      <c r="E397" s="11" t="s">
        <v>1782</v>
      </c>
      <c r="F397" s="11">
        <v>5</v>
      </c>
      <c r="G397" s="11" t="s">
        <v>11673</v>
      </c>
      <c r="H397" s="10" t="s">
        <v>8339</v>
      </c>
      <c r="I397" s="10" t="s">
        <v>8340</v>
      </c>
      <c r="J397" s="10" t="s">
        <v>8341</v>
      </c>
    </row>
    <row r="398" spans="1:13" s="10" customFormat="1" ht="12.75" customHeight="1" x14ac:dyDescent="0.2">
      <c r="A398" s="10" t="s">
        <v>8342</v>
      </c>
      <c r="B398" s="10" t="s">
        <v>8343</v>
      </c>
      <c r="C398" s="10" t="s">
        <v>11663</v>
      </c>
      <c r="D398" s="24">
        <v>16402</v>
      </c>
      <c r="E398" s="11" t="s">
        <v>8344</v>
      </c>
      <c r="F398" s="11">
        <v>100</v>
      </c>
      <c r="G398" s="11" t="s">
        <v>11673</v>
      </c>
      <c r="H398" s="10" t="s">
        <v>8345</v>
      </c>
      <c r="I398" s="10" t="s">
        <v>8346</v>
      </c>
      <c r="J398" s="10" t="s">
        <v>8347</v>
      </c>
      <c r="K398" s="10" t="s">
        <v>12377</v>
      </c>
      <c r="L398" s="10" t="s">
        <v>12448</v>
      </c>
    </row>
    <row r="399" spans="1:13" s="10" customFormat="1" ht="12.75" customHeight="1" x14ac:dyDescent="0.2">
      <c r="A399" s="10" t="s">
        <v>8349</v>
      </c>
      <c r="B399" s="10" t="s">
        <v>8348</v>
      </c>
      <c r="C399" s="10" t="s">
        <v>11663</v>
      </c>
      <c r="D399" s="28">
        <v>10542</v>
      </c>
      <c r="E399" s="11" t="s">
        <v>8350</v>
      </c>
      <c r="F399" s="11">
        <v>500</v>
      </c>
      <c r="G399" s="11" t="s">
        <v>11673</v>
      </c>
      <c r="H399" s="10" t="s">
        <v>8351</v>
      </c>
      <c r="I399" s="10" t="s">
        <v>8352</v>
      </c>
      <c r="J399" s="10" t="s">
        <v>8353</v>
      </c>
      <c r="K399" s="10" t="s">
        <v>11683</v>
      </c>
    </row>
    <row r="400" spans="1:13" s="10" customFormat="1" ht="12.75" customHeight="1" x14ac:dyDescent="0.2">
      <c r="A400" s="10" t="s">
        <v>8354</v>
      </c>
      <c r="B400" s="10" t="s">
        <v>8355</v>
      </c>
      <c r="C400" s="10" t="s">
        <v>11663</v>
      </c>
      <c r="D400" s="24">
        <v>22567</v>
      </c>
      <c r="E400" s="11" t="s">
        <v>8356</v>
      </c>
      <c r="F400" s="11">
        <v>5</v>
      </c>
      <c r="G400" s="11" t="s">
        <v>11673</v>
      </c>
      <c r="H400" s="10" t="s">
        <v>8357</v>
      </c>
      <c r="I400" s="10" t="s">
        <v>8358</v>
      </c>
      <c r="J400" s="10" t="s">
        <v>8359</v>
      </c>
      <c r="K400" s="10" t="s">
        <v>12377</v>
      </c>
      <c r="L400" s="10" t="s">
        <v>12514</v>
      </c>
    </row>
    <row r="401" spans="1:13" s="10" customFormat="1" ht="12.75" customHeight="1" x14ac:dyDescent="0.2">
      <c r="A401" s="10" t="s">
        <v>8360</v>
      </c>
      <c r="C401" s="10" t="s">
        <v>11663</v>
      </c>
      <c r="D401" s="24">
        <v>10589</v>
      </c>
      <c r="E401" s="11" t="s">
        <v>8361</v>
      </c>
      <c r="F401" s="11">
        <v>100</v>
      </c>
      <c r="G401" s="11" t="s">
        <v>11673</v>
      </c>
      <c r="H401" s="10" t="s">
        <v>8362</v>
      </c>
      <c r="I401" s="10" t="s">
        <v>11344</v>
      </c>
      <c r="J401" s="10" t="s">
        <v>8363</v>
      </c>
      <c r="K401" s="11" t="s">
        <v>12377</v>
      </c>
      <c r="L401" s="11" t="s">
        <v>12514</v>
      </c>
    </row>
    <row r="402" spans="1:13" s="10" customFormat="1" ht="12.75" customHeight="1" x14ac:dyDescent="0.2">
      <c r="A402" s="10" t="s">
        <v>8364</v>
      </c>
      <c r="B402" s="10" t="s">
        <v>8365</v>
      </c>
      <c r="C402" s="10" t="s">
        <v>11663</v>
      </c>
      <c r="D402" s="24">
        <v>16683</v>
      </c>
      <c r="E402" s="11" t="s">
        <v>8366</v>
      </c>
      <c r="F402" s="11">
        <v>25</v>
      </c>
      <c r="G402" s="11" t="s">
        <v>11673</v>
      </c>
      <c r="H402" s="10" t="s">
        <v>8367</v>
      </c>
      <c r="I402" s="10" t="s">
        <v>8368</v>
      </c>
      <c r="J402" s="10" t="s">
        <v>8369</v>
      </c>
      <c r="K402" s="10" t="s">
        <v>12724</v>
      </c>
    </row>
    <row r="403" spans="1:13" s="10" customFormat="1" ht="12.75" customHeight="1" x14ac:dyDescent="0.2">
      <c r="A403" s="10" t="s">
        <v>8370</v>
      </c>
      <c r="C403" s="10" t="s">
        <v>11669</v>
      </c>
      <c r="D403" s="24">
        <v>305537</v>
      </c>
      <c r="E403" s="11" t="s">
        <v>8371</v>
      </c>
      <c r="F403" s="11">
        <v>25</v>
      </c>
      <c r="G403" s="11" t="s">
        <v>11673</v>
      </c>
      <c r="H403" s="10" t="s">
        <v>8372</v>
      </c>
      <c r="I403" s="10" t="s">
        <v>8373</v>
      </c>
      <c r="J403" s="10" t="s">
        <v>8374</v>
      </c>
      <c r="K403" s="10" t="s">
        <v>10918</v>
      </c>
    </row>
    <row r="404" spans="1:13" s="10" customFormat="1" ht="12.75" customHeight="1" x14ac:dyDescent="0.2">
      <c r="A404" s="10" t="s">
        <v>8375</v>
      </c>
      <c r="B404" s="10" t="s">
        <v>8376</v>
      </c>
      <c r="C404" s="10" t="s">
        <v>8566</v>
      </c>
      <c r="D404" s="24">
        <v>123714</v>
      </c>
      <c r="E404" s="11" t="s">
        <v>8377</v>
      </c>
      <c r="F404" s="11">
        <v>25</v>
      </c>
      <c r="G404" s="11" t="s">
        <v>11673</v>
      </c>
      <c r="H404" s="10" t="s">
        <v>8378</v>
      </c>
      <c r="I404" s="10" t="s">
        <v>8379</v>
      </c>
      <c r="J404" s="10" t="s">
        <v>8380</v>
      </c>
      <c r="K404" s="10" t="s">
        <v>12377</v>
      </c>
      <c r="L404" s="10" t="s">
        <v>12448</v>
      </c>
    </row>
    <row r="405" spans="1:13" s="10" customFormat="1" ht="12.75" customHeight="1" x14ac:dyDescent="0.2">
      <c r="A405" s="10" t="s">
        <v>8389</v>
      </c>
      <c r="B405" s="10" t="s">
        <v>8388</v>
      </c>
      <c r="C405" s="10" t="s">
        <v>8566</v>
      </c>
      <c r="D405" s="24">
        <v>158348</v>
      </c>
      <c r="E405" s="11" t="s">
        <v>8390</v>
      </c>
      <c r="F405" s="11">
        <v>10</v>
      </c>
      <c r="G405" s="11" t="s">
        <v>11673</v>
      </c>
      <c r="H405" s="10" t="s">
        <v>8391</v>
      </c>
      <c r="I405" s="10" t="s">
        <v>8385</v>
      </c>
      <c r="J405" s="10" t="s">
        <v>8392</v>
      </c>
      <c r="K405" s="10" t="s">
        <v>8387</v>
      </c>
    </row>
    <row r="406" spans="1:13" s="10" customFormat="1" ht="12.75" customHeight="1" x14ac:dyDescent="0.2">
      <c r="A406" s="10" t="s">
        <v>8381</v>
      </c>
      <c r="C406" s="10" t="s">
        <v>11663</v>
      </c>
      <c r="D406" s="11" t="s">
        <v>8382</v>
      </c>
      <c r="E406" s="11" t="s">
        <v>8383</v>
      </c>
      <c r="F406" s="11">
        <v>10</v>
      </c>
      <c r="G406" s="11" t="s">
        <v>11673</v>
      </c>
      <c r="H406" s="10" t="s">
        <v>8384</v>
      </c>
      <c r="I406" s="10" t="s">
        <v>8385</v>
      </c>
      <c r="J406" s="10" t="s">
        <v>8386</v>
      </c>
      <c r="K406" s="10" t="s">
        <v>8387</v>
      </c>
    </row>
    <row r="407" spans="1:13" s="10" customFormat="1" ht="12.75" customHeight="1" x14ac:dyDescent="0.2">
      <c r="A407" s="10" t="s">
        <v>8393</v>
      </c>
      <c r="B407" s="10" t="s">
        <v>8394</v>
      </c>
      <c r="C407" s="10" t="s">
        <v>8566</v>
      </c>
      <c r="D407" s="24">
        <v>193771</v>
      </c>
      <c r="E407" s="11" t="s">
        <v>8395</v>
      </c>
      <c r="F407" s="11">
        <v>100</v>
      </c>
      <c r="G407" s="11" t="s">
        <v>11673</v>
      </c>
      <c r="H407" s="10" t="s">
        <v>8396</v>
      </c>
      <c r="I407" s="10" t="s">
        <v>8397</v>
      </c>
      <c r="J407" s="10" t="s">
        <v>8398</v>
      </c>
      <c r="K407" s="10" t="s">
        <v>12377</v>
      </c>
      <c r="L407" s="10" t="s">
        <v>12448</v>
      </c>
    </row>
    <row r="408" spans="1:13" s="10" customFormat="1" ht="12.75" customHeight="1" x14ac:dyDescent="0.2">
      <c r="A408" s="10" t="s">
        <v>8399</v>
      </c>
      <c r="B408" s="10" t="s">
        <v>8400</v>
      </c>
      <c r="C408" s="10" t="s">
        <v>8566</v>
      </c>
      <c r="D408" s="24">
        <v>724254</v>
      </c>
      <c r="E408" s="11" t="s">
        <v>8401</v>
      </c>
      <c r="F408" s="11">
        <v>1</v>
      </c>
      <c r="G408" s="11" t="s">
        <v>11673</v>
      </c>
      <c r="H408" s="10" t="s">
        <v>8402</v>
      </c>
      <c r="I408" s="10" t="s">
        <v>8403</v>
      </c>
      <c r="J408" s="10" t="s">
        <v>8404</v>
      </c>
      <c r="K408" s="10" t="s">
        <v>11434</v>
      </c>
    </row>
    <row r="409" spans="1:13" s="10" customFormat="1" ht="12.75" customHeight="1" x14ac:dyDescent="0.2">
      <c r="A409" s="10" t="s">
        <v>8405</v>
      </c>
      <c r="C409" s="10" t="s">
        <v>11669</v>
      </c>
      <c r="D409" s="24">
        <v>13947</v>
      </c>
      <c r="E409" s="11" t="s">
        <v>8371</v>
      </c>
      <c r="F409" s="11">
        <v>100</v>
      </c>
      <c r="G409" s="11" t="s">
        <v>11673</v>
      </c>
      <c r="H409" s="10" t="s">
        <v>8406</v>
      </c>
      <c r="I409" s="10" t="s">
        <v>8407</v>
      </c>
      <c r="J409" s="10" t="s">
        <v>8408</v>
      </c>
      <c r="K409" s="10" t="s">
        <v>12377</v>
      </c>
      <c r="L409" s="10" t="s">
        <v>12448</v>
      </c>
    </row>
    <row r="410" spans="1:13" s="10" customFormat="1" ht="12.75" customHeight="1" x14ac:dyDescent="0.2">
      <c r="A410" s="10" t="s">
        <v>8409</v>
      </c>
      <c r="C410" s="10" t="s">
        <v>8726</v>
      </c>
      <c r="D410" s="10">
        <v>801816</v>
      </c>
      <c r="E410" s="11" t="s">
        <v>8236</v>
      </c>
      <c r="F410" s="11">
        <v>30</v>
      </c>
      <c r="G410" s="11" t="s">
        <v>11384</v>
      </c>
      <c r="H410" s="10" t="s">
        <v>8410</v>
      </c>
      <c r="I410" s="10" t="s">
        <v>11606</v>
      </c>
      <c r="J410" s="10" t="s">
        <v>11607</v>
      </c>
    </row>
    <row r="411" spans="1:13" s="10" customFormat="1" ht="12.75" customHeight="1" x14ac:dyDescent="0.2">
      <c r="A411" s="10" t="s">
        <v>866</v>
      </c>
      <c r="C411" s="10" t="s">
        <v>11663</v>
      </c>
      <c r="D411" s="24">
        <v>38832</v>
      </c>
      <c r="E411" s="11" t="s">
        <v>867</v>
      </c>
      <c r="F411" s="11">
        <v>10</v>
      </c>
      <c r="G411" s="11" t="s">
        <v>11673</v>
      </c>
      <c r="H411" s="10" t="s">
        <v>868</v>
      </c>
      <c r="I411" s="10" t="s">
        <v>869</v>
      </c>
      <c r="J411" s="10" t="s">
        <v>870</v>
      </c>
      <c r="K411" s="10" t="s">
        <v>871</v>
      </c>
    </row>
    <row r="412" spans="1:13" s="10" customFormat="1" ht="12.75" customHeight="1" x14ac:dyDescent="0.2">
      <c r="A412" s="10" t="s">
        <v>872</v>
      </c>
      <c r="B412" s="10" t="s">
        <v>873</v>
      </c>
      <c r="C412" s="10" t="s">
        <v>11669</v>
      </c>
      <c r="D412" s="24">
        <v>14005</v>
      </c>
      <c r="E412" s="11" t="s">
        <v>1917</v>
      </c>
      <c r="F412" s="11">
        <v>100</v>
      </c>
      <c r="G412" s="11" t="s">
        <v>11673</v>
      </c>
      <c r="H412" s="10" t="s">
        <v>874</v>
      </c>
      <c r="I412" s="10" t="s">
        <v>875</v>
      </c>
      <c r="J412" s="10" t="s">
        <v>876</v>
      </c>
      <c r="L412" s="10" t="s">
        <v>12377</v>
      </c>
      <c r="M412" s="10" t="s">
        <v>12448</v>
      </c>
    </row>
    <row r="413" spans="1:13" s="10" customFormat="1" ht="12.75" customHeight="1" x14ac:dyDescent="0.2">
      <c r="A413" s="10" t="s">
        <v>877</v>
      </c>
      <c r="C413" s="10" t="s">
        <v>11629</v>
      </c>
      <c r="D413" s="24"/>
      <c r="E413" s="11" t="s">
        <v>878</v>
      </c>
      <c r="F413" s="11">
        <v>100</v>
      </c>
      <c r="G413" s="11" t="s">
        <v>11673</v>
      </c>
      <c r="H413" s="10" t="s">
        <v>879</v>
      </c>
      <c r="I413" s="10" t="s">
        <v>880</v>
      </c>
      <c r="J413" s="10" t="s">
        <v>881</v>
      </c>
    </row>
    <row r="414" spans="1:13" s="10" customFormat="1" ht="12.75" customHeight="1" x14ac:dyDescent="0.2">
      <c r="A414" s="10" t="s">
        <v>882</v>
      </c>
      <c r="B414" s="10" t="s">
        <v>884</v>
      </c>
      <c r="C414" s="10" t="s">
        <v>11669</v>
      </c>
      <c r="D414" s="24">
        <v>12475</v>
      </c>
      <c r="E414" s="11" t="s">
        <v>883</v>
      </c>
      <c r="F414" s="11">
        <v>250</v>
      </c>
      <c r="G414" s="11" t="s">
        <v>11673</v>
      </c>
      <c r="H414" s="10" t="s">
        <v>885</v>
      </c>
      <c r="I414" s="10" t="s">
        <v>886</v>
      </c>
      <c r="J414" s="10" t="s">
        <v>887</v>
      </c>
      <c r="K414" s="10" t="s">
        <v>12377</v>
      </c>
      <c r="L414" s="10" t="s">
        <v>12448</v>
      </c>
    </row>
    <row r="415" spans="1:13" s="10" customFormat="1" ht="12.75" customHeight="1" x14ac:dyDescent="0.2">
      <c r="A415" s="10" t="s">
        <v>882</v>
      </c>
      <c r="B415" s="10" t="s">
        <v>884</v>
      </c>
      <c r="C415" s="10" t="s">
        <v>8566</v>
      </c>
      <c r="D415" s="24">
        <v>240931</v>
      </c>
      <c r="E415" s="11" t="s">
        <v>10031</v>
      </c>
      <c r="F415" s="11">
        <v>250</v>
      </c>
      <c r="G415" s="11" t="s">
        <v>11673</v>
      </c>
      <c r="H415" s="10" t="s">
        <v>885</v>
      </c>
      <c r="I415" s="10" t="s">
        <v>886</v>
      </c>
      <c r="J415" s="10" t="s">
        <v>887</v>
      </c>
      <c r="K415" s="10" t="s">
        <v>7875</v>
      </c>
    </row>
    <row r="416" spans="1:13" s="10" customFormat="1" ht="12.75" customHeight="1" x14ac:dyDescent="0.2">
      <c r="A416" s="10" t="s">
        <v>888</v>
      </c>
      <c r="B416" s="10" t="s">
        <v>889</v>
      </c>
      <c r="C416" s="10" t="s">
        <v>8726</v>
      </c>
      <c r="D416" s="10">
        <v>801800</v>
      </c>
      <c r="E416" s="11" t="s">
        <v>8395</v>
      </c>
      <c r="F416" s="11">
        <v>500</v>
      </c>
      <c r="G416" s="11" t="s">
        <v>11384</v>
      </c>
      <c r="H416" s="10" t="s">
        <v>890</v>
      </c>
      <c r="I416" s="10" t="s">
        <v>891</v>
      </c>
      <c r="J416" s="10" t="s">
        <v>892</v>
      </c>
    </row>
    <row r="417" spans="1:12" s="10" customFormat="1" ht="12.75" customHeight="1" x14ac:dyDescent="0.2">
      <c r="A417" s="10" t="s">
        <v>896</v>
      </c>
      <c r="B417" s="10" t="s">
        <v>893</v>
      </c>
      <c r="C417" s="10" t="s">
        <v>11663</v>
      </c>
      <c r="D417" s="24">
        <v>16908</v>
      </c>
      <c r="E417" s="11" t="s">
        <v>894</v>
      </c>
      <c r="F417" s="11">
        <v>25</v>
      </c>
      <c r="G417" s="11" t="s">
        <v>11673</v>
      </c>
      <c r="H417" s="10" t="s">
        <v>895</v>
      </c>
      <c r="I417" s="10" t="s">
        <v>897</v>
      </c>
      <c r="J417" s="10" t="s">
        <v>898</v>
      </c>
      <c r="K417" s="10" t="s">
        <v>12377</v>
      </c>
      <c r="L417" s="10" t="s">
        <v>12514</v>
      </c>
    </row>
    <row r="418" spans="1:12" s="10" customFormat="1" ht="12.75" customHeight="1" x14ac:dyDescent="0.2">
      <c r="A418" s="10" t="s">
        <v>900</v>
      </c>
      <c r="B418" s="10" t="s">
        <v>899</v>
      </c>
      <c r="C418" s="10" t="s">
        <v>11669</v>
      </c>
      <c r="D418" s="24">
        <v>12799</v>
      </c>
      <c r="E418" s="11" t="s">
        <v>901</v>
      </c>
      <c r="F418" s="11">
        <v>80</v>
      </c>
      <c r="G418" s="11" t="s">
        <v>11673</v>
      </c>
      <c r="H418" s="10" t="s">
        <v>902</v>
      </c>
      <c r="I418" s="10" t="s">
        <v>903</v>
      </c>
      <c r="J418" s="10" t="s">
        <v>904</v>
      </c>
      <c r="K418" s="10" t="s">
        <v>12377</v>
      </c>
      <c r="L418" s="10" t="s">
        <v>12514</v>
      </c>
    </row>
    <row r="419" spans="1:12" s="10" customFormat="1" ht="12.75" customHeight="1" x14ac:dyDescent="0.2">
      <c r="A419" s="10" t="s">
        <v>905</v>
      </c>
      <c r="B419" s="10" t="s">
        <v>906</v>
      </c>
      <c r="C419" s="10" t="s">
        <v>11669</v>
      </c>
      <c r="D419" s="24">
        <v>385522</v>
      </c>
      <c r="E419" s="11" t="s">
        <v>907</v>
      </c>
      <c r="F419" s="11">
        <v>100</v>
      </c>
      <c r="G419" s="11" t="s">
        <v>11673</v>
      </c>
      <c r="H419" s="10" t="s">
        <v>908</v>
      </c>
      <c r="I419" s="10" t="s">
        <v>909</v>
      </c>
      <c r="J419" s="10" t="s">
        <v>910</v>
      </c>
      <c r="K419" s="10" t="s">
        <v>8872</v>
      </c>
    </row>
    <row r="420" spans="1:12" s="10" customFormat="1" ht="12.75" customHeight="1" x14ac:dyDescent="0.2">
      <c r="A420" s="10" t="s">
        <v>911</v>
      </c>
      <c r="B420" s="10" t="s">
        <v>912</v>
      </c>
      <c r="C420" s="10" t="s">
        <v>8566</v>
      </c>
      <c r="D420" s="24">
        <v>226084</v>
      </c>
      <c r="E420" s="11" t="s">
        <v>913</v>
      </c>
      <c r="F420" s="11" t="s">
        <v>914</v>
      </c>
      <c r="G420" s="11" t="s">
        <v>11673</v>
      </c>
      <c r="H420" s="10" t="s">
        <v>915</v>
      </c>
      <c r="I420" s="10" t="s">
        <v>916</v>
      </c>
      <c r="J420" s="10" t="s">
        <v>917</v>
      </c>
      <c r="K420" s="10" t="s">
        <v>1786</v>
      </c>
    </row>
    <row r="421" spans="1:12" s="10" customFormat="1" ht="12.75" customHeight="1" x14ac:dyDescent="0.2">
      <c r="A421" s="10" t="s">
        <v>919</v>
      </c>
      <c r="C421" s="10" t="s">
        <v>11669</v>
      </c>
      <c r="D421" s="24">
        <v>12750</v>
      </c>
      <c r="E421" s="11" t="s">
        <v>918</v>
      </c>
      <c r="F421" s="11">
        <v>250</v>
      </c>
      <c r="G421" s="11" t="s">
        <v>11673</v>
      </c>
      <c r="H421" s="10" t="s">
        <v>920</v>
      </c>
      <c r="I421" s="10" t="s">
        <v>921</v>
      </c>
      <c r="J421" s="10" t="s">
        <v>8200</v>
      </c>
      <c r="K421" s="10" t="s">
        <v>12377</v>
      </c>
      <c r="L421" s="10" t="s">
        <v>12514</v>
      </c>
    </row>
    <row r="422" spans="1:12" s="10" customFormat="1" ht="12.75" customHeight="1" x14ac:dyDescent="0.2">
      <c r="A422" s="10" t="s">
        <v>8201</v>
      </c>
      <c r="B422" s="10" t="s">
        <v>8202</v>
      </c>
      <c r="C422" s="10" t="s">
        <v>8203</v>
      </c>
      <c r="D422" s="24"/>
      <c r="E422" s="11" t="s">
        <v>8204</v>
      </c>
      <c r="F422" s="11">
        <v>25</v>
      </c>
      <c r="G422" s="11" t="s">
        <v>11673</v>
      </c>
      <c r="H422" s="10" t="s">
        <v>8205</v>
      </c>
      <c r="I422" s="10" t="s">
        <v>8206</v>
      </c>
      <c r="J422" s="10" t="s">
        <v>8207</v>
      </c>
      <c r="K422" s="10" t="s">
        <v>12377</v>
      </c>
      <c r="L422" s="10" t="s">
        <v>12514</v>
      </c>
    </row>
    <row r="423" spans="1:12" s="10" customFormat="1" ht="12.75" customHeight="1" x14ac:dyDescent="0.2">
      <c r="A423" s="10" t="s">
        <v>8208</v>
      </c>
      <c r="C423" s="10" t="s">
        <v>11669</v>
      </c>
      <c r="D423" s="24">
        <v>15215</v>
      </c>
      <c r="E423" s="11" t="s">
        <v>8209</v>
      </c>
      <c r="F423" s="11">
        <v>450</v>
      </c>
      <c r="G423" s="11" t="s">
        <v>11384</v>
      </c>
      <c r="H423" s="10" t="s">
        <v>8210</v>
      </c>
      <c r="I423" s="10" t="s">
        <v>8211</v>
      </c>
      <c r="J423" s="10" t="s">
        <v>8212</v>
      </c>
    </row>
    <row r="424" spans="1:12" s="10" customFormat="1" ht="12.75" customHeight="1" x14ac:dyDescent="0.2">
      <c r="A424" s="10" t="s">
        <v>8213</v>
      </c>
      <c r="B424" s="10" t="s">
        <v>8214</v>
      </c>
      <c r="C424" s="10" t="s">
        <v>11669</v>
      </c>
      <c r="D424" s="24">
        <v>12309</v>
      </c>
      <c r="E424" s="15" t="s">
        <v>12587</v>
      </c>
      <c r="F424" s="11">
        <v>100</v>
      </c>
      <c r="G424" s="11" t="s">
        <v>11673</v>
      </c>
      <c r="H424" s="10" t="s">
        <v>8215</v>
      </c>
      <c r="I424" s="10" t="s">
        <v>8216</v>
      </c>
      <c r="J424" s="10" t="s">
        <v>8217</v>
      </c>
      <c r="K424" s="10" t="s">
        <v>12377</v>
      </c>
      <c r="L424" s="10" t="s">
        <v>12514</v>
      </c>
    </row>
    <row r="425" spans="1:12" s="10" customFormat="1" ht="12.75" customHeight="1" x14ac:dyDescent="0.2">
      <c r="A425" s="10" t="s">
        <v>8218</v>
      </c>
      <c r="B425" s="10" t="s">
        <v>8219</v>
      </c>
      <c r="C425" s="10" t="s">
        <v>11663</v>
      </c>
      <c r="D425" s="11">
        <v>20945</v>
      </c>
      <c r="E425" s="11" t="s">
        <v>7512</v>
      </c>
      <c r="F425" s="11">
        <v>500</v>
      </c>
      <c r="G425" s="11" t="s">
        <v>7862</v>
      </c>
      <c r="H425" s="10" t="s">
        <v>8220</v>
      </c>
      <c r="I425" s="10" t="s">
        <v>8221</v>
      </c>
      <c r="J425" s="10" t="s">
        <v>8222</v>
      </c>
      <c r="K425" s="10" t="s">
        <v>856</v>
      </c>
    </row>
    <row r="426" spans="1:12" s="10" customFormat="1" ht="12.75" customHeight="1" x14ac:dyDescent="0.2">
      <c r="A426" s="10" t="s">
        <v>7510</v>
      </c>
      <c r="B426" s="10" t="s">
        <v>7511</v>
      </c>
      <c r="C426" s="10" t="s">
        <v>11663</v>
      </c>
      <c r="D426" s="24">
        <v>17420</v>
      </c>
      <c r="E426" s="11" t="s">
        <v>7513</v>
      </c>
      <c r="F426" s="11">
        <v>5</v>
      </c>
      <c r="G426" s="11" t="s">
        <v>11673</v>
      </c>
      <c r="H426" s="10" t="s">
        <v>7514</v>
      </c>
      <c r="I426" s="10" t="s">
        <v>7515</v>
      </c>
      <c r="J426" s="10" t="s">
        <v>7516</v>
      </c>
      <c r="K426" s="10" t="s">
        <v>8872</v>
      </c>
    </row>
    <row r="427" spans="1:12" s="10" customFormat="1" ht="12.75" customHeight="1" x14ac:dyDescent="0.2">
      <c r="A427" s="10" t="s">
        <v>7517</v>
      </c>
      <c r="C427" s="10" t="s">
        <v>11663</v>
      </c>
      <c r="D427" s="24">
        <v>34962</v>
      </c>
      <c r="E427" s="11" t="s">
        <v>7518</v>
      </c>
      <c r="F427" s="11">
        <v>100</v>
      </c>
      <c r="G427" s="11" t="s">
        <v>11384</v>
      </c>
      <c r="H427" s="10" t="s">
        <v>7519</v>
      </c>
      <c r="I427" s="10" t="s">
        <v>7520</v>
      </c>
      <c r="J427" s="10" t="s">
        <v>7521</v>
      </c>
      <c r="K427" s="10" t="s">
        <v>1658</v>
      </c>
    </row>
    <row r="428" spans="1:12" s="10" customFormat="1" ht="12.75" customHeight="1" x14ac:dyDescent="0.2">
      <c r="A428" s="10" t="s">
        <v>7522</v>
      </c>
      <c r="B428" s="10" t="s">
        <v>7523</v>
      </c>
      <c r="C428" s="10" t="s">
        <v>11663</v>
      </c>
      <c r="D428" s="24">
        <v>16986</v>
      </c>
      <c r="E428" s="11" t="s">
        <v>7524</v>
      </c>
      <c r="F428" s="11">
        <v>10</v>
      </c>
      <c r="G428" s="11" t="s">
        <v>11673</v>
      </c>
      <c r="H428" s="10" t="s">
        <v>7525</v>
      </c>
      <c r="I428" s="10" t="s">
        <v>7526</v>
      </c>
      <c r="J428" s="10" t="s">
        <v>7527</v>
      </c>
      <c r="K428" s="10" t="s">
        <v>871</v>
      </c>
    </row>
    <row r="429" spans="1:12" s="10" customFormat="1" ht="12.75" customHeight="1" x14ac:dyDescent="0.2">
      <c r="A429" s="10" t="s">
        <v>7529</v>
      </c>
      <c r="B429" s="10" t="s">
        <v>7528</v>
      </c>
      <c r="C429" s="10" t="s">
        <v>11663</v>
      </c>
      <c r="D429" s="24">
        <v>14791</v>
      </c>
      <c r="E429" s="11" t="s">
        <v>7518</v>
      </c>
      <c r="F429" s="11">
        <v>50</v>
      </c>
      <c r="G429" s="11" t="s">
        <v>11673</v>
      </c>
      <c r="H429" s="10" t="s">
        <v>7530</v>
      </c>
      <c r="I429" s="10" t="s">
        <v>7531</v>
      </c>
      <c r="J429" s="10" t="s">
        <v>7532</v>
      </c>
      <c r="K429" s="10" t="s">
        <v>11936</v>
      </c>
    </row>
    <row r="430" spans="1:12" s="10" customFormat="1" ht="12.75" customHeight="1" x14ac:dyDescent="0.2">
      <c r="A430" s="10" t="s">
        <v>7533</v>
      </c>
      <c r="C430" s="10" t="s">
        <v>8566</v>
      </c>
      <c r="D430" s="24">
        <v>697230</v>
      </c>
      <c r="E430" s="11" t="s">
        <v>7534</v>
      </c>
      <c r="F430" s="11">
        <v>1</v>
      </c>
      <c r="G430" s="11" t="s">
        <v>11673</v>
      </c>
      <c r="H430" s="10" t="s">
        <v>7535</v>
      </c>
      <c r="I430" s="10" t="s">
        <v>7536</v>
      </c>
      <c r="J430" s="10" t="s">
        <v>7537</v>
      </c>
      <c r="K430" s="10" t="s">
        <v>1667</v>
      </c>
    </row>
    <row r="431" spans="1:12" s="10" customFormat="1" ht="12.75" customHeight="1" x14ac:dyDescent="0.2">
      <c r="A431" s="10" t="s">
        <v>7538</v>
      </c>
      <c r="B431" s="10" t="s">
        <v>7539</v>
      </c>
      <c r="C431" s="10" t="s">
        <v>8554</v>
      </c>
      <c r="D431" s="24"/>
      <c r="E431" s="11" t="s">
        <v>7540</v>
      </c>
      <c r="F431" s="11">
        <v>1</v>
      </c>
      <c r="G431" s="11" t="s">
        <v>11673</v>
      </c>
      <c r="H431" s="10" t="s">
        <v>7541</v>
      </c>
      <c r="I431" s="10" t="s">
        <v>7542</v>
      </c>
      <c r="J431" s="10" t="s">
        <v>7543</v>
      </c>
      <c r="K431" s="10" t="s">
        <v>11904</v>
      </c>
    </row>
    <row r="432" spans="1:12" s="10" customFormat="1" ht="12.75" customHeight="1" x14ac:dyDescent="0.2">
      <c r="A432" s="10" t="s">
        <v>7544</v>
      </c>
      <c r="C432" s="10" t="s">
        <v>8566</v>
      </c>
      <c r="D432" s="24">
        <v>476242</v>
      </c>
      <c r="E432" s="11" t="s">
        <v>7545</v>
      </c>
      <c r="F432" s="11">
        <v>100</v>
      </c>
      <c r="G432" s="11" t="s">
        <v>11673</v>
      </c>
      <c r="H432" s="10" t="s">
        <v>7546</v>
      </c>
      <c r="I432" s="10" t="s">
        <v>7547</v>
      </c>
      <c r="J432" s="10" t="s">
        <v>7548</v>
      </c>
      <c r="K432" s="10" t="s">
        <v>8490</v>
      </c>
    </row>
    <row r="433" spans="1:12" s="10" customFormat="1" ht="12.75" customHeight="1" x14ac:dyDescent="0.2">
      <c r="A433" s="10" t="s">
        <v>7549</v>
      </c>
      <c r="B433" s="10" t="s">
        <v>7550</v>
      </c>
      <c r="C433" s="10" t="s">
        <v>7551</v>
      </c>
      <c r="D433" s="24"/>
      <c r="E433" s="11" t="s">
        <v>7552</v>
      </c>
      <c r="F433" s="11">
        <v>250</v>
      </c>
      <c r="G433" s="11" t="s">
        <v>7862</v>
      </c>
      <c r="H433" s="10" t="s">
        <v>7553</v>
      </c>
      <c r="I433" s="10" t="s">
        <v>7554</v>
      </c>
      <c r="J433" s="10" t="s">
        <v>7555</v>
      </c>
      <c r="K433" s="10" t="s">
        <v>11904</v>
      </c>
    </row>
    <row r="434" spans="1:12" s="10" customFormat="1" ht="12.75" customHeight="1" x14ac:dyDescent="0.2">
      <c r="A434" s="10" t="s">
        <v>7557</v>
      </c>
      <c r="B434" s="10" t="s">
        <v>7556</v>
      </c>
      <c r="C434" s="10" t="s">
        <v>8566</v>
      </c>
      <c r="D434" s="24">
        <v>638099</v>
      </c>
      <c r="E434" s="11" t="s">
        <v>7558</v>
      </c>
      <c r="F434" s="11">
        <v>5</v>
      </c>
      <c r="G434" s="11" t="s">
        <v>11673</v>
      </c>
      <c r="H434" s="10" t="s">
        <v>7559</v>
      </c>
      <c r="I434" s="10" t="s">
        <v>7560</v>
      </c>
      <c r="J434" s="10" t="s">
        <v>7561</v>
      </c>
      <c r="K434" s="10" t="s">
        <v>12377</v>
      </c>
      <c r="L434" s="10" t="s">
        <v>12514</v>
      </c>
    </row>
    <row r="435" spans="1:12" s="10" customFormat="1" ht="12.75" customHeight="1" x14ac:dyDescent="0.2">
      <c r="A435" s="10" t="s">
        <v>7562</v>
      </c>
      <c r="B435" s="10" t="s">
        <v>7563</v>
      </c>
      <c r="C435" s="10" t="s">
        <v>11669</v>
      </c>
      <c r="D435" s="24">
        <v>536938</v>
      </c>
      <c r="E435" s="11" t="s">
        <v>7564</v>
      </c>
      <c r="F435" s="11">
        <v>25</v>
      </c>
      <c r="G435" s="11" t="s">
        <v>11673</v>
      </c>
      <c r="H435" s="10" t="s">
        <v>7565</v>
      </c>
      <c r="I435" s="10" t="s">
        <v>7566</v>
      </c>
      <c r="J435" s="10" t="s">
        <v>7567</v>
      </c>
    </row>
    <row r="436" spans="1:12" s="10" customFormat="1" ht="12.75" customHeight="1" x14ac:dyDescent="0.2">
      <c r="A436" s="10" t="s">
        <v>7568</v>
      </c>
      <c r="C436" s="10" t="s">
        <v>8566</v>
      </c>
      <c r="D436" s="24">
        <v>698539</v>
      </c>
      <c r="E436" s="11" t="s">
        <v>7569</v>
      </c>
      <c r="F436" s="11">
        <v>250</v>
      </c>
      <c r="G436" s="11" t="s">
        <v>7862</v>
      </c>
      <c r="I436" s="10" t="s">
        <v>7570</v>
      </c>
      <c r="J436" s="10" t="s">
        <v>7571</v>
      </c>
      <c r="K436" s="10" t="s">
        <v>871</v>
      </c>
    </row>
    <row r="437" spans="1:12" s="10" customFormat="1" ht="12.75" customHeight="1" x14ac:dyDescent="0.2">
      <c r="A437" s="10" t="s">
        <v>7572</v>
      </c>
      <c r="B437" s="10" t="s">
        <v>7573</v>
      </c>
      <c r="C437" s="10" t="s">
        <v>8566</v>
      </c>
      <c r="D437" s="24">
        <v>439908</v>
      </c>
      <c r="E437" s="11" t="s">
        <v>7574</v>
      </c>
      <c r="F437" s="11">
        <v>5</v>
      </c>
      <c r="G437" s="11" t="s">
        <v>11673</v>
      </c>
      <c r="H437" s="10" t="s">
        <v>7575</v>
      </c>
      <c r="I437" s="10" t="s">
        <v>6819</v>
      </c>
      <c r="J437" s="10" t="s">
        <v>6820</v>
      </c>
      <c r="K437" s="10" t="s">
        <v>5268</v>
      </c>
    </row>
    <row r="438" spans="1:12" s="10" customFormat="1" ht="12.75" customHeight="1" x14ac:dyDescent="0.2">
      <c r="A438" s="10" t="s">
        <v>7572</v>
      </c>
      <c r="C438" s="10" t="s">
        <v>11663</v>
      </c>
      <c r="D438" s="24">
        <v>39374</v>
      </c>
      <c r="E438" s="11" t="s">
        <v>6844</v>
      </c>
      <c r="F438" s="11">
        <v>5</v>
      </c>
      <c r="G438" s="11" t="s">
        <v>11673</v>
      </c>
      <c r="H438" s="10" t="s">
        <v>7575</v>
      </c>
      <c r="I438" s="10" t="s">
        <v>6819</v>
      </c>
      <c r="J438" s="10" t="s">
        <v>6820</v>
      </c>
      <c r="K438" s="10" t="s">
        <v>7871</v>
      </c>
    </row>
    <row r="439" spans="1:12" s="10" customFormat="1" ht="12.75" customHeight="1" x14ac:dyDescent="0.2">
      <c r="A439" s="10" t="s">
        <v>6821</v>
      </c>
      <c r="C439" s="10" t="s">
        <v>11663</v>
      </c>
      <c r="D439" s="24">
        <v>31417</v>
      </c>
      <c r="E439" s="11" t="s">
        <v>6822</v>
      </c>
      <c r="F439" s="11">
        <v>5</v>
      </c>
      <c r="G439" s="11" t="s">
        <v>11673</v>
      </c>
      <c r="H439" s="10" t="s">
        <v>6823</v>
      </c>
      <c r="I439" s="10" t="s">
        <v>6824</v>
      </c>
      <c r="J439" s="10" t="s">
        <v>6825</v>
      </c>
      <c r="K439" s="10" t="s">
        <v>6292</v>
      </c>
    </row>
    <row r="440" spans="1:12" s="10" customFormat="1" ht="12.75" customHeight="1" x14ac:dyDescent="0.2">
      <c r="A440" s="10" t="s">
        <v>6826</v>
      </c>
      <c r="C440" s="10" t="s">
        <v>11663</v>
      </c>
      <c r="D440" s="24">
        <v>15646</v>
      </c>
      <c r="E440" s="11" t="s">
        <v>6828</v>
      </c>
      <c r="F440" s="11">
        <v>25</v>
      </c>
      <c r="G440" s="11" t="s">
        <v>11384</v>
      </c>
      <c r="H440" s="10" t="s">
        <v>6829</v>
      </c>
      <c r="I440" s="10" t="s">
        <v>6830</v>
      </c>
      <c r="J440" s="10" t="s">
        <v>6831</v>
      </c>
    </row>
    <row r="441" spans="1:12" s="10" customFormat="1" ht="12.75" customHeight="1" x14ac:dyDescent="0.2">
      <c r="A441" s="10" t="s">
        <v>6832</v>
      </c>
      <c r="B441" s="10" t="s">
        <v>6833</v>
      </c>
      <c r="C441" s="10" t="s">
        <v>11669</v>
      </c>
      <c r="D441" s="24">
        <v>15222</v>
      </c>
      <c r="E441" s="11" t="s">
        <v>6834</v>
      </c>
      <c r="F441" s="11">
        <v>25</v>
      </c>
      <c r="G441" s="11" t="s">
        <v>11384</v>
      </c>
      <c r="H441" s="10" t="s">
        <v>6835</v>
      </c>
      <c r="I441" s="10" t="s">
        <v>6836</v>
      </c>
      <c r="J441" s="10" t="s">
        <v>6837</v>
      </c>
      <c r="K441" s="10" t="s">
        <v>6838</v>
      </c>
    </row>
    <row r="442" spans="1:12" s="10" customFormat="1" ht="12.75" customHeight="1" x14ac:dyDescent="0.2">
      <c r="A442" s="10" t="s">
        <v>6839</v>
      </c>
      <c r="C442" s="11" t="s">
        <v>12151</v>
      </c>
      <c r="D442" s="24">
        <v>208671</v>
      </c>
      <c r="E442" s="11" t="s">
        <v>12745</v>
      </c>
      <c r="F442" s="11" t="s">
        <v>12750</v>
      </c>
      <c r="G442" s="11" t="s">
        <v>11673</v>
      </c>
      <c r="H442" s="10" t="s">
        <v>6840</v>
      </c>
      <c r="I442" s="10" t="s">
        <v>6841</v>
      </c>
      <c r="J442" s="10" t="s">
        <v>6842</v>
      </c>
      <c r="K442" s="11" t="s">
        <v>12733</v>
      </c>
    </row>
    <row r="443" spans="1:12" s="10" customFormat="1" ht="12.75" customHeight="1" x14ac:dyDescent="0.2">
      <c r="A443" s="10" t="s">
        <v>7563</v>
      </c>
      <c r="B443" s="10" t="s">
        <v>7562</v>
      </c>
      <c r="C443" s="10" t="s">
        <v>11663</v>
      </c>
      <c r="D443" s="24">
        <v>39196</v>
      </c>
      <c r="E443" s="11" t="s">
        <v>6843</v>
      </c>
      <c r="F443" s="11">
        <v>5</v>
      </c>
      <c r="G443" s="11" t="s">
        <v>11673</v>
      </c>
      <c r="H443" s="10" t="s">
        <v>7565</v>
      </c>
      <c r="I443" s="10" t="s">
        <v>7566</v>
      </c>
      <c r="J443" s="10" t="s">
        <v>7567</v>
      </c>
      <c r="K443" s="10" t="s">
        <v>11434</v>
      </c>
    </row>
    <row r="444" spans="1:12" s="10" customFormat="1" ht="11.25" customHeight="1" x14ac:dyDescent="0.2">
      <c r="A444" s="10" t="s">
        <v>6845</v>
      </c>
      <c r="B444" s="10" t="s">
        <v>11829</v>
      </c>
      <c r="D444" s="24"/>
      <c r="E444" s="11" t="s">
        <v>6846</v>
      </c>
      <c r="F444" s="11" t="s">
        <v>8799</v>
      </c>
      <c r="G444" s="11" t="s">
        <v>11373</v>
      </c>
      <c r="K444" s="10" t="s">
        <v>1675</v>
      </c>
    </row>
    <row r="445" spans="1:12" s="10" customFormat="1" ht="12.75" customHeight="1" x14ac:dyDescent="0.2">
      <c r="A445" s="10" t="s">
        <v>11830</v>
      </c>
      <c r="B445" s="10" t="s">
        <v>11831</v>
      </c>
      <c r="C445" s="10" t="s">
        <v>11832</v>
      </c>
      <c r="D445" s="24"/>
      <c r="E445" s="11" t="s">
        <v>11833</v>
      </c>
      <c r="F445" s="11">
        <v>25</v>
      </c>
      <c r="G445" s="11" t="s">
        <v>7862</v>
      </c>
      <c r="H445" s="10" t="s">
        <v>11834</v>
      </c>
      <c r="I445" s="10" t="s">
        <v>11835</v>
      </c>
      <c r="J445" s="10" t="s">
        <v>11836</v>
      </c>
    </row>
    <row r="446" spans="1:12" s="10" customFormat="1" ht="12.75" customHeight="1" x14ac:dyDescent="0.2">
      <c r="A446" s="10" t="s">
        <v>11837</v>
      </c>
      <c r="C446" s="10" t="s">
        <v>11838</v>
      </c>
      <c r="D446" s="24"/>
      <c r="E446" s="11" t="s">
        <v>11839</v>
      </c>
      <c r="F446" s="11">
        <v>1000</v>
      </c>
      <c r="G446" s="11" t="s">
        <v>11673</v>
      </c>
      <c r="H446" s="10" t="s">
        <v>11840</v>
      </c>
      <c r="I446" s="10" t="s">
        <v>12507</v>
      </c>
      <c r="J446" s="10" t="s">
        <v>11841</v>
      </c>
      <c r="K446" s="10" t="s">
        <v>12377</v>
      </c>
      <c r="L446" s="10" t="s">
        <v>12448</v>
      </c>
    </row>
    <row r="447" spans="1:12" s="10" customFormat="1" ht="12.75" customHeight="1" x14ac:dyDescent="0.2">
      <c r="A447" s="10" t="s">
        <v>11842</v>
      </c>
      <c r="C447" s="10" t="s">
        <v>11669</v>
      </c>
      <c r="D447" s="24">
        <v>15589</v>
      </c>
      <c r="E447" s="11" t="s">
        <v>11843</v>
      </c>
      <c r="F447" s="11">
        <v>25</v>
      </c>
      <c r="G447" s="11" t="s">
        <v>11384</v>
      </c>
      <c r="H447" s="10" t="s">
        <v>11844</v>
      </c>
      <c r="I447" s="10" t="s">
        <v>11845</v>
      </c>
      <c r="J447" s="10" t="s">
        <v>11846</v>
      </c>
      <c r="K447" s="10" t="s">
        <v>8164</v>
      </c>
    </row>
    <row r="448" spans="1:12" s="10" customFormat="1" ht="12.75" customHeight="1" x14ac:dyDescent="0.2">
      <c r="A448" s="10" t="s">
        <v>11847</v>
      </c>
      <c r="C448" s="10" t="s">
        <v>11669</v>
      </c>
      <c r="D448" s="24">
        <v>15690</v>
      </c>
      <c r="E448" s="11"/>
      <c r="F448" s="11">
        <v>25</v>
      </c>
      <c r="G448" s="11" t="s">
        <v>11384</v>
      </c>
      <c r="H448" s="10" t="s">
        <v>11848</v>
      </c>
      <c r="I448" s="10" t="s">
        <v>11849</v>
      </c>
      <c r="J448" s="10" t="s">
        <v>11850</v>
      </c>
    </row>
    <row r="449" spans="1:12" s="10" customFormat="1" ht="12.75" customHeight="1" x14ac:dyDescent="0.2">
      <c r="A449" s="10" t="s">
        <v>11851</v>
      </c>
      <c r="C449" s="10" t="s">
        <v>11663</v>
      </c>
      <c r="D449" s="24">
        <v>18507</v>
      </c>
      <c r="E449" s="11" t="s">
        <v>11852</v>
      </c>
      <c r="F449" s="11">
        <v>100</v>
      </c>
      <c r="G449" s="11" t="s">
        <v>11384</v>
      </c>
      <c r="H449" s="10" t="s">
        <v>11853</v>
      </c>
      <c r="I449" s="10" t="s">
        <v>11854</v>
      </c>
      <c r="J449" s="10" t="s">
        <v>11855</v>
      </c>
      <c r="K449" s="10" t="s">
        <v>11856</v>
      </c>
    </row>
    <row r="450" spans="1:12" s="10" customFormat="1" ht="12.75" customHeight="1" x14ac:dyDescent="0.2">
      <c r="A450" s="10" t="s">
        <v>11857</v>
      </c>
      <c r="C450" s="10" t="s">
        <v>9417</v>
      </c>
      <c r="D450" s="24">
        <v>10657</v>
      </c>
      <c r="E450" s="11" t="s">
        <v>11858</v>
      </c>
      <c r="F450" s="11">
        <v>100</v>
      </c>
      <c r="G450" s="11" t="s">
        <v>11673</v>
      </c>
      <c r="H450" s="10" t="s">
        <v>11859</v>
      </c>
      <c r="I450" s="10" t="s">
        <v>11860</v>
      </c>
      <c r="J450" s="10" t="s">
        <v>11861</v>
      </c>
    </row>
    <row r="451" spans="1:12" s="10" customFormat="1" ht="12.75" customHeight="1" x14ac:dyDescent="0.2">
      <c r="A451" s="10" t="s">
        <v>11863</v>
      </c>
      <c r="B451" s="10" t="s">
        <v>11862</v>
      </c>
      <c r="C451" s="10" t="s">
        <v>11669</v>
      </c>
      <c r="D451" s="24">
        <v>77452</v>
      </c>
      <c r="E451" s="11" t="s">
        <v>11864</v>
      </c>
      <c r="F451" s="11">
        <v>100</v>
      </c>
      <c r="G451" s="11" t="s">
        <v>11673</v>
      </c>
      <c r="H451" s="10" t="s">
        <v>11865</v>
      </c>
      <c r="I451" s="10" t="s">
        <v>11866</v>
      </c>
      <c r="J451" s="10" t="s">
        <v>11867</v>
      </c>
      <c r="K451" s="10" t="s">
        <v>11667</v>
      </c>
    </row>
    <row r="452" spans="1:12" s="10" customFormat="1" ht="12.75" customHeight="1" x14ac:dyDescent="0.2">
      <c r="A452" s="10" t="s">
        <v>4766</v>
      </c>
      <c r="C452" s="10" t="s">
        <v>11669</v>
      </c>
      <c r="D452" s="24">
        <v>16120</v>
      </c>
      <c r="E452" s="11"/>
      <c r="F452" s="11">
        <v>100</v>
      </c>
      <c r="G452" s="11" t="s">
        <v>11384</v>
      </c>
      <c r="H452" s="10" t="s">
        <v>4767</v>
      </c>
      <c r="I452" s="10" t="s">
        <v>4768</v>
      </c>
      <c r="J452" s="10" t="s">
        <v>4769</v>
      </c>
    </row>
    <row r="453" spans="1:12" s="10" customFormat="1" ht="12.75" customHeight="1" x14ac:dyDescent="0.2">
      <c r="A453" s="10" t="s">
        <v>4770</v>
      </c>
      <c r="B453" s="10" t="s">
        <v>4771</v>
      </c>
      <c r="C453" s="10" t="s">
        <v>8566</v>
      </c>
      <c r="D453" s="24" t="s">
        <v>4772</v>
      </c>
      <c r="E453" s="11" t="s">
        <v>4773</v>
      </c>
      <c r="F453" s="11">
        <v>100</v>
      </c>
      <c r="G453" s="11" t="s">
        <v>11673</v>
      </c>
      <c r="H453" s="10" t="s">
        <v>4774</v>
      </c>
      <c r="I453" s="10" t="s">
        <v>4775</v>
      </c>
      <c r="J453" s="10" t="s">
        <v>4776</v>
      </c>
    </row>
    <row r="454" spans="1:12" s="10" customFormat="1" ht="12.75" customHeight="1" x14ac:dyDescent="0.2">
      <c r="A454" s="10" t="s">
        <v>4777</v>
      </c>
      <c r="B454" s="10" t="s">
        <v>4778</v>
      </c>
      <c r="C454" s="10" t="s">
        <v>8726</v>
      </c>
      <c r="D454" s="10">
        <v>841412</v>
      </c>
      <c r="E454" s="11" t="s">
        <v>4779</v>
      </c>
      <c r="F454" s="11">
        <v>25</v>
      </c>
      <c r="G454" s="11" t="s">
        <v>11673</v>
      </c>
      <c r="H454" s="10" t="s">
        <v>4780</v>
      </c>
      <c r="I454" s="10" t="s">
        <v>4781</v>
      </c>
      <c r="J454" s="10" t="s">
        <v>4782</v>
      </c>
    </row>
    <row r="455" spans="1:12" s="10" customFormat="1" ht="12.75" customHeight="1" x14ac:dyDescent="0.2">
      <c r="A455" s="10" t="s">
        <v>4784</v>
      </c>
      <c r="B455" s="10" t="s">
        <v>4783</v>
      </c>
      <c r="C455" s="10" t="s">
        <v>8566</v>
      </c>
      <c r="D455" s="24">
        <v>180025</v>
      </c>
      <c r="E455" s="11" t="s">
        <v>4785</v>
      </c>
      <c r="F455" s="11">
        <v>25</v>
      </c>
      <c r="G455" s="11" t="s">
        <v>11673</v>
      </c>
      <c r="H455" s="10" t="s">
        <v>4786</v>
      </c>
      <c r="I455" s="10" t="s">
        <v>4781</v>
      </c>
      <c r="J455" s="10" t="s">
        <v>4787</v>
      </c>
      <c r="K455" s="10" t="s">
        <v>4419</v>
      </c>
    </row>
    <row r="456" spans="1:12" s="10" customFormat="1" ht="12.75" customHeight="1" x14ac:dyDescent="0.2">
      <c r="A456" s="10" t="s">
        <v>4788</v>
      </c>
      <c r="C456" s="10" t="s">
        <v>11663</v>
      </c>
      <c r="D456" s="24">
        <v>40287</v>
      </c>
      <c r="E456" s="11" t="s">
        <v>4789</v>
      </c>
      <c r="F456" s="15" t="s">
        <v>12524</v>
      </c>
      <c r="G456" s="11" t="s">
        <v>11673</v>
      </c>
      <c r="H456" s="10" t="s">
        <v>4790</v>
      </c>
      <c r="I456" s="10" t="s">
        <v>4781</v>
      </c>
      <c r="J456" s="10" t="s">
        <v>4791</v>
      </c>
      <c r="K456" s="10" t="s">
        <v>12377</v>
      </c>
      <c r="L456" s="10" t="s">
        <v>12514</v>
      </c>
    </row>
    <row r="457" spans="1:12" s="10" customFormat="1" ht="12.75" customHeight="1" x14ac:dyDescent="0.2">
      <c r="A457" s="10" t="s">
        <v>4792</v>
      </c>
      <c r="C457" s="10" t="s">
        <v>11669</v>
      </c>
      <c r="D457" s="24">
        <v>16350</v>
      </c>
      <c r="E457" s="11" t="s">
        <v>878</v>
      </c>
      <c r="F457" s="11">
        <v>200</v>
      </c>
      <c r="G457" s="11" t="s">
        <v>11384</v>
      </c>
      <c r="H457" s="10" t="s">
        <v>4793</v>
      </c>
      <c r="I457" s="10" t="s">
        <v>4794</v>
      </c>
      <c r="J457" s="10" t="s">
        <v>4795</v>
      </c>
    </row>
    <row r="458" spans="1:12" s="10" customFormat="1" ht="12.75" customHeight="1" x14ac:dyDescent="0.2">
      <c r="A458" s="10" t="s">
        <v>4796</v>
      </c>
      <c r="B458" s="10" t="s">
        <v>4797</v>
      </c>
      <c r="C458" s="10" t="s">
        <v>9417</v>
      </c>
      <c r="D458" s="24">
        <v>10665</v>
      </c>
      <c r="E458" s="11" t="s">
        <v>4798</v>
      </c>
      <c r="F458" s="11">
        <v>25</v>
      </c>
      <c r="G458" s="11" t="s">
        <v>11384</v>
      </c>
      <c r="H458" s="10" t="s">
        <v>4799</v>
      </c>
      <c r="I458" s="10" t="s">
        <v>4800</v>
      </c>
      <c r="J458" s="10" t="s">
        <v>4801</v>
      </c>
    </row>
    <row r="459" spans="1:12" s="10" customFormat="1" ht="12.75" customHeight="1" x14ac:dyDescent="0.2">
      <c r="A459" s="10" t="s">
        <v>4802</v>
      </c>
      <c r="C459" s="10" t="s">
        <v>783</v>
      </c>
      <c r="D459" s="24"/>
      <c r="E459" s="11" t="s">
        <v>4773</v>
      </c>
      <c r="F459" s="11">
        <v>1</v>
      </c>
      <c r="G459" s="11" t="s">
        <v>11673</v>
      </c>
      <c r="H459" s="10" t="s">
        <v>4803</v>
      </c>
      <c r="I459" s="10" t="s">
        <v>4804</v>
      </c>
      <c r="J459" s="10" t="s">
        <v>4805</v>
      </c>
    </row>
    <row r="460" spans="1:12" s="10" customFormat="1" ht="12.75" customHeight="1" x14ac:dyDescent="0.2">
      <c r="A460" s="10" t="s">
        <v>4806</v>
      </c>
      <c r="C460" s="10" t="s">
        <v>8554</v>
      </c>
      <c r="D460" s="24" t="s">
        <v>4807</v>
      </c>
      <c r="E460" s="11" t="s">
        <v>4808</v>
      </c>
      <c r="F460" s="11">
        <v>1</v>
      </c>
      <c r="G460" s="11" t="s">
        <v>11673</v>
      </c>
      <c r="H460" s="10" t="s">
        <v>4809</v>
      </c>
      <c r="I460" s="10" t="s">
        <v>4810</v>
      </c>
      <c r="J460" s="10" t="s">
        <v>4811</v>
      </c>
      <c r="K460" s="10" t="s">
        <v>871</v>
      </c>
    </row>
    <row r="461" spans="1:12" s="10" customFormat="1" ht="12.75" customHeight="1" x14ac:dyDescent="0.2">
      <c r="A461" s="10" t="s">
        <v>4813</v>
      </c>
      <c r="B461" s="10" t="s">
        <v>4812</v>
      </c>
      <c r="C461" s="10" t="s">
        <v>11663</v>
      </c>
      <c r="D461" s="24">
        <v>15421</v>
      </c>
      <c r="E461" s="11" t="s">
        <v>918</v>
      </c>
      <c r="F461" s="11">
        <v>500</v>
      </c>
      <c r="G461" s="11" t="s">
        <v>11384</v>
      </c>
      <c r="H461" s="10" t="s">
        <v>4814</v>
      </c>
      <c r="I461" s="10" t="s">
        <v>4815</v>
      </c>
      <c r="J461" s="10" t="s">
        <v>4816</v>
      </c>
      <c r="K461" s="10" t="s">
        <v>11683</v>
      </c>
    </row>
    <row r="462" spans="1:12" s="10" customFormat="1" ht="12.75" customHeight="1" x14ac:dyDescent="0.2">
      <c r="A462" s="10" t="s">
        <v>4817</v>
      </c>
      <c r="C462" s="10" t="s">
        <v>8566</v>
      </c>
      <c r="D462" s="24">
        <v>230995</v>
      </c>
      <c r="E462" s="11" t="s">
        <v>4818</v>
      </c>
      <c r="F462" s="11">
        <v>50</v>
      </c>
      <c r="G462" s="11" t="s">
        <v>11384</v>
      </c>
      <c r="H462" s="10" t="s">
        <v>4819</v>
      </c>
      <c r="I462" s="10" t="s">
        <v>4820</v>
      </c>
      <c r="J462" s="10" t="s">
        <v>4821</v>
      </c>
    </row>
    <row r="463" spans="1:12" s="10" customFormat="1" ht="12.75" customHeight="1" x14ac:dyDescent="0.2">
      <c r="A463" s="10" t="s">
        <v>4822</v>
      </c>
      <c r="B463" s="10" t="s">
        <v>4823</v>
      </c>
      <c r="C463" s="10" t="s">
        <v>11663</v>
      </c>
      <c r="D463" s="24">
        <v>10694</v>
      </c>
      <c r="E463" s="11" t="s">
        <v>4824</v>
      </c>
      <c r="F463" s="11">
        <v>100</v>
      </c>
      <c r="G463" s="11" t="s">
        <v>11384</v>
      </c>
      <c r="H463" s="10" t="s">
        <v>4825</v>
      </c>
      <c r="I463" s="10" t="s">
        <v>4826</v>
      </c>
      <c r="J463" s="10" t="s">
        <v>4827</v>
      </c>
      <c r="K463" s="10" t="s">
        <v>7875</v>
      </c>
    </row>
    <row r="464" spans="1:12" s="10" customFormat="1" ht="12.75" customHeight="1" x14ac:dyDescent="0.2">
      <c r="A464" s="10" t="s">
        <v>4828</v>
      </c>
      <c r="C464" s="10" t="s">
        <v>8566</v>
      </c>
      <c r="D464" s="24">
        <v>137685</v>
      </c>
      <c r="E464" s="11" t="s">
        <v>8377</v>
      </c>
      <c r="F464" s="11">
        <v>100</v>
      </c>
      <c r="G464" s="11" t="s">
        <v>11673</v>
      </c>
      <c r="H464" s="10" t="s">
        <v>4831</v>
      </c>
      <c r="I464" s="10" t="s">
        <v>4829</v>
      </c>
      <c r="J464" s="10" t="s">
        <v>4830</v>
      </c>
    </row>
    <row r="465" spans="1:12" s="10" customFormat="1" ht="12.75" customHeight="1" x14ac:dyDescent="0.2">
      <c r="A465" s="10" t="s">
        <v>4832</v>
      </c>
      <c r="B465" s="10" t="s">
        <v>4833</v>
      </c>
      <c r="C465" s="10" t="s">
        <v>11663</v>
      </c>
      <c r="D465" s="24">
        <v>10679</v>
      </c>
      <c r="E465" s="11" t="s">
        <v>6843</v>
      </c>
      <c r="F465" s="11">
        <v>100</v>
      </c>
      <c r="G465" s="11" t="s">
        <v>11673</v>
      </c>
      <c r="H465" s="10" t="s">
        <v>4831</v>
      </c>
      <c r="I465" s="10" t="s">
        <v>4834</v>
      </c>
      <c r="J465" s="10" t="s">
        <v>4835</v>
      </c>
      <c r="K465" s="10" t="s">
        <v>1889</v>
      </c>
    </row>
    <row r="466" spans="1:12" s="10" customFormat="1" ht="12.75" customHeight="1" x14ac:dyDescent="0.2">
      <c r="A466" s="10" t="s">
        <v>4832</v>
      </c>
      <c r="B466" s="10" t="s">
        <v>4833</v>
      </c>
      <c r="C466" s="10" t="s">
        <v>11663</v>
      </c>
      <c r="D466" s="24">
        <v>10679</v>
      </c>
      <c r="E466" s="11" t="s">
        <v>6843</v>
      </c>
      <c r="F466" s="11">
        <v>25</v>
      </c>
      <c r="G466" s="11" t="s">
        <v>11384</v>
      </c>
      <c r="H466" s="10" t="s">
        <v>9979</v>
      </c>
      <c r="I466" s="10" t="s">
        <v>4834</v>
      </c>
      <c r="J466" s="10" t="s">
        <v>4835</v>
      </c>
      <c r="K466" s="10" t="s">
        <v>1889</v>
      </c>
    </row>
    <row r="467" spans="1:12" s="10" customFormat="1" ht="12.75" customHeight="1" x14ac:dyDescent="0.2">
      <c r="A467" s="10" t="s">
        <v>4836</v>
      </c>
      <c r="B467" s="10" t="s">
        <v>4837</v>
      </c>
      <c r="C467" s="10" t="s">
        <v>8566</v>
      </c>
      <c r="D467" s="24" t="s">
        <v>4838</v>
      </c>
      <c r="E467" s="11" t="s">
        <v>4839</v>
      </c>
      <c r="F467" s="11">
        <v>5</v>
      </c>
      <c r="G467" s="11" t="s">
        <v>11673</v>
      </c>
      <c r="H467" s="10" t="s">
        <v>4840</v>
      </c>
      <c r="I467" s="10" t="s">
        <v>4841</v>
      </c>
      <c r="J467" s="10" t="s">
        <v>4842</v>
      </c>
      <c r="K467" s="10" t="s">
        <v>5268</v>
      </c>
    </row>
    <row r="468" spans="1:12" s="10" customFormat="1" ht="12.75" customHeight="1" x14ac:dyDescent="0.2">
      <c r="A468" s="10" t="s">
        <v>4836</v>
      </c>
      <c r="B468" s="10" t="s">
        <v>4837</v>
      </c>
      <c r="C468" s="10" t="s">
        <v>8566</v>
      </c>
      <c r="D468" s="24" t="s">
        <v>4838</v>
      </c>
      <c r="E468" s="11" t="s">
        <v>4839</v>
      </c>
      <c r="F468" s="11">
        <v>5</v>
      </c>
      <c r="G468" s="11" t="s">
        <v>11673</v>
      </c>
      <c r="H468" s="10" t="s">
        <v>4840</v>
      </c>
      <c r="I468" s="10" t="s">
        <v>4841</v>
      </c>
      <c r="J468" s="10" t="s">
        <v>4842</v>
      </c>
      <c r="K468" s="10" t="s">
        <v>4419</v>
      </c>
    </row>
    <row r="469" spans="1:12" s="10" customFormat="1" ht="12.75" customHeight="1" x14ac:dyDescent="0.2">
      <c r="A469" s="10" t="s">
        <v>4843</v>
      </c>
      <c r="B469" s="10" t="s">
        <v>4844</v>
      </c>
      <c r="C469" s="10" t="s">
        <v>8566</v>
      </c>
      <c r="D469" s="24">
        <v>252271</v>
      </c>
      <c r="E469" s="11" t="s">
        <v>4845</v>
      </c>
      <c r="F469" s="11">
        <v>40</v>
      </c>
      <c r="G469" s="11" t="s">
        <v>11384</v>
      </c>
      <c r="H469" s="10" t="s">
        <v>4846</v>
      </c>
      <c r="I469" s="10" t="s">
        <v>4847</v>
      </c>
      <c r="J469" s="10" t="s">
        <v>4848</v>
      </c>
    </row>
    <row r="470" spans="1:12" s="10" customFormat="1" ht="12.75" customHeight="1" x14ac:dyDescent="0.2">
      <c r="A470" s="10" t="s">
        <v>4849</v>
      </c>
      <c r="C470" s="10" t="s">
        <v>11663</v>
      </c>
      <c r="D470" s="24">
        <v>30705</v>
      </c>
      <c r="E470" s="11" t="s">
        <v>7524</v>
      </c>
      <c r="F470" s="11">
        <v>10</v>
      </c>
      <c r="G470" s="11" t="s">
        <v>11673</v>
      </c>
      <c r="H470" s="10" t="s">
        <v>4850</v>
      </c>
      <c r="I470" s="10" t="s">
        <v>4851</v>
      </c>
      <c r="J470" s="10" t="s">
        <v>4852</v>
      </c>
      <c r="K470" s="10" t="s">
        <v>5268</v>
      </c>
    </row>
    <row r="471" spans="1:12" s="10" customFormat="1" ht="12.75" customHeight="1" x14ac:dyDescent="0.2">
      <c r="A471" s="10" t="s">
        <v>4853</v>
      </c>
      <c r="B471" s="10" t="s">
        <v>4854</v>
      </c>
      <c r="C471" s="10" t="s">
        <v>8566</v>
      </c>
      <c r="D471" s="24">
        <v>124664</v>
      </c>
      <c r="E471" s="11" t="s">
        <v>4855</v>
      </c>
      <c r="F471" s="11">
        <v>25</v>
      </c>
      <c r="G471" s="11" t="s">
        <v>11673</v>
      </c>
      <c r="H471" s="10" t="s">
        <v>4856</v>
      </c>
      <c r="I471" s="10" t="s">
        <v>4841</v>
      </c>
      <c r="J471" s="10" t="s">
        <v>4857</v>
      </c>
      <c r="K471" s="10" t="s">
        <v>11667</v>
      </c>
    </row>
    <row r="472" spans="1:12" s="10" customFormat="1" ht="12.75" customHeight="1" x14ac:dyDescent="0.2">
      <c r="A472" s="10" t="s">
        <v>4860</v>
      </c>
      <c r="B472" s="10" t="s">
        <v>4858</v>
      </c>
      <c r="C472" s="10" t="s">
        <v>11669</v>
      </c>
      <c r="D472" s="24">
        <v>79020</v>
      </c>
      <c r="E472" s="11" t="s">
        <v>4859</v>
      </c>
      <c r="F472" s="11">
        <v>100</v>
      </c>
      <c r="G472" s="11" t="s">
        <v>11384</v>
      </c>
      <c r="H472" s="10" t="s">
        <v>4861</v>
      </c>
      <c r="I472" s="10" t="s">
        <v>4862</v>
      </c>
      <c r="J472" s="10" t="s">
        <v>4863</v>
      </c>
    </row>
    <row r="473" spans="1:12" s="10" customFormat="1" ht="12.75" customHeight="1" x14ac:dyDescent="0.2">
      <c r="A473" s="10" t="s">
        <v>10287</v>
      </c>
      <c r="C473" s="10" t="s">
        <v>9417</v>
      </c>
      <c r="D473" s="24">
        <v>14921</v>
      </c>
      <c r="E473" s="11" t="s">
        <v>10288</v>
      </c>
      <c r="F473" s="11">
        <v>240</v>
      </c>
      <c r="G473" s="11" t="s">
        <v>11384</v>
      </c>
      <c r="H473" s="10" t="s">
        <v>10289</v>
      </c>
      <c r="I473" s="10" t="s">
        <v>10290</v>
      </c>
      <c r="J473" s="10" t="s">
        <v>10291</v>
      </c>
    </row>
    <row r="474" spans="1:12" s="10" customFormat="1" ht="12.75" customHeight="1" x14ac:dyDescent="0.2">
      <c r="A474" s="10" t="s">
        <v>10292</v>
      </c>
      <c r="B474" s="10" t="s">
        <v>10293</v>
      </c>
      <c r="C474" s="10" t="s">
        <v>10294</v>
      </c>
      <c r="D474" s="24"/>
      <c r="E474" s="11" t="s">
        <v>4779</v>
      </c>
      <c r="F474" s="11">
        <v>50</v>
      </c>
      <c r="G474" s="11" t="s">
        <v>11673</v>
      </c>
      <c r="H474" s="10" t="s">
        <v>10295</v>
      </c>
      <c r="I474" s="10" t="s">
        <v>10296</v>
      </c>
      <c r="J474" s="10" t="s">
        <v>10297</v>
      </c>
    </row>
    <row r="475" spans="1:12" s="10" customFormat="1" ht="12.75" customHeight="1" x14ac:dyDescent="0.2">
      <c r="A475" s="10" t="s">
        <v>10298</v>
      </c>
      <c r="B475" s="10" t="s">
        <v>10299</v>
      </c>
      <c r="C475" s="10" t="s">
        <v>1716</v>
      </c>
      <c r="D475" s="11" t="s">
        <v>10300</v>
      </c>
      <c r="E475" s="11" t="s">
        <v>10301</v>
      </c>
      <c r="F475" s="11">
        <v>5</v>
      </c>
      <c r="G475" s="11" t="s">
        <v>11673</v>
      </c>
      <c r="H475" s="10" t="s">
        <v>10302</v>
      </c>
      <c r="I475" s="10" t="s">
        <v>1785</v>
      </c>
      <c r="J475" s="10" t="s">
        <v>10303</v>
      </c>
      <c r="K475" s="10" t="s">
        <v>10304</v>
      </c>
    </row>
    <row r="476" spans="1:12" s="10" customFormat="1" ht="11.25" customHeight="1" x14ac:dyDescent="0.2">
      <c r="A476" s="10" t="s">
        <v>10306</v>
      </c>
      <c r="C476" s="10" t="s">
        <v>1716</v>
      </c>
      <c r="D476" s="29" t="s">
        <v>10307</v>
      </c>
      <c r="E476" s="11" t="s">
        <v>10308</v>
      </c>
      <c r="F476" s="11">
        <v>5</v>
      </c>
      <c r="G476" s="11" t="s">
        <v>11673</v>
      </c>
      <c r="H476" s="10" t="s">
        <v>10305</v>
      </c>
      <c r="I476" s="10" t="s">
        <v>10309</v>
      </c>
      <c r="K476" s="10" t="s">
        <v>11667</v>
      </c>
    </row>
    <row r="477" spans="1:12" s="10" customFormat="1" ht="12.75" customHeight="1" x14ac:dyDescent="0.2">
      <c r="A477" s="10" t="s">
        <v>10310</v>
      </c>
      <c r="B477" s="10" t="s">
        <v>10311</v>
      </c>
      <c r="C477" s="10" t="s">
        <v>11669</v>
      </c>
      <c r="D477" s="24">
        <v>15390</v>
      </c>
      <c r="E477" s="11" t="s">
        <v>10312</v>
      </c>
      <c r="F477" s="11">
        <v>5</v>
      </c>
      <c r="G477" s="11" t="s">
        <v>11673</v>
      </c>
      <c r="H477" s="10" t="s">
        <v>10313</v>
      </c>
      <c r="I477" s="10" t="s">
        <v>10314</v>
      </c>
      <c r="J477" s="10" t="s">
        <v>10315</v>
      </c>
      <c r="K477" s="10" t="s">
        <v>12377</v>
      </c>
      <c r="L477" s="10" t="s">
        <v>12514</v>
      </c>
    </row>
    <row r="478" spans="1:12" s="10" customFormat="1" ht="12.75" customHeight="1" x14ac:dyDescent="0.2">
      <c r="A478" s="10" t="s">
        <v>10316</v>
      </c>
      <c r="B478" s="10" t="s">
        <v>10318</v>
      </c>
      <c r="C478" s="10" t="s">
        <v>1716</v>
      </c>
      <c r="D478" s="30" t="s">
        <v>10317</v>
      </c>
      <c r="E478" s="30" t="s">
        <v>6846</v>
      </c>
      <c r="F478" s="11">
        <v>5</v>
      </c>
      <c r="G478" s="11" t="s">
        <v>11673</v>
      </c>
      <c r="H478" s="10" t="s">
        <v>10319</v>
      </c>
      <c r="I478" s="10" t="s">
        <v>10320</v>
      </c>
      <c r="J478" s="10" t="s">
        <v>10321</v>
      </c>
      <c r="K478" s="10" t="s">
        <v>11667</v>
      </c>
    </row>
    <row r="479" spans="1:12" s="10" customFormat="1" ht="11.25" customHeight="1" x14ac:dyDescent="0.2">
      <c r="A479" s="10" t="s">
        <v>10326</v>
      </c>
      <c r="C479" s="10" t="s">
        <v>1716</v>
      </c>
      <c r="D479" s="10" t="s">
        <v>10324</v>
      </c>
      <c r="E479" s="30" t="s">
        <v>10325</v>
      </c>
      <c r="F479" s="30" t="s">
        <v>8799</v>
      </c>
      <c r="G479" s="30" t="s">
        <v>11673</v>
      </c>
      <c r="H479" s="10" t="s">
        <v>10322</v>
      </c>
      <c r="I479" s="10" t="s">
        <v>10323</v>
      </c>
      <c r="K479" s="10" t="s">
        <v>10327</v>
      </c>
    </row>
    <row r="480" spans="1:12" s="10" customFormat="1" ht="12.75" customHeight="1" x14ac:dyDescent="0.2">
      <c r="A480" s="10" t="s">
        <v>10328</v>
      </c>
      <c r="B480" s="10" t="s">
        <v>10329</v>
      </c>
      <c r="C480" s="10" t="s">
        <v>8566</v>
      </c>
      <c r="D480" s="24">
        <v>15043</v>
      </c>
      <c r="E480" s="30" t="s">
        <v>10330</v>
      </c>
      <c r="F480" s="30">
        <v>1</v>
      </c>
      <c r="G480" s="30" t="s">
        <v>11673</v>
      </c>
      <c r="H480" s="10" t="s">
        <v>10331</v>
      </c>
      <c r="I480" s="10" t="s">
        <v>10332</v>
      </c>
      <c r="J480" s="10" t="s">
        <v>10333</v>
      </c>
      <c r="K480" s="10" t="s">
        <v>856</v>
      </c>
    </row>
    <row r="481" spans="1:12" s="10" customFormat="1" ht="12.75" customHeight="1" x14ac:dyDescent="0.2">
      <c r="A481" s="10" t="s">
        <v>10334</v>
      </c>
      <c r="B481" s="10" t="s">
        <v>10335</v>
      </c>
      <c r="C481" s="10" t="s">
        <v>11663</v>
      </c>
      <c r="D481" s="24">
        <v>36827</v>
      </c>
      <c r="E481" s="30" t="s">
        <v>11843</v>
      </c>
      <c r="F481" s="30">
        <v>5</v>
      </c>
      <c r="G481" s="30" t="s">
        <v>11673</v>
      </c>
      <c r="H481" s="10" t="s">
        <v>10336</v>
      </c>
      <c r="I481" s="10" t="s">
        <v>10337</v>
      </c>
      <c r="J481" s="10" t="s">
        <v>10338</v>
      </c>
      <c r="K481" s="10" t="s">
        <v>12377</v>
      </c>
      <c r="L481" s="10" t="s">
        <v>12514</v>
      </c>
    </row>
    <row r="482" spans="1:12" s="10" customFormat="1" ht="12.75" customHeight="1" x14ac:dyDescent="0.2">
      <c r="A482" s="10" t="s">
        <v>10339</v>
      </c>
      <c r="B482" s="10" t="s">
        <v>10340</v>
      </c>
      <c r="C482" s="10" t="s">
        <v>1716</v>
      </c>
      <c r="D482" s="10" t="s">
        <v>10341</v>
      </c>
      <c r="E482" s="30" t="s">
        <v>10342</v>
      </c>
      <c r="F482" s="30">
        <v>5</v>
      </c>
      <c r="G482" s="30" t="s">
        <v>11673</v>
      </c>
      <c r="H482" s="10" t="s">
        <v>10343</v>
      </c>
      <c r="I482" s="10" t="s">
        <v>10344</v>
      </c>
      <c r="J482" s="10" t="s">
        <v>10345</v>
      </c>
      <c r="K482" s="10" t="s">
        <v>11667</v>
      </c>
    </row>
    <row r="483" spans="1:12" s="10" customFormat="1" ht="12.75" customHeight="1" x14ac:dyDescent="0.2">
      <c r="A483" s="10" t="s">
        <v>10346</v>
      </c>
      <c r="B483" s="10" t="s">
        <v>10347</v>
      </c>
      <c r="C483" s="10" t="s">
        <v>11669</v>
      </c>
      <c r="D483" s="24">
        <v>15456</v>
      </c>
      <c r="E483" s="30" t="s">
        <v>10348</v>
      </c>
      <c r="F483" s="30">
        <v>5</v>
      </c>
      <c r="G483" s="30" t="s">
        <v>11673</v>
      </c>
      <c r="H483" s="10" t="s">
        <v>10349</v>
      </c>
      <c r="I483" s="10" t="s">
        <v>10350</v>
      </c>
      <c r="J483" s="10" t="s">
        <v>10351</v>
      </c>
      <c r="K483" s="10" t="s">
        <v>6292</v>
      </c>
    </row>
    <row r="484" spans="1:12" s="10" customFormat="1" ht="12.75" customHeight="1" x14ac:dyDescent="0.2">
      <c r="A484" s="10" t="s">
        <v>10352</v>
      </c>
      <c r="C484" s="10" t="s">
        <v>1716</v>
      </c>
      <c r="D484" s="10" t="s">
        <v>10354</v>
      </c>
      <c r="E484" s="30" t="s">
        <v>10355</v>
      </c>
      <c r="F484" s="30" t="s">
        <v>863</v>
      </c>
      <c r="G484" s="30" t="s">
        <v>11673</v>
      </c>
      <c r="H484" s="10" t="s">
        <v>10353</v>
      </c>
      <c r="I484" s="10" t="s">
        <v>10356</v>
      </c>
      <c r="J484" s="10" t="s">
        <v>10357</v>
      </c>
      <c r="K484" s="10" t="s">
        <v>11667</v>
      </c>
    </row>
    <row r="485" spans="1:12" s="10" customFormat="1" ht="12.75" customHeight="1" x14ac:dyDescent="0.2">
      <c r="A485" s="10" t="s">
        <v>1787</v>
      </c>
      <c r="B485" s="10" t="s">
        <v>10358</v>
      </c>
      <c r="C485" s="10" t="s">
        <v>8566</v>
      </c>
      <c r="D485" s="24">
        <v>15484</v>
      </c>
      <c r="E485" s="30" t="s">
        <v>10359</v>
      </c>
      <c r="F485" s="30">
        <v>5</v>
      </c>
      <c r="G485" s="30" t="s">
        <v>11673</v>
      </c>
      <c r="H485" s="10" t="s">
        <v>1790</v>
      </c>
      <c r="I485" s="10" t="s">
        <v>1791</v>
      </c>
      <c r="J485" s="10" t="s">
        <v>1793</v>
      </c>
      <c r="K485" s="10" t="s">
        <v>856</v>
      </c>
    </row>
    <row r="486" spans="1:12" s="10" customFormat="1" ht="12.75" customHeight="1" x14ac:dyDescent="0.2">
      <c r="A486" s="10" t="s">
        <v>10362</v>
      </c>
      <c r="B486" s="10" t="s">
        <v>10360</v>
      </c>
      <c r="C486" s="10" t="s">
        <v>11669</v>
      </c>
      <c r="D486" s="24">
        <v>15519</v>
      </c>
      <c r="E486" s="30" t="s">
        <v>10361</v>
      </c>
      <c r="F486" s="30">
        <v>5</v>
      </c>
      <c r="G486" s="30" t="s">
        <v>11673</v>
      </c>
      <c r="H486" s="10" t="s">
        <v>10363</v>
      </c>
      <c r="I486" s="10" t="s">
        <v>10364</v>
      </c>
      <c r="J486" s="10" t="s">
        <v>10365</v>
      </c>
    </row>
    <row r="487" spans="1:12" s="10" customFormat="1" ht="12.75" customHeight="1" x14ac:dyDescent="0.2">
      <c r="A487" s="10" t="s">
        <v>10366</v>
      </c>
      <c r="B487" s="10" t="s">
        <v>10367</v>
      </c>
      <c r="C487" s="10" t="s">
        <v>1716</v>
      </c>
      <c r="D487" s="10" t="s">
        <v>10850</v>
      </c>
      <c r="E487" s="30" t="s">
        <v>10851</v>
      </c>
      <c r="F487" s="30">
        <v>100</v>
      </c>
      <c r="G487" s="30" t="s">
        <v>11673</v>
      </c>
      <c r="H487" s="10" t="s">
        <v>10852</v>
      </c>
      <c r="I487" s="10" t="s">
        <v>10853</v>
      </c>
      <c r="J487" s="10" t="s">
        <v>10854</v>
      </c>
      <c r="K487" s="10" t="s">
        <v>12730</v>
      </c>
      <c r="L487" s="10" t="s">
        <v>12448</v>
      </c>
    </row>
    <row r="488" spans="1:12" s="10" customFormat="1" ht="12.75" customHeight="1" x14ac:dyDescent="0.2">
      <c r="A488" s="10" t="s">
        <v>10855</v>
      </c>
      <c r="B488" s="10" t="s">
        <v>10856</v>
      </c>
      <c r="C488" s="10" t="s">
        <v>1716</v>
      </c>
      <c r="D488" s="10" t="s">
        <v>10857</v>
      </c>
      <c r="E488" s="30" t="s">
        <v>10858</v>
      </c>
      <c r="F488" s="30">
        <v>5</v>
      </c>
      <c r="G488" s="30" t="s">
        <v>11673</v>
      </c>
      <c r="H488" s="10" t="s">
        <v>10859</v>
      </c>
      <c r="I488" s="10" t="s">
        <v>10314</v>
      </c>
      <c r="J488" s="10" t="s">
        <v>10860</v>
      </c>
      <c r="K488" s="10" t="s">
        <v>4738</v>
      </c>
    </row>
    <row r="489" spans="1:12" s="10" customFormat="1" ht="12.75" customHeight="1" x14ac:dyDescent="0.2">
      <c r="A489" s="10" t="s">
        <v>10861</v>
      </c>
      <c r="C489" s="10" t="s">
        <v>1716</v>
      </c>
      <c r="D489" s="10" t="s">
        <v>10864</v>
      </c>
      <c r="E489" s="30" t="s">
        <v>10863</v>
      </c>
      <c r="F489" s="30">
        <v>5</v>
      </c>
      <c r="G489" s="30" t="s">
        <v>11673</v>
      </c>
      <c r="H489" s="10" t="s">
        <v>10862</v>
      </c>
      <c r="I489" s="10" t="s">
        <v>10865</v>
      </c>
      <c r="J489" s="10" t="s">
        <v>10866</v>
      </c>
      <c r="K489" s="10" t="s">
        <v>4738</v>
      </c>
    </row>
    <row r="490" spans="1:12" s="10" customFormat="1" ht="12.75" customHeight="1" x14ac:dyDescent="0.2">
      <c r="A490" s="10" t="s">
        <v>10867</v>
      </c>
      <c r="C490" s="10" t="s">
        <v>11663</v>
      </c>
      <c r="D490" s="24">
        <v>16581</v>
      </c>
      <c r="E490" s="30" t="s">
        <v>907</v>
      </c>
      <c r="F490" s="30">
        <v>100</v>
      </c>
      <c r="G490" s="30" t="s">
        <v>11384</v>
      </c>
      <c r="H490" s="10" t="s">
        <v>10868</v>
      </c>
      <c r="I490" s="10" t="s">
        <v>10869</v>
      </c>
      <c r="J490" s="10" t="s">
        <v>10870</v>
      </c>
      <c r="K490" s="10" t="s">
        <v>8195</v>
      </c>
    </row>
    <row r="491" spans="1:12" s="10" customFormat="1" ht="12.75" customHeight="1" x14ac:dyDescent="0.2">
      <c r="A491" s="10" t="s">
        <v>10871</v>
      </c>
      <c r="C491" s="10" t="s">
        <v>11663</v>
      </c>
      <c r="D491" s="24">
        <v>17731</v>
      </c>
      <c r="E491" s="30" t="s">
        <v>10872</v>
      </c>
      <c r="F491" s="30">
        <v>100</v>
      </c>
      <c r="G491" s="30" t="s">
        <v>11673</v>
      </c>
      <c r="H491" s="10" t="s">
        <v>10873</v>
      </c>
      <c r="I491" s="10" t="s">
        <v>10874</v>
      </c>
      <c r="J491" s="10" t="s">
        <v>10875</v>
      </c>
      <c r="K491" s="10" t="s">
        <v>8866</v>
      </c>
    </row>
    <row r="492" spans="1:12" s="10" customFormat="1" ht="12.75" customHeight="1" x14ac:dyDescent="0.2">
      <c r="A492" s="10" t="s">
        <v>10876</v>
      </c>
      <c r="C492" s="10" t="s">
        <v>8566</v>
      </c>
      <c r="D492" s="24">
        <v>179752</v>
      </c>
      <c r="E492" s="30" t="s">
        <v>10877</v>
      </c>
      <c r="F492" s="30">
        <v>100</v>
      </c>
      <c r="G492" s="30" t="s">
        <v>11673</v>
      </c>
      <c r="H492" s="10" t="s">
        <v>10878</v>
      </c>
      <c r="I492" s="10" t="s">
        <v>10879</v>
      </c>
      <c r="J492" s="10" t="s">
        <v>10880</v>
      </c>
      <c r="K492" s="10" t="s">
        <v>7875</v>
      </c>
    </row>
    <row r="493" spans="1:12" s="10" customFormat="1" ht="12.75" customHeight="1" x14ac:dyDescent="0.2">
      <c r="A493" s="10" t="s">
        <v>10881</v>
      </c>
      <c r="C493" s="10" t="s">
        <v>11663</v>
      </c>
      <c r="D493" s="24">
        <v>40276</v>
      </c>
      <c r="E493" s="30" t="s">
        <v>10882</v>
      </c>
      <c r="F493" s="30">
        <v>1000</v>
      </c>
      <c r="G493" s="30" t="s">
        <v>11673</v>
      </c>
      <c r="H493" s="10" t="s">
        <v>10883</v>
      </c>
      <c r="I493" s="10" t="s">
        <v>10884</v>
      </c>
      <c r="J493" s="10" t="s">
        <v>10885</v>
      </c>
      <c r="K493" s="10" t="s">
        <v>11936</v>
      </c>
    </row>
    <row r="494" spans="1:12" s="10" customFormat="1" ht="12.75" customHeight="1" x14ac:dyDescent="0.2">
      <c r="A494" s="10" t="s">
        <v>7073</v>
      </c>
      <c r="C494" s="10" t="s">
        <v>8566</v>
      </c>
      <c r="D494" s="24">
        <v>61626</v>
      </c>
      <c r="E494" s="30" t="s">
        <v>10882</v>
      </c>
      <c r="F494" s="30">
        <v>1</v>
      </c>
      <c r="G494" s="30" t="s">
        <v>11373</v>
      </c>
      <c r="H494" s="10" t="s">
        <v>7074</v>
      </c>
      <c r="I494" s="10" t="s">
        <v>7075</v>
      </c>
      <c r="J494" s="10" t="s">
        <v>7076</v>
      </c>
    </row>
    <row r="495" spans="1:12" s="10" customFormat="1" ht="12.75" customHeight="1" x14ac:dyDescent="0.2">
      <c r="A495" s="10" t="s">
        <v>7077</v>
      </c>
      <c r="B495" s="10" t="s">
        <v>7078</v>
      </c>
      <c r="C495" s="10" t="s">
        <v>11669</v>
      </c>
      <c r="D495" s="24">
        <v>12100</v>
      </c>
      <c r="E495" s="30" t="s">
        <v>7079</v>
      </c>
      <c r="F495" s="30">
        <v>25</v>
      </c>
      <c r="G495" s="30" t="s">
        <v>11673</v>
      </c>
      <c r="H495" s="10" t="s">
        <v>7080</v>
      </c>
      <c r="I495" s="10" t="s">
        <v>844</v>
      </c>
      <c r="J495" s="10" t="s">
        <v>7081</v>
      </c>
      <c r="K495" s="10" t="s">
        <v>12377</v>
      </c>
      <c r="L495" s="10" t="s">
        <v>12514</v>
      </c>
    </row>
    <row r="496" spans="1:12" s="10" customFormat="1" ht="12.75" customHeight="1" x14ac:dyDescent="0.2">
      <c r="A496" s="10" t="s">
        <v>8313</v>
      </c>
      <c r="B496" s="10" t="s">
        <v>7082</v>
      </c>
      <c r="C496" s="10" t="s">
        <v>11663</v>
      </c>
      <c r="D496" s="24">
        <v>10596</v>
      </c>
      <c r="E496" s="30" t="s">
        <v>8315</v>
      </c>
      <c r="F496" s="30">
        <v>5</v>
      </c>
      <c r="G496" s="30" t="s">
        <v>11673</v>
      </c>
      <c r="H496" s="10" t="s">
        <v>8316</v>
      </c>
      <c r="I496" s="10" t="s">
        <v>8317</v>
      </c>
      <c r="J496" s="10" t="s">
        <v>8318</v>
      </c>
      <c r="K496" s="10" t="s">
        <v>8484</v>
      </c>
    </row>
    <row r="497" spans="1:12" s="10" customFormat="1" ht="12.75" customHeight="1" x14ac:dyDescent="0.2">
      <c r="A497" s="10" t="s">
        <v>7083</v>
      </c>
      <c r="B497" s="10" t="s">
        <v>7084</v>
      </c>
      <c r="C497" s="10" t="s">
        <v>8726</v>
      </c>
      <c r="D497" s="24">
        <v>18092</v>
      </c>
      <c r="E497" s="30" t="s">
        <v>8242</v>
      </c>
      <c r="F497" s="30">
        <v>25</v>
      </c>
      <c r="G497" s="30" t="s">
        <v>11673</v>
      </c>
      <c r="H497" s="10" t="s">
        <v>7085</v>
      </c>
      <c r="I497" s="10" t="s">
        <v>7086</v>
      </c>
      <c r="J497" s="10" t="s">
        <v>7087</v>
      </c>
      <c r="K497" s="10" t="s">
        <v>12377</v>
      </c>
      <c r="L497" s="10" t="s">
        <v>12448</v>
      </c>
    </row>
    <row r="498" spans="1:12" s="10" customFormat="1" ht="12.75" customHeight="1" x14ac:dyDescent="0.2">
      <c r="A498" s="10" t="s">
        <v>7088</v>
      </c>
      <c r="B498" s="10" t="s">
        <v>7089</v>
      </c>
      <c r="C498" s="10" t="s">
        <v>11669</v>
      </c>
      <c r="D498" s="24">
        <v>20425</v>
      </c>
      <c r="E498" s="30" t="s">
        <v>7090</v>
      </c>
      <c r="F498" s="30">
        <v>30</v>
      </c>
      <c r="G498" s="30" t="s">
        <v>11384</v>
      </c>
      <c r="H498" s="16" t="s">
        <v>7097</v>
      </c>
      <c r="I498" s="10" t="s">
        <v>7091</v>
      </c>
      <c r="J498" s="10" t="s">
        <v>7092</v>
      </c>
    </row>
    <row r="499" spans="1:12" s="10" customFormat="1" ht="12.75" customHeight="1" x14ac:dyDescent="0.2">
      <c r="A499" s="10" t="s">
        <v>7093</v>
      </c>
      <c r="C499" s="10" t="s">
        <v>11663</v>
      </c>
      <c r="D499" s="24">
        <v>39937</v>
      </c>
      <c r="E499" s="30" t="s">
        <v>6834</v>
      </c>
      <c r="F499" s="30">
        <v>10</v>
      </c>
      <c r="G499" s="30" t="s">
        <v>11673</v>
      </c>
      <c r="H499" s="10" t="s">
        <v>7094</v>
      </c>
      <c r="I499" s="10" t="s">
        <v>7095</v>
      </c>
      <c r="J499" s="10" t="s">
        <v>7096</v>
      </c>
      <c r="K499" s="10" t="s">
        <v>6292</v>
      </c>
    </row>
    <row r="500" spans="1:12" s="10" customFormat="1" ht="12.75" customHeight="1" x14ac:dyDescent="0.2">
      <c r="A500" s="10" t="s">
        <v>7098</v>
      </c>
      <c r="C500" s="10" t="s">
        <v>11663</v>
      </c>
      <c r="D500" s="24">
        <v>37062</v>
      </c>
      <c r="E500" s="30" t="s">
        <v>7099</v>
      </c>
      <c r="F500" s="30">
        <v>5</v>
      </c>
      <c r="G500" s="30" t="s">
        <v>11673</v>
      </c>
      <c r="H500" s="10" t="s">
        <v>7100</v>
      </c>
      <c r="I500" s="10" t="s">
        <v>7101</v>
      </c>
      <c r="J500" s="10" t="s">
        <v>7102</v>
      </c>
      <c r="K500" s="10" t="s">
        <v>7871</v>
      </c>
    </row>
    <row r="501" spans="1:12" s="10" customFormat="1" ht="12.75" customHeight="1" x14ac:dyDescent="0.2">
      <c r="A501" s="10" t="s">
        <v>7103</v>
      </c>
      <c r="B501" s="10" t="s">
        <v>10368</v>
      </c>
      <c r="C501" s="10" t="s">
        <v>8566</v>
      </c>
      <c r="D501" s="24">
        <v>359726</v>
      </c>
      <c r="F501" s="30">
        <v>5</v>
      </c>
      <c r="G501" s="30" t="s">
        <v>11673</v>
      </c>
      <c r="H501" s="10" t="s">
        <v>10927</v>
      </c>
      <c r="I501" s="10" t="s">
        <v>10928</v>
      </c>
      <c r="J501" s="10" t="s">
        <v>10929</v>
      </c>
    </row>
    <row r="502" spans="1:12" s="10" customFormat="1" ht="12.75" customHeight="1" x14ac:dyDescent="0.2">
      <c r="A502" s="10" t="s">
        <v>10930</v>
      </c>
      <c r="B502" s="10" t="s">
        <v>10931</v>
      </c>
      <c r="C502" s="10" t="s">
        <v>8566</v>
      </c>
      <c r="E502" s="10" t="s">
        <v>8366</v>
      </c>
      <c r="F502" s="30">
        <v>1</v>
      </c>
      <c r="G502" s="30" t="s">
        <v>11373</v>
      </c>
      <c r="H502" s="10" t="s">
        <v>10932</v>
      </c>
      <c r="I502" s="10" t="s">
        <v>11679</v>
      </c>
      <c r="J502" s="10" t="s">
        <v>10933</v>
      </c>
      <c r="K502" s="10" t="s">
        <v>7875</v>
      </c>
    </row>
    <row r="503" spans="1:12" s="10" customFormat="1" ht="12.75" customHeight="1" x14ac:dyDescent="0.2">
      <c r="A503" s="10" t="s">
        <v>10934</v>
      </c>
      <c r="B503" s="10" t="s">
        <v>10935</v>
      </c>
      <c r="C503" s="10" t="s">
        <v>8566</v>
      </c>
      <c r="D503" s="24">
        <v>251852</v>
      </c>
      <c r="E503" s="10" t="s">
        <v>10936</v>
      </c>
      <c r="F503" s="30">
        <v>5</v>
      </c>
      <c r="G503" s="30" t="s">
        <v>11673</v>
      </c>
      <c r="H503" s="10" t="s">
        <v>10937</v>
      </c>
      <c r="I503" s="10" t="s">
        <v>10938</v>
      </c>
      <c r="J503" s="10" t="s">
        <v>10939</v>
      </c>
      <c r="K503" s="10" t="s">
        <v>8509</v>
      </c>
    </row>
    <row r="504" spans="1:12" s="10" customFormat="1" ht="12.75" customHeight="1" x14ac:dyDescent="0.2">
      <c r="A504" s="10" t="s">
        <v>10940</v>
      </c>
      <c r="C504" s="10" t="s">
        <v>8566</v>
      </c>
      <c r="D504" s="24">
        <v>364789</v>
      </c>
      <c r="E504" s="10" t="s">
        <v>7569</v>
      </c>
      <c r="F504" s="30">
        <v>25</v>
      </c>
      <c r="G504" s="30" t="s">
        <v>11673</v>
      </c>
      <c r="H504" s="10" t="s">
        <v>10941</v>
      </c>
      <c r="I504" s="10" t="s">
        <v>10942</v>
      </c>
      <c r="J504" s="10" t="s">
        <v>10943</v>
      </c>
      <c r="K504" s="10" t="s">
        <v>4738</v>
      </c>
    </row>
    <row r="505" spans="1:12" s="10" customFormat="1" ht="12.75" customHeight="1" x14ac:dyDescent="0.2">
      <c r="A505" s="10" t="s">
        <v>10944</v>
      </c>
      <c r="B505" s="10" t="s">
        <v>10945</v>
      </c>
      <c r="C505" s="10" t="s">
        <v>8566</v>
      </c>
      <c r="D505" s="24">
        <v>343536</v>
      </c>
      <c r="E505" s="10" t="s">
        <v>6828</v>
      </c>
      <c r="F505" s="30">
        <v>5</v>
      </c>
      <c r="G505" s="30" t="s">
        <v>11673</v>
      </c>
      <c r="H505" s="10" t="s">
        <v>10947</v>
      </c>
      <c r="I505" s="10" t="s">
        <v>10948</v>
      </c>
      <c r="J505" s="10" t="s">
        <v>10949</v>
      </c>
      <c r="K505" s="10" t="s">
        <v>12377</v>
      </c>
      <c r="L505" s="10" t="s">
        <v>12514</v>
      </c>
    </row>
    <row r="506" spans="1:12" s="10" customFormat="1" ht="12.75" customHeight="1" x14ac:dyDescent="0.2">
      <c r="A506" s="10" t="s">
        <v>7923</v>
      </c>
      <c r="C506" s="10" t="s">
        <v>11663</v>
      </c>
      <c r="D506" s="24">
        <v>20464</v>
      </c>
      <c r="E506" s="10" t="s">
        <v>7924</v>
      </c>
      <c r="F506" s="30">
        <v>25</v>
      </c>
      <c r="G506" s="30" t="s">
        <v>11673</v>
      </c>
      <c r="H506" s="10" t="s">
        <v>7925</v>
      </c>
      <c r="I506" s="10" t="s">
        <v>7926</v>
      </c>
      <c r="J506" s="10" t="s">
        <v>7927</v>
      </c>
    </row>
    <row r="507" spans="1:12" s="10" customFormat="1" ht="12.75" customHeight="1" x14ac:dyDescent="0.2">
      <c r="A507" s="10" t="s">
        <v>7928</v>
      </c>
      <c r="C507" s="10" t="s">
        <v>8566</v>
      </c>
      <c r="D507" s="24">
        <v>547352</v>
      </c>
      <c r="E507" s="10" t="s">
        <v>12955</v>
      </c>
      <c r="F507" s="30">
        <v>5</v>
      </c>
      <c r="G507" s="30" t="s">
        <v>11673</v>
      </c>
      <c r="H507" s="10" t="s">
        <v>7929</v>
      </c>
      <c r="I507" s="10" t="s">
        <v>7930</v>
      </c>
      <c r="J507" s="10" t="s">
        <v>7931</v>
      </c>
      <c r="K507" s="10" t="s">
        <v>12387</v>
      </c>
      <c r="L507" s="10" t="s">
        <v>12514</v>
      </c>
    </row>
    <row r="508" spans="1:12" s="10" customFormat="1" ht="12.75" customHeight="1" x14ac:dyDescent="0.2">
      <c r="A508" s="10" t="s">
        <v>7918</v>
      </c>
      <c r="B508" s="10" t="s">
        <v>7932</v>
      </c>
      <c r="C508" s="10" t="s">
        <v>12525</v>
      </c>
      <c r="D508" s="10">
        <v>8015370</v>
      </c>
      <c r="E508" s="10" t="s">
        <v>4845</v>
      </c>
      <c r="F508" s="31" t="s">
        <v>12526</v>
      </c>
      <c r="G508" s="30" t="s">
        <v>11673</v>
      </c>
      <c r="H508" s="10" t="s">
        <v>7920</v>
      </c>
      <c r="I508" s="10" t="s">
        <v>7921</v>
      </c>
      <c r="J508" s="10" t="s">
        <v>7922</v>
      </c>
      <c r="K508" s="10" t="s">
        <v>12377</v>
      </c>
      <c r="L508" s="10" t="s">
        <v>12514</v>
      </c>
    </row>
    <row r="509" spans="1:12" s="10" customFormat="1" ht="12.75" customHeight="1" x14ac:dyDescent="0.2">
      <c r="A509" s="10" t="s">
        <v>7935</v>
      </c>
      <c r="B509" s="10" t="s">
        <v>7933</v>
      </c>
      <c r="C509" s="10" t="s">
        <v>8566</v>
      </c>
      <c r="D509" s="24" t="s">
        <v>7934</v>
      </c>
      <c r="E509" s="10" t="s">
        <v>7079</v>
      </c>
      <c r="F509" s="30">
        <v>600</v>
      </c>
      <c r="G509" s="30" t="s">
        <v>11384</v>
      </c>
      <c r="H509" s="10" t="s">
        <v>7936</v>
      </c>
      <c r="I509" s="10" t="s">
        <v>7921</v>
      </c>
      <c r="J509" s="10" t="s">
        <v>7937</v>
      </c>
    </row>
    <row r="510" spans="1:12" s="10" customFormat="1" ht="12.75" customHeight="1" x14ac:dyDescent="0.2">
      <c r="A510" s="10" t="s">
        <v>7939</v>
      </c>
      <c r="B510" s="10" t="s">
        <v>7938</v>
      </c>
      <c r="C510" s="10" t="s">
        <v>11669</v>
      </c>
      <c r="D510" s="24">
        <v>20160</v>
      </c>
      <c r="E510" s="10" t="s">
        <v>7940</v>
      </c>
      <c r="F510" s="30">
        <v>15</v>
      </c>
      <c r="G510" s="30" t="s">
        <v>11384</v>
      </c>
      <c r="H510" s="10" t="s">
        <v>7941</v>
      </c>
      <c r="I510" s="10" t="s">
        <v>7942</v>
      </c>
      <c r="J510" s="10" t="s">
        <v>7943</v>
      </c>
    </row>
    <row r="511" spans="1:12" s="10" customFormat="1" ht="12.75" customHeight="1" x14ac:dyDescent="0.2">
      <c r="A511" s="11" t="s">
        <v>7945</v>
      </c>
      <c r="B511" s="11" t="s">
        <v>7944</v>
      </c>
      <c r="C511" s="10" t="s">
        <v>8726</v>
      </c>
      <c r="D511" s="10">
        <v>8016600</v>
      </c>
      <c r="F511" s="30">
        <v>100</v>
      </c>
      <c r="G511" s="30" t="s">
        <v>11384</v>
      </c>
      <c r="I511" s="10" t="s">
        <v>7942</v>
      </c>
      <c r="J511" s="10" t="s">
        <v>7943</v>
      </c>
    </row>
    <row r="512" spans="1:12" s="10" customFormat="1" ht="12.75" customHeight="1" x14ac:dyDescent="0.2">
      <c r="A512" s="10" t="s">
        <v>7946</v>
      </c>
      <c r="B512" s="10" t="s">
        <v>7947</v>
      </c>
      <c r="C512" s="10" t="s">
        <v>8566</v>
      </c>
      <c r="D512" s="24">
        <v>414638</v>
      </c>
      <c r="F512" s="30">
        <v>10</v>
      </c>
      <c r="G512" s="30" t="s">
        <v>11673</v>
      </c>
      <c r="H512" s="10" t="s">
        <v>7948</v>
      </c>
      <c r="I512" s="10" t="s">
        <v>7949</v>
      </c>
      <c r="J512" s="10" t="s">
        <v>7950</v>
      </c>
    </row>
    <row r="513" spans="1:12" s="10" customFormat="1" ht="12.75" customHeight="1" x14ac:dyDescent="0.2">
      <c r="A513" s="10" t="s">
        <v>7951</v>
      </c>
      <c r="C513" s="10" t="s">
        <v>11663</v>
      </c>
      <c r="D513" s="24">
        <v>40662</v>
      </c>
      <c r="E513" s="10" t="s">
        <v>10325</v>
      </c>
      <c r="F513" s="30">
        <v>10</v>
      </c>
      <c r="G513" s="30" t="s">
        <v>11673</v>
      </c>
      <c r="H513" s="10" t="s">
        <v>7952</v>
      </c>
      <c r="I513" s="10" t="s">
        <v>7953</v>
      </c>
      <c r="J513" s="10" t="s">
        <v>7954</v>
      </c>
      <c r="K513" s="10" t="s">
        <v>11434</v>
      </c>
    </row>
    <row r="514" spans="1:12" s="10" customFormat="1" ht="12.75" customHeight="1" x14ac:dyDescent="0.2">
      <c r="A514" s="10" t="s">
        <v>7955</v>
      </c>
      <c r="B514" s="10" t="s">
        <v>8096</v>
      </c>
      <c r="C514" s="10" t="s">
        <v>11663</v>
      </c>
      <c r="D514" s="24">
        <v>37872</v>
      </c>
      <c r="E514" s="10" t="s">
        <v>10863</v>
      </c>
      <c r="F514" s="10" t="s">
        <v>8799</v>
      </c>
      <c r="G514" s="30" t="s">
        <v>11373</v>
      </c>
      <c r="H514" s="10" t="s">
        <v>8097</v>
      </c>
      <c r="I514" s="10" t="s">
        <v>8739</v>
      </c>
      <c r="J514" s="10" t="s">
        <v>8098</v>
      </c>
      <c r="K514" s="10" t="s">
        <v>1667</v>
      </c>
    </row>
    <row r="515" spans="1:12" s="10" customFormat="1" ht="12.75" customHeight="1" x14ac:dyDescent="0.2">
      <c r="A515" s="10" t="s">
        <v>8099</v>
      </c>
      <c r="C515" s="10" t="s">
        <v>8566</v>
      </c>
      <c r="D515" s="24">
        <v>57457</v>
      </c>
      <c r="E515" s="10" t="s">
        <v>7924</v>
      </c>
      <c r="F515" s="10">
        <v>100</v>
      </c>
      <c r="G515" s="30" t="s">
        <v>11673</v>
      </c>
      <c r="H515" s="10" t="s">
        <v>8100</v>
      </c>
      <c r="I515" s="10" t="s">
        <v>8101</v>
      </c>
      <c r="J515" s="10" t="s">
        <v>8102</v>
      </c>
      <c r="K515" s="10" t="s">
        <v>4419</v>
      </c>
    </row>
    <row r="516" spans="1:12" s="10" customFormat="1" ht="12.75" customHeight="1" x14ac:dyDescent="0.2">
      <c r="A516" s="10" t="s">
        <v>8103</v>
      </c>
      <c r="C516" s="10" t="s">
        <v>9435</v>
      </c>
      <c r="D516" s="10" t="s">
        <v>8104</v>
      </c>
      <c r="E516" s="10" t="s">
        <v>4824</v>
      </c>
      <c r="F516" s="10">
        <v>1</v>
      </c>
      <c r="G516" s="30" t="s">
        <v>11673</v>
      </c>
      <c r="H516" s="10" t="s">
        <v>8105</v>
      </c>
      <c r="I516" s="10" t="s">
        <v>8106</v>
      </c>
      <c r="J516" s="10" t="s">
        <v>8107</v>
      </c>
      <c r="K516" s="10" t="s">
        <v>8872</v>
      </c>
    </row>
    <row r="517" spans="1:12" s="10" customFormat="1" ht="12.75" customHeight="1" x14ac:dyDescent="0.2">
      <c r="A517" s="10" t="s">
        <v>8108</v>
      </c>
      <c r="C517" s="10" t="s">
        <v>11669</v>
      </c>
      <c r="D517" s="24">
        <v>237396</v>
      </c>
      <c r="E517" s="10" t="s">
        <v>4808</v>
      </c>
      <c r="F517" s="10">
        <v>100</v>
      </c>
      <c r="G517" s="30" t="s">
        <v>11384</v>
      </c>
      <c r="H517" s="10" t="s">
        <v>8109</v>
      </c>
      <c r="I517" s="10" t="s">
        <v>8110</v>
      </c>
      <c r="J517" s="10" t="s">
        <v>8111</v>
      </c>
    </row>
    <row r="518" spans="1:12" s="10" customFormat="1" x14ac:dyDescent="0.2">
      <c r="A518" s="10" t="s">
        <v>8112</v>
      </c>
      <c r="C518" s="10" t="s">
        <v>11663</v>
      </c>
      <c r="D518" s="24">
        <v>10791</v>
      </c>
      <c r="E518" s="10" t="s">
        <v>6827</v>
      </c>
      <c r="F518" s="10">
        <v>100</v>
      </c>
      <c r="G518" s="30" t="s">
        <v>11673</v>
      </c>
      <c r="H518" s="10" t="s">
        <v>8113</v>
      </c>
      <c r="I518" s="10" t="s">
        <v>8110</v>
      </c>
      <c r="K518" s="10" t="s">
        <v>12377</v>
      </c>
      <c r="L518" s="10" t="s">
        <v>12514</v>
      </c>
    </row>
    <row r="519" spans="1:12" s="10" customFormat="1" ht="12.75" customHeight="1" x14ac:dyDescent="0.2">
      <c r="A519" s="10" t="s">
        <v>7915</v>
      </c>
      <c r="B519" s="10" t="s">
        <v>5472</v>
      </c>
      <c r="C519" s="10" t="s">
        <v>11663</v>
      </c>
      <c r="D519" s="24">
        <v>18977</v>
      </c>
      <c r="E519" s="10" t="s">
        <v>7916</v>
      </c>
      <c r="F519" s="10">
        <v>100</v>
      </c>
      <c r="G519" s="30" t="s">
        <v>11673</v>
      </c>
      <c r="H519" s="10" t="s">
        <v>9939</v>
      </c>
      <c r="I519" s="10" t="s">
        <v>9940</v>
      </c>
      <c r="J519" s="10" t="s">
        <v>9941</v>
      </c>
      <c r="K519" s="10" t="s">
        <v>8484</v>
      </c>
    </row>
    <row r="520" spans="1:12" s="10" customFormat="1" ht="12.75" customHeight="1" x14ac:dyDescent="0.2">
      <c r="A520" s="10" t="s">
        <v>7915</v>
      </c>
      <c r="B520" s="10" t="s">
        <v>5472</v>
      </c>
      <c r="C520" s="10" t="s">
        <v>11663</v>
      </c>
      <c r="D520" s="24">
        <v>18977</v>
      </c>
      <c r="E520" s="10" t="s">
        <v>5473</v>
      </c>
      <c r="F520" s="10">
        <v>500</v>
      </c>
      <c r="G520" s="30" t="s">
        <v>11673</v>
      </c>
      <c r="H520" s="10" t="s">
        <v>9939</v>
      </c>
      <c r="I520" s="10" t="s">
        <v>9940</v>
      </c>
      <c r="J520" s="10" t="s">
        <v>9941</v>
      </c>
      <c r="K520" s="10" t="s">
        <v>11683</v>
      </c>
    </row>
    <row r="521" spans="1:12" s="10" customFormat="1" ht="12.75" customHeight="1" x14ac:dyDescent="0.2">
      <c r="A521" s="10" t="s">
        <v>9942</v>
      </c>
      <c r="B521" s="10" t="s">
        <v>9943</v>
      </c>
      <c r="C521" s="10" t="s">
        <v>11663</v>
      </c>
      <c r="D521" s="24">
        <v>39775</v>
      </c>
      <c r="E521" s="10" t="s">
        <v>10361</v>
      </c>
      <c r="F521" s="10">
        <v>1</v>
      </c>
      <c r="G521" s="30" t="s">
        <v>11673</v>
      </c>
      <c r="H521" s="10" t="s">
        <v>9944</v>
      </c>
      <c r="I521" s="10" t="s">
        <v>9945</v>
      </c>
      <c r="J521" s="10" t="s">
        <v>9946</v>
      </c>
      <c r="K521" s="10" t="s">
        <v>1667</v>
      </c>
    </row>
    <row r="522" spans="1:12" s="10" customFormat="1" ht="12.75" customHeight="1" x14ac:dyDescent="0.2">
      <c r="A522" s="10" t="s">
        <v>9947</v>
      </c>
      <c r="C522" s="10" t="s">
        <v>11663</v>
      </c>
      <c r="D522" s="24">
        <v>16296</v>
      </c>
      <c r="E522" s="10" t="s">
        <v>9948</v>
      </c>
      <c r="F522" s="10">
        <v>5</v>
      </c>
      <c r="G522" s="30" t="s">
        <v>11673</v>
      </c>
      <c r="H522" s="10" t="s">
        <v>9950</v>
      </c>
      <c r="I522" s="10" t="s">
        <v>9951</v>
      </c>
      <c r="J522" s="10" t="s">
        <v>9949</v>
      </c>
      <c r="K522" s="10" t="s">
        <v>8509</v>
      </c>
    </row>
    <row r="523" spans="1:12" s="10" customFormat="1" ht="12.75" customHeight="1" x14ac:dyDescent="0.2">
      <c r="A523" s="10" t="s">
        <v>9952</v>
      </c>
      <c r="B523" s="10" t="s">
        <v>9953</v>
      </c>
      <c r="C523" s="10" t="s">
        <v>11629</v>
      </c>
      <c r="E523" s="10">
        <v>357</v>
      </c>
      <c r="F523" s="10">
        <v>250</v>
      </c>
      <c r="G523" s="30" t="s">
        <v>11384</v>
      </c>
      <c r="H523" s="10" t="s">
        <v>9954</v>
      </c>
      <c r="I523" s="10" t="s">
        <v>9955</v>
      </c>
      <c r="J523" s="10" t="s">
        <v>9956</v>
      </c>
    </row>
    <row r="524" spans="1:12" s="10" customFormat="1" ht="12.75" customHeight="1" x14ac:dyDescent="0.2">
      <c r="A524" s="10" t="s">
        <v>9957</v>
      </c>
      <c r="B524" s="10" t="s">
        <v>9958</v>
      </c>
      <c r="C524" s="10" t="s">
        <v>9417</v>
      </c>
      <c r="E524" s="10" t="s">
        <v>9959</v>
      </c>
      <c r="F524" s="10">
        <v>100</v>
      </c>
      <c r="G524" s="30" t="s">
        <v>11673</v>
      </c>
      <c r="H524" s="10" t="s">
        <v>9960</v>
      </c>
      <c r="I524" s="10" t="s">
        <v>9961</v>
      </c>
      <c r="J524" s="10" t="s">
        <v>9962</v>
      </c>
    </row>
    <row r="525" spans="1:12" s="10" customFormat="1" ht="12.75" customHeight="1" x14ac:dyDescent="0.2">
      <c r="A525" s="10" t="s">
        <v>9963</v>
      </c>
      <c r="B525" s="10" t="s">
        <v>9964</v>
      </c>
      <c r="C525" s="10" t="s">
        <v>11663</v>
      </c>
      <c r="D525" s="24">
        <v>16008</v>
      </c>
      <c r="E525" s="10" t="s">
        <v>9965</v>
      </c>
      <c r="F525" s="10">
        <v>100</v>
      </c>
      <c r="G525" s="30" t="s">
        <v>11673</v>
      </c>
      <c r="H525" s="10" t="s">
        <v>9966</v>
      </c>
      <c r="I525" s="10" t="s">
        <v>9967</v>
      </c>
      <c r="J525" s="10" t="s">
        <v>9968</v>
      </c>
      <c r="K525" s="10" t="s">
        <v>12377</v>
      </c>
      <c r="L525" s="10" t="s">
        <v>12514</v>
      </c>
    </row>
    <row r="526" spans="1:12" s="10" customFormat="1" ht="12.75" customHeight="1" x14ac:dyDescent="0.2">
      <c r="A526" s="10" t="s">
        <v>9969</v>
      </c>
      <c r="B526" s="10" t="s">
        <v>9970</v>
      </c>
      <c r="C526" s="10" t="s">
        <v>11663</v>
      </c>
      <c r="D526" s="24">
        <v>18135</v>
      </c>
      <c r="E526" s="10" t="s">
        <v>9971</v>
      </c>
      <c r="F526" s="10" t="s">
        <v>12471</v>
      </c>
      <c r="G526" s="30" t="s">
        <v>11673</v>
      </c>
      <c r="H526" s="10" t="s">
        <v>9972</v>
      </c>
      <c r="I526" s="10" t="s">
        <v>9967</v>
      </c>
      <c r="J526" s="10" t="s">
        <v>9973</v>
      </c>
      <c r="K526" s="10" t="s">
        <v>12377</v>
      </c>
      <c r="L526" s="10" t="s">
        <v>12514</v>
      </c>
    </row>
    <row r="527" spans="1:12" s="10" customFormat="1" ht="12.75" customHeight="1" x14ac:dyDescent="0.2">
      <c r="A527" s="10" t="s">
        <v>9974</v>
      </c>
      <c r="B527" s="10" t="s">
        <v>9975</v>
      </c>
      <c r="C527" s="10" t="s">
        <v>11663</v>
      </c>
      <c r="D527" s="24">
        <v>14870</v>
      </c>
      <c r="E527" s="10" t="s">
        <v>9976</v>
      </c>
      <c r="F527" s="10">
        <v>25</v>
      </c>
      <c r="G527" s="30" t="s">
        <v>11673</v>
      </c>
      <c r="H527" s="10" t="s">
        <v>9977</v>
      </c>
      <c r="I527" s="10" t="s">
        <v>9967</v>
      </c>
      <c r="J527" s="10" t="s">
        <v>9978</v>
      </c>
    </row>
    <row r="528" spans="1:12" s="10" customFormat="1" ht="12.75" customHeight="1" x14ac:dyDescent="0.2">
      <c r="A528" s="10" t="s">
        <v>9980</v>
      </c>
      <c r="C528" s="10" t="s">
        <v>11663</v>
      </c>
      <c r="D528" s="24">
        <v>10671</v>
      </c>
      <c r="E528" s="10" t="s">
        <v>4818</v>
      </c>
      <c r="F528" s="10">
        <v>10</v>
      </c>
      <c r="G528" s="30" t="s">
        <v>11673</v>
      </c>
      <c r="H528" s="10" t="s">
        <v>9981</v>
      </c>
      <c r="I528" s="10" t="s">
        <v>9982</v>
      </c>
      <c r="J528" s="10" t="s">
        <v>9983</v>
      </c>
      <c r="K528" s="10" t="s">
        <v>7871</v>
      </c>
    </row>
    <row r="529" spans="1:12" s="10" customFormat="1" ht="12.75" customHeight="1" x14ac:dyDescent="0.2">
      <c r="A529" s="10" t="s">
        <v>9984</v>
      </c>
      <c r="C529" s="10" t="s">
        <v>11663</v>
      </c>
      <c r="D529" s="24">
        <v>10677</v>
      </c>
      <c r="E529" s="10" t="s">
        <v>4744</v>
      </c>
      <c r="F529" s="10">
        <v>1</v>
      </c>
      <c r="G529" s="30" t="s">
        <v>11373</v>
      </c>
      <c r="H529" s="10" t="s">
        <v>9985</v>
      </c>
      <c r="I529" s="10" t="s">
        <v>9986</v>
      </c>
      <c r="J529" s="10" t="s">
        <v>9987</v>
      </c>
    </row>
    <row r="530" spans="1:12" s="10" customFormat="1" ht="12.75" customHeight="1" x14ac:dyDescent="0.2">
      <c r="A530" s="10" t="s">
        <v>9988</v>
      </c>
      <c r="B530" s="10" t="s">
        <v>9989</v>
      </c>
      <c r="C530" s="10" t="s">
        <v>8566</v>
      </c>
      <c r="D530" s="24">
        <v>335762</v>
      </c>
      <c r="E530" s="10" t="s">
        <v>883</v>
      </c>
      <c r="F530" s="10">
        <v>20</v>
      </c>
      <c r="G530" s="30" t="s">
        <v>11384</v>
      </c>
      <c r="H530" s="10" t="s">
        <v>9990</v>
      </c>
      <c r="I530" s="10" t="s">
        <v>9991</v>
      </c>
      <c r="J530" s="10" t="s">
        <v>9992</v>
      </c>
    </row>
    <row r="531" spans="1:12" s="10" customFormat="1" ht="12.75" customHeight="1" x14ac:dyDescent="0.2">
      <c r="A531" s="10" t="s">
        <v>9993</v>
      </c>
      <c r="C531" s="10" t="s">
        <v>11663</v>
      </c>
      <c r="D531" s="24">
        <v>30344</v>
      </c>
      <c r="E531" s="10" t="s">
        <v>9994</v>
      </c>
      <c r="F531" s="10" t="s">
        <v>863</v>
      </c>
      <c r="G531" s="30" t="s">
        <v>11673</v>
      </c>
      <c r="H531" s="10" t="s">
        <v>9995</v>
      </c>
      <c r="I531" s="10" t="s">
        <v>9996</v>
      </c>
      <c r="J531" s="10" t="s">
        <v>9997</v>
      </c>
      <c r="K531" s="10" t="s">
        <v>1889</v>
      </c>
    </row>
    <row r="532" spans="1:12" s="10" customFormat="1" ht="12.75" customHeight="1" x14ac:dyDescent="0.2">
      <c r="A532" s="10" t="s">
        <v>9998</v>
      </c>
      <c r="B532" s="10" t="s">
        <v>9999</v>
      </c>
      <c r="C532" s="10" t="s">
        <v>11663</v>
      </c>
      <c r="D532" s="24">
        <v>36536</v>
      </c>
      <c r="E532" s="10" t="s">
        <v>8257</v>
      </c>
      <c r="F532" s="10">
        <v>25</v>
      </c>
      <c r="G532" s="30" t="s">
        <v>11673</v>
      </c>
      <c r="H532" s="10" t="s">
        <v>10000</v>
      </c>
      <c r="I532" s="10" t="s">
        <v>10001</v>
      </c>
      <c r="J532" s="10" t="s">
        <v>10002</v>
      </c>
      <c r="K532" s="10" t="s">
        <v>12377</v>
      </c>
      <c r="L532" s="10" t="s">
        <v>12514</v>
      </c>
    </row>
    <row r="533" spans="1:12" s="10" customFormat="1" ht="12.75" customHeight="1" x14ac:dyDescent="0.2">
      <c r="A533" s="10" t="s">
        <v>10003</v>
      </c>
      <c r="B533" s="10" t="s">
        <v>8255</v>
      </c>
      <c r="C533" s="10" t="s">
        <v>8566</v>
      </c>
      <c r="D533" s="24">
        <v>245631</v>
      </c>
      <c r="F533" s="10">
        <v>250</v>
      </c>
      <c r="G533" s="30" t="s">
        <v>11673</v>
      </c>
      <c r="H533" s="10" t="s">
        <v>8258</v>
      </c>
      <c r="I533" s="10" t="s">
        <v>8259</v>
      </c>
      <c r="J533" s="10" t="s">
        <v>8260</v>
      </c>
    </row>
    <row r="534" spans="1:12" s="10" customFormat="1" ht="12.75" customHeight="1" x14ac:dyDescent="0.2">
      <c r="A534" s="10" t="s">
        <v>10009</v>
      </c>
      <c r="B534" s="10" t="s">
        <v>10010</v>
      </c>
      <c r="C534" s="10" t="s">
        <v>8566</v>
      </c>
      <c r="D534" s="24" t="s">
        <v>10011</v>
      </c>
      <c r="E534" s="10" t="s">
        <v>6834</v>
      </c>
      <c r="F534" s="10">
        <v>1</v>
      </c>
      <c r="G534" s="30" t="s">
        <v>11673</v>
      </c>
      <c r="H534" s="10" t="s">
        <v>10012</v>
      </c>
      <c r="I534" s="10" t="s">
        <v>10013</v>
      </c>
      <c r="J534" s="10" t="s">
        <v>10014</v>
      </c>
    </row>
    <row r="535" spans="1:12" s="10" customFormat="1" ht="12.75" customHeight="1" x14ac:dyDescent="0.2">
      <c r="A535" s="10" t="s">
        <v>10005</v>
      </c>
      <c r="C535" s="10" t="s">
        <v>11663</v>
      </c>
      <c r="D535" s="24" t="s">
        <v>10004</v>
      </c>
      <c r="E535" s="10" t="s">
        <v>8204</v>
      </c>
      <c r="F535" s="10">
        <v>100</v>
      </c>
      <c r="G535" s="30" t="s">
        <v>11384</v>
      </c>
      <c r="H535" s="10" t="s">
        <v>10006</v>
      </c>
      <c r="I535" s="10" t="s">
        <v>10007</v>
      </c>
      <c r="J535" s="10" t="s">
        <v>10008</v>
      </c>
      <c r="K535" s="10" t="s">
        <v>8872</v>
      </c>
    </row>
    <row r="536" spans="1:12" s="10" customFormat="1" ht="12.75" customHeight="1" x14ac:dyDescent="0.2">
      <c r="A536" s="10" t="s">
        <v>10015</v>
      </c>
      <c r="B536" s="10" t="s">
        <v>10016</v>
      </c>
      <c r="C536" s="10" t="s">
        <v>8566</v>
      </c>
      <c r="D536" s="24">
        <v>518743</v>
      </c>
      <c r="E536" s="10" t="s">
        <v>7924</v>
      </c>
      <c r="F536" s="10">
        <v>5</v>
      </c>
      <c r="G536" s="30" t="s">
        <v>11673</v>
      </c>
      <c r="H536" s="10" t="s">
        <v>10017</v>
      </c>
      <c r="I536" s="10" t="s">
        <v>10018</v>
      </c>
      <c r="J536" s="10" t="s">
        <v>10019</v>
      </c>
      <c r="K536" s="10" t="s">
        <v>4419</v>
      </c>
    </row>
    <row r="537" spans="1:12" s="10" customFormat="1" ht="12.75" customHeight="1" x14ac:dyDescent="0.2">
      <c r="A537" s="10" t="s">
        <v>10020</v>
      </c>
      <c r="B537" s="10" t="s">
        <v>10021</v>
      </c>
      <c r="C537" s="10" t="s">
        <v>9435</v>
      </c>
      <c r="D537" s="10" t="s">
        <v>10022</v>
      </c>
      <c r="E537" s="10" t="s">
        <v>8309</v>
      </c>
      <c r="F537" s="10">
        <v>1</v>
      </c>
      <c r="G537" s="30" t="s">
        <v>11673</v>
      </c>
      <c r="H537" s="10" t="s">
        <v>10023</v>
      </c>
      <c r="I537" s="10" t="s">
        <v>10024</v>
      </c>
      <c r="J537" s="10" t="s">
        <v>10025</v>
      </c>
      <c r="K537" s="10" t="s">
        <v>12377</v>
      </c>
      <c r="L537" s="10" t="s">
        <v>12514</v>
      </c>
    </row>
    <row r="538" spans="1:12" s="10" customFormat="1" ht="12.75" customHeight="1" x14ac:dyDescent="0.2">
      <c r="A538" s="10" t="s">
        <v>10026</v>
      </c>
      <c r="B538" s="10" t="s">
        <v>10027</v>
      </c>
      <c r="C538" s="10" t="s">
        <v>8566</v>
      </c>
      <c r="D538" s="24">
        <v>115673</v>
      </c>
      <c r="E538" s="10" t="s">
        <v>10028</v>
      </c>
      <c r="F538" s="10">
        <v>10</v>
      </c>
      <c r="G538" s="30" t="s">
        <v>11673</v>
      </c>
      <c r="H538" s="10" t="s">
        <v>10029</v>
      </c>
      <c r="I538" s="10" t="s">
        <v>8259</v>
      </c>
      <c r="J538" s="10" t="s">
        <v>9054</v>
      </c>
      <c r="K538" s="10" t="s">
        <v>4419</v>
      </c>
    </row>
    <row r="539" spans="1:12" s="10" customFormat="1" ht="12.75" customHeight="1" x14ac:dyDescent="0.2">
      <c r="A539" s="10" t="s">
        <v>9055</v>
      </c>
      <c r="B539" s="10" t="s">
        <v>9056</v>
      </c>
      <c r="C539" s="10" t="s">
        <v>8566</v>
      </c>
      <c r="D539" s="24">
        <v>115665</v>
      </c>
      <c r="E539" s="10" t="s">
        <v>8356</v>
      </c>
      <c r="F539" s="10">
        <v>5</v>
      </c>
      <c r="G539" s="30" t="s">
        <v>11673</v>
      </c>
      <c r="H539" s="10" t="s">
        <v>9057</v>
      </c>
      <c r="I539" s="10" t="s">
        <v>8259</v>
      </c>
      <c r="J539" s="10" t="s">
        <v>9058</v>
      </c>
      <c r="K539" s="10" t="s">
        <v>4419</v>
      </c>
    </row>
    <row r="540" spans="1:12" s="10" customFormat="1" ht="12.75" customHeight="1" x14ac:dyDescent="0.2">
      <c r="A540" s="10" t="s">
        <v>9059</v>
      </c>
      <c r="B540" s="10" t="s">
        <v>9060</v>
      </c>
      <c r="C540" s="10" t="s">
        <v>8566</v>
      </c>
      <c r="D540" s="24">
        <v>189308</v>
      </c>
      <c r="E540" s="10" t="s">
        <v>7552</v>
      </c>
      <c r="F540" s="10">
        <v>10</v>
      </c>
      <c r="G540" s="30" t="s">
        <v>10633</v>
      </c>
      <c r="H540" s="10" t="s">
        <v>9061</v>
      </c>
      <c r="I540" s="10" t="s">
        <v>9062</v>
      </c>
      <c r="J540" s="10" t="s">
        <v>9063</v>
      </c>
    </row>
    <row r="541" spans="1:12" s="10" customFormat="1" ht="12.75" customHeight="1" x14ac:dyDescent="0.2">
      <c r="A541" s="10" t="s">
        <v>9064</v>
      </c>
      <c r="B541" s="10" t="s">
        <v>9065</v>
      </c>
      <c r="C541" s="10" t="s">
        <v>11663</v>
      </c>
      <c r="D541" s="24">
        <v>37993</v>
      </c>
      <c r="E541" s="10" t="s">
        <v>8293</v>
      </c>
      <c r="F541" s="10">
        <v>1</v>
      </c>
      <c r="G541" s="30" t="s">
        <v>11673</v>
      </c>
      <c r="H541" s="10" t="s">
        <v>9066</v>
      </c>
      <c r="I541" s="10" t="s">
        <v>9067</v>
      </c>
      <c r="J541" s="10" t="s">
        <v>9068</v>
      </c>
      <c r="K541" s="10" t="s">
        <v>798</v>
      </c>
    </row>
    <row r="542" spans="1:12" s="10" customFormat="1" ht="12.75" customHeight="1" x14ac:dyDescent="0.2">
      <c r="A542" s="10" t="s">
        <v>9069</v>
      </c>
      <c r="B542" s="10" t="s">
        <v>9070</v>
      </c>
      <c r="C542" s="10" t="s">
        <v>11663</v>
      </c>
      <c r="E542" s="10" t="s">
        <v>9071</v>
      </c>
      <c r="F542" s="10">
        <v>5</v>
      </c>
      <c r="G542" s="30" t="s">
        <v>11673</v>
      </c>
      <c r="H542" s="10" t="s">
        <v>9072</v>
      </c>
      <c r="I542" s="10" t="s">
        <v>4841</v>
      </c>
      <c r="J542" s="10" t="s">
        <v>9073</v>
      </c>
      <c r="K542" s="10" t="s">
        <v>8509</v>
      </c>
    </row>
    <row r="543" spans="1:12" s="10" customFormat="1" ht="12.75" customHeight="1" x14ac:dyDescent="0.2">
      <c r="A543" s="10" t="s">
        <v>10153</v>
      </c>
      <c r="C543" s="10" t="s">
        <v>8566</v>
      </c>
      <c r="D543" s="24">
        <v>157449</v>
      </c>
      <c r="E543" s="10" t="s">
        <v>10858</v>
      </c>
      <c r="F543" s="10">
        <v>5</v>
      </c>
      <c r="G543" s="30" t="s">
        <v>11673</v>
      </c>
      <c r="H543" s="10" t="s">
        <v>10154</v>
      </c>
      <c r="I543" s="10" t="s">
        <v>10155</v>
      </c>
      <c r="J543" s="10" t="s">
        <v>10156</v>
      </c>
      <c r="K543" s="10" t="s">
        <v>4419</v>
      </c>
    </row>
    <row r="544" spans="1:12" s="10" customFormat="1" ht="12.75" customHeight="1" x14ac:dyDescent="0.2">
      <c r="A544" s="10" t="s">
        <v>6832</v>
      </c>
      <c r="B544" s="10" t="s">
        <v>10157</v>
      </c>
      <c r="C544" s="10" t="s">
        <v>10158</v>
      </c>
      <c r="D544" s="24">
        <v>33027</v>
      </c>
      <c r="E544" s="10" t="s">
        <v>10330</v>
      </c>
      <c r="F544" s="10">
        <v>25</v>
      </c>
      <c r="G544" s="30" t="s">
        <v>11384</v>
      </c>
      <c r="H544" s="10" t="s">
        <v>6835</v>
      </c>
      <c r="I544" s="10" t="s">
        <v>6836</v>
      </c>
      <c r="J544" s="10" t="s">
        <v>6837</v>
      </c>
      <c r="K544" s="10" t="s">
        <v>1658</v>
      </c>
    </row>
    <row r="545" spans="1:14" s="10" customFormat="1" ht="12.75" customHeight="1" x14ac:dyDescent="0.2">
      <c r="A545" s="10" t="s">
        <v>10159</v>
      </c>
      <c r="B545" s="10" t="s">
        <v>10160</v>
      </c>
      <c r="C545" s="10" t="s">
        <v>11669</v>
      </c>
      <c r="D545" s="24" t="s">
        <v>10161</v>
      </c>
      <c r="E545" s="10" t="s">
        <v>10162</v>
      </c>
      <c r="F545" s="10" t="s">
        <v>12515</v>
      </c>
      <c r="G545" s="30" t="s">
        <v>11673</v>
      </c>
      <c r="H545" s="10" t="s">
        <v>10163</v>
      </c>
      <c r="I545" s="10" t="s">
        <v>10164</v>
      </c>
      <c r="J545" s="10" t="s">
        <v>10165</v>
      </c>
      <c r="K545" s="10" t="s">
        <v>12377</v>
      </c>
      <c r="L545" s="10" t="s">
        <v>12448</v>
      </c>
      <c r="N545" s="11" t="s">
        <v>13027</v>
      </c>
    </row>
    <row r="546" spans="1:14" s="10" customFormat="1" ht="12.75" customHeight="1" x14ac:dyDescent="0.2">
      <c r="A546" s="10" t="s">
        <v>10166</v>
      </c>
      <c r="B546" s="10" t="s">
        <v>10167</v>
      </c>
      <c r="C546" s="10" t="s">
        <v>8566</v>
      </c>
      <c r="D546" s="24">
        <v>144711</v>
      </c>
      <c r="E546" s="10" t="s">
        <v>10168</v>
      </c>
      <c r="F546" s="10">
        <v>5</v>
      </c>
      <c r="G546" s="30" t="s">
        <v>11673</v>
      </c>
      <c r="H546" s="10" t="s">
        <v>10169</v>
      </c>
      <c r="I546" s="10" t="s">
        <v>4841</v>
      </c>
      <c r="J546" s="10" t="s">
        <v>10170</v>
      </c>
      <c r="K546" s="10" t="s">
        <v>11374</v>
      </c>
    </row>
    <row r="547" spans="1:14" s="10" customFormat="1" ht="12.75" customHeight="1" x14ac:dyDescent="0.2">
      <c r="A547" s="10" t="s">
        <v>10171</v>
      </c>
      <c r="B547" s="10" t="s">
        <v>10172</v>
      </c>
      <c r="C547" s="10" t="s">
        <v>8566</v>
      </c>
      <c r="D547" s="24">
        <v>145610</v>
      </c>
      <c r="E547" s="10" t="s">
        <v>10173</v>
      </c>
      <c r="F547" s="11" t="s">
        <v>12513</v>
      </c>
      <c r="G547" s="30" t="s">
        <v>11673</v>
      </c>
      <c r="H547" s="10" t="s">
        <v>10174</v>
      </c>
      <c r="I547" s="10" t="s">
        <v>4841</v>
      </c>
      <c r="J547" s="10" t="s">
        <v>10175</v>
      </c>
      <c r="K547" s="10" t="s">
        <v>12377</v>
      </c>
      <c r="L547" s="10" t="s">
        <v>12448</v>
      </c>
      <c r="M547" s="11" t="s">
        <v>12707</v>
      </c>
    </row>
    <row r="548" spans="1:14" s="10" customFormat="1" ht="12.75" customHeight="1" x14ac:dyDescent="0.2">
      <c r="A548" s="10" t="s">
        <v>9096</v>
      </c>
      <c r="B548" s="10" t="s">
        <v>9097</v>
      </c>
      <c r="C548" s="10" t="s">
        <v>11663</v>
      </c>
      <c r="D548" s="24">
        <v>16276</v>
      </c>
      <c r="E548" s="10" t="s">
        <v>9098</v>
      </c>
      <c r="F548" s="11" t="s">
        <v>4882</v>
      </c>
      <c r="G548" s="30" t="s">
        <v>11673</v>
      </c>
      <c r="H548" s="10" t="s">
        <v>9099</v>
      </c>
      <c r="I548" s="10" t="s">
        <v>4841</v>
      </c>
      <c r="J548" s="10" t="s">
        <v>9100</v>
      </c>
      <c r="K548" s="10" t="s">
        <v>12377</v>
      </c>
      <c r="L548" s="10" t="s">
        <v>12514</v>
      </c>
      <c r="M548" s="11" t="s">
        <v>12707</v>
      </c>
    </row>
    <row r="549" spans="1:14" s="10" customFormat="1" ht="12.75" customHeight="1" x14ac:dyDescent="0.2">
      <c r="A549" s="10" t="s">
        <v>9101</v>
      </c>
      <c r="C549" s="10" t="s">
        <v>11663</v>
      </c>
      <c r="D549" s="24">
        <v>18665</v>
      </c>
      <c r="E549" s="10" t="s">
        <v>6844</v>
      </c>
      <c r="F549" s="10">
        <v>5</v>
      </c>
      <c r="G549" s="30" t="s">
        <v>11673</v>
      </c>
      <c r="H549" s="10" t="s">
        <v>9102</v>
      </c>
      <c r="I549" s="10" t="s">
        <v>9103</v>
      </c>
      <c r="J549" s="10" t="s">
        <v>9104</v>
      </c>
      <c r="K549" s="10" t="s">
        <v>10918</v>
      </c>
    </row>
    <row r="550" spans="1:14" s="10" customFormat="1" ht="12.75" customHeight="1" x14ac:dyDescent="0.2">
      <c r="A550" s="10" t="s">
        <v>9101</v>
      </c>
      <c r="C550" s="10" t="s">
        <v>11663</v>
      </c>
      <c r="D550" s="24">
        <v>18665</v>
      </c>
      <c r="E550" s="10" t="s">
        <v>7919</v>
      </c>
      <c r="F550" s="10">
        <v>25</v>
      </c>
      <c r="G550" s="30" t="s">
        <v>11673</v>
      </c>
      <c r="H550" s="10" t="s">
        <v>9102</v>
      </c>
      <c r="I550" s="10" t="s">
        <v>9103</v>
      </c>
      <c r="J550" s="10" t="s">
        <v>9104</v>
      </c>
      <c r="K550" s="10" t="s">
        <v>5268</v>
      </c>
    </row>
    <row r="551" spans="1:14" s="10" customFormat="1" ht="12.75" customHeight="1" x14ac:dyDescent="0.2">
      <c r="A551" s="10" t="s">
        <v>9105</v>
      </c>
      <c r="C551" s="10" t="s">
        <v>11669</v>
      </c>
      <c r="D551" s="24">
        <v>18182</v>
      </c>
      <c r="E551" s="10" t="s">
        <v>9106</v>
      </c>
      <c r="F551" s="10">
        <v>80</v>
      </c>
      <c r="G551" s="30" t="s">
        <v>11673</v>
      </c>
      <c r="H551" s="10" t="s">
        <v>9107</v>
      </c>
      <c r="I551" s="10" t="s">
        <v>9108</v>
      </c>
      <c r="J551" s="10" t="s">
        <v>9109</v>
      </c>
    </row>
    <row r="552" spans="1:14" s="10" customFormat="1" ht="12.75" customHeight="1" x14ac:dyDescent="0.2">
      <c r="A552" s="10" t="s">
        <v>7986</v>
      </c>
      <c r="C552" s="10" t="s">
        <v>11663</v>
      </c>
      <c r="D552" s="24">
        <v>32577</v>
      </c>
      <c r="E552" s="10" t="s">
        <v>7987</v>
      </c>
      <c r="F552" s="10">
        <v>100</v>
      </c>
      <c r="G552" s="30" t="s">
        <v>11673</v>
      </c>
      <c r="H552" s="10" t="s">
        <v>9107</v>
      </c>
      <c r="I552" s="10" t="s">
        <v>9108</v>
      </c>
      <c r="J552" s="10" t="s">
        <v>9109</v>
      </c>
      <c r="K552" s="10" t="s">
        <v>10918</v>
      </c>
    </row>
    <row r="553" spans="1:14" s="10" customFormat="1" ht="12.75" customHeight="1" x14ac:dyDescent="0.2">
      <c r="A553" s="10" t="s">
        <v>9110</v>
      </c>
      <c r="C553" s="10" t="s">
        <v>11663</v>
      </c>
      <c r="E553" s="10" t="s">
        <v>8334</v>
      </c>
      <c r="F553" s="10">
        <v>5</v>
      </c>
      <c r="G553" s="30" t="s">
        <v>11673</v>
      </c>
      <c r="H553" s="10" t="s">
        <v>9111</v>
      </c>
      <c r="I553" s="10" t="s">
        <v>9112</v>
      </c>
      <c r="J553" s="10" t="s">
        <v>9113</v>
      </c>
      <c r="K553" s="10" t="s">
        <v>1889</v>
      </c>
    </row>
    <row r="554" spans="1:14" s="10" customFormat="1" ht="12.75" customHeight="1" x14ac:dyDescent="0.2">
      <c r="A554" s="10" t="s">
        <v>9114</v>
      </c>
      <c r="B554" s="10" t="s">
        <v>9115</v>
      </c>
      <c r="C554" s="10" t="s">
        <v>8726</v>
      </c>
      <c r="E554" s="10" t="s">
        <v>9120</v>
      </c>
      <c r="F554" s="10">
        <v>100</v>
      </c>
      <c r="G554" s="30" t="s">
        <v>11384</v>
      </c>
      <c r="H554" s="10" t="s">
        <v>9119</v>
      </c>
      <c r="I554" s="10" t="s">
        <v>9116</v>
      </c>
      <c r="J554" s="10" t="s">
        <v>9117</v>
      </c>
      <c r="K554" s="10" t="s">
        <v>9118</v>
      </c>
    </row>
    <row r="555" spans="1:14" s="10" customFormat="1" ht="12.75" customHeight="1" x14ac:dyDescent="0.2">
      <c r="A555" s="10" t="s">
        <v>9121</v>
      </c>
      <c r="C555" s="10" t="s">
        <v>8726</v>
      </c>
      <c r="D555" s="24">
        <v>109629</v>
      </c>
      <c r="E555" s="10" t="s">
        <v>9122</v>
      </c>
      <c r="F555" s="10">
        <v>600</v>
      </c>
      <c r="G555" s="30" t="s">
        <v>11384</v>
      </c>
      <c r="H555" s="10" t="s">
        <v>9123</v>
      </c>
      <c r="I555" s="10" t="s">
        <v>9116</v>
      </c>
      <c r="J555" s="10" t="s">
        <v>9124</v>
      </c>
    </row>
    <row r="556" spans="1:14" s="10" customFormat="1" ht="12.75" customHeight="1" x14ac:dyDescent="0.2">
      <c r="A556" s="10" t="s">
        <v>9125</v>
      </c>
      <c r="C556" s="10" t="s">
        <v>11663</v>
      </c>
      <c r="D556" s="24">
        <v>10762</v>
      </c>
      <c r="E556" s="10" t="s">
        <v>7099</v>
      </c>
      <c r="F556" s="10">
        <v>1000</v>
      </c>
      <c r="G556" s="30" t="s">
        <v>11384</v>
      </c>
      <c r="H556" s="10" t="s">
        <v>9126</v>
      </c>
      <c r="I556" s="10" t="s">
        <v>11679</v>
      </c>
      <c r="J556" s="10" t="s">
        <v>9127</v>
      </c>
    </row>
    <row r="557" spans="1:14" s="10" customFormat="1" ht="12.75" customHeight="1" x14ac:dyDescent="0.2">
      <c r="A557" s="10" t="s">
        <v>9128</v>
      </c>
      <c r="C557" s="10" t="s">
        <v>8726</v>
      </c>
      <c r="D557" s="10">
        <v>801532</v>
      </c>
      <c r="E557" s="10" t="s">
        <v>9129</v>
      </c>
      <c r="F557" s="10">
        <v>800</v>
      </c>
      <c r="G557" s="30" t="s">
        <v>11384</v>
      </c>
      <c r="H557" s="10" t="s">
        <v>9130</v>
      </c>
      <c r="I557" s="10" t="s">
        <v>11679</v>
      </c>
      <c r="J557" s="10" t="s">
        <v>9131</v>
      </c>
    </row>
    <row r="558" spans="1:14" s="10" customFormat="1" ht="12.75" customHeight="1" x14ac:dyDescent="0.2">
      <c r="A558" s="10" t="s">
        <v>9134</v>
      </c>
      <c r="B558" s="10" t="s">
        <v>9132</v>
      </c>
      <c r="C558" s="10" t="s">
        <v>8566</v>
      </c>
      <c r="D558" s="24" t="s">
        <v>9133</v>
      </c>
      <c r="E558" s="10">
        <v>359</v>
      </c>
      <c r="F558" s="10">
        <v>250</v>
      </c>
      <c r="G558" s="30" t="s">
        <v>11384</v>
      </c>
      <c r="H558" s="10" t="s">
        <v>9135</v>
      </c>
      <c r="I558" s="10" t="s">
        <v>9136</v>
      </c>
      <c r="J558" s="10" t="s">
        <v>9137</v>
      </c>
    </row>
    <row r="559" spans="1:14" s="10" customFormat="1" ht="12.75" customHeight="1" x14ac:dyDescent="0.2">
      <c r="A559" s="10" t="s">
        <v>9138</v>
      </c>
      <c r="B559" s="10" t="s">
        <v>9139</v>
      </c>
      <c r="C559" s="10" t="s">
        <v>8566</v>
      </c>
      <c r="E559" s="10" t="s">
        <v>9140</v>
      </c>
      <c r="F559" s="10" t="s">
        <v>8799</v>
      </c>
      <c r="G559" s="30" t="s">
        <v>11373</v>
      </c>
      <c r="H559" s="10" t="s">
        <v>9141</v>
      </c>
      <c r="I559" s="10" t="s">
        <v>9142</v>
      </c>
      <c r="J559" s="10" t="s">
        <v>9143</v>
      </c>
      <c r="K559" s="10" t="s">
        <v>1667</v>
      </c>
    </row>
    <row r="560" spans="1:14" s="10" customFormat="1" ht="12.75" customHeight="1" x14ac:dyDescent="0.2">
      <c r="A560" s="10" t="s">
        <v>9138</v>
      </c>
      <c r="B560" s="10" t="s">
        <v>9139</v>
      </c>
      <c r="C560" s="10" t="s">
        <v>8726</v>
      </c>
      <c r="E560" s="10" t="s">
        <v>3581</v>
      </c>
      <c r="F560" s="10">
        <v>1000</v>
      </c>
      <c r="G560" s="30" t="s">
        <v>11384</v>
      </c>
      <c r="H560" s="10" t="s">
        <v>9141</v>
      </c>
      <c r="I560" s="10" t="s">
        <v>9142</v>
      </c>
      <c r="J560" s="10" t="s">
        <v>9143</v>
      </c>
    </row>
    <row r="561" spans="1:13" s="10" customFormat="1" ht="12.75" customHeight="1" x14ac:dyDescent="0.2">
      <c r="A561" s="10" t="s">
        <v>9145</v>
      </c>
      <c r="B561" s="10" t="s">
        <v>9144</v>
      </c>
      <c r="C561" s="10" t="s">
        <v>8566</v>
      </c>
      <c r="D561" s="24">
        <v>109975</v>
      </c>
      <c r="E561" s="10" t="s">
        <v>9146</v>
      </c>
      <c r="F561" s="10">
        <v>250</v>
      </c>
      <c r="G561" s="30" t="s">
        <v>11384</v>
      </c>
      <c r="H561" s="10" t="s">
        <v>9147</v>
      </c>
      <c r="I561" s="10" t="s">
        <v>9142</v>
      </c>
      <c r="J561" s="10" t="s">
        <v>9148</v>
      </c>
    </row>
    <row r="562" spans="1:13" s="10" customFormat="1" ht="12.75" customHeight="1" x14ac:dyDescent="0.2">
      <c r="A562" s="10" t="s">
        <v>9149</v>
      </c>
      <c r="C562" s="10" t="s">
        <v>8566</v>
      </c>
      <c r="D562" s="24" t="s">
        <v>9150</v>
      </c>
      <c r="E562" s="10" t="s">
        <v>9151</v>
      </c>
      <c r="F562" s="10">
        <v>100</v>
      </c>
      <c r="G562" s="30" t="s">
        <v>11384</v>
      </c>
      <c r="H562" s="10" t="s">
        <v>9152</v>
      </c>
      <c r="I562" s="10" t="s">
        <v>9153</v>
      </c>
      <c r="J562" s="10" t="s">
        <v>9154</v>
      </c>
      <c r="K562" s="10" t="s">
        <v>8490</v>
      </c>
    </row>
    <row r="563" spans="1:13" s="10" customFormat="1" ht="12.75" customHeight="1" x14ac:dyDescent="0.2">
      <c r="A563" s="10" t="s">
        <v>9155</v>
      </c>
      <c r="C563" s="10" t="s">
        <v>8566</v>
      </c>
      <c r="D563" s="24" t="s">
        <v>9156</v>
      </c>
      <c r="E563" s="10" t="s">
        <v>9157</v>
      </c>
      <c r="F563" s="10">
        <v>50</v>
      </c>
      <c r="G563" s="30" t="s">
        <v>11673</v>
      </c>
      <c r="H563" s="10" t="s">
        <v>9158</v>
      </c>
      <c r="I563" s="10" t="s">
        <v>9159</v>
      </c>
      <c r="J563" s="10" t="s">
        <v>9160</v>
      </c>
    </row>
    <row r="564" spans="1:13" s="10" customFormat="1" ht="12.75" customHeight="1" x14ac:dyDescent="0.2">
      <c r="A564" s="10" t="s">
        <v>9161</v>
      </c>
      <c r="C564" s="10" t="s">
        <v>11669</v>
      </c>
      <c r="D564" s="24">
        <v>1775</v>
      </c>
      <c r="F564" s="10">
        <v>250</v>
      </c>
      <c r="G564" s="30" t="s">
        <v>11384</v>
      </c>
      <c r="H564" s="10" t="s">
        <v>9162</v>
      </c>
      <c r="I564" s="10" t="s">
        <v>9163</v>
      </c>
      <c r="J564" s="10" t="s">
        <v>9164</v>
      </c>
    </row>
    <row r="565" spans="1:13" s="10" customFormat="1" ht="12.75" customHeight="1" x14ac:dyDescent="0.2">
      <c r="A565" s="10" t="s">
        <v>9166</v>
      </c>
      <c r="B565" s="10" t="s">
        <v>9165</v>
      </c>
      <c r="C565" s="10" t="s">
        <v>11663</v>
      </c>
      <c r="D565" s="24">
        <v>18393</v>
      </c>
      <c r="E565" s="10" t="s">
        <v>9071</v>
      </c>
      <c r="F565" s="10">
        <v>5</v>
      </c>
      <c r="G565" s="30" t="s">
        <v>11673</v>
      </c>
      <c r="H565" s="10" t="s">
        <v>9167</v>
      </c>
      <c r="I565" s="10" t="s">
        <v>9168</v>
      </c>
      <c r="J565" s="10" t="s">
        <v>9169</v>
      </c>
      <c r="K565" s="10" t="s">
        <v>871</v>
      </c>
    </row>
    <row r="566" spans="1:13" s="10" customFormat="1" ht="12.75" customHeight="1" x14ac:dyDescent="0.2">
      <c r="A566" s="10" t="s">
        <v>9166</v>
      </c>
      <c r="B566" s="10" t="s">
        <v>9165</v>
      </c>
      <c r="C566" s="10" t="s">
        <v>11663</v>
      </c>
      <c r="D566" s="24">
        <v>18393</v>
      </c>
      <c r="E566" s="10" t="s">
        <v>9221</v>
      </c>
      <c r="F566" s="10">
        <v>25</v>
      </c>
      <c r="G566" s="30" t="s">
        <v>11673</v>
      </c>
      <c r="H566" s="10" t="s">
        <v>9167</v>
      </c>
      <c r="I566" s="10" t="s">
        <v>9168</v>
      </c>
      <c r="J566" s="10" t="s">
        <v>9169</v>
      </c>
    </row>
    <row r="567" spans="1:13" s="10" customFormat="1" ht="12.75" customHeight="1" x14ac:dyDescent="0.2">
      <c r="A567" s="10" t="s">
        <v>9166</v>
      </c>
      <c r="B567" s="10" t="s">
        <v>9165</v>
      </c>
      <c r="C567" s="10" t="s">
        <v>11663</v>
      </c>
      <c r="D567" s="24">
        <v>18393</v>
      </c>
      <c r="E567" s="10" t="s">
        <v>9221</v>
      </c>
      <c r="F567" s="10">
        <v>100</v>
      </c>
      <c r="G567" s="30" t="s">
        <v>11673</v>
      </c>
      <c r="H567" s="10" t="s">
        <v>9167</v>
      </c>
      <c r="I567" s="10" t="s">
        <v>9168</v>
      </c>
      <c r="J567" s="10" t="s">
        <v>9169</v>
      </c>
      <c r="K567" s="10" t="s">
        <v>7871</v>
      </c>
    </row>
    <row r="568" spans="1:13" s="10" customFormat="1" ht="12.75" customHeight="1" x14ac:dyDescent="0.2">
      <c r="A568" s="10" t="s">
        <v>9223</v>
      </c>
      <c r="B568" s="10" t="s">
        <v>9222</v>
      </c>
      <c r="C568" s="10" t="s">
        <v>11663</v>
      </c>
      <c r="D568" s="24">
        <v>36910</v>
      </c>
      <c r="E568" s="10" t="s">
        <v>7574</v>
      </c>
      <c r="F568" s="10">
        <v>100</v>
      </c>
      <c r="G568" s="31" t="s">
        <v>11673</v>
      </c>
      <c r="H568" s="10" t="s">
        <v>9167</v>
      </c>
      <c r="I568" s="10" t="s">
        <v>9168</v>
      </c>
      <c r="J568" s="10" t="s">
        <v>9169</v>
      </c>
      <c r="K568" s="10" t="s">
        <v>12377</v>
      </c>
      <c r="L568" s="10" t="s">
        <v>12514</v>
      </c>
      <c r="M568" s="10" t="s">
        <v>856</v>
      </c>
    </row>
    <row r="569" spans="1:13" s="10" customFormat="1" ht="12.75" customHeight="1" x14ac:dyDescent="0.2">
      <c r="A569" s="10" t="s">
        <v>9170</v>
      </c>
      <c r="B569" s="10" t="s">
        <v>9171</v>
      </c>
      <c r="C569" s="10" t="s">
        <v>8726</v>
      </c>
      <c r="E569" s="10" t="s">
        <v>9172</v>
      </c>
      <c r="F569" s="10" t="s">
        <v>9382</v>
      </c>
      <c r="G569" s="30" t="s">
        <v>11384</v>
      </c>
      <c r="H569" s="10" t="s">
        <v>9173</v>
      </c>
      <c r="I569" s="10" t="s">
        <v>9174</v>
      </c>
      <c r="J569" s="10" t="s">
        <v>9175</v>
      </c>
    </row>
    <row r="570" spans="1:13" s="10" customFormat="1" ht="12.75" customHeight="1" x14ac:dyDescent="0.2">
      <c r="A570" s="10" t="s">
        <v>9177</v>
      </c>
      <c r="B570" s="10" t="s">
        <v>9176</v>
      </c>
      <c r="C570" s="10" t="s">
        <v>11663</v>
      </c>
      <c r="D570" s="24">
        <v>10782</v>
      </c>
      <c r="E570" s="10" t="s">
        <v>9178</v>
      </c>
      <c r="F570" s="10">
        <v>1</v>
      </c>
      <c r="G570" s="30" t="s">
        <v>11373</v>
      </c>
      <c r="H570" s="10" t="s">
        <v>9179</v>
      </c>
      <c r="I570" s="10" t="s">
        <v>9174</v>
      </c>
      <c r="J570" s="10" t="s">
        <v>9180</v>
      </c>
      <c r="K570" s="10" t="s">
        <v>1667</v>
      </c>
    </row>
    <row r="571" spans="1:13" s="10" customFormat="1" ht="12.75" customHeight="1" x14ac:dyDescent="0.2">
      <c r="A571" s="10" t="s">
        <v>9182</v>
      </c>
      <c r="B571" s="10" t="s">
        <v>9181</v>
      </c>
      <c r="C571" s="10" t="s">
        <v>8566</v>
      </c>
      <c r="D571" s="24" t="s">
        <v>9183</v>
      </c>
      <c r="E571" s="10" t="s">
        <v>894</v>
      </c>
      <c r="F571" s="10">
        <v>700</v>
      </c>
      <c r="G571" s="30" t="s">
        <v>11384</v>
      </c>
      <c r="H571" s="10" t="s">
        <v>9184</v>
      </c>
      <c r="I571" s="10" t="s">
        <v>9185</v>
      </c>
      <c r="J571" s="10" t="s">
        <v>9186</v>
      </c>
    </row>
    <row r="572" spans="1:13" s="10" customFormat="1" ht="12.75" customHeight="1" x14ac:dyDescent="0.2">
      <c r="A572" s="10" t="s">
        <v>9187</v>
      </c>
      <c r="B572" s="10" t="s">
        <v>9188</v>
      </c>
      <c r="C572" s="10" t="s">
        <v>11663</v>
      </c>
      <c r="E572" s="10" t="s">
        <v>9189</v>
      </c>
      <c r="F572" s="10" t="s">
        <v>9190</v>
      </c>
      <c r="G572" s="30" t="s">
        <v>11673</v>
      </c>
      <c r="H572" s="10" t="s">
        <v>9191</v>
      </c>
      <c r="I572" s="10" t="s">
        <v>9192</v>
      </c>
      <c r="J572" s="10" t="s">
        <v>9193</v>
      </c>
      <c r="K572" s="10" t="s">
        <v>11667</v>
      </c>
    </row>
    <row r="573" spans="1:13" s="10" customFormat="1" ht="12.75" customHeight="1" x14ac:dyDescent="0.2">
      <c r="A573" s="10" t="s">
        <v>9194</v>
      </c>
      <c r="C573" s="10" t="s">
        <v>9435</v>
      </c>
      <c r="D573" s="10" t="s">
        <v>9195</v>
      </c>
      <c r="E573" s="10" t="s">
        <v>9129</v>
      </c>
      <c r="F573" s="10">
        <v>250</v>
      </c>
      <c r="G573" s="30" t="s">
        <v>7862</v>
      </c>
      <c r="H573" s="10" t="s">
        <v>9196</v>
      </c>
      <c r="I573" s="10" t="s">
        <v>9197</v>
      </c>
      <c r="J573" s="10" t="s">
        <v>9198</v>
      </c>
      <c r="K573" s="10" t="s">
        <v>8872</v>
      </c>
    </row>
    <row r="574" spans="1:13" s="10" customFormat="1" ht="12.75" customHeight="1" x14ac:dyDescent="0.2">
      <c r="A574" s="10" t="s">
        <v>9199</v>
      </c>
      <c r="C574" s="10" t="s">
        <v>11663</v>
      </c>
      <c r="D574" s="24">
        <v>40332</v>
      </c>
      <c r="E574" s="10" t="s">
        <v>9200</v>
      </c>
      <c r="F574" s="10">
        <v>25</v>
      </c>
      <c r="G574" s="30" t="s">
        <v>11673</v>
      </c>
      <c r="H574" s="10" t="s">
        <v>9201</v>
      </c>
      <c r="I574" s="10" t="s">
        <v>9202</v>
      </c>
      <c r="J574" s="10" t="s">
        <v>9203</v>
      </c>
      <c r="K574" s="10" t="s">
        <v>1658</v>
      </c>
    </row>
    <row r="575" spans="1:13" s="10" customFormat="1" ht="12.75" customHeight="1" x14ac:dyDescent="0.2">
      <c r="A575" s="10" t="s">
        <v>9204</v>
      </c>
      <c r="B575" s="10" t="s">
        <v>9205</v>
      </c>
      <c r="C575" s="10" t="s">
        <v>8566</v>
      </c>
      <c r="D575" s="24">
        <v>247111</v>
      </c>
      <c r="E575" s="10" t="s">
        <v>9206</v>
      </c>
      <c r="F575" s="10">
        <v>10</v>
      </c>
      <c r="G575" s="30" t="s">
        <v>11673</v>
      </c>
      <c r="H575" s="10" t="s">
        <v>9207</v>
      </c>
      <c r="I575" s="10" t="s">
        <v>9208</v>
      </c>
      <c r="J575" s="10" t="s">
        <v>9209</v>
      </c>
      <c r="K575" s="10" t="s">
        <v>8509</v>
      </c>
    </row>
    <row r="576" spans="1:13" s="10" customFormat="1" ht="12.75" customHeight="1" x14ac:dyDescent="0.2">
      <c r="A576" s="10" t="s">
        <v>9210</v>
      </c>
      <c r="B576" s="10" t="s">
        <v>9211</v>
      </c>
      <c r="C576" s="10" t="s">
        <v>8566</v>
      </c>
      <c r="D576" s="24">
        <v>168114</v>
      </c>
      <c r="E576" s="10" t="s">
        <v>10288</v>
      </c>
      <c r="F576" s="10">
        <v>5</v>
      </c>
      <c r="G576" s="30" t="s">
        <v>11673</v>
      </c>
      <c r="H576" s="10" t="s">
        <v>9212</v>
      </c>
      <c r="I576" s="10" t="s">
        <v>9213</v>
      </c>
      <c r="J576" s="10" t="s">
        <v>9214</v>
      </c>
      <c r="K576" s="10" t="s">
        <v>12377</v>
      </c>
      <c r="L576" s="10" t="s">
        <v>12514</v>
      </c>
    </row>
    <row r="577" spans="1:12" s="10" customFormat="1" ht="12.75" customHeight="1" x14ac:dyDescent="0.2">
      <c r="A577" s="10" t="s">
        <v>9215</v>
      </c>
      <c r="C577" s="10" t="s">
        <v>9216</v>
      </c>
      <c r="D577" s="24"/>
      <c r="E577" s="10" t="s">
        <v>9217</v>
      </c>
      <c r="F577" s="10">
        <v>25</v>
      </c>
      <c r="G577" s="30" t="s">
        <v>11673</v>
      </c>
      <c r="H577" s="10" t="s">
        <v>9218</v>
      </c>
      <c r="I577" s="10" t="s">
        <v>9219</v>
      </c>
      <c r="J577" s="10" t="s">
        <v>9220</v>
      </c>
      <c r="K577" s="10" t="s">
        <v>12377</v>
      </c>
      <c r="L577" s="10" t="s">
        <v>12514</v>
      </c>
    </row>
    <row r="578" spans="1:12" s="10" customFormat="1" ht="12.75" customHeight="1" x14ac:dyDescent="0.2">
      <c r="A578" s="10" t="s">
        <v>9224</v>
      </c>
      <c r="B578" s="10" t="s">
        <v>9225</v>
      </c>
      <c r="C578" s="10" t="s">
        <v>11663</v>
      </c>
      <c r="D578" s="24">
        <v>18750</v>
      </c>
      <c r="E578" s="10" t="s">
        <v>7558</v>
      </c>
      <c r="F578" s="10">
        <v>50</v>
      </c>
      <c r="G578" s="30" t="s">
        <v>11673</v>
      </c>
      <c r="H578" s="10" t="s">
        <v>9226</v>
      </c>
      <c r="I578" s="10" t="s">
        <v>9227</v>
      </c>
      <c r="J578" s="10" t="s">
        <v>9228</v>
      </c>
      <c r="K578" s="10" t="s">
        <v>11936</v>
      </c>
    </row>
    <row r="579" spans="1:12" s="10" customFormat="1" ht="12.75" customHeight="1" x14ac:dyDescent="0.2">
      <c r="A579" s="10" t="s">
        <v>9229</v>
      </c>
      <c r="C579" s="10" t="s">
        <v>8566</v>
      </c>
      <c r="D579" s="24">
        <v>441171</v>
      </c>
      <c r="E579" s="10" t="s">
        <v>10330</v>
      </c>
      <c r="F579" s="10">
        <v>5</v>
      </c>
      <c r="G579" s="30" t="s">
        <v>11384</v>
      </c>
      <c r="H579" s="10" t="s">
        <v>9230</v>
      </c>
      <c r="I579" s="10" t="s">
        <v>9231</v>
      </c>
      <c r="J579" s="10" t="s">
        <v>9232</v>
      </c>
      <c r="K579" s="10" t="s">
        <v>11374</v>
      </c>
    </row>
    <row r="580" spans="1:12" s="10" customFormat="1" ht="12.75" customHeight="1" x14ac:dyDescent="0.2">
      <c r="A580" s="10" t="s">
        <v>9233</v>
      </c>
      <c r="B580" s="10" t="s">
        <v>9234</v>
      </c>
      <c r="C580" s="10" t="s">
        <v>8566</v>
      </c>
      <c r="D580" s="24">
        <v>242403</v>
      </c>
      <c r="E580" s="10" t="s">
        <v>10301</v>
      </c>
      <c r="F580" s="10">
        <v>1</v>
      </c>
      <c r="G580" s="30" t="s">
        <v>11673</v>
      </c>
      <c r="H580" s="10" t="s">
        <v>9235</v>
      </c>
      <c r="I580" s="10" t="s">
        <v>9236</v>
      </c>
      <c r="J580" s="10" t="s">
        <v>9237</v>
      </c>
      <c r="K580" s="10" t="s">
        <v>11374</v>
      </c>
    </row>
    <row r="581" spans="1:12" s="10" customFormat="1" ht="12.75" customHeight="1" x14ac:dyDescent="0.2">
      <c r="A581" s="10" t="s">
        <v>9238</v>
      </c>
      <c r="C581" s="10" t="s">
        <v>12151</v>
      </c>
      <c r="E581" s="10" t="s">
        <v>9239</v>
      </c>
      <c r="F581" s="10">
        <v>25</v>
      </c>
      <c r="G581" s="30" t="s">
        <v>11384</v>
      </c>
      <c r="H581" s="10" t="s">
        <v>9240</v>
      </c>
      <c r="I581" s="10" t="s">
        <v>9241</v>
      </c>
      <c r="J581" s="10" t="s">
        <v>9242</v>
      </c>
      <c r="K581" s="10" t="s">
        <v>8866</v>
      </c>
    </row>
    <row r="582" spans="1:12" s="10" customFormat="1" ht="12.75" customHeight="1" x14ac:dyDescent="0.2">
      <c r="A582" s="10" t="s">
        <v>9243</v>
      </c>
      <c r="C582" s="10" t="s">
        <v>11663</v>
      </c>
      <c r="D582" s="24">
        <v>15426</v>
      </c>
      <c r="F582" s="10">
        <v>25</v>
      </c>
      <c r="G582" s="30" t="s">
        <v>11673</v>
      </c>
      <c r="H582" s="10" t="s">
        <v>9244</v>
      </c>
      <c r="I582" s="10" t="s">
        <v>9245</v>
      </c>
      <c r="J582" s="10" t="s">
        <v>9246</v>
      </c>
    </row>
    <row r="583" spans="1:12" s="10" customFormat="1" ht="12.75" customHeight="1" x14ac:dyDescent="0.2">
      <c r="A583" s="10" t="s">
        <v>9247</v>
      </c>
      <c r="B583" s="10" t="s">
        <v>9248</v>
      </c>
      <c r="C583" s="10" t="s">
        <v>8566</v>
      </c>
      <c r="D583" s="24">
        <v>134708</v>
      </c>
      <c r="E583" s="10" t="s">
        <v>9249</v>
      </c>
      <c r="F583" s="10">
        <v>25</v>
      </c>
      <c r="G583" s="30" t="s">
        <v>11673</v>
      </c>
      <c r="H583" s="10" t="s">
        <v>9250</v>
      </c>
      <c r="I583" s="10" t="s">
        <v>9251</v>
      </c>
      <c r="J583" s="10" t="s">
        <v>9252</v>
      </c>
      <c r="K583" s="10" t="s">
        <v>11374</v>
      </c>
    </row>
    <row r="584" spans="1:12" s="10" customFormat="1" ht="12.75" customHeight="1" x14ac:dyDescent="0.2">
      <c r="A584" s="10" t="s">
        <v>9253</v>
      </c>
      <c r="F584" s="10">
        <v>5</v>
      </c>
      <c r="G584" s="30" t="s">
        <v>11673</v>
      </c>
      <c r="H584" s="10" t="s">
        <v>9254</v>
      </c>
      <c r="I584" s="10" t="s">
        <v>9255</v>
      </c>
      <c r="J584" s="10" t="s">
        <v>9256</v>
      </c>
    </row>
    <row r="585" spans="1:12" s="10" customFormat="1" ht="12.75" customHeight="1" x14ac:dyDescent="0.2">
      <c r="A585" s="10" t="s">
        <v>9257</v>
      </c>
      <c r="C585" s="10" t="s">
        <v>8566</v>
      </c>
      <c r="D585" s="24">
        <v>156582</v>
      </c>
      <c r="E585" s="10" t="s">
        <v>9258</v>
      </c>
      <c r="F585" s="10">
        <v>60</v>
      </c>
      <c r="G585" s="30" t="s">
        <v>11673</v>
      </c>
      <c r="H585" s="10" t="s">
        <v>9259</v>
      </c>
      <c r="I585" s="10" t="s">
        <v>9986</v>
      </c>
      <c r="J585" s="10" t="s">
        <v>9260</v>
      </c>
    </row>
    <row r="586" spans="1:12" s="10" customFormat="1" ht="12.75" customHeight="1" x14ac:dyDescent="0.2">
      <c r="A586" s="10" t="s">
        <v>9261</v>
      </c>
      <c r="C586" s="10" t="s">
        <v>8566</v>
      </c>
      <c r="D586" s="24">
        <v>310417</v>
      </c>
      <c r="F586" s="10">
        <v>5</v>
      </c>
      <c r="G586" s="30" t="s">
        <v>11673</v>
      </c>
      <c r="H586" s="10" t="s">
        <v>9262</v>
      </c>
      <c r="I586" s="10" t="s">
        <v>8259</v>
      </c>
      <c r="J586" s="10" t="s">
        <v>9263</v>
      </c>
    </row>
    <row r="587" spans="1:12" s="10" customFormat="1" ht="12.75" customHeight="1" x14ac:dyDescent="0.2">
      <c r="A587" s="10" t="s">
        <v>9264</v>
      </c>
      <c r="B587" s="10" t="s">
        <v>9265</v>
      </c>
      <c r="C587" s="10" t="s">
        <v>11663</v>
      </c>
      <c r="D587" s="24">
        <v>10697</v>
      </c>
      <c r="E587" s="10" t="s">
        <v>9122</v>
      </c>
      <c r="F587" s="10">
        <v>25</v>
      </c>
      <c r="G587" s="30" t="s">
        <v>11673</v>
      </c>
      <c r="H587" s="10" t="s">
        <v>9266</v>
      </c>
      <c r="I587" s="10" t="s">
        <v>9267</v>
      </c>
      <c r="J587" s="10" t="s">
        <v>9268</v>
      </c>
      <c r="K587" s="10" t="s">
        <v>7871</v>
      </c>
    </row>
    <row r="588" spans="1:12" s="10" customFormat="1" ht="12.75" customHeight="1" x14ac:dyDescent="0.2">
      <c r="A588" s="10" t="s">
        <v>8004</v>
      </c>
      <c r="C588" s="10" t="s">
        <v>11669</v>
      </c>
      <c r="D588" s="24">
        <v>17920</v>
      </c>
      <c r="E588" s="10" t="s">
        <v>8005</v>
      </c>
      <c r="F588" s="10">
        <v>500</v>
      </c>
      <c r="G588" s="30" t="s">
        <v>11384</v>
      </c>
      <c r="H588" s="10" t="s">
        <v>8006</v>
      </c>
      <c r="I588" s="10" t="s">
        <v>9272</v>
      </c>
      <c r="J588" s="10" t="s">
        <v>8007</v>
      </c>
    </row>
    <row r="589" spans="1:12" s="10" customFormat="1" ht="12.75" customHeight="1" x14ac:dyDescent="0.2">
      <c r="A589" s="10" t="s">
        <v>9269</v>
      </c>
      <c r="C589" s="10" t="s">
        <v>8566</v>
      </c>
      <c r="D589" s="24" t="s">
        <v>9270</v>
      </c>
      <c r="F589" s="10">
        <v>100</v>
      </c>
      <c r="G589" s="30" t="s">
        <v>11673</v>
      </c>
      <c r="H589" s="10" t="s">
        <v>9271</v>
      </c>
      <c r="I589" s="10" t="s">
        <v>9272</v>
      </c>
      <c r="J589" s="10" t="s">
        <v>9273</v>
      </c>
      <c r="K589" s="10" t="s">
        <v>11434</v>
      </c>
    </row>
    <row r="590" spans="1:12" s="10" customFormat="1" ht="12.75" customHeight="1" x14ac:dyDescent="0.2">
      <c r="A590" s="10" t="s">
        <v>9274</v>
      </c>
      <c r="C590" s="10" t="s">
        <v>11663</v>
      </c>
      <c r="D590" s="24">
        <v>36831</v>
      </c>
      <c r="E590" s="10" t="s">
        <v>7940</v>
      </c>
      <c r="F590" s="10">
        <v>10</v>
      </c>
      <c r="G590" s="30" t="s">
        <v>11673</v>
      </c>
      <c r="H590" s="10" t="s">
        <v>9275</v>
      </c>
      <c r="I590" s="10" t="s">
        <v>9276</v>
      </c>
      <c r="J590" s="10" t="s">
        <v>9277</v>
      </c>
      <c r="K590" s="10" t="s">
        <v>12377</v>
      </c>
      <c r="L590" s="10" t="s">
        <v>12514</v>
      </c>
    </row>
    <row r="591" spans="1:12" s="10" customFormat="1" ht="12.75" customHeight="1" x14ac:dyDescent="0.2">
      <c r="A591" s="10" t="s">
        <v>9278</v>
      </c>
      <c r="C591" s="10" t="s">
        <v>8726</v>
      </c>
      <c r="D591" s="10">
        <v>8016030</v>
      </c>
      <c r="E591" s="10" t="s">
        <v>913</v>
      </c>
      <c r="F591" s="10">
        <v>500</v>
      </c>
      <c r="G591" s="30" t="s">
        <v>11384</v>
      </c>
      <c r="H591" s="10" t="s">
        <v>9279</v>
      </c>
      <c r="I591" s="10" t="s">
        <v>9280</v>
      </c>
      <c r="J591" s="10" t="s">
        <v>9281</v>
      </c>
    </row>
    <row r="592" spans="1:12" s="10" customFormat="1" ht="12.75" customHeight="1" x14ac:dyDescent="0.2">
      <c r="A592" s="10" t="s">
        <v>9282</v>
      </c>
      <c r="C592" s="10" t="s">
        <v>8726</v>
      </c>
      <c r="D592" s="10">
        <v>8045540</v>
      </c>
      <c r="E592" s="10" t="s">
        <v>9283</v>
      </c>
      <c r="F592" s="10">
        <v>250</v>
      </c>
      <c r="G592" s="30" t="s">
        <v>11673</v>
      </c>
      <c r="H592" s="10" t="s">
        <v>9284</v>
      </c>
      <c r="I592" s="10" t="s">
        <v>9285</v>
      </c>
      <c r="J592" s="10" t="s">
        <v>9286</v>
      </c>
    </row>
    <row r="593" spans="1:13" s="10" customFormat="1" ht="12.75" customHeight="1" x14ac:dyDescent="0.2">
      <c r="A593" s="10" t="s">
        <v>9287</v>
      </c>
      <c r="B593" s="10" t="s">
        <v>9288</v>
      </c>
      <c r="C593" s="10" t="s">
        <v>11669</v>
      </c>
      <c r="E593" s="10" t="s">
        <v>1782</v>
      </c>
      <c r="F593" s="10">
        <v>100</v>
      </c>
      <c r="G593" s="30" t="s">
        <v>11384</v>
      </c>
      <c r="H593" s="10" t="s">
        <v>9289</v>
      </c>
      <c r="I593" s="10" t="s">
        <v>9290</v>
      </c>
      <c r="J593" s="10" t="s">
        <v>9291</v>
      </c>
    </row>
    <row r="594" spans="1:13" s="10" customFormat="1" ht="12.75" customHeight="1" x14ac:dyDescent="0.2">
      <c r="A594" s="10" t="s">
        <v>9292</v>
      </c>
      <c r="B594" s="10" t="s">
        <v>9293</v>
      </c>
      <c r="C594" s="10" t="s">
        <v>11663</v>
      </c>
      <c r="D594" s="24">
        <v>27009</v>
      </c>
      <c r="E594" s="10" t="s">
        <v>4744</v>
      </c>
      <c r="F594" s="10" t="s">
        <v>9294</v>
      </c>
      <c r="G594" s="30" t="s">
        <v>11673</v>
      </c>
      <c r="H594" s="10" t="s">
        <v>9295</v>
      </c>
      <c r="I594" s="10" t="s">
        <v>9296</v>
      </c>
      <c r="J594" s="10" t="s">
        <v>9297</v>
      </c>
      <c r="K594" s="10" t="s">
        <v>9298</v>
      </c>
    </row>
    <row r="595" spans="1:13" s="10" customFormat="1" ht="12.75" customHeight="1" x14ac:dyDescent="0.2">
      <c r="A595" s="10" t="s">
        <v>9299</v>
      </c>
      <c r="C595" s="10" t="s">
        <v>8566</v>
      </c>
      <c r="D595" s="24">
        <v>115266</v>
      </c>
      <c r="E595" s="10" t="s">
        <v>8383</v>
      </c>
      <c r="F595" s="10">
        <v>5</v>
      </c>
      <c r="G595" s="30" t="s">
        <v>11673</v>
      </c>
      <c r="H595" s="10" t="s">
        <v>9300</v>
      </c>
      <c r="I595" s="10" t="s">
        <v>9301</v>
      </c>
      <c r="J595" s="10" t="s">
        <v>9302</v>
      </c>
      <c r="K595" s="10" t="s">
        <v>11374</v>
      </c>
    </row>
    <row r="596" spans="1:13" s="10" customFormat="1" ht="12.75" customHeight="1" x14ac:dyDescent="0.2">
      <c r="A596" s="10" t="s">
        <v>9303</v>
      </c>
      <c r="C596" s="10" t="s">
        <v>8726</v>
      </c>
      <c r="D596" s="10">
        <v>8019690</v>
      </c>
      <c r="E596" s="10">
        <v>353</v>
      </c>
      <c r="F596" s="10">
        <v>10</v>
      </c>
      <c r="G596" s="30" t="s">
        <v>11384</v>
      </c>
      <c r="H596" s="10" t="s">
        <v>9304</v>
      </c>
      <c r="I596" s="10" t="s">
        <v>9305</v>
      </c>
      <c r="J596" s="10" t="s">
        <v>9306</v>
      </c>
    </row>
    <row r="597" spans="1:13" s="10" customFormat="1" ht="12.75" customHeight="1" x14ac:dyDescent="0.2">
      <c r="A597" s="10" t="s">
        <v>9303</v>
      </c>
      <c r="C597" s="10" t="s">
        <v>8726</v>
      </c>
      <c r="D597" s="10">
        <v>8019690</v>
      </c>
      <c r="E597" s="10" t="s">
        <v>8008</v>
      </c>
      <c r="F597" s="10">
        <v>100</v>
      </c>
      <c r="G597" s="30" t="s">
        <v>11384</v>
      </c>
      <c r="H597" s="10" t="s">
        <v>9304</v>
      </c>
      <c r="I597" s="10" t="s">
        <v>9305</v>
      </c>
      <c r="J597" s="10" t="s">
        <v>9306</v>
      </c>
    </row>
    <row r="598" spans="1:13" s="10" customFormat="1" ht="12.75" customHeight="1" x14ac:dyDescent="0.2">
      <c r="A598" s="10" t="s">
        <v>9307</v>
      </c>
      <c r="C598" s="10" t="s">
        <v>8726</v>
      </c>
      <c r="D598" s="10">
        <v>8217100</v>
      </c>
      <c r="E598" s="10" t="s">
        <v>7090</v>
      </c>
      <c r="F598" s="10">
        <v>200</v>
      </c>
      <c r="G598" s="30" t="s">
        <v>11384</v>
      </c>
      <c r="H598" s="10" t="s">
        <v>9308</v>
      </c>
      <c r="I598" s="10" t="s">
        <v>9309</v>
      </c>
      <c r="J598" s="10" t="s">
        <v>9310</v>
      </c>
    </row>
    <row r="599" spans="1:13" s="10" customFormat="1" ht="12.75" customHeight="1" x14ac:dyDescent="0.2">
      <c r="A599" s="10" t="s">
        <v>9311</v>
      </c>
      <c r="B599" s="10" t="s">
        <v>9312</v>
      </c>
      <c r="C599" s="10" t="s">
        <v>8566</v>
      </c>
      <c r="E599" s="10" t="s">
        <v>1782</v>
      </c>
      <c r="F599" s="10">
        <v>100</v>
      </c>
      <c r="G599" s="30" t="s">
        <v>11673</v>
      </c>
      <c r="H599" s="10" t="s">
        <v>9313</v>
      </c>
      <c r="I599" s="10" t="s">
        <v>9314</v>
      </c>
      <c r="J599" s="10" t="s">
        <v>9315</v>
      </c>
    </row>
    <row r="600" spans="1:13" s="10" customFormat="1" ht="12.75" customHeight="1" x14ac:dyDescent="0.2">
      <c r="A600" s="10" t="s">
        <v>9316</v>
      </c>
      <c r="C600" s="10" t="s">
        <v>8566</v>
      </c>
      <c r="D600" s="24">
        <v>258083</v>
      </c>
      <c r="E600" s="10" t="s">
        <v>9317</v>
      </c>
      <c r="F600" s="10">
        <v>50</v>
      </c>
      <c r="G600" s="30" t="s">
        <v>11673</v>
      </c>
      <c r="H600" s="10" t="s">
        <v>9318</v>
      </c>
      <c r="I600" s="10" t="s">
        <v>4829</v>
      </c>
      <c r="J600" s="10" t="s">
        <v>9319</v>
      </c>
      <c r="K600" s="10" t="s">
        <v>12377</v>
      </c>
      <c r="L600" s="10" t="s">
        <v>12448</v>
      </c>
    </row>
    <row r="601" spans="1:13" s="10" customFormat="1" ht="12.75" customHeight="1" x14ac:dyDescent="0.2">
      <c r="A601" s="10" t="s">
        <v>9320</v>
      </c>
      <c r="B601" s="10" t="s">
        <v>9321</v>
      </c>
      <c r="C601" s="10" t="s">
        <v>8566</v>
      </c>
      <c r="D601" s="24">
        <v>306851</v>
      </c>
      <c r="E601" s="10" t="s">
        <v>1782</v>
      </c>
      <c r="F601" s="10">
        <v>75</v>
      </c>
      <c r="G601" s="30" t="s">
        <v>11673</v>
      </c>
      <c r="H601" s="16" t="s">
        <v>9328</v>
      </c>
      <c r="I601" s="10" t="s">
        <v>4829</v>
      </c>
      <c r="J601" s="10" t="s">
        <v>9322</v>
      </c>
    </row>
    <row r="602" spans="1:13" s="10" customFormat="1" ht="12.75" customHeight="1" x14ac:dyDescent="0.2">
      <c r="A602" s="10" t="s">
        <v>9323</v>
      </c>
      <c r="B602" s="10" t="s">
        <v>9324</v>
      </c>
      <c r="C602" s="10" t="s">
        <v>9417</v>
      </c>
      <c r="D602" s="24">
        <v>16451</v>
      </c>
      <c r="E602" s="10" t="s">
        <v>9325</v>
      </c>
      <c r="F602" s="10">
        <v>250</v>
      </c>
      <c r="G602" s="30" t="s">
        <v>11384</v>
      </c>
      <c r="H602" s="10" t="s">
        <v>9326</v>
      </c>
      <c r="I602" s="10" t="s">
        <v>4829</v>
      </c>
      <c r="J602" s="10" t="s">
        <v>9327</v>
      </c>
    </row>
    <row r="603" spans="1:13" s="10" customFormat="1" ht="12.75" customHeight="1" x14ac:dyDescent="0.2">
      <c r="A603" s="10" t="s">
        <v>9329</v>
      </c>
      <c r="B603" s="10" t="s">
        <v>9330</v>
      </c>
      <c r="C603" s="10" t="s">
        <v>8566</v>
      </c>
      <c r="D603" s="24" t="s">
        <v>9331</v>
      </c>
      <c r="E603" s="10" t="s">
        <v>3405</v>
      </c>
      <c r="F603" s="10">
        <v>250</v>
      </c>
      <c r="G603" s="30" t="s">
        <v>11384</v>
      </c>
      <c r="H603" s="10" t="s">
        <v>9332</v>
      </c>
      <c r="I603" s="10" t="s">
        <v>9290</v>
      </c>
      <c r="J603" s="10" t="s">
        <v>9333</v>
      </c>
    </row>
    <row r="604" spans="1:13" s="10" customFormat="1" ht="12.75" customHeight="1" x14ac:dyDescent="0.2">
      <c r="A604" s="10" t="s">
        <v>9334</v>
      </c>
      <c r="C604" s="10" t="s">
        <v>9417</v>
      </c>
      <c r="E604" s="10" t="s">
        <v>8299</v>
      </c>
      <c r="F604" s="10">
        <v>25</v>
      </c>
      <c r="G604" s="30" t="s">
        <v>11673</v>
      </c>
      <c r="H604" s="10" t="s">
        <v>9335</v>
      </c>
      <c r="I604" s="10" t="s">
        <v>9336</v>
      </c>
      <c r="J604" s="10" t="s">
        <v>9337</v>
      </c>
    </row>
    <row r="605" spans="1:13" s="10" customFormat="1" ht="12.75" customHeight="1" x14ac:dyDescent="0.2">
      <c r="A605" s="10" t="s">
        <v>9338</v>
      </c>
      <c r="C605" s="10" t="s">
        <v>11663</v>
      </c>
      <c r="D605" s="24">
        <v>21418</v>
      </c>
      <c r="E605" s="10" t="s">
        <v>9339</v>
      </c>
      <c r="F605" s="10">
        <v>100</v>
      </c>
      <c r="G605" s="30" t="s">
        <v>11384</v>
      </c>
      <c r="H605" s="10" t="s">
        <v>9340</v>
      </c>
      <c r="I605" s="10" t="s">
        <v>9341</v>
      </c>
      <c r="J605" s="10" t="s">
        <v>9342</v>
      </c>
      <c r="K605" s="10" t="s">
        <v>9343</v>
      </c>
    </row>
    <row r="606" spans="1:13" s="10" customFormat="1" ht="12.75" customHeight="1" x14ac:dyDescent="0.2">
      <c r="A606" s="10" t="s">
        <v>9344</v>
      </c>
      <c r="C606" s="10" t="s">
        <v>9417</v>
      </c>
      <c r="E606" s="10" t="s">
        <v>9345</v>
      </c>
      <c r="F606" s="10">
        <v>250</v>
      </c>
      <c r="G606" s="30" t="s">
        <v>11384</v>
      </c>
      <c r="H606" s="10" t="s">
        <v>9346</v>
      </c>
      <c r="I606" s="10" t="s">
        <v>9347</v>
      </c>
      <c r="J606" s="10" t="s">
        <v>9348</v>
      </c>
      <c r="K606" s="10" t="s">
        <v>13046</v>
      </c>
      <c r="M606" s="10" t="s">
        <v>5745</v>
      </c>
    </row>
    <row r="607" spans="1:13" s="10" customFormat="1" ht="12.75" customHeight="1" x14ac:dyDescent="0.2">
      <c r="A607" s="10" t="s">
        <v>922</v>
      </c>
      <c r="C607" s="10" t="s">
        <v>8566</v>
      </c>
      <c r="D607" s="24">
        <v>135267</v>
      </c>
      <c r="E607" s="10" t="s">
        <v>923</v>
      </c>
      <c r="F607" s="10">
        <v>500</v>
      </c>
      <c r="G607" s="30" t="s">
        <v>11673</v>
      </c>
      <c r="H607" s="10" t="s">
        <v>924</v>
      </c>
      <c r="I607" s="10" t="s">
        <v>925</v>
      </c>
      <c r="J607" s="10" t="s">
        <v>926</v>
      </c>
    </row>
    <row r="608" spans="1:13" s="10" customFormat="1" ht="12.75" customHeight="1" x14ac:dyDescent="0.2">
      <c r="A608" s="10" t="s">
        <v>927</v>
      </c>
      <c r="B608" s="10" t="s">
        <v>928</v>
      </c>
      <c r="C608" s="10" t="s">
        <v>11663</v>
      </c>
      <c r="D608" s="24">
        <v>30548</v>
      </c>
      <c r="E608" s="10" t="s">
        <v>4855</v>
      </c>
      <c r="F608" s="10">
        <v>50</v>
      </c>
      <c r="G608" s="30" t="s">
        <v>11673</v>
      </c>
      <c r="H608" s="10" t="s">
        <v>929</v>
      </c>
      <c r="I608" s="10" t="s">
        <v>930</v>
      </c>
      <c r="J608" s="10" t="s">
        <v>931</v>
      </c>
      <c r="K608" s="10" t="s">
        <v>1658</v>
      </c>
    </row>
    <row r="609" spans="1:11" s="10" customFormat="1" ht="12.75" customHeight="1" x14ac:dyDescent="0.2">
      <c r="A609" s="10" t="s">
        <v>7956</v>
      </c>
      <c r="B609" s="10" t="s">
        <v>7957</v>
      </c>
      <c r="C609" s="10" t="s">
        <v>11663</v>
      </c>
      <c r="D609" s="24">
        <v>13747</v>
      </c>
      <c r="E609" s="10" t="s">
        <v>7958</v>
      </c>
      <c r="F609" s="10">
        <v>25</v>
      </c>
      <c r="G609" s="30" t="s">
        <v>11673</v>
      </c>
      <c r="H609" s="10" t="s">
        <v>7959</v>
      </c>
      <c r="I609" s="10" t="s">
        <v>930</v>
      </c>
      <c r="J609" s="10" t="s">
        <v>7960</v>
      </c>
      <c r="K609" s="10" t="s">
        <v>1889</v>
      </c>
    </row>
    <row r="610" spans="1:11" s="10" customFormat="1" ht="12.75" customHeight="1" x14ac:dyDescent="0.2">
      <c r="A610" s="10" t="s">
        <v>7961</v>
      </c>
      <c r="C610" s="10" t="s">
        <v>11663</v>
      </c>
      <c r="D610" s="24" t="s">
        <v>7962</v>
      </c>
      <c r="E610" s="10" t="s">
        <v>11858</v>
      </c>
      <c r="F610" s="10">
        <v>25</v>
      </c>
      <c r="G610" s="30" t="s">
        <v>11384</v>
      </c>
      <c r="H610" s="10" t="s">
        <v>7963</v>
      </c>
      <c r="I610" s="10" t="s">
        <v>7964</v>
      </c>
      <c r="J610" s="10" t="s">
        <v>7965</v>
      </c>
      <c r="K610" s="10" t="s">
        <v>8872</v>
      </c>
    </row>
    <row r="611" spans="1:11" s="10" customFormat="1" ht="12.75" customHeight="1" x14ac:dyDescent="0.2">
      <c r="A611" s="10" t="s">
        <v>7966</v>
      </c>
      <c r="C611" s="10" t="s">
        <v>11669</v>
      </c>
      <c r="D611" s="24" t="s">
        <v>7967</v>
      </c>
      <c r="E611" s="10" t="s">
        <v>7968</v>
      </c>
      <c r="F611" s="10">
        <v>200</v>
      </c>
      <c r="G611" s="30" t="s">
        <v>11384</v>
      </c>
      <c r="H611" s="10" t="s">
        <v>7969</v>
      </c>
      <c r="I611" s="10" t="s">
        <v>7970</v>
      </c>
      <c r="J611" s="10" t="s">
        <v>7971</v>
      </c>
      <c r="K611" s="10" t="s">
        <v>10918</v>
      </c>
    </row>
    <row r="612" spans="1:11" s="10" customFormat="1" ht="12.75" customHeight="1" x14ac:dyDescent="0.2">
      <c r="A612" s="10" t="s">
        <v>7972</v>
      </c>
      <c r="B612" s="10" t="s">
        <v>7973</v>
      </c>
      <c r="C612" s="10" t="s">
        <v>8726</v>
      </c>
      <c r="D612" s="10">
        <v>801668</v>
      </c>
      <c r="E612" s="10" t="s">
        <v>11864</v>
      </c>
      <c r="F612" s="10">
        <v>250</v>
      </c>
      <c r="G612" s="30" t="s">
        <v>11384</v>
      </c>
      <c r="H612" s="10" t="s">
        <v>7974</v>
      </c>
      <c r="I612" s="10" t="s">
        <v>7970</v>
      </c>
      <c r="J612" s="10" t="s">
        <v>7975</v>
      </c>
    </row>
    <row r="613" spans="1:11" s="10" customFormat="1" ht="12.75" customHeight="1" x14ac:dyDescent="0.2">
      <c r="A613" s="10" t="s">
        <v>7976</v>
      </c>
      <c r="C613" s="10" t="s">
        <v>11669</v>
      </c>
      <c r="D613" s="24">
        <v>18167</v>
      </c>
      <c r="E613" s="10" t="s">
        <v>7977</v>
      </c>
      <c r="F613" s="10">
        <v>5</v>
      </c>
      <c r="G613" s="30" t="s">
        <v>11384</v>
      </c>
      <c r="H613" s="10" t="s">
        <v>7978</v>
      </c>
      <c r="I613" s="10" t="s">
        <v>9108</v>
      </c>
      <c r="J613" s="10" t="s">
        <v>7979</v>
      </c>
    </row>
    <row r="614" spans="1:11" s="10" customFormat="1" ht="12.75" customHeight="1" x14ac:dyDescent="0.2">
      <c r="A614" s="10" t="s">
        <v>7980</v>
      </c>
      <c r="C614" s="10" t="s">
        <v>11669</v>
      </c>
      <c r="D614" s="24">
        <v>18165</v>
      </c>
      <c r="E614" s="10" t="s">
        <v>6827</v>
      </c>
      <c r="F614" s="10">
        <v>10</v>
      </c>
      <c r="G614" s="30" t="s">
        <v>11384</v>
      </c>
      <c r="H614" s="10" t="s">
        <v>7981</v>
      </c>
      <c r="I614" s="10" t="s">
        <v>9108</v>
      </c>
      <c r="J614" s="10" t="s">
        <v>7982</v>
      </c>
    </row>
    <row r="615" spans="1:11" s="10" customFormat="1" ht="12.75" customHeight="1" x14ac:dyDescent="0.2">
      <c r="A615" s="10" t="s">
        <v>7983</v>
      </c>
      <c r="C615" s="10" t="s">
        <v>9417</v>
      </c>
      <c r="E615" s="10" t="s">
        <v>1782</v>
      </c>
      <c r="F615" s="10">
        <v>250</v>
      </c>
      <c r="G615" s="30" t="s">
        <v>11673</v>
      </c>
      <c r="H615" s="10" t="s">
        <v>7984</v>
      </c>
      <c r="I615" s="10" t="s">
        <v>9108</v>
      </c>
      <c r="J615" s="10" t="s">
        <v>7985</v>
      </c>
    </row>
    <row r="616" spans="1:11" s="10" customFormat="1" ht="12.75" customHeight="1" x14ac:dyDescent="0.2">
      <c r="A616" s="10" t="s">
        <v>7988</v>
      </c>
      <c r="B616" s="10" t="s">
        <v>7989</v>
      </c>
      <c r="C616" s="10" t="s">
        <v>8566</v>
      </c>
      <c r="D616" s="24">
        <v>242373</v>
      </c>
      <c r="E616" s="10" t="s">
        <v>11839</v>
      </c>
      <c r="F616" s="10">
        <v>60</v>
      </c>
      <c r="G616" s="30" t="s">
        <v>11384</v>
      </c>
      <c r="H616" s="10" t="s">
        <v>7990</v>
      </c>
      <c r="I616" s="10" t="s">
        <v>4829</v>
      </c>
      <c r="J616" s="10" t="s">
        <v>7991</v>
      </c>
    </row>
    <row r="617" spans="1:11" s="10" customFormat="1" ht="12.75" customHeight="1" x14ac:dyDescent="0.2">
      <c r="A617" s="10" t="s">
        <v>7992</v>
      </c>
      <c r="C617" s="10" t="s">
        <v>8566</v>
      </c>
      <c r="D617" s="24">
        <v>167169</v>
      </c>
      <c r="E617" s="10" t="s">
        <v>12145</v>
      </c>
      <c r="F617" s="10">
        <v>25</v>
      </c>
      <c r="G617" s="30" t="s">
        <v>11673</v>
      </c>
      <c r="H617" s="10" t="s">
        <v>7993</v>
      </c>
      <c r="I617" s="10" t="s">
        <v>7994</v>
      </c>
      <c r="J617" s="10" t="s">
        <v>7995</v>
      </c>
      <c r="K617" s="10" t="s">
        <v>951</v>
      </c>
    </row>
    <row r="618" spans="1:11" s="10" customFormat="1" ht="12.75" customHeight="1" x14ac:dyDescent="0.2">
      <c r="A618" s="10" t="s">
        <v>7996</v>
      </c>
      <c r="C618" s="10" t="s">
        <v>11663</v>
      </c>
      <c r="D618" s="24">
        <v>16199</v>
      </c>
      <c r="E618" s="10" t="s">
        <v>7997</v>
      </c>
      <c r="F618" s="10">
        <v>25</v>
      </c>
      <c r="G618" s="30" t="s">
        <v>11673</v>
      </c>
      <c r="H618" s="10" t="s">
        <v>7998</v>
      </c>
      <c r="I618" s="10" t="s">
        <v>7999</v>
      </c>
      <c r="J618" s="10" t="s">
        <v>8000</v>
      </c>
    </row>
    <row r="619" spans="1:11" s="10" customFormat="1" ht="12.75" customHeight="1" x14ac:dyDescent="0.2">
      <c r="A619" s="10" t="s">
        <v>8001</v>
      </c>
      <c r="C619" s="10" t="s">
        <v>8566</v>
      </c>
      <c r="D619" s="24">
        <v>145807</v>
      </c>
      <c r="E619" s="10" t="s">
        <v>8390</v>
      </c>
      <c r="F619" s="10">
        <v>500</v>
      </c>
      <c r="G619" s="30" t="s">
        <v>11673</v>
      </c>
      <c r="H619" s="10" t="s">
        <v>8002</v>
      </c>
      <c r="I619" s="10" t="s">
        <v>7999</v>
      </c>
      <c r="J619" s="10" t="s">
        <v>8003</v>
      </c>
    </row>
    <row r="620" spans="1:11" s="10" customFormat="1" ht="12.75" customHeight="1" x14ac:dyDescent="0.2">
      <c r="A620" s="10" t="s">
        <v>8009</v>
      </c>
      <c r="B620" s="10" t="s">
        <v>8010</v>
      </c>
      <c r="C620" s="10" t="s">
        <v>11663</v>
      </c>
      <c r="D620" s="24">
        <v>27116</v>
      </c>
      <c r="E620" s="10" t="s">
        <v>7545</v>
      </c>
      <c r="F620" s="10" t="s">
        <v>863</v>
      </c>
      <c r="G620" s="30" t="s">
        <v>11673</v>
      </c>
      <c r="H620" s="10" t="s">
        <v>8011</v>
      </c>
      <c r="I620" s="10" t="s">
        <v>8012</v>
      </c>
      <c r="J620" s="10" t="s">
        <v>8013</v>
      </c>
    </row>
    <row r="621" spans="1:11" s="10" customFormat="1" ht="12.75" customHeight="1" x14ac:dyDescent="0.2">
      <c r="A621" s="10" t="s">
        <v>8009</v>
      </c>
      <c r="B621" s="10" t="s">
        <v>8010</v>
      </c>
      <c r="C621" s="10" t="s">
        <v>8566</v>
      </c>
      <c r="D621" s="24">
        <v>247979</v>
      </c>
      <c r="E621" s="10" t="s">
        <v>7545</v>
      </c>
      <c r="F621" s="10" t="s">
        <v>863</v>
      </c>
      <c r="G621" s="30" t="s">
        <v>11673</v>
      </c>
      <c r="H621" s="10" t="s">
        <v>8011</v>
      </c>
      <c r="I621" s="10" t="s">
        <v>8012</v>
      </c>
      <c r="J621" s="10" t="s">
        <v>8013</v>
      </c>
      <c r="K621" s="10" t="s">
        <v>11434</v>
      </c>
    </row>
    <row r="622" spans="1:11" s="10" customFormat="1" ht="12.75" customHeight="1" x14ac:dyDescent="0.2">
      <c r="A622" s="10" t="s">
        <v>8014</v>
      </c>
      <c r="C622" s="10" t="s">
        <v>11669</v>
      </c>
      <c r="D622" s="24">
        <v>18580</v>
      </c>
      <c r="E622" s="10" t="s">
        <v>9965</v>
      </c>
      <c r="F622" s="10">
        <v>25</v>
      </c>
      <c r="G622" s="30" t="s">
        <v>11384</v>
      </c>
      <c r="H622" s="10" t="s">
        <v>8015</v>
      </c>
      <c r="I622" s="10" t="s">
        <v>8016</v>
      </c>
      <c r="J622" s="10" t="s">
        <v>8017</v>
      </c>
    </row>
    <row r="623" spans="1:11" s="10" customFormat="1" ht="12.75" customHeight="1" x14ac:dyDescent="0.2">
      <c r="A623" s="10" t="s">
        <v>8018</v>
      </c>
      <c r="B623" s="10" t="s">
        <v>8019</v>
      </c>
      <c r="C623" s="10" t="s">
        <v>8566</v>
      </c>
      <c r="D623" s="24">
        <v>145785</v>
      </c>
      <c r="E623" s="10" t="s">
        <v>7916</v>
      </c>
      <c r="F623" s="10">
        <v>100</v>
      </c>
      <c r="G623" s="30" t="s">
        <v>11384</v>
      </c>
      <c r="H623" s="10" t="s">
        <v>8020</v>
      </c>
      <c r="I623" s="10" t="s">
        <v>8021</v>
      </c>
      <c r="J623" s="10" t="s">
        <v>8022</v>
      </c>
    </row>
    <row r="624" spans="1:11" s="10" customFormat="1" ht="12.75" customHeight="1" x14ac:dyDescent="0.2">
      <c r="A624" s="10" t="s">
        <v>8023</v>
      </c>
      <c r="C624" s="10" t="s">
        <v>11669</v>
      </c>
      <c r="D624" s="24">
        <v>18540</v>
      </c>
      <c r="E624" s="10" t="s">
        <v>8024</v>
      </c>
      <c r="F624" s="10">
        <v>70</v>
      </c>
      <c r="G624" s="30" t="s">
        <v>11384</v>
      </c>
      <c r="H624" s="10" t="s">
        <v>8025</v>
      </c>
      <c r="I624" s="10" t="s">
        <v>8026</v>
      </c>
      <c r="J624" s="10" t="s">
        <v>8027</v>
      </c>
    </row>
    <row r="625" spans="1:12" s="10" customFormat="1" ht="12.75" customHeight="1" x14ac:dyDescent="0.2">
      <c r="A625" s="10" t="s">
        <v>8028</v>
      </c>
      <c r="B625" s="10" t="s">
        <v>8029</v>
      </c>
      <c r="C625" s="10" t="s">
        <v>8566</v>
      </c>
      <c r="D625" s="24" t="s">
        <v>8030</v>
      </c>
      <c r="E625" s="10" t="s">
        <v>8191</v>
      </c>
      <c r="F625" s="10">
        <v>100</v>
      </c>
      <c r="G625" s="30" t="s">
        <v>11673</v>
      </c>
      <c r="H625" s="10" t="s">
        <v>8031</v>
      </c>
      <c r="I625" s="10" t="s">
        <v>8032</v>
      </c>
      <c r="J625" s="10" t="s">
        <v>8033</v>
      </c>
      <c r="K625" s="10" t="s">
        <v>12377</v>
      </c>
      <c r="L625" s="10" t="s">
        <v>12514</v>
      </c>
    </row>
    <row r="626" spans="1:12" s="10" customFormat="1" ht="12.75" customHeight="1" x14ac:dyDescent="0.2">
      <c r="A626" s="10" t="s">
        <v>8034</v>
      </c>
      <c r="B626" s="10" t="s">
        <v>8035</v>
      </c>
      <c r="C626" s="10" t="s">
        <v>8566</v>
      </c>
      <c r="D626" s="24">
        <v>195332</v>
      </c>
      <c r="E626" s="10" t="s">
        <v>9217</v>
      </c>
      <c r="F626" s="10">
        <v>100</v>
      </c>
      <c r="G626" s="30" t="s">
        <v>11384</v>
      </c>
      <c r="H626" s="10" t="s">
        <v>8036</v>
      </c>
      <c r="I626" s="10" t="s">
        <v>8037</v>
      </c>
      <c r="J626" s="10" t="s">
        <v>8038</v>
      </c>
    </row>
    <row r="627" spans="1:12" s="10" customFormat="1" ht="12.75" customHeight="1" x14ac:dyDescent="0.2">
      <c r="A627" s="10" t="s">
        <v>8039</v>
      </c>
      <c r="C627" s="10" t="s">
        <v>11663</v>
      </c>
      <c r="D627" s="24">
        <v>36492</v>
      </c>
      <c r="E627" s="10" t="s">
        <v>8040</v>
      </c>
      <c r="F627" s="10">
        <v>50</v>
      </c>
      <c r="G627" s="30" t="s">
        <v>11673</v>
      </c>
      <c r="H627" s="10" t="s">
        <v>8041</v>
      </c>
      <c r="I627" s="10" t="s">
        <v>8042</v>
      </c>
      <c r="J627" s="10" t="s">
        <v>8043</v>
      </c>
    </row>
    <row r="628" spans="1:12" s="10" customFormat="1" ht="12.75" customHeight="1" x14ac:dyDescent="0.2">
      <c r="A628" s="10" t="s">
        <v>8044</v>
      </c>
      <c r="B628" s="10" t="s">
        <v>8045</v>
      </c>
      <c r="C628" s="10" t="s">
        <v>11669</v>
      </c>
      <c r="E628" s="10" t="s">
        <v>4818</v>
      </c>
      <c r="F628" s="10">
        <v>200</v>
      </c>
      <c r="G628" s="30" t="s">
        <v>11384</v>
      </c>
      <c r="H628" s="10" t="s">
        <v>8046</v>
      </c>
      <c r="I628" s="10" t="s">
        <v>8047</v>
      </c>
      <c r="J628" s="10" t="s">
        <v>8048</v>
      </c>
    </row>
    <row r="629" spans="1:12" s="10" customFormat="1" ht="12.75" customHeight="1" x14ac:dyDescent="0.2">
      <c r="A629" s="10" t="s">
        <v>8049</v>
      </c>
      <c r="C629" s="10" t="s">
        <v>11669</v>
      </c>
      <c r="D629" s="24">
        <v>17765</v>
      </c>
      <c r="E629" s="10" t="s">
        <v>8050</v>
      </c>
      <c r="F629" s="10">
        <v>80</v>
      </c>
      <c r="G629" s="30" t="s">
        <v>11673</v>
      </c>
      <c r="H629" s="10" t="s">
        <v>8051</v>
      </c>
      <c r="I629" s="10" t="s">
        <v>8052</v>
      </c>
      <c r="J629" s="10" t="s">
        <v>8053</v>
      </c>
      <c r="K629" s="10" t="s">
        <v>12377</v>
      </c>
      <c r="L629" s="10" t="s">
        <v>12514</v>
      </c>
    </row>
    <row r="630" spans="1:12" s="10" customFormat="1" ht="12.75" customHeight="1" x14ac:dyDescent="0.2">
      <c r="A630" s="10" t="s">
        <v>8054</v>
      </c>
      <c r="B630" s="10" t="s">
        <v>8055</v>
      </c>
      <c r="C630" s="10" t="s">
        <v>12527</v>
      </c>
      <c r="E630" s="10" t="s">
        <v>8056</v>
      </c>
      <c r="F630" s="10" t="s">
        <v>12528</v>
      </c>
      <c r="G630" s="30" t="s">
        <v>11673</v>
      </c>
      <c r="H630" s="10" t="s">
        <v>8057</v>
      </c>
      <c r="I630" s="10" t="s">
        <v>9967</v>
      </c>
      <c r="J630" s="10" t="s">
        <v>8058</v>
      </c>
      <c r="K630" s="10" t="s">
        <v>12377</v>
      </c>
      <c r="L630" s="10" t="s">
        <v>12514</v>
      </c>
    </row>
    <row r="631" spans="1:12" s="10" customFormat="1" ht="12.75" customHeight="1" x14ac:dyDescent="0.2">
      <c r="A631" s="10" t="s">
        <v>8059</v>
      </c>
      <c r="C631" s="10" t="s">
        <v>11663</v>
      </c>
      <c r="D631" s="24">
        <v>10744</v>
      </c>
      <c r="E631" s="10" t="s">
        <v>8060</v>
      </c>
      <c r="F631" s="10">
        <v>5</v>
      </c>
      <c r="G631" s="30" t="s">
        <v>11673</v>
      </c>
      <c r="H631" s="10" t="s">
        <v>8061</v>
      </c>
      <c r="I631" s="10" t="s">
        <v>8062</v>
      </c>
      <c r="J631" s="10" t="s">
        <v>8063</v>
      </c>
      <c r="K631" s="10" t="s">
        <v>1658</v>
      </c>
    </row>
    <row r="632" spans="1:12" s="10" customFormat="1" ht="12.75" customHeight="1" x14ac:dyDescent="0.2">
      <c r="A632" s="10" t="s">
        <v>8064</v>
      </c>
      <c r="C632" s="10" t="s">
        <v>8566</v>
      </c>
      <c r="D632" s="24">
        <v>18510</v>
      </c>
      <c r="E632" s="10" t="s">
        <v>7968</v>
      </c>
      <c r="F632" s="10">
        <v>100</v>
      </c>
      <c r="G632" s="30" t="s">
        <v>11673</v>
      </c>
      <c r="H632" s="10" t="s">
        <v>8065</v>
      </c>
      <c r="I632" s="10" t="s">
        <v>8263</v>
      </c>
      <c r="J632" s="10" t="s">
        <v>8066</v>
      </c>
      <c r="K632" s="10" t="s">
        <v>12377</v>
      </c>
      <c r="L632" s="10" t="s">
        <v>12514</v>
      </c>
    </row>
    <row r="633" spans="1:12" s="10" customFormat="1" ht="12.75" customHeight="1" x14ac:dyDescent="0.2">
      <c r="A633" s="10" t="s">
        <v>8067</v>
      </c>
      <c r="B633" s="10" t="s">
        <v>8068</v>
      </c>
      <c r="C633" s="10" t="s">
        <v>11663</v>
      </c>
      <c r="D633" s="24">
        <v>17040</v>
      </c>
      <c r="E633" s="10" t="s">
        <v>9140</v>
      </c>
      <c r="F633" s="10">
        <v>10</v>
      </c>
      <c r="G633" s="30" t="s">
        <v>11673</v>
      </c>
      <c r="H633" s="10" t="s">
        <v>8069</v>
      </c>
      <c r="I633" s="10" t="s">
        <v>8070</v>
      </c>
      <c r="J633" s="10" t="s">
        <v>8071</v>
      </c>
      <c r="K633" s="11" t="s">
        <v>12707</v>
      </c>
    </row>
    <row r="634" spans="1:12" s="10" customFormat="1" ht="12.75" customHeight="1" x14ac:dyDescent="0.2">
      <c r="A634" s="10" t="s">
        <v>8075</v>
      </c>
      <c r="C634" s="10" t="s">
        <v>11663</v>
      </c>
      <c r="D634" s="24">
        <v>15136</v>
      </c>
      <c r="E634" s="10" t="s">
        <v>7545</v>
      </c>
      <c r="F634" s="10">
        <v>25</v>
      </c>
      <c r="G634" s="30" t="s">
        <v>11673</v>
      </c>
      <c r="H634" s="10" t="s">
        <v>8072</v>
      </c>
      <c r="I634" s="10" t="s">
        <v>8073</v>
      </c>
      <c r="J634" s="10" t="s">
        <v>8074</v>
      </c>
      <c r="K634" s="10" t="s">
        <v>11683</v>
      </c>
    </row>
    <row r="635" spans="1:12" s="10" customFormat="1" ht="12.75" customHeight="1" x14ac:dyDescent="0.2">
      <c r="A635" s="10" t="s">
        <v>8076</v>
      </c>
      <c r="B635" s="10" t="s">
        <v>8077</v>
      </c>
      <c r="C635" s="10" t="s">
        <v>11669</v>
      </c>
      <c r="D635" s="24">
        <v>18673</v>
      </c>
      <c r="E635" s="10" t="s">
        <v>1782</v>
      </c>
      <c r="F635" s="10">
        <v>50</v>
      </c>
      <c r="G635" s="30" t="s">
        <v>11673</v>
      </c>
      <c r="H635" s="10" t="s">
        <v>8078</v>
      </c>
      <c r="I635" s="10" t="s">
        <v>4820</v>
      </c>
      <c r="J635" s="10" t="s">
        <v>8079</v>
      </c>
    </row>
    <row r="636" spans="1:12" s="10" customFormat="1" ht="12.75" customHeight="1" x14ac:dyDescent="0.2">
      <c r="A636" s="10" t="s">
        <v>8080</v>
      </c>
      <c r="B636" s="10" t="s">
        <v>8081</v>
      </c>
      <c r="C636" s="10" t="s">
        <v>11663</v>
      </c>
      <c r="D636" s="24" t="s">
        <v>8082</v>
      </c>
      <c r="E636" s="10" t="s">
        <v>7090</v>
      </c>
      <c r="F636" s="10">
        <v>25</v>
      </c>
      <c r="G636" s="30" t="s">
        <v>11673</v>
      </c>
      <c r="H636" s="10" t="s">
        <v>8085</v>
      </c>
      <c r="I636" s="10" t="s">
        <v>8083</v>
      </c>
      <c r="J636" s="10" t="s">
        <v>8084</v>
      </c>
      <c r="K636" s="10" t="s">
        <v>12377</v>
      </c>
      <c r="L636" s="10" t="s">
        <v>12514</v>
      </c>
    </row>
    <row r="637" spans="1:12" s="10" customFormat="1" ht="12.75" customHeight="1" x14ac:dyDescent="0.2">
      <c r="A637" s="10" t="s">
        <v>8086</v>
      </c>
      <c r="B637" s="10" t="s">
        <v>8087</v>
      </c>
      <c r="C637" s="10" t="s">
        <v>11663</v>
      </c>
      <c r="D637" s="24">
        <v>18222</v>
      </c>
      <c r="F637" s="10" t="s">
        <v>863</v>
      </c>
      <c r="G637" s="30" t="s">
        <v>11673</v>
      </c>
      <c r="H637" s="10" t="s">
        <v>8088</v>
      </c>
      <c r="I637" s="10" t="s">
        <v>8089</v>
      </c>
      <c r="J637" s="10" t="s">
        <v>8090</v>
      </c>
      <c r="K637" s="10" t="s">
        <v>8091</v>
      </c>
    </row>
    <row r="638" spans="1:12" s="10" customFormat="1" ht="12.75" customHeight="1" x14ac:dyDescent="0.2">
      <c r="A638" s="10" t="s">
        <v>8092</v>
      </c>
      <c r="B638" s="10" t="s">
        <v>8093</v>
      </c>
      <c r="C638" s="10" t="s">
        <v>8726</v>
      </c>
      <c r="D638" s="24">
        <v>801636</v>
      </c>
      <c r="E638" s="10" t="s">
        <v>10173</v>
      </c>
      <c r="F638" s="10">
        <v>100</v>
      </c>
      <c r="G638" s="30" t="s">
        <v>11673</v>
      </c>
      <c r="H638" s="10" t="s">
        <v>8094</v>
      </c>
      <c r="I638" s="10" t="s">
        <v>4829</v>
      </c>
      <c r="J638" s="10" t="s">
        <v>8095</v>
      </c>
      <c r="K638" s="10" t="s">
        <v>1667</v>
      </c>
    </row>
    <row r="639" spans="1:12" s="10" customFormat="1" ht="12.75" customHeight="1" x14ac:dyDescent="0.2">
      <c r="A639" s="21" t="s">
        <v>3052</v>
      </c>
      <c r="C639" s="21" t="s">
        <v>8566</v>
      </c>
      <c r="D639" s="22">
        <v>202908</v>
      </c>
      <c r="E639" s="21" t="s">
        <v>3053</v>
      </c>
      <c r="F639" s="10">
        <v>100</v>
      </c>
      <c r="G639" s="30" t="s">
        <v>11673</v>
      </c>
      <c r="H639" s="21" t="s">
        <v>3054</v>
      </c>
      <c r="I639" s="21" t="s">
        <v>3055</v>
      </c>
      <c r="J639" s="21" t="s">
        <v>3056</v>
      </c>
    </row>
    <row r="640" spans="1:12" s="10" customFormat="1" ht="12.75" customHeight="1" x14ac:dyDescent="0.2">
      <c r="A640" s="21" t="s">
        <v>3058</v>
      </c>
      <c r="C640" s="21" t="s">
        <v>8566</v>
      </c>
      <c r="D640" s="22">
        <v>208299</v>
      </c>
      <c r="E640" s="21" t="s">
        <v>3057</v>
      </c>
      <c r="F640" s="21" t="s">
        <v>7384</v>
      </c>
      <c r="G640" s="30" t="s">
        <v>11673</v>
      </c>
      <c r="H640" s="21" t="s">
        <v>3059</v>
      </c>
      <c r="I640" s="21" t="s">
        <v>3060</v>
      </c>
      <c r="J640" s="21" t="s">
        <v>3061</v>
      </c>
    </row>
    <row r="641" spans="1:12" s="10" customFormat="1" ht="12.75" customHeight="1" x14ac:dyDescent="0.2">
      <c r="A641" s="21" t="s">
        <v>3062</v>
      </c>
      <c r="C641" s="21" t="s">
        <v>8821</v>
      </c>
      <c r="D641" s="24"/>
      <c r="E641" s="21" t="s">
        <v>3063</v>
      </c>
      <c r="F641" s="10">
        <v>90</v>
      </c>
      <c r="G641" s="30" t="s">
        <v>11673</v>
      </c>
      <c r="H641" s="21" t="s">
        <v>3064</v>
      </c>
      <c r="I641" s="21" t="s">
        <v>3065</v>
      </c>
      <c r="J641" s="21" t="s">
        <v>3066</v>
      </c>
    </row>
    <row r="642" spans="1:12" s="10" customFormat="1" ht="12.75" customHeight="1" x14ac:dyDescent="0.2">
      <c r="A642" s="21" t="s">
        <v>3067</v>
      </c>
      <c r="C642" s="21" t="s">
        <v>11119</v>
      </c>
      <c r="D642" s="22">
        <v>20911</v>
      </c>
      <c r="E642" s="21" t="s">
        <v>3068</v>
      </c>
      <c r="F642" s="10">
        <v>250</v>
      </c>
      <c r="G642" s="30" t="s">
        <v>11673</v>
      </c>
      <c r="H642" s="21" t="s">
        <v>3069</v>
      </c>
      <c r="I642" s="21" t="s">
        <v>3070</v>
      </c>
      <c r="J642" s="21" t="s">
        <v>3071</v>
      </c>
    </row>
    <row r="643" spans="1:12" s="10" customFormat="1" ht="12.75" customHeight="1" x14ac:dyDescent="0.2">
      <c r="A643" s="21" t="s">
        <v>3072</v>
      </c>
      <c r="C643" s="21" t="s">
        <v>11119</v>
      </c>
      <c r="D643" s="22"/>
      <c r="E643" s="21" t="s">
        <v>3073</v>
      </c>
      <c r="F643" s="10">
        <v>100</v>
      </c>
      <c r="G643" s="30" t="s">
        <v>11673</v>
      </c>
      <c r="H643" s="21" t="s">
        <v>3074</v>
      </c>
      <c r="I643" s="21" t="s">
        <v>3075</v>
      </c>
      <c r="J643" s="21" t="s">
        <v>3076</v>
      </c>
    </row>
    <row r="644" spans="1:12" s="10" customFormat="1" ht="12.75" customHeight="1" x14ac:dyDescent="0.2">
      <c r="A644" s="21" t="s">
        <v>3077</v>
      </c>
      <c r="C644" s="21"/>
      <c r="D644" s="22"/>
      <c r="E644" s="21" t="s">
        <v>3078</v>
      </c>
      <c r="F644" s="10">
        <v>90</v>
      </c>
      <c r="G644" s="30" t="s">
        <v>11673</v>
      </c>
      <c r="H644" s="21" t="s">
        <v>3079</v>
      </c>
      <c r="I644" s="21" t="s">
        <v>3080</v>
      </c>
      <c r="J644" s="21" t="s">
        <v>3081</v>
      </c>
    </row>
    <row r="645" spans="1:12" s="10" customFormat="1" ht="12.75" customHeight="1" x14ac:dyDescent="0.2">
      <c r="A645" s="21" t="s">
        <v>3082</v>
      </c>
      <c r="C645" s="21" t="s">
        <v>8566</v>
      </c>
      <c r="D645" s="22">
        <v>50600</v>
      </c>
      <c r="E645" s="21" t="s">
        <v>3083</v>
      </c>
      <c r="F645" s="10">
        <v>500</v>
      </c>
      <c r="G645" s="30" t="s">
        <v>11673</v>
      </c>
      <c r="H645" s="21" t="s">
        <v>166</v>
      </c>
      <c r="I645" s="21" t="s">
        <v>3084</v>
      </c>
      <c r="J645" s="21" t="s">
        <v>3085</v>
      </c>
    </row>
    <row r="646" spans="1:12" s="10" customFormat="1" ht="12.75" customHeight="1" x14ac:dyDescent="0.2">
      <c r="A646" s="21" t="s">
        <v>3948</v>
      </c>
      <c r="C646" s="21" t="s">
        <v>3949</v>
      </c>
      <c r="D646" s="22"/>
      <c r="E646" s="21"/>
      <c r="F646" s="10">
        <v>250</v>
      </c>
      <c r="G646" s="30" t="s">
        <v>11673</v>
      </c>
      <c r="H646" s="21" t="s">
        <v>3950</v>
      </c>
      <c r="I646" s="21" t="s">
        <v>3951</v>
      </c>
      <c r="J646" s="21" t="s">
        <v>3952</v>
      </c>
    </row>
    <row r="647" spans="1:12" s="10" customFormat="1" ht="12.75" customHeight="1" x14ac:dyDescent="0.2">
      <c r="A647" s="21" t="s">
        <v>3086</v>
      </c>
      <c r="C647" s="21" t="s">
        <v>8821</v>
      </c>
      <c r="D647" s="22"/>
      <c r="E647" s="21" t="s">
        <v>3087</v>
      </c>
      <c r="F647" s="10">
        <v>30</v>
      </c>
      <c r="G647" s="30" t="s">
        <v>11673</v>
      </c>
      <c r="H647" s="21" t="s">
        <v>3088</v>
      </c>
      <c r="I647" s="21" t="s">
        <v>3089</v>
      </c>
      <c r="J647" s="21" t="s">
        <v>3090</v>
      </c>
    </row>
    <row r="648" spans="1:12" s="10" customFormat="1" ht="12.75" customHeight="1" x14ac:dyDescent="0.2">
      <c r="A648" s="21" t="s">
        <v>3921</v>
      </c>
      <c r="C648" s="21" t="s">
        <v>8726</v>
      </c>
      <c r="D648" s="22"/>
      <c r="E648" s="21" t="s">
        <v>3922</v>
      </c>
      <c r="F648" s="10">
        <v>500</v>
      </c>
      <c r="G648" s="30" t="s">
        <v>11673</v>
      </c>
      <c r="H648" s="21" t="s">
        <v>3923</v>
      </c>
      <c r="I648" s="21" t="s">
        <v>3924</v>
      </c>
      <c r="J648" s="21" t="s">
        <v>3925</v>
      </c>
    </row>
    <row r="649" spans="1:12" s="10" customFormat="1" ht="12.75" customHeight="1" x14ac:dyDescent="0.2">
      <c r="A649" s="21" t="s">
        <v>3926</v>
      </c>
      <c r="C649" s="21" t="s">
        <v>11119</v>
      </c>
      <c r="D649" s="22" t="s">
        <v>3927</v>
      </c>
      <c r="E649" s="21" t="s">
        <v>3928</v>
      </c>
      <c r="F649" s="10">
        <v>200</v>
      </c>
      <c r="G649" s="30" t="s">
        <v>11673</v>
      </c>
      <c r="H649" s="21" t="s">
        <v>3929</v>
      </c>
      <c r="I649" s="21" t="s">
        <v>3930</v>
      </c>
      <c r="J649" s="21" t="s">
        <v>3931</v>
      </c>
    </row>
    <row r="650" spans="1:12" s="10" customFormat="1" ht="12.75" customHeight="1" x14ac:dyDescent="0.2">
      <c r="A650" s="21" t="s">
        <v>3932</v>
      </c>
      <c r="C650" s="21" t="s">
        <v>8821</v>
      </c>
      <c r="D650" s="22"/>
      <c r="E650" s="21" t="s">
        <v>3933</v>
      </c>
      <c r="F650" s="10">
        <v>250</v>
      </c>
      <c r="G650" s="30" t="s">
        <v>11673</v>
      </c>
      <c r="H650" s="21" t="s">
        <v>3934</v>
      </c>
      <c r="I650" s="21" t="s">
        <v>3935</v>
      </c>
      <c r="J650" s="21" t="s">
        <v>3936</v>
      </c>
    </row>
    <row r="651" spans="1:12" s="10" customFormat="1" ht="12.75" customHeight="1" x14ac:dyDescent="0.2">
      <c r="A651" s="21" t="s">
        <v>3937</v>
      </c>
      <c r="C651" s="21" t="s">
        <v>783</v>
      </c>
      <c r="D651" s="22" t="s">
        <v>3938</v>
      </c>
      <c r="E651" s="21" t="s">
        <v>3939</v>
      </c>
      <c r="F651" s="10">
        <v>50</v>
      </c>
      <c r="G651" s="30" t="s">
        <v>11673</v>
      </c>
      <c r="H651" s="21" t="s">
        <v>3940</v>
      </c>
      <c r="I651" s="21" t="s">
        <v>3941</v>
      </c>
      <c r="J651" s="21" t="s">
        <v>3942</v>
      </c>
    </row>
    <row r="652" spans="1:12" s="10" customFormat="1" ht="12.75" customHeight="1" x14ac:dyDescent="0.2">
      <c r="A652" s="21" t="s">
        <v>3943</v>
      </c>
      <c r="C652" s="21" t="s">
        <v>783</v>
      </c>
      <c r="D652" s="22"/>
      <c r="E652" s="21" t="s">
        <v>3944</v>
      </c>
      <c r="F652" s="10">
        <v>500</v>
      </c>
      <c r="G652" s="30" t="s">
        <v>11673</v>
      </c>
      <c r="H652" s="21" t="s">
        <v>3945</v>
      </c>
      <c r="I652" s="21" t="s">
        <v>3946</v>
      </c>
      <c r="J652" s="21" t="s">
        <v>3947</v>
      </c>
    </row>
    <row r="653" spans="1:12" s="10" customFormat="1" x14ac:dyDescent="0.2">
      <c r="A653" s="21" t="s">
        <v>3954</v>
      </c>
      <c r="C653" s="21" t="s">
        <v>11669</v>
      </c>
      <c r="D653" s="22">
        <v>21170</v>
      </c>
      <c r="E653" s="21"/>
      <c r="F653" s="10">
        <v>60</v>
      </c>
      <c r="G653" s="30" t="s">
        <v>11673</v>
      </c>
      <c r="H653" s="21" t="s">
        <v>3953</v>
      </c>
      <c r="I653" s="21" t="s">
        <v>3955</v>
      </c>
      <c r="J653" s="21"/>
    </row>
    <row r="654" spans="1:12" s="10" customFormat="1" ht="12.75" customHeight="1" x14ac:dyDescent="0.2">
      <c r="A654" s="10" t="s">
        <v>11125</v>
      </c>
      <c r="B654" s="10" t="s">
        <v>11126</v>
      </c>
      <c r="C654" s="10" t="s">
        <v>12151</v>
      </c>
      <c r="D654" s="24">
        <v>15458</v>
      </c>
      <c r="E654" s="10" t="s">
        <v>11127</v>
      </c>
      <c r="F654" s="10" t="s">
        <v>12755</v>
      </c>
      <c r="G654" s="30" t="s">
        <v>11673</v>
      </c>
      <c r="H654" s="10" t="s">
        <v>11128</v>
      </c>
      <c r="I654" s="10" t="s">
        <v>11124</v>
      </c>
      <c r="J654" s="10" t="s">
        <v>11129</v>
      </c>
      <c r="K654" s="10" t="s">
        <v>8872</v>
      </c>
      <c r="L654" s="10" t="s">
        <v>1889</v>
      </c>
    </row>
    <row r="655" spans="1:12" s="10" customFormat="1" ht="12.75" customHeight="1" x14ac:dyDescent="0.2">
      <c r="A655" s="10" t="s">
        <v>12475</v>
      </c>
      <c r="B655" s="10" t="s">
        <v>11130</v>
      </c>
      <c r="C655" s="10" t="s">
        <v>11663</v>
      </c>
      <c r="D655" s="24">
        <v>40396</v>
      </c>
      <c r="E655" s="21" t="s">
        <v>12476</v>
      </c>
      <c r="F655" s="10">
        <v>5</v>
      </c>
      <c r="G655" s="30" t="s">
        <v>11673</v>
      </c>
      <c r="H655" s="10" t="s">
        <v>11131</v>
      </c>
      <c r="I655" s="10" t="s">
        <v>11132</v>
      </c>
      <c r="J655" s="10" t="s">
        <v>11133</v>
      </c>
      <c r="K655" s="10" t="s">
        <v>12377</v>
      </c>
      <c r="L655" s="10" t="s">
        <v>12448</v>
      </c>
    </row>
    <row r="656" spans="1:12" s="10" customFormat="1" ht="12.75" customHeight="1" x14ac:dyDescent="0.2">
      <c r="A656" s="10" t="s">
        <v>11134</v>
      </c>
      <c r="B656" s="10" t="s">
        <v>11135</v>
      </c>
      <c r="C656" s="10" t="s">
        <v>11663</v>
      </c>
      <c r="D656" s="24">
        <v>15181</v>
      </c>
      <c r="E656" s="10" t="s">
        <v>11136</v>
      </c>
      <c r="F656" s="10">
        <v>100</v>
      </c>
      <c r="G656" s="30" t="s">
        <v>11673</v>
      </c>
      <c r="H656" s="10" t="s">
        <v>11137</v>
      </c>
      <c r="I656" s="10" t="s">
        <v>11138</v>
      </c>
      <c r="J656" s="10" t="s">
        <v>11139</v>
      </c>
      <c r="K656" s="10" t="s">
        <v>11667</v>
      </c>
    </row>
    <row r="657" spans="1:13" s="10" customFormat="1" ht="12.75" customHeight="1" x14ac:dyDescent="0.2">
      <c r="A657" s="10" t="s">
        <v>11140</v>
      </c>
      <c r="C657" s="10" t="s">
        <v>8566</v>
      </c>
      <c r="D657" s="24">
        <v>157945</v>
      </c>
      <c r="E657" s="10" t="s">
        <v>11141</v>
      </c>
      <c r="F657" s="10">
        <v>250</v>
      </c>
      <c r="G657" s="30" t="s">
        <v>11673</v>
      </c>
      <c r="H657" s="10" t="s">
        <v>11142</v>
      </c>
      <c r="I657" s="10" t="s">
        <v>11143</v>
      </c>
      <c r="J657" s="10" t="s">
        <v>13494</v>
      </c>
      <c r="L657" s="10" t="s">
        <v>12377</v>
      </c>
      <c r="M657" s="10" t="s">
        <v>12448</v>
      </c>
    </row>
    <row r="658" spans="1:13" s="10" customFormat="1" ht="12.75" customHeight="1" x14ac:dyDescent="0.2">
      <c r="A658" s="32" t="s">
        <v>11144</v>
      </c>
      <c r="C658" s="10" t="s">
        <v>11663</v>
      </c>
      <c r="E658" s="10" t="s">
        <v>11145</v>
      </c>
      <c r="F658" s="10">
        <v>1</v>
      </c>
      <c r="G658" s="30" t="s">
        <v>11673</v>
      </c>
      <c r="H658" s="10" t="s">
        <v>11146</v>
      </c>
      <c r="I658" s="10" t="s">
        <v>11147</v>
      </c>
      <c r="J658" s="10" t="s">
        <v>11148</v>
      </c>
    </row>
    <row r="659" spans="1:13" s="10" customFormat="1" ht="12.75" customHeight="1" x14ac:dyDescent="0.2">
      <c r="A659" s="10" t="s">
        <v>11149</v>
      </c>
      <c r="C659" s="10" t="s">
        <v>11663</v>
      </c>
      <c r="D659" s="24">
        <v>33893</v>
      </c>
      <c r="E659" s="10" t="s">
        <v>11150</v>
      </c>
      <c r="F659" s="10">
        <v>25</v>
      </c>
      <c r="G659" s="30" t="s">
        <v>11673</v>
      </c>
      <c r="H659" s="10" t="s">
        <v>11151</v>
      </c>
      <c r="I659" s="10" t="s">
        <v>11152</v>
      </c>
      <c r="J659" s="10" t="s">
        <v>13495</v>
      </c>
      <c r="K659" s="10" t="s">
        <v>11153</v>
      </c>
    </row>
    <row r="660" spans="1:13" s="10" customFormat="1" ht="12.75" customHeight="1" x14ac:dyDescent="0.2">
      <c r="A660" s="10" t="s">
        <v>11154</v>
      </c>
      <c r="B660" s="10" t="s">
        <v>11155</v>
      </c>
      <c r="C660" s="10" t="s">
        <v>9417</v>
      </c>
      <c r="E660" s="10" t="s">
        <v>11156</v>
      </c>
      <c r="F660" s="10">
        <v>100</v>
      </c>
      <c r="G660" s="30" t="s">
        <v>11673</v>
      </c>
      <c r="H660" s="10" t="s">
        <v>11157</v>
      </c>
      <c r="I660" s="10" t="s">
        <v>7877</v>
      </c>
      <c r="J660" s="10" t="s">
        <v>11158</v>
      </c>
      <c r="K660" s="10" t="s">
        <v>12377</v>
      </c>
      <c r="L660" s="10" t="s">
        <v>12388</v>
      </c>
    </row>
    <row r="661" spans="1:13" s="10" customFormat="1" x14ac:dyDescent="0.2">
      <c r="A661" s="27" t="s">
        <v>11159</v>
      </c>
      <c r="C661" s="10" t="s">
        <v>8554</v>
      </c>
      <c r="D661" s="10" t="s">
        <v>11161</v>
      </c>
      <c r="E661" s="10" t="s">
        <v>12470</v>
      </c>
      <c r="F661" s="10" t="s">
        <v>12471</v>
      </c>
      <c r="G661" s="30" t="s">
        <v>11673</v>
      </c>
      <c r="H661" s="10" t="s">
        <v>11160</v>
      </c>
      <c r="K661" s="10" t="s">
        <v>12377</v>
      </c>
      <c r="L661" s="10" t="s">
        <v>12448</v>
      </c>
    </row>
    <row r="662" spans="1:13" s="10" customFormat="1" ht="12.75" customHeight="1" x14ac:dyDescent="0.2">
      <c r="A662" s="21" t="s">
        <v>3956</v>
      </c>
      <c r="C662" s="21" t="s">
        <v>8203</v>
      </c>
      <c r="E662" s="21" t="s">
        <v>3957</v>
      </c>
      <c r="F662" s="10">
        <v>90</v>
      </c>
      <c r="G662" s="30" t="s">
        <v>11673</v>
      </c>
      <c r="H662" s="21" t="s">
        <v>3958</v>
      </c>
      <c r="I662" s="21" t="s">
        <v>3959</v>
      </c>
      <c r="J662" s="21" t="s">
        <v>3960</v>
      </c>
    </row>
    <row r="663" spans="1:13" s="10" customFormat="1" ht="12.75" customHeight="1" x14ac:dyDescent="0.2">
      <c r="A663" s="33" t="s">
        <v>3961</v>
      </c>
      <c r="C663" s="21" t="s">
        <v>8203</v>
      </c>
      <c r="E663" s="21" t="s">
        <v>3962</v>
      </c>
      <c r="F663" s="21" t="s">
        <v>11122</v>
      </c>
      <c r="G663" s="30" t="s">
        <v>11673</v>
      </c>
      <c r="H663" s="21" t="s">
        <v>3963</v>
      </c>
      <c r="I663" s="21" t="s">
        <v>3964</v>
      </c>
      <c r="J663" s="21" t="s">
        <v>3965</v>
      </c>
    </row>
    <row r="664" spans="1:13" s="10" customFormat="1" ht="12.75" customHeight="1" x14ac:dyDescent="0.2">
      <c r="A664" s="21" t="s">
        <v>3966</v>
      </c>
      <c r="C664" s="21" t="s">
        <v>11663</v>
      </c>
      <c r="D664" s="22">
        <v>19204</v>
      </c>
      <c r="E664" s="21" t="s">
        <v>3967</v>
      </c>
      <c r="F664" s="21">
        <v>50</v>
      </c>
      <c r="G664" s="30" t="s">
        <v>11673</v>
      </c>
      <c r="H664" s="21" t="s">
        <v>3968</v>
      </c>
      <c r="I664" s="21" t="s">
        <v>3969</v>
      </c>
      <c r="J664" s="21" t="s">
        <v>3970</v>
      </c>
      <c r="K664" s="21" t="s">
        <v>5268</v>
      </c>
    </row>
    <row r="665" spans="1:13" s="10" customFormat="1" ht="12.75" customHeight="1" x14ac:dyDescent="0.2">
      <c r="A665" s="21" t="s">
        <v>3971</v>
      </c>
      <c r="C665" s="21" t="s">
        <v>11669</v>
      </c>
      <c r="D665" s="22">
        <v>20990</v>
      </c>
      <c r="E665" s="21" t="s">
        <v>3972</v>
      </c>
      <c r="F665" s="21">
        <v>30</v>
      </c>
      <c r="G665" s="30" t="s">
        <v>11673</v>
      </c>
      <c r="H665" s="21" t="s">
        <v>3973</v>
      </c>
      <c r="I665" s="21" t="s">
        <v>3974</v>
      </c>
      <c r="J665" s="21" t="s">
        <v>3975</v>
      </c>
    </row>
    <row r="666" spans="1:13" s="10" customFormat="1" ht="12.75" customHeight="1" x14ac:dyDescent="0.2">
      <c r="A666" s="10" t="s">
        <v>11162</v>
      </c>
      <c r="B666" s="10" t="s">
        <v>11163</v>
      </c>
      <c r="C666" s="10" t="s">
        <v>8726</v>
      </c>
      <c r="D666" s="10">
        <v>8025060</v>
      </c>
      <c r="E666" s="10" t="s">
        <v>11164</v>
      </c>
      <c r="F666" s="10">
        <v>20</v>
      </c>
      <c r="G666" s="30" t="s">
        <v>11673</v>
      </c>
      <c r="H666" s="10" t="s">
        <v>11165</v>
      </c>
      <c r="I666" s="10" t="s">
        <v>11166</v>
      </c>
      <c r="J666" s="10" t="s">
        <v>11167</v>
      </c>
    </row>
    <row r="667" spans="1:13" s="10" customFormat="1" ht="12.75" customHeight="1" x14ac:dyDescent="0.2">
      <c r="A667" s="10" t="s">
        <v>11168</v>
      </c>
      <c r="C667" s="10" t="s">
        <v>11669</v>
      </c>
      <c r="D667" s="24">
        <v>27350</v>
      </c>
      <c r="E667" s="10" t="s">
        <v>11169</v>
      </c>
      <c r="F667" s="10">
        <v>25</v>
      </c>
      <c r="G667" s="30" t="s">
        <v>11673</v>
      </c>
      <c r="H667" s="10" t="s">
        <v>11170</v>
      </c>
      <c r="I667" s="10" t="s">
        <v>11166</v>
      </c>
      <c r="J667" s="10" t="s">
        <v>7424</v>
      </c>
    </row>
    <row r="668" spans="1:13" s="10" customFormat="1" ht="12.75" customHeight="1" x14ac:dyDescent="0.2">
      <c r="A668" s="10" t="s">
        <v>7425</v>
      </c>
      <c r="B668" s="10" t="s">
        <v>7426</v>
      </c>
      <c r="C668" s="10" t="s">
        <v>11663</v>
      </c>
      <c r="D668" s="24">
        <v>15857</v>
      </c>
      <c r="E668" s="10" t="s">
        <v>7427</v>
      </c>
      <c r="F668" s="10">
        <v>100</v>
      </c>
      <c r="G668" s="30" t="s">
        <v>11673</v>
      </c>
      <c r="H668" s="10" t="s">
        <v>7428</v>
      </c>
      <c r="I668" s="10" t="s">
        <v>7429</v>
      </c>
      <c r="J668" s="10" t="s">
        <v>7430</v>
      </c>
      <c r="K668" s="10" t="s">
        <v>12377</v>
      </c>
      <c r="L668" s="10" t="s">
        <v>12448</v>
      </c>
    </row>
    <row r="669" spans="1:13" s="10" customFormat="1" ht="12.75" customHeight="1" x14ac:dyDescent="0.2">
      <c r="A669" s="10" t="s">
        <v>7431</v>
      </c>
      <c r="B669" s="10" t="s">
        <v>4444</v>
      </c>
      <c r="C669" s="10" t="s">
        <v>11669</v>
      </c>
      <c r="D669" s="24">
        <v>30080</v>
      </c>
      <c r="E669" s="10" t="s">
        <v>1782</v>
      </c>
      <c r="F669" s="10">
        <v>20</v>
      </c>
      <c r="G669" s="30" t="s">
        <v>11673</v>
      </c>
      <c r="H669" s="10" t="s">
        <v>4447</v>
      </c>
      <c r="I669" s="10" t="s">
        <v>4448</v>
      </c>
      <c r="J669" s="10" t="s">
        <v>4449</v>
      </c>
    </row>
    <row r="670" spans="1:13" s="10" customFormat="1" ht="12.75" customHeight="1" x14ac:dyDescent="0.2">
      <c r="A670" s="10" t="s">
        <v>8884</v>
      </c>
      <c r="C670" s="10" t="s">
        <v>8726</v>
      </c>
      <c r="D670" s="10">
        <v>8026760</v>
      </c>
      <c r="E670" s="10" t="s">
        <v>2028</v>
      </c>
      <c r="F670" s="10">
        <v>500</v>
      </c>
      <c r="G670" s="30" t="s">
        <v>11673</v>
      </c>
      <c r="H670" s="10" t="s">
        <v>2029</v>
      </c>
      <c r="I670" s="10" t="s">
        <v>2030</v>
      </c>
      <c r="J670" s="10" t="s">
        <v>2031</v>
      </c>
      <c r="K670" s="10" t="s">
        <v>12377</v>
      </c>
      <c r="L670" s="10" t="s">
        <v>12388</v>
      </c>
      <c r="M670" s="11" t="s">
        <v>12707</v>
      </c>
    </row>
    <row r="671" spans="1:13" s="10" customFormat="1" ht="12.75" customHeight="1" x14ac:dyDescent="0.2">
      <c r="A671" s="10" t="s">
        <v>2033</v>
      </c>
      <c r="B671" s="10" t="s">
        <v>2032</v>
      </c>
      <c r="C671" s="10" t="s">
        <v>11663</v>
      </c>
      <c r="D671" s="24">
        <v>11045</v>
      </c>
      <c r="E671" s="10" t="s">
        <v>2034</v>
      </c>
      <c r="F671" s="10">
        <v>5000</v>
      </c>
      <c r="G671" s="30" t="s">
        <v>11673</v>
      </c>
      <c r="H671" s="10" t="s">
        <v>2035</v>
      </c>
      <c r="I671" s="10" t="s">
        <v>2036</v>
      </c>
      <c r="J671" s="10" t="s">
        <v>2037</v>
      </c>
    </row>
    <row r="672" spans="1:13" s="10" customFormat="1" ht="12.75" customHeight="1" x14ac:dyDescent="0.2">
      <c r="A672" s="10" t="s">
        <v>2038</v>
      </c>
      <c r="E672" s="10" t="s">
        <v>2039</v>
      </c>
      <c r="F672" s="10">
        <v>5</v>
      </c>
      <c r="G672" s="30" t="s">
        <v>11673</v>
      </c>
      <c r="H672" s="10" t="s">
        <v>2040</v>
      </c>
      <c r="I672" s="10" t="s">
        <v>2041</v>
      </c>
      <c r="J672" s="10" t="s">
        <v>2042</v>
      </c>
    </row>
    <row r="673" spans="1:12" s="10" customFormat="1" ht="12.75" customHeight="1" x14ac:dyDescent="0.2">
      <c r="A673" s="10" t="s">
        <v>2043</v>
      </c>
      <c r="B673" s="10" t="s">
        <v>2044</v>
      </c>
      <c r="C673" s="10" t="s">
        <v>11663</v>
      </c>
      <c r="D673" s="24">
        <v>11195</v>
      </c>
      <c r="E673" s="10" t="s">
        <v>2051</v>
      </c>
      <c r="F673" s="10">
        <v>5</v>
      </c>
      <c r="G673" s="30" t="s">
        <v>11673</v>
      </c>
      <c r="H673" s="10" t="s">
        <v>2045</v>
      </c>
      <c r="I673" s="10" t="s">
        <v>2046</v>
      </c>
      <c r="J673" s="10" t="s">
        <v>2047</v>
      </c>
      <c r="K673" s="10" t="s">
        <v>2048</v>
      </c>
    </row>
    <row r="674" spans="1:12" s="10" customFormat="1" ht="12.75" customHeight="1" x14ac:dyDescent="0.2">
      <c r="A674" s="10" t="s">
        <v>2049</v>
      </c>
      <c r="C674" s="10" t="s">
        <v>11663</v>
      </c>
      <c r="D674" s="24" t="s">
        <v>2050</v>
      </c>
      <c r="E674" s="10" t="s">
        <v>2052</v>
      </c>
      <c r="F674" s="10">
        <v>5</v>
      </c>
      <c r="G674" s="30" t="s">
        <v>11673</v>
      </c>
      <c r="H674" s="10" t="s">
        <v>2053</v>
      </c>
      <c r="I674" s="10" t="s">
        <v>2046</v>
      </c>
      <c r="J674" s="10" t="s">
        <v>2054</v>
      </c>
      <c r="K674" s="10" t="s">
        <v>2048</v>
      </c>
    </row>
    <row r="675" spans="1:12" s="10" customFormat="1" ht="12.75" customHeight="1" x14ac:dyDescent="0.2">
      <c r="A675" s="10" t="s">
        <v>2055</v>
      </c>
      <c r="B675" s="10" t="s">
        <v>2056</v>
      </c>
      <c r="C675" s="10" t="s">
        <v>11663</v>
      </c>
      <c r="E675" s="10" t="s">
        <v>2057</v>
      </c>
      <c r="F675" s="10">
        <v>1</v>
      </c>
      <c r="G675" s="30" t="s">
        <v>11673</v>
      </c>
      <c r="H675" s="10" t="s">
        <v>2058</v>
      </c>
      <c r="I675" s="10" t="s">
        <v>2059</v>
      </c>
      <c r="J675" s="10" t="s">
        <v>2060</v>
      </c>
      <c r="K675" s="10" t="s">
        <v>2048</v>
      </c>
    </row>
    <row r="676" spans="1:12" s="10" customFormat="1" ht="12.75" customHeight="1" x14ac:dyDescent="0.2">
      <c r="A676" s="10" t="s">
        <v>2061</v>
      </c>
      <c r="B676" s="10" t="s">
        <v>2062</v>
      </c>
      <c r="C676" s="10" t="s">
        <v>11663</v>
      </c>
      <c r="D676" s="24">
        <v>16560</v>
      </c>
      <c r="E676" s="10" t="s">
        <v>2064</v>
      </c>
      <c r="F676" s="10">
        <v>250</v>
      </c>
      <c r="G676" s="30" t="s">
        <v>7862</v>
      </c>
      <c r="H676" s="10" t="s">
        <v>2063</v>
      </c>
      <c r="I676" s="10" t="s">
        <v>2065</v>
      </c>
      <c r="J676" s="10" t="s">
        <v>2066</v>
      </c>
      <c r="K676" s="10" t="s">
        <v>2048</v>
      </c>
    </row>
    <row r="677" spans="1:12" s="10" customFormat="1" ht="12.75" customHeight="1" x14ac:dyDescent="0.2">
      <c r="A677" s="10" t="s">
        <v>2068</v>
      </c>
      <c r="B677" s="10" t="s">
        <v>2067</v>
      </c>
      <c r="C677" s="10" t="s">
        <v>11663</v>
      </c>
      <c r="D677" s="24">
        <v>14729</v>
      </c>
      <c r="E677" s="10" t="s">
        <v>2069</v>
      </c>
      <c r="F677" s="10">
        <v>250</v>
      </c>
      <c r="G677" s="30" t="s">
        <v>11384</v>
      </c>
      <c r="H677" s="10" t="s">
        <v>2070</v>
      </c>
      <c r="I677" s="10" t="s">
        <v>2071</v>
      </c>
      <c r="J677" s="10" t="s">
        <v>2072</v>
      </c>
      <c r="K677" s="10" t="s">
        <v>11683</v>
      </c>
    </row>
    <row r="678" spans="1:12" s="10" customFormat="1" ht="12.75" customHeight="1" x14ac:dyDescent="0.2">
      <c r="A678" s="10" t="s">
        <v>2073</v>
      </c>
      <c r="B678" s="10" t="s">
        <v>2078</v>
      </c>
      <c r="C678" s="10" t="s">
        <v>11669</v>
      </c>
      <c r="D678" s="24">
        <v>22770</v>
      </c>
      <c r="E678" s="10" t="s">
        <v>2074</v>
      </c>
      <c r="F678" s="10">
        <v>100</v>
      </c>
      <c r="G678" s="30" t="s">
        <v>11384</v>
      </c>
      <c r="H678" s="10" t="s">
        <v>2075</v>
      </c>
      <c r="I678" s="10" t="s">
        <v>2076</v>
      </c>
      <c r="J678" s="10" t="s">
        <v>2077</v>
      </c>
      <c r="K678" s="10" t="s">
        <v>7875</v>
      </c>
    </row>
    <row r="679" spans="1:12" s="10" customFormat="1" ht="12.75" customHeight="1" x14ac:dyDescent="0.2">
      <c r="A679" s="10" t="s">
        <v>2079</v>
      </c>
      <c r="B679" s="10" t="s">
        <v>2081</v>
      </c>
      <c r="C679" s="10" t="s">
        <v>8566</v>
      </c>
      <c r="D679" s="24">
        <v>317276</v>
      </c>
      <c r="E679" s="10" t="s">
        <v>2080</v>
      </c>
      <c r="F679" s="10">
        <v>250</v>
      </c>
      <c r="G679" s="30" t="s">
        <v>11384</v>
      </c>
      <c r="H679" s="10" t="s">
        <v>2082</v>
      </c>
      <c r="I679" s="10" t="s">
        <v>7855</v>
      </c>
      <c r="J679" s="10" t="s">
        <v>2083</v>
      </c>
      <c r="K679" s="10" t="s">
        <v>7875</v>
      </c>
    </row>
    <row r="680" spans="1:12" s="10" customFormat="1" ht="12.75" customHeight="1" x14ac:dyDescent="0.2">
      <c r="A680" s="10" t="s">
        <v>2084</v>
      </c>
      <c r="B680" s="10" t="s">
        <v>2085</v>
      </c>
      <c r="C680" s="10" t="s">
        <v>11663</v>
      </c>
      <c r="D680" s="11" t="s">
        <v>2086</v>
      </c>
      <c r="E680" s="11" t="s">
        <v>5175</v>
      </c>
      <c r="F680" s="10">
        <v>500</v>
      </c>
      <c r="G680" s="30" t="s">
        <v>11673</v>
      </c>
      <c r="H680" s="10" t="s">
        <v>2088</v>
      </c>
      <c r="I680" s="10" t="s">
        <v>2089</v>
      </c>
      <c r="J680" s="10" t="s">
        <v>2090</v>
      </c>
      <c r="K680" s="10" t="s">
        <v>871</v>
      </c>
    </row>
    <row r="681" spans="1:12" s="10" customFormat="1" ht="12.75" customHeight="1" x14ac:dyDescent="0.2">
      <c r="A681" s="10" t="s">
        <v>2091</v>
      </c>
      <c r="B681" s="10" t="s">
        <v>2092</v>
      </c>
      <c r="C681" s="10" t="s">
        <v>8726</v>
      </c>
      <c r="E681" s="11" t="s">
        <v>2093</v>
      </c>
      <c r="F681" s="10">
        <v>10</v>
      </c>
      <c r="G681" s="30" t="s">
        <v>11673</v>
      </c>
      <c r="H681" s="10" t="s">
        <v>2094</v>
      </c>
      <c r="I681" s="10" t="s">
        <v>2095</v>
      </c>
      <c r="J681" s="10" t="s">
        <v>2096</v>
      </c>
    </row>
    <row r="682" spans="1:12" s="10" customFormat="1" ht="12.75" customHeight="1" x14ac:dyDescent="0.2">
      <c r="A682" s="10" t="s">
        <v>2097</v>
      </c>
      <c r="B682" s="10" t="s">
        <v>2098</v>
      </c>
      <c r="C682" s="10" t="s">
        <v>11663</v>
      </c>
      <c r="D682" s="24">
        <v>10930</v>
      </c>
      <c r="E682" s="11" t="s">
        <v>2099</v>
      </c>
      <c r="F682" s="10">
        <v>5</v>
      </c>
      <c r="G682" s="30" t="s">
        <v>11673</v>
      </c>
      <c r="H682" s="10" t="s">
        <v>2100</v>
      </c>
      <c r="I682" s="10" t="s">
        <v>2101</v>
      </c>
      <c r="J682" s="10" t="s">
        <v>2102</v>
      </c>
      <c r="K682" s="10" t="s">
        <v>12377</v>
      </c>
      <c r="L682" s="10" t="s">
        <v>12448</v>
      </c>
    </row>
    <row r="683" spans="1:12" s="10" customFormat="1" ht="12.75" customHeight="1" x14ac:dyDescent="0.2">
      <c r="A683" s="10" t="s">
        <v>2103</v>
      </c>
      <c r="B683" s="10" t="s">
        <v>2104</v>
      </c>
      <c r="C683" s="10" t="s">
        <v>11663</v>
      </c>
      <c r="D683" s="11">
        <v>377140</v>
      </c>
      <c r="E683" s="11" t="s">
        <v>2105</v>
      </c>
      <c r="F683" s="10">
        <v>5</v>
      </c>
      <c r="G683" s="30" t="s">
        <v>11673</v>
      </c>
      <c r="H683" s="10" t="s">
        <v>2106</v>
      </c>
      <c r="I683" s="10" t="s">
        <v>820</v>
      </c>
      <c r="J683" s="10" t="s">
        <v>2107</v>
      </c>
      <c r="K683" s="10" t="s">
        <v>12387</v>
      </c>
      <c r="L683" s="10" t="s">
        <v>12448</v>
      </c>
    </row>
    <row r="684" spans="1:12" s="10" customFormat="1" ht="12.75" customHeight="1" x14ac:dyDescent="0.2">
      <c r="A684" s="10" t="s">
        <v>2108</v>
      </c>
      <c r="B684" s="10" t="s">
        <v>2109</v>
      </c>
      <c r="C684" s="10" t="s">
        <v>11663</v>
      </c>
      <c r="D684" s="24">
        <v>10984</v>
      </c>
      <c r="E684" s="11" t="s">
        <v>12848</v>
      </c>
      <c r="F684" s="10">
        <v>10</v>
      </c>
      <c r="G684" s="30" t="s">
        <v>11673</v>
      </c>
      <c r="H684" s="10" t="s">
        <v>2110</v>
      </c>
      <c r="I684" s="10" t="s">
        <v>808</v>
      </c>
      <c r="J684" s="10" t="s">
        <v>2111</v>
      </c>
      <c r="K684" s="10" t="s">
        <v>12387</v>
      </c>
      <c r="L684" s="10" t="s">
        <v>12448</v>
      </c>
    </row>
    <row r="685" spans="1:12" s="10" customFormat="1" ht="12.75" customHeight="1" x14ac:dyDescent="0.2">
      <c r="A685" s="10" t="s">
        <v>2112</v>
      </c>
      <c r="C685" s="10" t="s">
        <v>9417</v>
      </c>
      <c r="D685" s="24">
        <v>10999</v>
      </c>
      <c r="E685" s="11" t="s">
        <v>5101</v>
      </c>
      <c r="F685" s="10">
        <v>5</v>
      </c>
      <c r="G685" s="30" t="s">
        <v>11384</v>
      </c>
      <c r="H685" s="10" t="s">
        <v>2113</v>
      </c>
      <c r="I685" s="10" t="s">
        <v>2114</v>
      </c>
      <c r="J685" s="10" t="s">
        <v>2115</v>
      </c>
      <c r="K685" s="10" t="s">
        <v>6292</v>
      </c>
    </row>
    <row r="686" spans="1:12" s="10" customFormat="1" ht="12.75" customHeight="1" x14ac:dyDescent="0.2">
      <c r="A686" s="10" t="s">
        <v>2116</v>
      </c>
      <c r="B686" s="10" t="s">
        <v>2117</v>
      </c>
      <c r="C686" s="10" t="s">
        <v>11663</v>
      </c>
      <c r="D686" s="24">
        <v>11003</v>
      </c>
      <c r="E686" s="10" t="s">
        <v>2118</v>
      </c>
      <c r="F686" s="10">
        <v>5</v>
      </c>
      <c r="G686" s="30" t="s">
        <v>11673</v>
      </c>
      <c r="H686" s="10" t="s">
        <v>2119</v>
      </c>
      <c r="I686" s="10" t="s">
        <v>2120</v>
      </c>
      <c r="J686" s="10" t="s">
        <v>13493</v>
      </c>
      <c r="K686" s="10" t="s">
        <v>12377</v>
      </c>
      <c r="L686" s="10" t="s">
        <v>12448</v>
      </c>
    </row>
    <row r="687" spans="1:12" s="10" customFormat="1" ht="12.75" customHeight="1" x14ac:dyDescent="0.2">
      <c r="A687" s="10" t="s">
        <v>932</v>
      </c>
      <c r="C687" s="10" t="s">
        <v>11663</v>
      </c>
      <c r="E687" s="10" t="s">
        <v>933</v>
      </c>
      <c r="F687" s="10">
        <v>1</v>
      </c>
      <c r="G687" s="30" t="s">
        <v>11673</v>
      </c>
      <c r="H687" s="10" t="s">
        <v>934</v>
      </c>
      <c r="I687" s="10" t="s">
        <v>935</v>
      </c>
      <c r="J687" s="10" t="s">
        <v>936</v>
      </c>
      <c r="K687" s="10" t="s">
        <v>2048</v>
      </c>
    </row>
    <row r="688" spans="1:12" s="10" customFormat="1" ht="12.75" customHeight="1" x14ac:dyDescent="0.2">
      <c r="A688" s="10" t="s">
        <v>937</v>
      </c>
      <c r="C688" s="10" t="s">
        <v>8726</v>
      </c>
      <c r="D688" s="24">
        <v>500117</v>
      </c>
      <c r="E688" s="10" t="s">
        <v>13009</v>
      </c>
      <c r="F688" s="10">
        <v>1000</v>
      </c>
      <c r="G688" s="30" t="s">
        <v>11673</v>
      </c>
      <c r="H688" s="10" t="s">
        <v>939</v>
      </c>
      <c r="I688" s="10" t="s">
        <v>940</v>
      </c>
      <c r="J688" s="10" t="s">
        <v>13492</v>
      </c>
      <c r="K688" s="10" t="s">
        <v>12387</v>
      </c>
      <c r="L688" s="10" t="s">
        <v>12599</v>
      </c>
    </row>
    <row r="689" spans="1:12" s="10" customFormat="1" ht="12.75" customHeight="1" x14ac:dyDescent="0.2">
      <c r="A689" s="10" t="s">
        <v>941</v>
      </c>
      <c r="B689" s="10" t="s">
        <v>941</v>
      </c>
      <c r="C689" s="10" t="s">
        <v>11663</v>
      </c>
      <c r="D689" s="24">
        <v>17347</v>
      </c>
      <c r="E689" s="10" t="s">
        <v>942</v>
      </c>
      <c r="F689" s="10">
        <v>100</v>
      </c>
      <c r="G689" s="30" t="s">
        <v>11673</v>
      </c>
      <c r="H689" s="10" t="s">
        <v>943</v>
      </c>
      <c r="I689" s="10" t="s">
        <v>944</v>
      </c>
      <c r="J689" s="10" t="s">
        <v>945</v>
      </c>
      <c r="K689" s="10" t="s">
        <v>8387</v>
      </c>
    </row>
    <row r="690" spans="1:12" s="10" customFormat="1" ht="12.75" customHeight="1" x14ac:dyDescent="0.2">
      <c r="A690" s="10" t="s">
        <v>946</v>
      </c>
      <c r="C690" s="10" t="s">
        <v>11663</v>
      </c>
      <c r="D690" s="24">
        <v>14841</v>
      </c>
      <c r="E690" s="10" t="s">
        <v>947</v>
      </c>
      <c r="F690" s="10">
        <v>500</v>
      </c>
      <c r="G690" s="30" t="s">
        <v>11673</v>
      </c>
      <c r="H690" s="10" t="s">
        <v>948</v>
      </c>
      <c r="I690" s="10" t="s">
        <v>949</v>
      </c>
      <c r="J690" s="10" t="s">
        <v>950</v>
      </c>
      <c r="K690" s="10" t="s">
        <v>12377</v>
      </c>
      <c r="L690" s="10" t="s">
        <v>12448</v>
      </c>
    </row>
    <row r="691" spans="1:12" s="10" customFormat="1" ht="12.75" customHeight="1" x14ac:dyDescent="0.2">
      <c r="A691" s="10" t="s">
        <v>953</v>
      </c>
      <c r="C691" s="10" t="s">
        <v>8566</v>
      </c>
      <c r="D691" s="24" t="s">
        <v>952</v>
      </c>
      <c r="E691" s="10" t="s">
        <v>954</v>
      </c>
      <c r="F691" s="10">
        <v>1000</v>
      </c>
      <c r="G691" s="30" t="s">
        <v>11673</v>
      </c>
      <c r="H691" s="10" t="s">
        <v>955</v>
      </c>
      <c r="I691" s="10" t="s">
        <v>956</v>
      </c>
      <c r="J691" s="10" t="s">
        <v>957</v>
      </c>
      <c r="K691" s="10" t="s">
        <v>8484</v>
      </c>
    </row>
    <row r="692" spans="1:12" s="10" customFormat="1" ht="12.75" customHeight="1" x14ac:dyDescent="0.2">
      <c r="A692" s="10" t="s">
        <v>958</v>
      </c>
      <c r="B692" s="10" t="s">
        <v>959</v>
      </c>
      <c r="C692" s="10" t="s">
        <v>9417</v>
      </c>
      <c r="E692" s="10" t="s">
        <v>960</v>
      </c>
      <c r="F692" s="10">
        <v>100</v>
      </c>
      <c r="G692" s="30" t="s">
        <v>11673</v>
      </c>
      <c r="H692" s="10" t="s">
        <v>961</v>
      </c>
      <c r="I692" s="10" t="s">
        <v>962</v>
      </c>
      <c r="J692" s="10" t="s">
        <v>963</v>
      </c>
    </row>
    <row r="693" spans="1:12" s="10" customFormat="1" ht="12.75" customHeight="1" x14ac:dyDescent="0.2">
      <c r="A693" s="10" t="s">
        <v>964</v>
      </c>
      <c r="C693" s="10" t="s">
        <v>11663</v>
      </c>
      <c r="D693" s="24">
        <v>26300</v>
      </c>
      <c r="E693" s="10" t="s">
        <v>965</v>
      </c>
      <c r="F693" s="10" t="s">
        <v>12512</v>
      </c>
      <c r="G693" s="30" t="s">
        <v>11673</v>
      </c>
      <c r="H693" s="10" t="s">
        <v>966</v>
      </c>
      <c r="I693" s="10" t="s">
        <v>967</v>
      </c>
      <c r="J693" s="10" t="s">
        <v>968</v>
      </c>
      <c r="K693" s="10" t="s">
        <v>12377</v>
      </c>
      <c r="L693" s="10" t="s">
        <v>12448</v>
      </c>
    </row>
    <row r="694" spans="1:12" s="10" customFormat="1" ht="12.75" customHeight="1" x14ac:dyDescent="0.2">
      <c r="A694" s="10" t="s">
        <v>969</v>
      </c>
      <c r="B694" s="10" t="s">
        <v>970</v>
      </c>
      <c r="C694" s="10" t="s">
        <v>11663</v>
      </c>
      <c r="D694" s="24">
        <v>17226</v>
      </c>
      <c r="E694" s="10" t="s">
        <v>971</v>
      </c>
      <c r="F694" s="10">
        <v>250</v>
      </c>
      <c r="G694" s="30" t="s">
        <v>11384</v>
      </c>
      <c r="H694" s="10" t="s">
        <v>972</v>
      </c>
      <c r="I694" s="10" t="s">
        <v>973</v>
      </c>
      <c r="J694" s="10" t="s">
        <v>974</v>
      </c>
      <c r="K694" s="10" t="s">
        <v>7875</v>
      </c>
    </row>
    <row r="695" spans="1:12" s="10" customFormat="1" ht="12.75" customHeight="1" x14ac:dyDescent="0.2">
      <c r="A695" s="10" t="s">
        <v>975</v>
      </c>
      <c r="C695" s="10" t="s">
        <v>11663</v>
      </c>
      <c r="D695" s="24">
        <v>40461</v>
      </c>
      <c r="E695" s="10" t="s">
        <v>965</v>
      </c>
      <c r="F695" s="10">
        <v>5</v>
      </c>
      <c r="G695" s="30" t="s">
        <v>11673</v>
      </c>
      <c r="H695" s="10" t="s">
        <v>976</v>
      </c>
      <c r="I695" s="10" t="s">
        <v>977</v>
      </c>
      <c r="J695" s="10" t="s">
        <v>978</v>
      </c>
      <c r="K695" s="10" t="s">
        <v>6292</v>
      </c>
    </row>
    <row r="696" spans="1:12" s="10" customFormat="1" ht="12.75" customHeight="1" x14ac:dyDescent="0.2">
      <c r="A696" s="10" t="s">
        <v>12499</v>
      </c>
      <c r="B696" s="10" t="s">
        <v>979</v>
      </c>
      <c r="C696" s="10" t="s">
        <v>8566</v>
      </c>
      <c r="D696" s="24" t="s">
        <v>980</v>
      </c>
      <c r="E696" s="10" t="s">
        <v>981</v>
      </c>
      <c r="F696" s="10">
        <v>15</v>
      </c>
      <c r="G696" s="30" t="s">
        <v>11673</v>
      </c>
      <c r="H696" s="10" t="s">
        <v>982</v>
      </c>
      <c r="I696" s="10" t="s">
        <v>983</v>
      </c>
      <c r="J696" s="10" t="s">
        <v>13456</v>
      </c>
      <c r="K696" s="10" t="s">
        <v>12377</v>
      </c>
      <c r="L696" s="10" t="s">
        <v>12448</v>
      </c>
    </row>
    <row r="697" spans="1:12" s="10" customFormat="1" ht="12.75" customHeight="1" x14ac:dyDescent="0.2">
      <c r="A697" s="10" t="s">
        <v>984</v>
      </c>
      <c r="C697" s="10" t="s">
        <v>11663</v>
      </c>
      <c r="D697" s="24">
        <v>21153</v>
      </c>
      <c r="E697" s="10" t="s">
        <v>985</v>
      </c>
      <c r="F697" s="10">
        <v>25</v>
      </c>
      <c r="G697" s="30" t="s">
        <v>11673</v>
      </c>
      <c r="H697" s="10" t="s">
        <v>986</v>
      </c>
      <c r="I697" s="10" t="s">
        <v>987</v>
      </c>
      <c r="J697" s="10" t="s">
        <v>988</v>
      </c>
      <c r="K697" s="10" t="s">
        <v>12377</v>
      </c>
      <c r="L697" s="10" t="s">
        <v>12448</v>
      </c>
    </row>
    <row r="698" spans="1:12" s="10" customFormat="1" ht="12.75" customHeight="1" x14ac:dyDescent="0.2">
      <c r="A698" s="10" t="s">
        <v>989</v>
      </c>
      <c r="B698" s="10" t="s">
        <v>990</v>
      </c>
      <c r="C698" s="10" t="s">
        <v>11669</v>
      </c>
      <c r="D698" s="24">
        <v>24791</v>
      </c>
      <c r="E698" s="10" t="s">
        <v>4744</v>
      </c>
      <c r="F698" s="10">
        <v>100</v>
      </c>
      <c r="G698" s="30" t="s">
        <v>11384</v>
      </c>
      <c r="H698" s="10" t="s">
        <v>991</v>
      </c>
      <c r="I698" s="10" t="s">
        <v>992</v>
      </c>
      <c r="J698" s="10" t="s">
        <v>993</v>
      </c>
    </row>
    <row r="699" spans="1:12" s="10" customFormat="1" ht="12.75" customHeight="1" x14ac:dyDescent="0.2">
      <c r="A699" s="10" t="s">
        <v>994</v>
      </c>
      <c r="C699" s="10" t="s">
        <v>995</v>
      </c>
      <c r="D699" s="10" t="s">
        <v>12500</v>
      </c>
      <c r="E699" s="10" t="s">
        <v>996</v>
      </c>
      <c r="F699" s="10">
        <v>1</v>
      </c>
      <c r="G699" s="31" t="s">
        <v>11673</v>
      </c>
      <c r="H699" s="10" t="s">
        <v>997</v>
      </c>
      <c r="I699" s="10" t="s">
        <v>998</v>
      </c>
      <c r="J699" s="10" t="s">
        <v>999</v>
      </c>
      <c r="K699" s="10" t="s">
        <v>12377</v>
      </c>
      <c r="L699" s="10" t="s">
        <v>12448</v>
      </c>
    </row>
    <row r="700" spans="1:12" s="10" customFormat="1" ht="12.75" customHeight="1" x14ac:dyDescent="0.2">
      <c r="A700" s="10" t="s">
        <v>1000</v>
      </c>
      <c r="B700" s="10" t="s">
        <v>1001</v>
      </c>
      <c r="C700" s="10" t="s">
        <v>11663</v>
      </c>
      <c r="D700" s="24">
        <v>17221</v>
      </c>
      <c r="E700" s="10" t="s">
        <v>1002</v>
      </c>
      <c r="F700" s="10">
        <v>25</v>
      </c>
      <c r="G700" s="30" t="s">
        <v>11673</v>
      </c>
      <c r="H700" s="10" t="s">
        <v>1003</v>
      </c>
      <c r="I700" s="10" t="s">
        <v>1004</v>
      </c>
      <c r="J700" s="10" t="s">
        <v>13491</v>
      </c>
      <c r="K700" s="10" t="s">
        <v>5268</v>
      </c>
    </row>
    <row r="701" spans="1:12" s="10" customFormat="1" ht="12.75" customHeight="1" x14ac:dyDescent="0.2">
      <c r="A701" s="10" t="s">
        <v>1005</v>
      </c>
      <c r="C701" s="10" t="s">
        <v>8566</v>
      </c>
      <c r="D701" s="24">
        <v>644765</v>
      </c>
      <c r="E701" s="10" t="s">
        <v>1006</v>
      </c>
      <c r="F701" s="10" t="s">
        <v>8799</v>
      </c>
      <c r="G701" s="30" t="s">
        <v>11673</v>
      </c>
      <c r="H701" s="10" t="s">
        <v>1007</v>
      </c>
      <c r="I701" s="10" t="s">
        <v>1008</v>
      </c>
      <c r="J701" s="10" t="s">
        <v>1009</v>
      </c>
      <c r="K701" s="10" t="s">
        <v>5268</v>
      </c>
    </row>
    <row r="702" spans="1:12" s="10" customFormat="1" ht="12.75" customHeight="1" x14ac:dyDescent="0.2">
      <c r="A702" s="10" t="s">
        <v>1010</v>
      </c>
      <c r="C702" s="10" t="s">
        <v>8566</v>
      </c>
      <c r="D702" s="24">
        <v>141186</v>
      </c>
      <c r="E702" s="10" t="s">
        <v>1011</v>
      </c>
      <c r="F702" s="10">
        <v>25</v>
      </c>
      <c r="G702" s="30" t="s">
        <v>11673</v>
      </c>
      <c r="H702" s="10" t="s">
        <v>1012</v>
      </c>
      <c r="I702" s="10" t="s">
        <v>1013</v>
      </c>
      <c r="J702" s="10" t="s">
        <v>1014</v>
      </c>
    </row>
    <row r="703" spans="1:12" s="10" customFormat="1" ht="12.75" customHeight="1" x14ac:dyDescent="0.2">
      <c r="A703" s="10" t="s">
        <v>1015</v>
      </c>
      <c r="C703" s="10" t="s">
        <v>11663</v>
      </c>
      <c r="D703" s="24">
        <v>10960</v>
      </c>
      <c r="E703" s="10" t="s">
        <v>1016</v>
      </c>
      <c r="F703" s="10">
        <v>4</v>
      </c>
      <c r="G703" s="30" t="s">
        <v>11673</v>
      </c>
      <c r="H703" s="10" t="s">
        <v>1017</v>
      </c>
      <c r="I703" s="10" t="s">
        <v>1018</v>
      </c>
      <c r="J703" s="10" t="s">
        <v>1019</v>
      </c>
      <c r="K703" s="10" t="s">
        <v>12377</v>
      </c>
      <c r="L703" s="10" t="s">
        <v>12448</v>
      </c>
    </row>
    <row r="704" spans="1:12" s="10" customFormat="1" ht="12.75" customHeight="1" x14ac:dyDescent="0.2">
      <c r="A704" s="10" t="s">
        <v>1020</v>
      </c>
      <c r="C704" s="10" t="s">
        <v>11663</v>
      </c>
      <c r="D704" s="24">
        <v>10965</v>
      </c>
      <c r="E704" s="10" t="s">
        <v>1021</v>
      </c>
      <c r="F704" s="10">
        <v>100</v>
      </c>
      <c r="G704" s="30" t="s">
        <v>11673</v>
      </c>
      <c r="H704" s="10" t="s">
        <v>1022</v>
      </c>
      <c r="I704" s="10" t="s">
        <v>1023</v>
      </c>
      <c r="J704" s="10" t="s">
        <v>1024</v>
      </c>
      <c r="K704" s="10" t="s">
        <v>12377</v>
      </c>
      <c r="L704" s="10" t="s">
        <v>12448</v>
      </c>
    </row>
    <row r="705" spans="1:12" s="10" customFormat="1" ht="12.75" customHeight="1" x14ac:dyDescent="0.2">
      <c r="A705" s="10" t="s">
        <v>1025</v>
      </c>
      <c r="B705" s="10" t="s">
        <v>1026</v>
      </c>
      <c r="C705" s="10" t="s">
        <v>11663</v>
      </c>
      <c r="D705" s="24">
        <v>17239</v>
      </c>
      <c r="E705" s="10" t="s">
        <v>1027</v>
      </c>
      <c r="F705" s="10">
        <v>5</v>
      </c>
      <c r="G705" s="30" t="s">
        <v>11673</v>
      </c>
      <c r="H705" s="10" t="s">
        <v>1028</v>
      </c>
      <c r="I705" s="10" t="s">
        <v>1029</v>
      </c>
      <c r="J705" s="10" t="s">
        <v>1030</v>
      </c>
      <c r="K705" s="10" t="s">
        <v>7875</v>
      </c>
    </row>
    <row r="706" spans="1:12" s="10" customFormat="1" ht="12.75" customHeight="1" x14ac:dyDescent="0.2">
      <c r="A706" s="10" t="s">
        <v>1031</v>
      </c>
      <c r="C706" s="10" t="s">
        <v>8566</v>
      </c>
      <c r="D706" s="24" t="s">
        <v>1032</v>
      </c>
      <c r="E706" s="10" t="s">
        <v>11123</v>
      </c>
      <c r="F706" s="10">
        <v>25</v>
      </c>
      <c r="G706" s="30" t="s">
        <v>11673</v>
      </c>
      <c r="H706" s="10" t="s">
        <v>1033</v>
      </c>
      <c r="I706" s="10" t="s">
        <v>1034</v>
      </c>
      <c r="J706" s="10" t="s">
        <v>1035</v>
      </c>
      <c r="K706" s="10" t="s">
        <v>8387</v>
      </c>
    </row>
    <row r="707" spans="1:12" s="10" customFormat="1" ht="12.75" customHeight="1" x14ac:dyDescent="0.2">
      <c r="A707" s="10" t="s">
        <v>1036</v>
      </c>
      <c r="B707" s="10" t="s">
        <v>1037</v>
      </c>
      <c r="C707" s="10" t="s">
        <v>11663</v>
      </c>
      <c r="D707" s="24">
        <v>25579</v>
      </c>
      <c r="E707" s="10" t="s">
        <v>1038</v>
      </c>
      <c r="F707" s="10">
        <v>100</v>
      </c>
      <c r="G707" s="30" t="s">
        <v>11673</v>
      </c>
      <c r="H707" s="10" t="s">
        <v>1039</v>
      </c>
      <c r="I707" s="10" t="s">
        <v>1040</v>
      </c>
      <c r="J707" s="10" t="s">
        <v>1041</v>
      </c>
      <c r="K707" s="10" t="s">
        <v>11434</v>
      </c>
    </row>
    <row r="708" spans="1:12" s="10" customFormat="1" ht="12.75" customHeight="1" x14ac:dyDescent="0.2">
      <c r="A708" s="10" t="s">
        <v>1042</v>
      </c>
      <c r="C708" s="10" t="s">
        <v>11663</v>
      </c>
      <c r="D708" s="24">
        <v>22342</v>
      </c>
      <c r="E708" s="10" t="s">
        <v>938</v>
      </c>
      <c r="F708" s="10">
        <v>5</v>
      </c>
      <c r="G708" s="30" t="s">
        <v>11673</v>
      </c>
      <c r="H708" s="10" t="s">
        <v>3672</v>
      </c>
      <c r="I708" s="10" t="s">
        <v>3673</v>
      </c>
      <c r="J708" s="10" t="s">
        <v>3674</v>
      </c>
      <c r="K708" s="10" t="s">
        <v>8195</v>
      </c>
    </row>
    <row r="709" spans="1:12" s="10" customFormat="1" ht="12.75" customHeight="1" x14ac:dyDescent="0.2">
      <c r="A709" s="10" t="s">
        <v>3675</v>
      </c>
      <c r="B709" s="10" t="s">
        <v>3676</v>
      </c>
      <c r="C709" s="10" t="s">
        <v>11663</v>
      </c>
      <c r="D709" s="24">
        <v>17958</v>
      </c>
      <c r="E709" s="10" t="s">
        <v>3677</v>
      </c>
      <c r="F709" s="10">
        <v>10</v>
      </c>
      <c r="G709" s="30" t="s">
        <v>11673</v>
      </c>
      <c r="H709" s="10" t="s">
        <v>3678</v>
      </c>
      <c r="I709" s="10" t="s">
        <v>8277</v>
      </c>
      <c r="J709" s="10" t="s">
        <v>3679</v>
      </c>
      <c r="K709" s="10" t="s">
        <v>8866</v>
      </c>
    </row>
    <row r="710" spans="1:12" s="10" customFormat="1" ht="12.75" customHeight="1" x14ac:dyDescent="0.2">
      <c r="A710" s="10" t="s">
        <v>3680</v>
      </c>
      <c r="B710" s="10" t="s">
        <v>3681</v>
      </c>
      <c r="C710" s="10" t="s">
        <v>11663</v>
      </c>
      <c r="D710" s="24">
        <v>33455</v>
      </c>
      <c r="E710" s="10" t="s">
        <v>3682</v>
      </c>
      <c r="F710" s="10">
        <v>25</v>
      </c>
      <c r="G710" s="30" t="s">
        <v>11673</v>
      </c>
      <c r="H710" s="10" t="s">
        <v>3683</v>
      </c>
      <c r="I710" s="10" t="s">
        <v>3684</v>
      </c>
      <c r="J710" s="10" t="s">
        <v>3685</v>
      </c>
      <c r="K710" s="10" t="s">
        <v>3686</v>
      </c>
    </row>
    <row r="711" spans="1:12" s="10" customFormat="1" ht="12.75" customHeight="1" x14ac:dyDescent="0.2">
      <c r="A711" s="10" t="s">
        <v>3687</v>
      </c>
      <c r="B711" s="10" t="s">
        <v>3687</v>
      </c>
      <c r="C711" s="10" t="s">
        <v>9435</v>
      </c>
      <c r="D711" s="10" t="s">
        <v>3688</v>
      </c>
      <c r="E711" s="10" t="s">
        <v>2087</v>
      </c>
      <c r="F711" s="10">
        <v>10</v>
      </c>
      <c r="G711" s="30" t="s">
        <v>11673</v>
      </c>
      <c r="H711" s="16" t="s">
        <v>3689</v>
      </c>
      <c r="I711" s="10" t="s">
        <v>3690</v>
      </c>
      <c r="J711" s="10" t="s">
        <v>3691</v>
      </c>
      <c r="K711" s="10" t="s">
        <v>1658</v>
      </c>
    </row>
    <row r="712" spans="1:12" s="10" customFormat="1" ht="12.75" customHeight="1" x14ac:dyDescent="0.2">
      <c r="A712" s="10" t="s">
        <v>3692</v>
      </c>
      <c r="B712" s="10" t="s">
        <v>3693</v>
      </c>
      <c r="C712" s="10" t="s">
        <v>11663</v>
      </c>
      <c r="D712" s="24" t="s">
        <v>3694</v>
      </c>
      <c r="E712" s="10" t="s">
        <v>1027</v>
      </c>
      <c r="F712" s="10">
        <v>25</v>
      </c>
      <c r="G712" s="30" t="s">
        <v>11384</v>
      </c>
      <c r="H712" s="10" t="s">
        <v>3695</v>
      </c>
      <c r="I712" s="10" t="s">
        <v>3696</v>
      </c>
      <c r="J712" s="10" t="s">
        <v>3697</v>
      </c>
      <c r="K712" s="10" t="s">
        <v>8872</v>
      </c>
    </row>
    <row r="713" spans="1:12" s="10" customFormat="1" ht="12.75" customHeight="1" x14ac:dyDescent="0.2">
      <c r="A713" s="10" t="s">
        <v>3698</v>
      </c>
      <c r="B713" s="10" t="s">
        <v>4351</v>
      </c>
      <c r="C713" s="10" t="s">
        <v>9435</v>
      </c>
      <c r="D713" s="10" t="s">
        <v>4352</v>
      </c>
      <c r="E713" s="10" t="s">
        <v>4353</v>
      </c>
      <c r="F713" s="10">
        <v>10</v>
      </c>
      <c r="G713" s="30" t="s">
        <v>11673</v>
      </c>
      <c r="H713" s="10" t="s">
        <v>4354</v>
      </c>
      <c r="I713" s="10" t="s">
        <v>4355</v>
      </c>
      <c r="J713" s="10" t="s">
        <v>4356</v>
      </c>
      <c r="K713" s="10" t="s">
        <v>12377</v>
      </c>
      <c r="L713" s="10" t="s">
        <v>12448</v>
      </c>
    </row>
    <row r="714" spans="1:12" s="10" customFormat="1" x14ac:dyDescent="0.2">
      <c r="A714" s="10" t="s">
        <v>4359</v>
      </c>
      <c r="C714" s="10" t="s">
        <v>11663</v>
      </c>
      <c r="D714" s="11"/>
      <c r="E714" s="10" t="s">
        <v>1027</v>
      </c>
      <c r="F714" s="10" t="s">
        <v>12496</v>
      </c>
      <c r="G714" s="30" t="s">
        <v>11673</v>
      </c>
      <c r="H714" s="10" t="s">
        <v>4357</v>
      </c>
      <c r="I714" s="10" t="s">
        <v>4358</v>
      </c>
      <c r="K714" s="32" t="s">
        <v>12377</v>
      </c>
      <c r="L714" s="32" t="s">
        <v>12448</v>
      </c>
    </row>
    <row r="715" spans="1:12" s="10" customFormat="1" ht="12.75" customHeight="1" x14ac:dyDescent="0.2">
      <c r="A715" s="10" t="s">
        <v>4360</v>
      </c>
      <c r="B715" s="10" t="s">
        <v>4361</v>
      </c>
      <c r="C715" s="10" t="s">
        <v>11663</v>
      </c>
      <c r="D715" s="24">
        <v>40506</v>
      </c>
      <c r="E715" s="10" t="s">
        <v>4362</v>
      </c>
      <c r="F715" s="10">
        <v>5</v>
      </c>
      <c r="G715" s="30" t="s">
        <v>11673</v>
      </c>
      <c r="H715" s="10" t="s">
        <v>4363</v>
      </c>
      <c r="I715" s="10" t="s">
        <v>4358</v>
      </c>
      <c r="J715" s="10" t="s">
        <v>4364</v>
      </c>
      <c r="K715" s="10" t="s">
        <v>12377</v>
      </c>
      <c r="L715" s="10" t="s">
        <v>12448</v>
      </c>
    </row>
    <row r="716" spans="1:12" s="10" customFormat="1" ht="12.75" customHeight="1" x14ac:dyDescent="0.2">
      <c r="A716" s="10" t="s">
        <v>4369</v>
      </c>
      <c r="C716" s="10" t="s">
        <v>11663</v>
      </c>
      <c r="D716" s="24">
        <v>16204</v>
      </c>
      <c r="E716" s="10" t="s">
        <v>4365</v>
      </c>
      <c r="F716" s="10">
        <v>50</v>
      </c>
      <c r="G716" s="30" t="s">
        <v>11384</v>
      </c>
      <c r="H716" s="10" t="s">
        <v>4366</v>
      </c>
      <c r="I716" s="10" t="s">
        <v>4367</v>
      </c>
      <c r="J716" s="10" t="s">
        <v>4368</v>
      </c>
      <c r="K716" s="10" t="s">
        <v>8484</v>
      </c>
    </row>
    <row r="717" spans="1:12" s="10" customFormat="1" ht="12.75" customHeight="1" x14ac:dyDescent="0.2">
      <c r="A717" s="10" t="s">
        <v>4370</v>
      </c>
      <c r="C717" s="10" t="s">
        <v>11663</v>
      </c>
      <c r="D717" s="24">
        <v>35216</v>
      </c>
      <c r="E717" s="10" t="s">
        <v>4371</v>
      </c>
      <c r="F717" s="10">
        <v>5</v>
      </c>
      <c r="G717" s="30" t="s">
        <v>11673</v>
      </c>
      <c r="H717" s="10" t="s">
        <v>4372</v>
      </c>
      <c r="I717" s="10" t="s">
        <v>4373</v>
      </c>
      <c r="J717" s="10" t="s">
        <v>4374</v>
      </c>
      <c r="K717" s="10" t="s">
        <v>12377</v>
      </c>
      <c r="L717" s="10" t="s">
        <v>12448</v>
      </c>
    </row>
    <row r="718" spans="1:12" s="10" customFormat="1" ht="12.75" customHeight="1" x14ac:dyDescent="0.2">
      <c r="A718" s="10" t="s">
        <v>4375</v>
      </c>
      <c r="C718" s="10" t="s">
        <v>11663</v>
      </c>
      <c r="D718" s="24">
        <v>35535</v>
      </c>
      <c r="E718" s="10" t="s">
        <v>4376</v>
      </c>
      <c r="F718" s="10">
        <v>1</v>
      </c>
      <c r="G718" s="30" t="s">
        <v>11673</v>
      </c>
      <c r="H718" s="10" t="s">
        <v>4377</v>
      </c>
      <c r="I718" s="10" t="s">
        <v>4378</v>
      </c>
      <c r="J718" s="10" t="s">
        <v>4379</v>
      </c>
      <c r="K718" s="10" t="s">
        <v>12377</v>
      </c>
      <c r="L718" s="10" t="s">
        <v>12448</v>
      </c>
    </row>
    <row r="719" spans="1:12" s="10" customFormat="1" ht="12.75" customHeight="1" x14ac:dyDescent="0.2">
      <c r="A719" s="10" t="s">
        <v>4380</v>
      </c>
      <c r="B719" s="10" t="s">
        <v>4381</v>
      </c>
      <c r="C719" s="10" t="s">
        <v>11669</v>
      </c>
      <c r="D719" s="24">
        <v>26559</v>
      </c>
      <c r="E719" s="10" t="s">
        <v>4382</v>
      </c>
      <c r="F719" s="10">
        <v>50</v>
      </c>
      <c r="G719" s="30" t="s">
        <v>11673</v>
      </c>
      <c r="H719" s="10" t="s">
        <v>4383</v>
      </c>
      <c r="I719" s="10" t="s">
        <v>808</v>
      </c>
      <c r="J719" s="10" t="s">
        <v>4384</v>
      </c>
      <c r="K719" s="10" t="s">
        <v>12377</v>
      </c>
      <c r="L719" s="10" t="s">
        <v>12448</v>
      </c>
    </row>
    <row r="720" spans="1:12" s="10" customFormat="1" ht="12.75" customHeight="1" x14ac:dyDescent="0.2">
      <c r="A720" s="10" t="s">
        <v>3736</v>
      </c>
      <c r="B720" s="10" t="s">
        <v>3737</v>
      </c>
      <c r="C720" s="10" t="s">
        <v>11663</v>
      </c>
      <c r="D720" s="24">
        <v>31301</v>
      </c>
      <c r="E720" s="10" t="s">
        <v>3738</v>
      </c>
      <c r="F720" s="10" t="s">
        <v>863</v>
      </c>
      <c r="G720" s="30" t="s">
        <v>11673</v>
      </c>
      <c r="H720" s="10" t="s">
        <v>3739</v>
      </c>
      <c r="I720" s="10" t="s">
        <v>3740</v>
      </c>
      <c r="J720" s="10" t="s">
        <v>3741</v>
      </c>
    </row>
    <row r="721" spans="1:11" s="10" customFormat="1" ht="12.75" customHeight="1" x14ac:dyDescent="0.2">
      <c r="A721" s="10" t="s">
        <v>3742</v>
      </c>
      <c r="C721" s="10" t="s">
        <v>3743</v>
      </c>
      <c r="E721" s="10" t="s">
        <v>3744</v>
      </c>
      <c r="F721" s="10">
        <v>2000</v>
      </c>
      <c r="G721" s="30" t="s">
        <v>11673</v>
      </c>
      <c r="H721" s="10" t="s">
        <v>3745</v>
      </c>
      <c r="I721" s="10" t="s">
        <v>3746</v>
      </c>
      <c r="J721" s="10" t="s">
        <v>3747</v>
      </c>
    </row>
    <row r="722" spans="1:11" s="10" customFormat="1" ht="12.75" customHeight="1" x14ac:dyDescent="0.2">
      <c r="A722" s="10" t="s">
        <v>3748</v>
      </c>
      <c r="B722" s="10" t="s">
        <v>7426</v>
      </c>
      <c r="C722" s="10" t="s">
        <v>11669</v>
      </c>
      <c r="D722" s="24">
        <v>96340</v>
      </c>
      <c r="E722" s="10" t="s">
        <v>3749</v>
      </c>
      <c r="F722" s="10">
        <v>50</v>
      </c>
      <c r="G722" s="30" t="s">
        <v>11673</v>
      </c>
      <c r="H722" s="10" t="s">
        <v>7428</v>
      </c>
      <c r="I722" s="10" t="s">
        <v>7429</v>
      </c>
      <c r="J722" s="10" t="s">
        <v>7430</v>
      </c>
      <c r="K722" s="10" t="s">
        <v>1786</v>
      </c>
    </row>
    <row r="723" spans="1:11" s="10" customFormat="1" ht="12.75" customHeight="1" x14ac:dyDescent="0.2">
      <c r="A723" s="10" t="s">
        <v>3750</v>
      </c>
      <c r="C723" s="10" t="s">
        <v>8566</v>
      </c>
      <c r="D723" s="24" t="s">
        <v>3751</v>
      </c>
      <c r="E723" s="10" t="s">
        <v>3752</v>
      </c>
      <c r="F723" s="10">
        <v>100</v>
      </c>
      <c r="G723" s="30" t="s">
        <v>7862</v>
      </c>
      <c r="H723" s="10" t="s">
        <v>3753</v>
      </c>
      <c r="I723" s="10" t="s">
        <v>3754</v>
      </c>
      <c r="J723" s="10" t="s">
        <v>3755</v>
      </c>
      <c r="K723" s="10" t="s">
        <v>1786</v>
      </c>
    </row>
    <row r="724" spans="1:11" s="10" customFormat="1" ht="12.75" customHeight="1" x14ac:dyDescent="0.2">
      <c r="A724" s="10" t="s">
        <v>3756</v>
      </c>
      <c r="B724" s="10" t="s">
        <v>3757</v>
      </c>
      <c r="C724" s="10" t="s">
        <v>11669</v>
      </c>
      <c r="D724" s="24">
        <v>27690</v>
      </c>
      <c r="E724" s="10" t="s">
        <v>5080</v>
      </c>
      <c r="F724" s="10">
        <v>100</v>
      </c>
      <c r="G724" s="30" t="s">
        <v>11384</v>
      </c>
      <c r="H724" s="10" t="s">
        <v>3759</v>
      </c>
      <c r="I724" s="10" t="s">
        <v>3760</v>
      </c>
      <c r="J724" s="10" t="s">
        <v>3761</v>
      </c>
    </row>
    <row r="725" spans="1:11" s="10" customFormat="1" ht="12.75" customHeight="1" x14ac:dyDescent="0.2">
      <c r="A725" s="21" t="s">
        <v>3976</v>
      </c>
      <c r="C725" s="21" t="s">
        <v>9417</v>
      </c>
      <c r="D725" s="22">
        <v>42357</v>
      </c>
      <c r="E725" s="21" t="s">
        <v>3977</v>
      </c>
      <c r="F725" s="10">
        <v>200</v>
      </c>
      <c r="G725" s="30" t="s">
        <v>11673</v>
      </c>
      <c r="H725" s="21" t="s">
        <v>3978</v>
      </c>
      <c r="I725" s="21" t="s">
        <v>3979</v>
      </c>
      <c r="J725" s="21" t="s">
        <v>3980</v>
      </c>
    </row>
    <row r="726" spans="1:11" s="10" customFormat="1" ht="12.75" customHeight="1" x14ac:dyDescent="0.2">
      <c r="A726" s="21" t="s">
        <v>3981</v>
      </c>
      <c r="C726" s="21" t="s">
        <v>783</v>
      </c>
      <c r="D726" s="24"/>
      <c r="E726" s="21" t="s">
        <v>3982</v>
      </c>
      <c r="F726" s="10">
        <v>90</v>
      </c>
      <c r="G726" s="30" t="s">
        <v>11673</v>
      </c>
      <c r="H726" s="21" t="s">
        <v>3983</v>
      </c>
      <c r="I726" s="21" t="s">
        <v>3984</v>
      </c>
      <c r="J726" s="21" t="s">
        <v>3985</v>
      </c>
    </row>
    <row r="727" spans="1:11" s="10" customFormat="1" ht="12.75" customHeight="1" x14ac:dyDescent="0.2">
      <c r="A727" s="21" t="s">
        <v>3986</v>
      </c>
      <c r="C727" s="21" t="s">
        <v>8726</v>
      </c>
      <c r="D727" s="22">
        <v>102534</v>
      </c>
      <c r="E727" s="21"/>
      <c r="F727" s="10">
        <v>100</v>
      </c>
      <c r="G727" s="30" t="s">
        <v>11673</v>
      </c>
      <c r="H727" s="21" t="s">
        <v>3987</v>
      </c>
      <c r="I727" s="21" t="s">
        <v>3988</v>
      </c>
      <c r="J727" s="21" t="s">
        <v>3989</v>
      </c>
    </row>
    <row r="728" spans="1:11" s="10" customFormat="1" ht="12.75" customHeight="1" x14ac:dyDescent="0.2">
      <c r="A728" s="21" t="s">
        <v>3990</v>
      </c>
      <c r="C728" s="21" t="s">
        <v>11663</v>
      </c>
      <c r="D728" s="22">
        <v>19661</v>
      </c>
      <c r="E728" s="21" t="s">
        <v>3991</v>
      </c>
      <c r="F728" s="10">
        <v>400</v>
      </c>
      <c r="G728" s="30" t="s">
        <v>11673</v>
      </c>
      <c r="H728" s="21" t="s">
        <v>3992</v>
      </c>
      <c r="I728" s="21" t="s">
        <v>3993</v>
      </c>
      <c r="J728" s="21" t="s">
        <v>3994</v>
      </c>
    </row>
    <row r="729" spans="1:11" s="10" customFormat="1" ht="12.75" customHeight="1" x14ac:dyDescent="0.2">
      <c r="A729" s="21" t="s">
        <v>3995</v>
      </c>
      <c r="C729" s="21" t="s">
        <v>8821</v>
      </c>
      <c r="D729" s="24"/>
      <c r="E729" s="21" t="s">
        <v>3996</v>
      </c>
      <c r="F729" s="10">
        <v>90</v>
      </c>
      <c r="G729" s="30" t="s">
        <v>11673</v>
      </c>
      <c r="H729" s="21" t="s">
        <v>3997</v>
      </c>
      <c r="I729" s="21" t="s">
        <v>3998</v>
      </c>
      <c r="J729" s="21" t="s">
        <v>3999</v>
      </c>
      <c r="K729" s="26" t="s">
        <v>7871</v>
      </c>
    </row>
    <row r="730" spans="1:11" s="10" customFormat="1" ht="12.75" customHeight="1" x14ac:dyDescent="0.2">
      <c r="A730" s="21" t="s">
        <v>4000</v>
      </c>
      <c r="C730" s="21" t="s">
        <v>3000</v>
      </c>
      <c r="D730" s="24"/>
      <c r="E730" s="21" t="s">
        <v>4001</v>
      </c>
      <c r="F730" s="10">
        <v>90</v>
      </c>
      <c r="G730" s="30" t="s">
        <v>11673</v>
      </c>
      <c r="H730" s="21" t="s">
        <v>4002</v>
      </c>
      <c r="I730" s="21" t="s">
        <v>4003</v>
      </c>
      <c r="J730" s="21" t="s">
        <v>4004</v>
      </c>
    </row>
    <row r="731" spans="1:11" s="10" customFormat="1" ht="12.75" customHeight="1" x14ac:dyDescent="0.2">
      <c r="A731" s="21" t="s">
        <v>4047</v>
      </c>
      <c r="C731" s="21" t="s">
        <v>8726</v>
      </c>
      <c r="D731" s="24"/>
      <c r="E731" s="21"/>
      <c r="F731" s="10">
        <v>100</v>
      </c>
      <c r="G731" s="30" t="s">
        <v>11673</v>
      </c>
      <c r="H731" s="21" t="s">
        <v>4002</v>
      </c>
      <c r="I731" s="21" t="s">
        <v>4003</v>
      </c>
      <c r="J731" s="21" t="s">
        <v>4048</v>
      </c>
    </row>
    <row r="732" spans="1:11" s="10" customFormat="1" ht="12.75" customHeight="1" x14ac:dyDescent="0.2">
      <c r="A732" s="21" t="s">
        <v>4005</v>
      </c>
      <c r="C732" s="21" t="s">
        <v>8566</v>
      </c>
      <c r="D732" s="22">
        <v>459097</v>
      </c>
      <c r="E732" s="21" t="s">
        <v>4006</v>
      </c>
      <c r="F732" s="10">
        <v>80</v>
      </c>
      <c r="G732" s="30" t="s">
        <v>11673</v>
      </c>
      <c r="H732" s="21" t="s">
        <v>4007</v>
      </c>
      <c r="I732" s="21" t="s">
        <v>4008</v>
      </c>
      <c r="J732" s="21" t="s">
        <v>4009</v>
      </c>
    </row>
    <row r="733" spans="1:11" s="10" customFormat="1" ht="12.75" customHeight="1" x14ac:dyDescent="0.2">
      <c r="A733" s="21" t="s">
        <v>4010</v>
      </c>
      <c r="B733" s="21" t="s">
        <v>4011</v>
      </c>
      <c r="C733" s="21" t="s">
        <v>11663</v>
      </c>
      <c r="D733" s="22">
        <v>19490</v>
      </c>
      <c r="E733" s="21" t="s">
        <v>4012</v>
      </c>
      <c r="F733" s="10">
        <v>5</v>
      </c>
      <c r="G733" s="30" t="s">
        <v>11673</v>
      </c>
      <c r="H733" s="21" t="s">
        <v>4013</v>
      </c>
      <c r="I733" s="21" t="s">
        <v>4014</v>
      </c>
      <c r="J733" s="21" t="s">
        <v>4015</v>
      </c>
      <c r="K733" s="21" t="s">
        <v>871</v>
      </c>
    </row>
    <row r="734" spans="1:11" s="10" customFormat="1" ht="12.75" customHeight="1" x14ac:dyDescent="0.2">
      <c r="A734" s="21" t="s">
        <v>4016</v>
      </c>
      <c r="C734" s="21" t="s">
        <v>783</v>
      </c>
      <c r="D734" s="24"/>
      <c r="E734" s="21" t="s">
        <v>4017</v>
      </c>
      <c r="F734" s="10">
        <v>40</v>
      </c>
      <c r="G734" s="30" t="s">
        <v>11673</v>
      </c>
      <c r="H734" s="21" t="s">
        <v>4018</v>
      </c>
      <c r="I734" s="21" t="s">
        <v>4019</v>
      </c>
      <c r="J734" s="21" t="s">
        <v>4020</v>
      </c>
    </row>
    <row r="735" spans="1:11" s="10" customFormat="1" ht="12.75" customHeight="1" x14ac:dyDescent="0.2">
      <c r="A735" s="21" t="s">
        <v>4021</v>
      </c>
      <c r="C735" s="21" t="s">
        <v>8821</v>
      </c>
      <c r="D735" s="24"/>
      <c r="E735" s="21" t="s">
        <v>4022</v>
      </c>
      <c r="F735" s="10">
        <v>40</v>
      </c>
      <c r="G735" s="30" t="s">
        <v>11673</v>
      </c>
      <c r="H735" s="21" t="s">
        <v>12704</v>
      </c>
      <c r="I735" s="21" t="s">
        <v>4023</v>
      </c>
      <c r="J735" s="21" t="s">
        <v>4024</v>
      </c>
      <c r="K735" s="21" t="s">
        <v>12703</v>
      </c>
    </row>
    <row r="736" spans="1:11" s="10" customFormat="1" ht="12.75" customHeight="1" x14ac:dyDescent="0.2">
      <c r="A736" s="21" t="s">
        <v>4025</v>
      </c>
      <c r="C736" s="21" t="s">
        <v>8726</v>
      </c>
      <c r="D736" s="24"/>
      <c r="E736" s="21" t="s">
        <v>4026</v>
      </c>
      <c r="F736" s="10">
        <v>80</v>
      </c>
      <c r="G736" s="30" t="s">
        <v>11673</v>
      </c>
      <c r="H736" s="21" t="s">
        <v>4027</v>
      </c>
      <c r="I736" s="21" t="s">
        <v>4028</v>
      </c>
      <c r="J736" s="21" t="s">
        <v>4029</v>
      </c>
    </row>
    <row r="737" spans="1:14" s="10" customFormat="1" ht="12.75" customHeight="1" x14ac:dyDescent="0.2">
      <c r="A737" s="21" t="s">
        <v>4030</v>
      </c>
      <c r="C737" s="21" t="s">
        <v>8726</v>
      </c>
      <c r="D737" s="22">
        <v>102752</v>
      </c>
      <c r="E737" s="21" t="s">
        <v>4031</v>
      </c>
      <c r="F737" s="10">
        <v>250</v>
      </c>
      <c r="G737" s="30" t="s">
        <v>11673</v>
      </c>
      <c r="H737" s="21" t="s">
        <v>4032</v>
      </c>
      <c r="I737" s="21" t="s">
        <v>4033</v>
      </c>
      <c r="J737" s="21" t="s">
        <v>4034</v>
      </c>
    </row>
    <row r="738" spans="1:14" s="10" customFormat="1" ht="12.75" customHeight="1" x14ac:dyDescent="0.2">
      <c r="A738" s="21" t="s">
        <v>4035</v>
      </c>
      <c r="C738" s="21" t="s">
        <v>8726</v>
      </c>
      <c r="D738" s="24"/>
      <c r="E738" s="21"/>
      <c r="F738" s="10">
        <v>250</v>
      </c>
      <c r="G738" s="30" t="s">
        <v>11673</v>
      </c>
      <c r="H738" s="21" t="s">
        <v>4036</v>
      </c>
      <c r="I738" s="21" t="s">
        <v>4038</v>
      </c>
      <c r="J738" s="21" t="s">
        <v>4037</v>
      </c>
    </row>
    <row r="739" spans="1:14" s="10" customFormat="1" ht="12.75" customHeight="1" x14ac:dyDescent="0.2">
      <c r="A739" s="21" t="s">
        <v>4039</v>
      </c>
      <c r="C739" s="21" t="s">
        <v>11669</v>
      </c>
      <c r="D739" s="22">
        <v>61163</v>
      </c>
      <c r="E739" s="21" t="s">
        <v>4054</v>
      </c>
      <c r="F739" s="10" t="s">
        <v>12528</v>
      </c>
      <c r="G739" s="30" t="s">
        <v>11673</v>
      </c>
      <c r="H739" s="21" t="s">
        <v>4040</v>
      </c>
      <c r="I739" s="21" t="s">
        <v>4041</v>
      </c>
      <c r="J739" s="21" t="s">
        <v>4042</v>
      </c>
      <c r="K739" s="21" t="s">
        <v>12707</v>
      </c>
      <c r="L739" s="10" t="s">
        <v>1667</v>
      </c>
    </row>
    <row r="740" spans="1:14" s="10" customFormat="1" ht="12.75" customHeight="1" x14ac:dyDescent="0.2">
      <c r="A740" s="21" t="s">
        <v>4053</v>
      </c>
      <c r="C740" s="21" t="s">
        <v>11669</v>
      </c>
      <c r="D740" s="22">
        <v>2115</v>
      </c>
      <c r="E740" s="21" t="s">
        <v>4054</v>
      </c>
      <c r="F740" s="10">
        <v>100</v>
      </c>
      <c r="G740" s="30" t="s">
        <v>11673</v>
      </c>
      <c r="H740" s="21" t="s">
        <v>4055</v>
      </c>
      <c r="I740" s="21" t="s">
        <v>4056</v>
      </c>
      <c r="J740" s="21" t="s">
        <v>4057</v>
      </c>
    </row>
    <row r="741" spans="1:14" s="10" customFormat="1" ht="12.75" customHeight="1" x14ac:dyDescent="0.2">
      <c r="A741" s="21" t="s">
        <v>4043</v>
      </c>
      <c r="C741" s="21" t="s">
        <v>8566</v>
      </c>
      <c r="D741" s="22">
        <v>216305</v>
      </c>
      <c r="E741" s="21"/>
      <c r="F741" s="10">
        <v>100</v>
      </c>
      <c r="G741" s="30" t="s">
        <v>11673</v>
      </c>
      <c r="H741" s="21" t="s">
        <v>4044</v>
      </c>
      <c r="I741" s="21" t="s">
        <v>4045</v>
      </c>
      <c r="J741" s="21" t="s">
        <v>4046</v>
      </c>
    </row>
    <row r="742" spans="1:14" s="10" customFormat="1" ht="12.75" customHeight="1" x14ac:dyDescent="0.2">
      <c r="A742" s="21" t="s">
        <v>4049</v>
      </c>
      <c r="C742" s="21" t="s">
        <v>8726</v>
      </c>
      <c r="D742" s="24"/>
      <c r="F742" s="10">
        <v>150</v>
      </c>
      <c r="G742" s="30" t="s">
        <v>11673</v>
      </c>
      <c r="H742" s="21" t="s">
        <v>4050</v>
      </c>
      <c r="I742" s="21" t="s">
        <v>4051</v>
      </c>
      <c r="J742" s="21" t="s">
        <v>4052</v>
      </c>
    </row>
    <row r="743" spans="1:14" s="10" customFormat="1" ht="12.75" customHeight="1" x14ac:dyDescent="0.2">
      <c r="A743" s="21" t="s">
        <v>4058</v>
      </c>
      <c r="C743" s="21" t="s">
        <v>8566</v>
      </c>
      <c r="D743" s="22">
        <v>283673</v>
      </c>
      <c r="E743" s="21" t="s">
        <v>4059</v>
      </c>
      <c r="F743" s="10">
        <v>5</v>
      </c>
      <c r="G743" s="30" t="s">
        <v>11673</v>
      </c>
      <c r="H743" s="21" t="s">
        <v>4060</v>
      </c>
      <c r="I743" s="21" t="s">
        <v>4061</v>
      </c>
      <c r="J743" s="21" t="s">
        <v>4062</v>
      </c>
      <c r="K743" s="21" t="s">
        <v>951</v>
      </c>
    </row>
    <row r="744" spans="1:14" s="10" customFormat="1" ht="12.75" customHeight="1" x14ac:dyDescent="0.2">
      <c r="A744" s="10" t="s">
        <v>3593</v>
      </c>
      <c r="B744" s="10" t="s">
        <v>3594</v>
      </c>
      <c r="C744" s="10" t="s">
        <v>11663</v>
      </c>
      <c r="D744" s="24">
        <v>18195</v>
      </c>
      <c r="E744" s="10" t="s">
        <v>4365</v>
      </c>
      <c r="F744" s="10">
        <v>25</v>
      </c>
      <c r="G744" s="30" t="s">
        <v>11673</v>
      </c>
      <c r="H744" s="10" t="s">
        <v>3595</v>
      </c>
      <c r="I744" s="10" t="s">
        <v>3596</v>
      </c>
      <c r="J744" s="10" t="s">
        <v>3597</v>
      </c>
      <c r="K744" s="10" t="s">
        <v>8872</v>
      </c>
    </row>
    <row r="745" spans="1:14" s="10" customFormat="1" ht="12.75" customHeight="1" x14ac:dyDescent="0.2">
      <c r="A745" s="10" t="s">
        <v>3598</v>
      </c>
      <c r="B745" s="10" t="s">
        <v>3599</v>
      </c>
      <c r="C745" s="10" t="s">
        <v>8566</v>
      </c>
      <c r="D745" s="24" t="s">
        <v>3600</v>
      </c>
      <c r="E745" s="10" t="s">
        <v>12451</v>
      </c>
      <c r="F745" s="10">
        <v>100</v>
      </c>
      <c r="G745" s="30" t="s">
        <v>11673</v>
      </c>
      <c r="H745" s="10" t="s">
        <v>3601</v>
      </c>
      <c r="I745" s="10" t="s">
        <v>3602</v>
      </c>
      <c r="J745" s="10" t="s">
        <v>3603</v>
      </c>
      <c r="K745" s="10" t="s">
        <v>12377</v>
      </c>
      <c r="L745" s="10" t="s">
        <v>12388</v>
      </c>
    </row>
    <row r="746" spans="1:14" s="10" customFormat="1" ht="12.75" customHeight="1" x14ac:dyDescent="0.2">
      <c r="A746" s="10" t="s">
        <v>3604</v>
      </c>
      <c r="B746" s="10" t="s">
        <v>3605</v>
      </c>
      <c r="C746" s="10" t="s">
        <v>8566</v>
      </c>
      <c r="D746" s="24">
        <v>241202</v>
      </c>
      <c r="E746" s="10" t="s">
        <v>3606</v>
      </c>
      <c r="F746" s="10">
        <v>50</v>
      </c>
      <c r="G746" s="30" t="s">
        <v>11673</v>
      </c>
      <c r="H746" s="10" t="s">
        <v>3607</v>
      </c>
      <c r="I746" s="10" t="s">
        <v>3608</v>
      </c>
      <c r="J746" s="10" t="s">
        <v>3609</v>
      </c>
    </row>
    <row r="747" spans="1:14" s="10" customFormat="1" ht="12.75" customHeight="1" x14ac:dyDescent="0.2">
      <c r="A747" s="10" t="s">
        <v>3604</v>
      </c>
      <c r="B747" s="10" t="s">
        <v>3605</v>
      </c>
      <c r="C747" s="10" t="s">
        <v>11663</v>
      </c>
      <c r="D747" s="24">
        <v>11828</v>
      </c>
      <c r="E747" s="10" t="s">
        <v>3506</v>
      </c>
      <c r="F747" s="10">
        <v>200</v>
      </c>
      <c r="G747" s="30" t="s">
        <v>11384</v>
      </c>
      <c r="H747" s="10" t="s">
        <v>3607</v>
      </c>
      <c r="I747" s="10" t="s">
        <v>3608</v>
      </c>
      <c r="J747" s="10" t="s">
        <v>3609</v>
      </c>
      <c r="K747" s="10" t="s">
        <v>11434</v>
      </c>
    </row>
    <row r="748" spans="1:14" s="10" customFormat="1" ht="12.75" customHeight="1" x14ac:dyDescent="0.2">
      <c r="A748" s="10" t="s">
        <v>3610</v>
      </c>
      <c r="B748" s="10" t="s">
        <v>3611</v>
      </c>
      <c r="C748" s="10" t="s">
        <v>8566</v>
      </c>
      <c r="D748" s="24">
        <v>108421</v>
      </c>
      <c r="E748" s="10" t="s">
        <v>4331</v>
      </c>
      <c r="F748" s="10">
        <v>250</v>
      </c>
      <c r="G748" s="30" t="s">
        <v>11673</v>
      </c>
      <c r="H748" s="10" t="s">
        <v>3612</v>
      </c>
      <c r="I748" s="10" t="s">
        <v>3613</v>
      </c>
      <c r="J748" s="10" t="s">
        <v>3614</v>
      </c>
    </row>
    <row r="749" spans="1:14" s="10" customFormat="1" ht="12.75" customHeight="1" x14ac:dyDescent="0.2">
      <c r="A749" s="10" t="s">
        <v>3615</v>
      </c>
      <c r="B749" s="10" t="s">
        <v>3616</v>
      </c>
      <c r="C749" s="10" t="s">
        <v>11663</v>
      </c>
      <c r="D749" s="24">
        <v>16390</v>
      </c>
      <c r="E749" s="10" t="s">
        <v>3758</v>
      </c>
      <c r="F749" s="10">
        <v>25</v>
      </c>
      <c r="G749" s="30" t="s">
        <v>11673</v>
      </c>
      <c r="H749" s="10" t="s">
        <v>3617</v>
      </c>
      <c r="I749" s="10" t="s">
        <v>3618</v>
      </c>
      <c r="J749" s="10" t="s">
        <v>3619</v>
      </c>
      <c r="K749" s="10" t="s">
        <v>12377</v>
      </c>
      <c r="L749" s="10" t="s">
        <v>12448</v>
      </c>
    </row>
    <row r="750" spans="1:14" s="10" customFormat="1" ht="12.75" customHeight="1" x14ac:dyDescent="0.2">
      <c r="A750" s="10" t="s">
        <v>3620</v>
      </c>
      <c r="B750" s="10" t="s">
        <v>3621</v>
      </c>
      <c r="C750" s="10" t="s">
        <v>11663</v>
      </c>
      <c r="D750" s="24">
        <v>11072</v>
      </c>
      <c r="E750" s="10" t="s">
        <v>12497</v>
      </c>
      <c r="F750" s="11" t="s">
        <v>12708</v>
      </c>
      <c r="G750" s="30" t="s">
        <v>11673</v>
      </c>
      <c r="H750" s="10" t="s">
        <v>3622</v>
      </c>
      <c r="I750" s="10" t="s">
        <v>3618</v>
      </c>
      <c r="J750" s="10" t="s">
        <v>3623</v>
      </c>
      <c r="K750" s="10" t="s">
        <v>7871</v>
      </c>
      <c r="L750" s="10" t="s">
        <v>12377</v>
      </c>
      <c r="M750" s="10" t="s">
        <v>12448</v>
      </c>
      <c r="N750" s="15" t="s">
        <v>12707</v>
      </c>
    </row>
    <row r="751" spans="1:14" s="10" customFormat="1" ht="12.75" customHeight="1" x14ac:dyDescent="0.2">
      <c r="A751" s="10" t="s">
        <v>3624</v>
      </c>
      <c r="C751" s="10" t="s">
        <v>8566</v>
      </c>
      <c r="D751" s="24">
        <v>302538</v>
      </c>
      <c r="E751" s="10" t="s">
        <v>4744</v>
      </c>
      <c r="F751" s="10">
        <v>5</v>
      </c>
      <c r="G751" s="30" t="s">
        <v>11673</v>
      </c>
      <c r="H751" s="10" t="s">
        <v>3625</v>
      </c>
      <c r="I751" s="10" t="s">
        <v>3626</v>
      </c>
      <c r="J751" s="10" t="s">
        <v>3627</v>
      </c>
    </row>
    <row r="752" spans="1:14" s="10" customFormat="1" ht="12.75" customHeight="1" x14ac:dyDescent="0.2">
      <c r="A752" s="10" t="s">
        <v>3628</v>
      </c>
      <c r="C752" s="10" t="s">
        <v>11669</v>
      </c>
      <c r="E752" s="10" t="s">
        <v>3629</v>
      </c>
      <c r="F752" s="10">
        <v>1</v>
      </c>
      <c r="G752" s="30" t="s">
        <v>11673</v>
      </c>
      <c r="H752" s="10" t="s">
        <v>3630</v>
      </c>
      <c r="I752" s="10" t="s">
        <v>3626</v>
      </c>
      <c r="J752" s="10" t="s">
        <v>3631</v>
      </c>
    </row>
    <row r="753" spans="1:13" s="10" customFormat="1" ht="12.75" customHeight="1" x14ac:dyDescent="0.2">
      <c r="A753" s="10" t="s">
        <v>3632</v>
      </c>
      <c r="C753" s="10" t="s">
        <v>11663</v>
      </c>
      <c r="D753" s="24">
        <v>37483</v>
      </c>
      <c r="E753" s="10" t="s">
        <v>3762</v>
      </c>
      <c r="F753" s="10">
        <v>1</v>
      </c>
      <c r="G753" s="30" t="s">
        <v>11673</v>
      </c>
      <c r="H753" s="10" t="s">
        <v>3633</v>
      </c>
      <c r="I753" s="10" t="s">
        <v>3634</v>
      </c>
      <c r="J753" s="10" t="s">
        <v>3635</v>
      </c>
      <c r="K753" s="10" t="s">
        <v>871</v>
      </c>
    </row>
    <row r="754" spans="1:13" s="10" customFormat="1" ht="12.75" customHeight="1" x14ac:dyDescent="0.2">
      <c r="A754" s="10" t="s">
        <v>3636</v>
      </c>
      <c r="B754" s="10" t="s">
        <v>3637</v>
      </c>
      <c r="C754" s="10" t="s">
        <v>3638</v>
      </c>
      <c r="E754" s="10" t="s">
        <v>3639</v>
      </c>
      <c r="F754" s="10">
        <v>25</v>
      </c>
      <c r="G754" s="30" t="s">
        <v>11673</v>
      </c>
      <c r="H754" s="10" t="s">
        <v>3640</v>
      </c>
      <c r="I754" s="10" t="s">
        <v>3641</v>
      </c>
      <c r="J754" s="10" t="s">
        <v>3642</v>
      </c>
      <c r="K754" s="10" t="s">
        <v>12377</v>
      </c>
      <c r="L754" s="10" t="s">
        <v>12448</v>
      </c>
    </row>
    <row r="755" spans="1:13" s="10" customFormat="1" ht="12.75" customHeight="1" x14ac:dyDescent="0.2">
      <c r="A755" s="27" t="s">
        <v>3643</v>
      </c>
      <c r="B755" s="10" t="s">
        <v>3644</v>
      </c>
      <c r="C755" s="10" t="s">
        <v>8566</v>
      </c>
      <c r="D755" s="24">
        <v>278246</v>
      </c>
      <c r="E755" s="10" t="s">
        <v>3645</v>
      </c>
      <c r="F755" s="10">
        <v>25</v>
      </c>
      <c r="G755" s="30" t="s">
        <v>11673</v>
      </c>
      <c r="H755" s="10" t="s">
        <v>3646</v>
      </c>
      <c r="I755" s="10" t="s">
        <v>3647</v>
      </c>
      <c r="J755" s="10" t="s">
        <v>3648</v>
      </c>
      <c r="K755" s="10" t="s">
        <v>12377</v>
      </c>
      <c r="L755" s="10" t="s">
        <v>12448</v>
      </c>
    </row>
    <row r="756" spans="1:13" s="10" customFormat="1" ht="12.75" customHeight="1" x14ac:dyDescent="0.2">
      <c r="A756" s="10" t="s">
        <v>3649</v>
      </c>
      <c r="B756" s="10" t="s">
        <v>3650</v>
      </c>
      <c r="C756" s="10" t="s">
        <v>8566</v>
      </c>
      <c r="D756" s="24" t="s">
        <v>3651</v>
      </c>
      <c r="E756" s="10" t="s">
        <v>938</v>
      </c>
      <c r="F756" s="10">
        <v>1</v>
      </c>
      <c r="G756" s="10" t="s">
        <v>11673</v>
      </c>
      <c r="H756" s="10" t="s">
        <v>3652</v>
      </c>
      <c r="I756" s="10" t="s">
        <v>3653</v>
      </c>
      <c r="J756" s="10" t="s">
        <v>3654</v>
      </c>
    </row>
    <row r="757" spans="1:13" s="10" customFormat="1" ht="12.75" customHeight="1" x14ac:dyDescent="0.2">
      <c r="A757" s="10" t="s">
        <v>3655</v>
      </c>
      <c r="B757" s="10" t="s">
        <v>3656</v>
      </c>
      <c r="C757" s="10" t="s">
        <v>11663</v>
      </c>
      <c r="D757" s="24">
        <v>11086</v>
      </c>
      <c r="E757" s="10" t="s">
        <v>3657</v>
      </c>
      <c r="F757" s="10">
        <v>100</v>
      </c>
      <c r="G757" s="10" t="s">
        <v>11673</v>
      </c>
      <c r="H757" s="10" t="s">
        <v>3658</v>
      </c>
      <c r="I757" s="10" t="s">
        <v>3659</v>
      </c>
      <c r="J757" s="10" t="s">
        <v>3660</v>
      </c>
      <c r="K757" s="32" t="s">
        <v>12377</v>
      </c>
      <c r="L757" s="32" t="s">
        <v>12448</v>
      </c>
    </row>
    <row r="758" spans="1:13" s="10" customFormat="1" ht="12.75" customHeight="1" x14ac:dyDescent="0.2">
      <c r="A758" s="10" t="s">
        <v>3661</v>
      </c>
      <c r="B758" s="10" t="s">
        <v>3662</v>
      </c>
      <c r="C758" s="10" t="s">
        <v>8566</v>
      </c>
      <c r="D758" s="24" t="s">
        <v>3663</v>
      </c>
      <c r="E758" s="10" t="s">
        <v>3664</v>
      </c>
      <c r="F758" s="10">
        <v>1000</v>
      </c>
      <c r="G758" s="10" t="s">
        <v>11673</v>
      </c>
      <c r="H758" s="10" t="s">
        <v>3665</v>
      </c>
      <c r="I758" s="10" t="s">
        <v>3666</v>
      </c>
      <c r="J758" s="10" t="s">
        <v>3667</v>
      </c>
      <c r="K758" s="10" t="s">
        <v>12377</v>
      </c>
      <c r="L758" s="10" t="s">
        <v>12448</v>
      </c>
    </row>
    <row r="759" spans="1:13" s="10" customFormat="1" ht="12.75" customHeight="1" x14ac:dyDescent="0.2">
      <c r="A759" s="10" t="s">
        <v>3661</v>
      </c>
      <c r="B759" s="10" t="s">
        <v>3662</v>
      </c>
      <c r="C759" s="10" t="s">
        <v>11669</v>
      </c>
      <c r="D759" s="24">
        <v>36600</v>
      </c>
      <c r="E759" s="10" t="s">
        <v>5479</v>
      </c>
      <c r="F759" s="10">
        <v>1000</v>
      </c>
      <c r="G759" s="10" t="s">
        <v>11673</v>
      </c>
      <c r="H759" s="10" t="s">
        <v>3665</v>
      </c>
      <c r="I759" s="10" t="s">
        <v>3666</v>
      </c>
      <c r="J759" s="10" t="s">
        <v>3667</v>
      </c>
      <c r="K759" s="26" t="s">
        <v>12212</v>
      </c>
      <c r="L759" s="32" t="s">
        <v>12377</v>
      </c>
      <c r="M759" s="32" t="s">
        <v>12599</v>
      </c>
    </row>
    <row r="760" spans="1:13" s="10" customFormat="1" ht="12.75" customHeight="1" x14ac:dyDescent="0.2">
      <c r="A760" s="10" t="s">
        <v>12449</v>
      </c>
      <c r="B760" s="10" t="s">
        <v>12450</v>
      </c>
      <c r="C760" s="10" t="s">
        <v>11669</v>
      </c>
      <c r="D760" s="24">
        <v>28535</v>
      </c>
      <c r="E760" s="10" t="s">
        <v>3668</v>
      </c>
      <c r="F760" s="10">
        <v>100</v>
      </c>
      <c r="G760" s="10" t="s">
        <v>11673</v>
      </c>
      <c r="H760" s="10" t="s">
        <v>3669</v>
      </c>
      <c r="I760" s="10" t="s">
        <v>3670</v>
      </c>
      <c r="J760" s="10" t="s">
        <v>3671</v>
      </c>
      <c r="K760" s="10" t="s">
        <v>12377</v>
      </c>
      <c r="L760" s="10" t="s">
        <v>12388</v>
      </c>
    </row>
    <row r="761" spans="1:13" s="10" customFormat="1" ht="12.75" customHeight="1" x14ac:dyDescent="0.2">
      <c r="A761" s="10" t="s">
        <v>7576</v>
      </c>
      <c r="B761" s="10" t="s">
        <v>7577</v>
      </c>
      <c r="C761" s="10" t="s">
        <v>11663</v>
      </c>
      <c r="D761" s="24">
        <v>11089</v>
      </c>
      <c r="E761" s="10" t="s">
        <v>7578</v>
      </c>
      <c r="F761" s="10">
        <v>250</v>
      </c>
      <c r="G761" s="10" t="s">
        <v>11673</v>
      </c>
      <c r="H761" s="10" t="s">
        <v>7579</v>
      </c>
      <c r="I761" s="10" t="s">
        <v>7580</v>
      </c>
      <c r="J761" s="10" t="s">
        <v>7581</v>
      </c>
      <c r="K761" s="10" t="s">
        <v>10918</v>
      </c>
    </row>
    <row r="762" spans="1:13" s="10" customFormat="1" ht="12.75" customHeight="1" x14ac:dyDescent="0.2">
      <c r="A762" s="10" t="s">
        <v>7582</v>
      </c>
      <c r="B762" s="10" t="s">
        <v>7583</v>
      </c>
      <c r="C762" s="10" t="s">
        <v>8566</v>
      </c>
      <c r="D762" s="24">
        <v>521418</v>
      </c>
      <c r="E762" s="10" t="s">
        <v>7584</v>
      </c>
      <c r="F762" s="10">
        <v>1</v>
      </c>
      <c r="G762" s="10" t="s">
        <v>11673</v>
      </c>
      <c r="H762" s="10" t="s">
        <v>7585</v>
      </c>
      <c r="I762" s="10" t="s">
        <v>7586</v>
      </c>
      <c r="J762" s="10" t="s">
        <v>7587</v>
      </c>
      <c r="K762" s="10" t="s">
        <v>4419</v>
      </c>
    </row>
    <row r="763" spans="1:13" s="10" customFormat="1" ht="12.75" customHeight="1" x14ac:dyDescent="0.2">
      <c r="A763" s="10" t="s">
        <v>7588</v>
      </c>
      <c r="C763" s="10" t="s">
        <v>8566</v>
      </c>
      <c r="D763" s="24">
        <v>496642</v>
      </c>
      <c r="E763" s="10" t="s">
        <v>7589</v>
      </c>
      <c r="F763" s="10">
        <v>1</v>
      </c>
      <c r="G763" s="10" t="s">
        <v>11673</v>
      </c>
      <c r="H763" s="10" t="s">
        <v>7590</v>
      </c>
      <c r="I763" s="10" t="s">
        <v>7591</v>
      </c>
      <c r="J763" s="10" t="s">
        <v>7592</v>
      </c>
      <c r="K763" s="10" t="s">
        <v>7593</v>
      </c>
    </row>
    <row r="764" spans="1:13" s="10" customFormat="1" ht="12.75" customHeight="1" x14ac:dyDescent="0.2">
      <c r="A764" s="10" t="s">
        <v>7594</v>
      </c>
      <c r="B764" s="10" t="s">
        <v>7595</v>
      </c>
      <c r="C764" s="10" t="s">
        <v>8566</v>
      </c>
      <c r="D764" s="24">
        <v>272469</v>
      </c>
      <c r="E764" s="10" t="s">
        <v>7596</v>
      </c>
      <c r="F764" s="10">
        <v>25</v>
      </c>
      <c r="G764" s="10" t="s">
        <v>11673</v>
      </c>
      <c r="H764" s="10" t="s">
        <v>7597</v>
      </c>
      <c r="I764" s="10" t="s">
        <v>6284</v>
      </c>
      <c r="J764" s="10" t="s">
        <v>7598</v>
      </c>
      <c r="K764" s="10" t="s">
        <v>11667</v>
      </c>
    </row>
    <row r="765" spans="1:13" s="10" customFormat="1" ht="12.75" customHeight="1" x14ac:dyDescent="0.2">
      <c r="A765" s="10" t="s">
        <v>7599</v>
      </c>
      <c r="B765" s="10" t="s">
        <v>7600</v>
      </c>
      <c r="C765" s="10" t="s">
        <v>1716</v>
      </c>
      <c r="D765" s="24" t="s">
        <v>7601</v>
      </c>
      <c r="E765" s="10" t="s">
        <v>7602</v>
      </c>
      <c r="F765" s="10" t="s">
        <v>8799</v>
      </c>
      <c r="G765" s="10" t="s">
        <v>7862</v>
      </c>
      <c r="H765" s="10" t="s">
        <v>7603</v>
      </c>
      <c r="I765" s="10" t="s">
        <v>7604</v>
      </c>
      <c r="J765" s="10" t="s">
        <v>7605</v>
      </c>
      <c r="K765" s="10" t="s">
        <v>7606</v>
      </c>
    </row>
    <row r="766" spans="1:13" s="10" customFormat="1" ht="12.75" customHeight="1" x14ac:dyDescent="0.2">
      <c r="A766" s="10" t="s">
        <v>7607</v>
      </c>
      <c r="B766" s="10" t="s">
        <v>12495</v>
      </c>
      <c r="C766" s="10" t="s">
        <v>11663</v>
      </c>
      <c r="D766" s="24">
        <v>11114</v>
      </c>
      <c r="E766" s="10" t="s">
        <v>2080</v>
      </c>
      <c r="F766" s="10">
        <v>25</v>
      </c>
      <c r="G766" s="10" t="s">
        <v>11673</v>
      </c>
      <c r="H766" s="10" t="s">
        <v>7608</v>
      </c>
      <c r="I766" s="10" t="s">
        <v>9159</v>
      </c>
      <c r="J766" s="10" t="s">
        <v>7609</v>
      </c>
      <c r="K766" s="10" t="s">
        <v>12377</v>
      </c>
      <c r="L766" s="10" t="s">
        <v>12448</v>
      </c>
    </row>
    <row r="767" spans="1:13" s="10" customFormat="1" ht="12.75" customHeight="1" x14ac:dyDescent="0.2">
      <c r="A767" s="10" t="s">
        <v>7610</v>
      </c>
      <c r="C767" s="10" t="s">
        <v>9417</v>
      </c>
      <c r="E767" s="10" t="s">
        <v>7611</v>
      </c>
      <c r="F767" s="10">
        <v>100</v>
      </c>
      <c r="G767" s="10" t="s">
        <v>11673</v>
      </c>
      <c r="H767" s="10" t="s">
        <v>7612</v>
      </c>
      <c r="I767" s="10" t="s">
        <v>9159</v>
      </c>
      <c r="J767" s="10" t="s">
        <v>7613</v>
      </c>
      <c r="K767" s="10" t="s">
        <v>12377</v>
      </c>
      <c r="L767" s="10" t="s">
        <v>12388</v>
      </c>
    </row>
    <row r="768" spans="1:13" s="10" customFormat="1" ht="12.75" customHeight="1" x14ac:dyDescent="0.2">
      <c r="A768" s="10" t="s">
        <v>7614</v>
      </c>
      <c r="B768" s="10" t="s">
        <v>7615</v>
      </c>
      <c r="C768" s="10" t="s">
        <v>11663</v>
      </c>
      <c r="D768" s="24">
        <v>11117</v>
      </c>
      <c r="E768" s="10" t="s">
        <v>7616</v>
      </c>
      <c r="F768" s="10">
        <v>100</v>
      </c>
      <c r="G768" s="10" t="s">
        <v>11673</v>
      </c>
      <c r="H768" s="10" t="s">
        <v>7617</v>
      </c>
      <c r="I768" s="10" t="s">
        <v>7618</v>
      </c>
      <c r="J768" s="10" t="s">
        <v>7619</v>
      </c>
      <c r="K768" s="10" t="s">
        <v>12377</v>
      </c>
      <c r="L768" s="10" t="s">
        <v>12448</v>
      </c>
    </row>
    <row r="769" spans="1:11" s="10" customFormat="1" ht="12.75" customHeight="1" x14ac:dyDescent="0.2">
      <c r="A769" s="10" t="s">
        <v>7620</v>
      </c>
      <c r="B769" s="10" t="s">
        <v>7621</v>
      </c>
      <c r="C769" s="10" t="s">
        <v>8566</v>
      </c>
      <c r="D769" s="24">
        <v>274879</v>
      </c>
      <c r="E769" s="10" t="s">
        <v>7622</v>
      </c>
      <c r="F769" s="10">
        <v>25</v>
      </c>
      <c r="G769" s="10" t="s">
        <v>11673</v>
      </c>
      <c r="H769" s="10" t="s">
        <v>7624</v>
      </c>
      <c r="I769" s="10" t="s">
        <v>7625</v>
      </c>
      <c r="J769" s="10" t="s">
        <v>7626</v>
      </c>
      <c r="K769" s="10" t="s">
        <v>4727</v>
      </c>
    </row>
    <row r="770" spans="1:11" s="10" customFormat="1" ht="12.75" customHeight="1" x14ac:dyDescent="0.2">
      <c r="A770" s="10" t="s">
        <v>7627</v>
      </c>
      <c r="C770" s="10" t="s">
        <v>783</v>
      </c>
      <c r="E770" s="10" t="s">
        <v>7611</v>
      </c>
      <c r="F770" s="10">
        <v>900</v>
      </c>
      <c r="G770" s="10" t="s">
        <v>11384</v>
      </c>
      <c r="H770" s="10" t="s">
        <v>7628</v>
      </c>
      <c r="I770" s="10" t="s">
        <v>7629</v>
      </c>
      <c r="J770" s="10" t="s">
        <v>7630</v>
      </c>
    </row>
    <row r="771" spans="1:11" s="10" customFormat="1" ht="12.75" customHeight="1" x14ac:dyDescent="0.2">
      <c r="A771" s="10" t="s">
        <v>7631</v>
      </c>
      <c r="B771" s="10" t="s">
        <v>7632</v>
      </c>
      <c r="C771" s="10" t="s">
        <v>11669</v>
      </c>
      <c r="D771" s="24">
        <v>29255</v>
      </c>
      <c r="F771" s="10">
        <v>50</v>
      </c>
      <c r="G771" s="10" t="s">
        <v>11384</v>
      </c>
      <c r="H771" s="10" t="s">
        <v>7633</v>
      </c>
      <c r="I771" s="10" t="s">
        <v>7634</v>
      </c>
      <c r="J771" s="10" t="s">
        <v>7635</v>
      </c>
    </row>
    <row r="772" spans="1:11" s="10" customFormat="1" ht="12.75" customHeight="1" x14ac:dyDescent="0.2">
      <c r="A772" s="10" t="s">
        <v>7636</v>
      </c>
      <c r="C772" s="10" t="s">
        <v>8566</v>
      </c>
      <c r="D772" s="24" t="s">
        <v>7637</v>
      </c>
      <c r="E772" s="10" t="s">
        <v>1782</v>
      </c>
      <c r="F772" s="10">
        <v>10</v>
      </c>
      <c r="G772" s="10" t="s">
        <v>11384</v>
      </c>
      <c r="H772" s="10" t="s">
        <v>7638</v>
      </c>
      <c r="I772" s="10" t="s">
        <v>7639</v>
      </c>
      <c r="J772" s="10" t="s">
        <v>7640</v>
      </c>
    </row>
    <row r="773" spans="1:11" s="10" customFormat="1" ht="12.75" customHeight="1" x14ac:dyDescent="0.2">
      <c r="A773" s="10" t="s">
        <v>7641</v>
      </c>
      <c r="C773" s="10" t="s">
        <v>11669</v>
      </c>
      <c r="D773" s="24">
        <v>2482</v>
      </c>
      <c r="E773" s="10" t="s">
        <v>7589</v>
      </c>
      <c r="F773" s="10">
        <v>1000</v>
      </c>
      <c r="G773" s="10" t="s">
        <v>11384</v>
      </c>
      <c r="H773" s="10" t="s">
        <v>7642</v>
      </c>
      <c r="I773" s="10" t="s">
        <v>7643</v>
      </c>
      <c r="J773" s="10" t="s">
        <v>7644</v>
      </c>
    </row>
    <row r="774" spans="1:11" s="10" customFormat="1" ht="12.75" customHeight="1" x14ac:dyDescent="0.2">
      <c r="A774" s="10" t="s">
        <v>7645</v>
      </c>
      <c r="C774" s="10" t="s">
        <v>11663</v>
      </c>
      <c r="D774" s="24">
        <v>15484</v>
      </c>
      <c r="E774" s="10" t="s">
        <v>7646</v>
      </c>
      <c r="F774" s="10">
        <v>500</v>
      </c>
      <c r="G774" s="10" t="s">
        <v>11384</v>
      </c>
      <c r="H774" s="10" t="s">
        <v>7647</v>
      </c>
      <c r="I774" s="10" t="s">
        <v>7648</v>
      </c>
      <c r="J774" s="10" t="s">
        <v>7649</v>
      </c>
      <c r="K774" s="10" t="s">
        <v>11434</v>
      </c>
    </row>
    <row r="775" spans="1:11" s="10" customFormat="1" ht="12.75" customHeight="1" x14ac:dyDescent="0.2">
      <c r="A775" s="10" t="s">
        <v>7650</v>
      </c>
      <c r="B775" s="10" t="s">
        <v>7651</v>
      </c>
      <c r="C775" s="10" t="s">
        <v>11669</v>
      </c>
      <c r="D775" s="24">
        <v>29260</v>
      </c>
      <c r="E775" s="10" t="s">
        <v>7652</v>
      </c>
      <c r="F775" s="10" t="s">
        <v>8287</v>
      </c>
      <c r="G775" s="10" t="s">
        <v>11384</v>
      </c>
      <c r="H775" s="10" t="s">
        <v>7653</v>
      </c>
      <c r="I775" s="10" t="s">
        <v>7643</v>
      </c>
      <c r="J775" s="10" t="s">
        <v>7654</v>
      </c>
    </row>
    <row r="776" spans="1:11" s="10" customFormat="1" ht="12.75" customHeight="1" x14ac:dyDescent="0.2">
      <c r="A776" s="10" t="s">
        <v>7655</v>
      </c>
      <c r="B776" s="10" t="s">
        <v>7656</v>
      </c>
      <c r="C776" s="10" t="s">
        <v>8566</v>
      </c>
      <c r="D776" s="24" t="s">
        <v>7657</v>
      </c>
      <c r="E776" s="10" t="s">
        <v>2028</v>
      </c>
      <c r="F776" s="10">
        <v>100</v>
      </c>
      <c r="G776" s="10" t="s">
        <v>11384</v>
      </c>
      <c r="H776" s="10" t="s">
        <v>7658</v>
      </c>
      <c r="I776" s="10" t="s">
        <v>7659</v>
      </c>
      <c r="J776" s="10" t="s">
        <v>7660</v>
      </c>
    </row>
    <row r="777" spans="1:11" s="10" customFormat="1" ht="12.75" customHeight="1" x14ac:dyDescent="0.2">
      <c r="A777" s="10" t="s">
        <v>7661</v>
      </c>
      <c r="B777" s="10" t="s">
        <v>7662</v>
      </c>
      <c r="C777" s="10" t="s">
        <v>8566</v>
      </c>
      <c r="D777" s="24">
        <v>135194</v>
      </c>
      <c r="E777" s="10" t="s">
        <v>7663</v>
      </c>
      <c r="F777" s="10">
        <v>60</v>
      </c>
      <c r="G777" s="10" t="s">
        <v>11384</v>
      </c>
      <c r="H777" s="10" t="s">
        <v>7664</v>
      </c>
      <c r="I777" s="10" t="s">
        <v>7665</v>
      </c>
      <c r="J777" s="10" t="s">
        <v>7666</v>
      </c>
    </row>
    <row r="778" spans="1:11" s="10" customFormat="1" ht="12.75" customHeight="1" x14ac:dyDescent="0.2">
      <c r="A778" s="10" t="s">
        <v>7667</v>
      </c>
      <c r="B778" s="10" t="s">
        <v>7668</v>
      </c>
      <c r="C778" s="10" t="s">
        <v>8566</v>
      </c>
      <c r="D778" s="24">
        <v>103322</v>
      </c>
      <c r="E778" s="10" t="s">
        <v>7669</v>
      </c>
      <c r="F778" s="10">
        <v>5</v>
      </c>
      <c r="G778" s="10" t="s">
        <v>11673</v>
      </c>
      <c r="H778" s="10" t="s">
        <v>7670</v>
      </c>
      <c r="I778" s="10" t="s">
        <v>3767</v>
      </c>
      <c r="J778" s="10" t="s">
        <v>7671</v>
      </c>
    </row>
    <row r="779" spans="1:11" s="10" customFormat="1" ht="12.75" customHeight="1" x14ac:dyDescent="0.2">
      <c r="A779" s="10" t="s">
        <v>7667</v>
      </c>
      <c r="B779" s="10" t="s">
        <v>7668</v>
      </c>
      <c r="C779" s="10" t="s">
        <v>11663</v>
      </c>
      <c r="D779" s="24">
        <v>14699</v>
      </c>
      <c r="F779" s="10">
        <v>250</v>
      </c>
      <c r="G779" s="10" t="s">
        <v>11384</v>
      </c>
      <c r="H779" s="10" t="s">
        <v>7670</v>
      </c>
      <c r="I779" s="10" t="s">
        <v>3767</v>
      </c>
      <c r="J779" s="10" t="s">
        <v>7671</v>
      </c>
    </row>
    <row r="780" spans="1:11" s="10" customFormat="1" ht="12.75" customHeight="1" x14ac:dyDescent="0.2">
      <c r="A780" s="10" t="s">
        <v>7672</v>
      </c>
      <c r="B780" s="10" t="s">
        <v>7673</v>
      </c>
      <c r="C780" s="10" t="s">
        <v>11663</v>
      </c>
      <c r="D780" s="24">
        <v>17145</v>
      </c>
      <c r="E780" s="10" t="s">
        <v>947</v>
      </c>
      <c r="F780" s="10">
        <v>50</v>
      </c>
      <c r="G780" s="10" t="s">
        <v>11384</v>
      </c>
      <c r="H780" s="10" t="s">
        <v>7674</v>
      </c>
      <c r="I780" s="10" t="s">
        <v>7675</v>
      </c>
      <c r="J780" s="10" t="s">
        <v>7676</v>
      </c>
    </row>
    <row r="781" spans="1:11" s="10" customFormat="1" ht="12.75" customHeight="1" x14ac:dyDescent="0.2">
      <c r="A781" s="10" t="s">
        <v>7677</v>
      </c>
      <c r="B781" s="10" t="s">
        <v>7678</v>
      </c>
      <c r="C781" s="10" t="s">
        <v>8566</v>
      </c>
      <c r="D781" s="24">
        <v>450421</v>
      </c>
      <c r="E781" s="10" t="s">
        <v>7679</v>
      </c>
      <c r="F781" s="10">
        <v>25</v>
      </c>
      <c r="G781" s="10" t="s">
        <v>11673</v>
      </c>
      <c r="H781" s="10" t="s">
        <v>7680</v>
      </c>
      <c r="I781" s="10" t="s">
        <v>7681</v>
      </c>
      <c r="J781" s="10" t="s">
        <v>7682</v>
      </c>
      <c r="K781" s="10" t="s">
        <v>8490</v>
      </c>
    </row>
    <row r="782" spans="1:11" s="10" customFormat="1" ht="12.75" customHeight="1" x14ac:dyDescent="0.2">
      <c r="A782" s="10" t="s">
        <v>7683</v>
      </c>
      <c r="C782" s="10" t="s">
        <v>11663</v>
      </c>
      <c r="D782" s="24">
        <v>11131</v>
      </c>
      <c r="F782" s="10">
        <v>5</v>
      </c>
      <c r="G782" s="10" t="s">
        <v>11673</v>
      </c>
      <c r="H782" s="10" t="s">
        <v>7684</v>
      </c>
      <c r="I782" s="10" t="s">
        <v>7685</v>
      </c>
      <c r="J782" s="10" t="s">
        <v>7686</v>
      </c>
    </row>
    <row r="783" spans="1:11" s="10" customFormat="1" ht="12.75" customHeight="1" x14ac:dyDescent="0.2">
      <c r="A783" s="10" t="s">
        <v>7687</v>
      </c>
      <c r="C783" s="10" t="s">
        <v>8566</v>
      </c>
      <c r="D783" s="24" t="s">
        <v>7688</v>
      </c>
      <c r="F783" s="10">
        <v>100</v>
      </c>
      <c r="G783" s="10" t="s">
        <v>11673</v>
      </c>
      <c r="H783" s="10" t="s">
        <v>7689</v>
      </c>
      <c r="I783" s="10" t="s">
        <v>7690</v>
      </c>
      <c r="J783" s="10" t="s">
        <v>7691</v>
      </c>
    </row>
    <row r="784" spans="1:11" s="10" customFormat="1" ht="12.75" customHeight="1" x14ac:dyDescent="0.2">
      <c r="A784" s="10" t="s">
        <v>7692</v>
      </c>
      <c r="C784" s="10" t="s">
        <v>8726</v>
      </c>
      <c r="D784" s="11">
        <v>802662</v>
      </c>
      <c r="E784" s="10" t="s">
        <v>7693</v>
      </c>
      <c r="F784" s="10">
        <v>25</v>
      </c>
      <c r="G784" s="10" t="s">
        <v>11673</v>
      </c>
      <c r="H784" s="10" t="s">
        <v>7694</v>
      </c>
      <c r="I784" s="10" t="s">
        <v>7695</v>
      </c>
      <c r="J784" s="10" t="s">
        <v>7696</v>
      </c>
    </row>
    <row r="785" spans="1:11" s="10" customFormat="1" ht="12.75" customHeight="1" x14ac:dyDescent="0.2">
      <c r="A785" s="10" t="s">
        <v>7697</v>
      </c>
      <c r="C785" s="10" t="s">
        <v>11663</v>
      </c>
      <c r="D785" s="24">
        <v>11159</v>
      </c>
      <c r="E785" s="10" t="s">
        <v>7578</v>
      </c>
      <c r="F785" s="10">
        <v>25</v>
      </c>
      <c r="G785" s="10" t="s">
        <v>11673</v>
      </c>
      <c r="H785" s="10" t="s">
        <v>7698</v>
      </c>
      <c r="I785" s="10" t="s">
        <v>7699</v>
      </c>
      <c r="J785" s="10" t="s">
        <v>7700</v>
      </c>
      <c r="K785" s="10" t="s">
        <v>8484</v>
      </c>
    </row>
    <row r="786" spans="1:11" s="10" customFormat="1" ht="12.75" customHeight="1" x14ac:dyDescent="0.2">
      <c r="A786" s="10" t="s">
        <v>7701</v>
      </c>
      <c r="B786" s="10" t="s">
        <v>7702</v>
      </c>
      <c r="C786" s="10" t="s">
        <v>8566</v>
      </c>
      <c r="D786" s="24" t="s">
        <v>7703</v>
      </c>
      <c r="E786" s="10" t="s">
        <v>3766</v>
      </c>
      <c r="F786" s="10">
        <v>10</v>
      </c>
      <c r="G786" s="10" t="s">
        <v>11384</v>
      </c>
      <c r="H786" s="10" t="s">
        <v>7704</v>
      </c>
      <c r="I786" s="10" t="s">
        <v>9231</v>
      </c>
      <c r="J786" s="10" t="s">
        <v>7705</v>
      </c>
    </row>
    <row r="787" spans="1:11" s="10" customFormat="1" ht="12.75" customHeight="1" x14ac:dyDescent="0.2">
      <c r="A787" s="10" t="s">
        <v>7706</v>
      </c>
      <c r="C787" s="10" t="s">
        <v>8566</v>
      </c>
      <c r="D787" s="24" t="s">
        <v>7707</v>
      </c>
      <c r="E787" s="10" t="s">
        <v>3664</v>
      </c>
      <c r="F787" s="10">
        <v>200</v>
      </c>
      <c r="G787" s="10" t="s">
        <v>11384</v>
      </c>
      <c r="H787" s="10" t="s">
        <v>7708</v>
      </c>
      <c r="I787" s="10" t="s">
        <v>11320</v>
      </c>
      <c r="J787" s="10" t="s">
        <v>11321</v>
      </c>
    </row>
    <row r="788" spans="1:11" s="10" customFormat="1" ht="12.75" customHeight="1" x14ac:dyDescent="0.2">
      <c r="A788" s="10" t="s">
        <v>11322</v>
      </c>
      <c r="C788" s="10" t="s">
        <v>9417</v>
      </c>
      <c r="E788" s="10" t="s">
        <v>1782</v>
      </c>
      <c r="F788" s="10">
        <v>100</v>
      </c>
      <c r="G788" s="10" t="s">
        <v>11384</v>
      </c>
      <c r="H788" s="10" t="s">
        <v>11323</v>
      </c>
      <c r="I788" s="10" t="s">
        <v>11324</v>
      </c>
      <c r="J788" s="10" t="s">
        <v>11325</v>
      </c>
    </row>
    <row r="789" spans="1:11" s="10" customFormat="1" ht="12.75" customHeight="1" x14ac:dyDescent="0.2">
      <c r="A789" s="10" t="s">
        <v>11326</v>
      </c>
      <c r="C789" s="10" t="s">
        <v>11663</v>
      </c>
      <c r="D789" s="24">
        <v>11163</v>
      </c>
      <c r="E789" s="10" t="s">
        <v>7427</v>
      </c>
      <c r="F789" s="10">
        <v>25</v>
      </c>
      <c r="G789" s="10" t="s">
        <v>11673</v>
      </c>
      <c r="H789" s="10" t="s">
        <v>11327</v>
      </c>
      <c r="I789" s="10" t="s">
        <v>11328</v>
      </c>
      <c r="J789" s="10" t="s">
        <v>11329</v>
      </c>
      <c r="K789" s="10" t="s">
        <v>7871</v>
      </c>
    </row>
    <row r="790" spans="1:11" s="10" customFormat="1" ht="12.75" customHeight="1" x14ac:dyDescent="0.2">
      <c r="A790" s="10" t="s">
        <v>11330</v>
      </c>
      <c r="C790" s="10" t="s">
        <v>11669</v>
      </c>
      <c r="F790" s="10">
        <v>50</v>
      </c>
      <c r="G790" s="10" t="s">
        <v>11673</v>
      </c>
      <c r="H790" s="10" t="s">
        <v>11331</v>
      </c>
      <c r="I790" s="10" t="s">
        <v>11332</v>
      </c>
      <c r="J790" s="10" t="s">
        <v>13490</v>
      </c>
    </row>
    <row r="791" spans="1:11" s="10" customFormat="1" ht="12.75" customHeight="1" x14ac:dyDescent="0.2">
      <c r="A791" s="30" t="s">
        <v>4478</v>
      </c>
      <c r="B791" s="10" t="s">
        <v>4479</v>
      </c>
      <c r="C791" s="10" t="s">
        <v>4480</v>
      </c>
      <c r="E791" s="10" t="s">
        <v>7709</v>
      </c>
      <c r="F791" s="10">
        <v>5</v>
      </c>
      <c r="G791" s="10" t="s">
        <v>11673</v>
      </c>
      <c r="H791" s="10" t="s">
        <v>11333</v>
      </c>
      <c r="I791" s="10" t="s">
        <v>7710</v>
      </c>
      <c r="J791" s="10" t="s">
        <v>13489</v>
      </c>
      <c r="K791" s="10" t="s">
        <v>5274</v>
      </c>
    </row>
    <row r="792" spans="1:11" s="10" customFormat="1" ht="12.75" customHeight="1" x14ac:dyDescent="0.2">
      <c r="A792" s="10" t="s">
        <v>7711</v>
      </c>
      <c r="C792" s="10" t="s">
        <v>8566</v>
      </c>
      <c r="D792" s="24" t="s">
        <v>7712</v>
      </c>
      <c r="E792" s="10" t="s">
        <v>1782</v>
      </c>
      <c r="F792" s="10">
        <v>25</v>
      </c>
      <c r="G792" s="10" t="s">
        <v>11673</v>
      </c>
      <c r="H792" s="10" t="s">
        <v>7713</v>
      </c>
      <c r="I792" s="10" t="s">
        <v>7714</v>
      </c>
      <c r="J792" s="10" t="s">
        <v>13488</v>
      </c>
    </row>
    <row r="793" spans="1:11" s="10" customFormat="1" ht="12.75" customHeight="1" x14ac:dyDescent="0.2">
      <c r="A793" s="10" t="s">
        <v>7715</v>
      </c>
      <c r="C793" s="10" t="s">
        <v>11669</v>
      </c>
      <c r="D793" s="24">
        <v>30160</v>
      </c>
      <c r="E793" s="10" t="s">
        <v>7716</v>
      </c>
      <c r="F793" s="10">
        <v>10</v>
      </c>
      <c r="G793" s="10" t="s">
        <v>11673</v>
      </c>
      <c r="H793" s="10" t="s">
        <v>7717</v>
      </c>
      <c r="I793" s="10" t="s">
        <v>7718</v>
      </c>
      <c r="J793" s="10" t="s">
        <v>13487</v>
      </c>
    </row>
    <row r="794" spans="1:11" s="10" customFormat="1" ht="12.75" customHeight="1" x14ac:dyDescent="0.2">
      <c r="A794" s="10" t="s">
        <v>7719</v>
      </c>
      <c r="C794" s="10" t="s">
        <v>11663</v>
      </c>
      <c r="D794" s="24">
        <v>13398</v>
      </c>
      <c r="E794" s="10" t="s">
        <v>7720</v>
      </c>
      <c r="F794" s="10" t="s">
        <v>8799</v>
      </c>
      <c r="G794" s="10" t="s">
        <v>11673</v>
      </c>
      <c r="H794" s="10" t="s">
        <v>7721</v>
      </c>
      <c r="I794" s="10" t="s">
        <v>7722</v>
      </c>
      <c r="J794" s="10" t="s">
        <v>7723</v>
      </c>
      <c r="K794" s="10" t="s">
        <v>1667</v>
      </c>
    </row>
    <row r="795" spans="1:11" s="10" customFormat="1" ht="12.75" customHeight="1" x14ac:dyDescent="0.2">
      <c r="A795" s="10" t="s">
        <v>7724</v>
      </c>
      <c r="B795" s="10" t="s">
        <v>7725</v>
      </c>
      <c r="C795" s="10" t="s">
        <v>11669</v>
      </c>
      <c r="D795" s="24">
        <v>30200</v>
      </c>
      <c r="E795" s="10" t="s">
        <v>7726</v>
      </c>
      <c r="F795" s="10">
        <v>100</v>
      </c>
      <c r="G795" s="10" t="s">
        <v>11673</v>
      </c>
      <c r="H795" s="10" t="s">
        <v>7727</v>
      </c>
      <c r="I795" s="10" t="s">
        <v>7722</v>
      </c>
      <c r="J795" s="10" t="s">
        <v>7728</v>
      </c>
    </row>
    <row r="796" spans="1:11" s="10" customFormat="1" ht="12.75" customHeight="1" x14ac:dyDescent="0.2">
      <c r="A796" s="10" t="s">
        <v>7729</v>
      </c>
      <c r="B796" s="10" t="s">
        <v>7730</v>
      </c>
      <c r="C796" s="10" t="s">
        <v>11669</v>
      </c>
      <c r="D796" s="24">
        <v>95437</v>
      </c>
      <c r="E796" s="10" t="s">
        <v>11118</v>
      </c>
      <c r="F796" s="10">
        <v>10</v>
      </c>
      <c r="G796" s="10" t="s">
        <v>11673</v>
      </c>
      <c r="H796" s="10" t="s">
        <v>7731</v>
      </c>
      <c r="I796" s="10" t="s">
        <v>7732</v>
      </c>
      <c r="J796" s="10" t="s">
        <v>7733</v>
      </c>
    </row>
    <row r="797" spans="1:11" s="10" customFormat="1" ht="12.75" customHeight="1" x14ac:dyDescent="0.2">
      <c r="A797" s="10" t="s">
        <v>7734</v>
      </c>
      <c r="B797" s="10" t="s">
        <v>7735</v>
      </c>
      <c r="C797" s="10" t="s">
        <v>11663</v>
      </c>
      <c r="D797" s="24">
        <v>16176</v>
      </c>
      <c r="E797" s="10" t="s">
        <v>7736</v>
      </c>
      <c r="F797" s="10">
        <v>5</v>
      </c>
      <c r="G797" s="10" t="s">
        <v>11673</v>
      </c>
      <c r="H797" s="10" t="s">
        <v>7737</v>
      </c>
      <c r="I797" s="10" t="s">
        <v>7738</v>
      </c>
      <c r="J797" s="10" t="s">
        <v>7739</v>
      </c>
      <c r="K797" s="10" t="s">
        <v>871</v>
      </c>
    </row>
    <row r="798" spans="1:11" s="10" customFormat="1" ht="12.75" customHeight="1" x14ac:dyDescent="0.2">
      <c r="A798" s="10" t="s">
        <v>7740</v>
      </c>
      <c r="B798" s="10" t="s">
        <v>7741</v>
      </c>
      <c r="C798" s="10" t="s">
        <v>8566</v>
      </c>
      <c r="D798" s="24" t="s">
        <v>7742</v>
      </c>
      <c r="E798" s="10" t="s">
        <v>2039</v>
      </c>
      <c r="F798" s="10">
        <v>100</v>
      </c>
      <c r="G798" s="10" t="s">
        <v>11673</v>
      </c>
      <c r="H798" s="10" t="s">
        <v>7743</v>
      </c>
      <c r="I798" s="10" t="s">
        <v>11344</v>
      </c>
      <c r="J798" s="10" t="s">
        <v>7744</v>
      </c>
    </row>
    <row r="799" spans="1:11" s="10" customFormat="1" ht="12.75" customHeight="1" x14ac:dyDescent="0.2">
      <c r="A799" s="10" t="s">
        <v>7745</v>
      </c>
      <c r="B799" s="10" t="s">
        <v>7746</v>
      </c>
      <c r="C799" s="10" t="s">
        <v>8554</v>
      </c>
      <c r="D799" s="24" t="s">
        <v>7747</v>
      </c>
      <c r="E799" s="10" t="s">
        <v>7748</v>
      </c>
      <c r="F799" s="10">
        <v>5</v>
      </c>
      <c r="G799" s="10" t="s">
        <v>11673</v>
      </c>
      <c r="H799" s="10" t="s">
        <v>7749</v>
      </c>
      <c r="I799" s="10" t="s">
        <v>7750</v>
      </c>
      <c r="J799" s="10" t="s">
        <v>7751</v>
      </c>
      <c r="K799" s="10" t="s">
        <v>1675</v>
      </c>
    </row>
    <row r="800" spans="1:11" s="10" customFormat="1" ht="12.75" customHeight="1" x14ac:dyDescent="0.2">
      <c r="A800" s="10" t="s">
        <v>7752</v>
      </c>
      <c r="B800" s="10" t="s">
        <v>7753</v>
      </c>
      <c r="C800" s="10" t="s">
        <v>11663</v>
      </c>
      <c r="D800" s="24">
        <v>11585</v>
      </c>
      <c r="E800" s="10" t="s">
        <v>7748</v>
      </c>
      <c r="F800" s="10">
        <v>50</v>
      </c>
      <c r="G800" s="10" t="s">
        <v>11673</v>
      </c>
      <c r="H800" s="10" t="s">
        <v>7749</v>
      </c>
      <c r="I800" s="10" t="s">
        <v>7750</v>
      </c>
      <c r="J800" s="10" t="s">
        <v>7751</v>
      </c>
    </row>
    <row r="801" spans="1:13" s="10" customFormat="1" ht="12.75" customHeight="1" x14ac:dyDescent="0.2">
      <c r="A801" s="10" t="s">
        <v>7754</v>
      </c>
      <c r="C801" s="10" t="s">
        <v>11663</v>
      </c>
      <c r="D801" s="24">
        <v>16119</v>
      </c>
      <c r="E801" s="10" t="s">
        <v>7755</v>
      </c>
      <c r="F801" s="10">
        <v>100</v>
      </c>
      <c r="G801" s="10" t="s">
        <v>11673</v>
      </c>
      <c r="H801" s="10" t="s">
        <v>7756</v>
      </c>
      <c r="I801" s="10" t="s">
        <v>7757</v>
      </c>
      <c r="J801" s="10" t="s">
        <v>7758</v>
      </c>
      <c r="K801" s="10" t="s">
        <v>11683</v>
      </c>
    </row>
    <row r="802" spans="1:13" s="10" customFormat="1" ht="12.75" customHeight="1" x14ac:dyDescent="0.2">
      <c r="A802" s="10" t="s">
        <v>7800</v>
      </c>
      <c r="C802" s="10" t="s">
        <v>11663</v>
      </c>
      <c r="D802" s="24">
        <v>16119</v>
      </c>
      <c r="E802" s="10" t="s">
        <v>7798</v>
      </c>
      <c r="F802" s="10" t="s">
        <v>8267</v>
      </c>
      <c r="G802" s="10" t="s">
        <v>11673</v>
      </c>
      <c r="H802" s="10" t="s">
        <v>7756</v>
      </c>
      <c r="I802" s="10" t="s">
        <v>7757</v>
      </c>
      <c r="J802" s="10" t="s">
        <v>7758</v>
      </c>
      <c r="K802" s="10" t="s">
        <v>7799</v>
      </c>
    </row>
    <row r="803" spans="1:13" s="10" customFormat="1" ht="12.75" customHeight="1" x14ac:dyDescent="0.2">
      <c r="A803" s="10" t="s">
        <v>7759</v>
      </c>
      <c r="B803" s="10" t="s">
        <v>7760</v>
      </c>
      <c r="C803" s="10" t="s">
        <v>11669</v>
      </c>
      <c r="D803" s="24">
        <v>30490</v>
      </c>
      <c r="E803" s="10" t="s">
        <v>7761</v>
      </c>
      <c r="F803" s="10">
        <v>1000</v>
      </c>
      <c r="G803" s="10" t="s">
        <v>11384</v>
      </c>
      <c r="H803" s="10" t="s">
        <v>7762</v>
      </c>
      <c r="I803" s="10" t="s">
        <v>7763</v>
      </c>
      <c r="J803" s="10" t="s">
        <v>7764</v>
      </c>
    </row>
    <row r="804" spans="1:13" s="10" customFormat="1" ht="12.75" customHeight="1" x14ac:dyDescent="0.2">
      <c r="A804" s="10" t="s">
        <v>7770</v>
      </c>
      <c r="C804" s="10" t="s">
        <v>8726</v>
      </c>
      <c r="D804" s="24">
        <v>803405</v>
      </c>
      <c r="E804" s="10" t="s">
        <v>7765</v>
      </c>
      <c r="F804" s="10" t="s">
        <v>8267</v>
      </c>
      <c r="G804" s="10" t="s">
        <v>11384</v>
      </c>
      <c r="H804" s="10" t="s">
        <v>7766</v>
      </c>
      <c r="I804" s="10" t="s">
        <v>7767</v>
      </c>
      <c r="J804" s="10" t="s">
        <v>7768</v>
      </c>
    </row>
    <row r="805" spans="1:13" s="10" customFormat="1" ht="12.75" customHeight="1" x14ac:dyDescent="0.2">
      <c r="A805" s="10" t="s">
        <v>7769</v>
      </c>
      <c r="C805" s="10" t="s">
        <v>8726</v>
      </c>
      <c r="D805" s="10">
        <v>8035610</v>
      </c>
      <c r="E805" s="10" t="s">
        <v>7771</v>
      </c>
      <c r="F805" s="10">
        <v>200</v>
      </c>
      <c r="G805" s="10" t="s">
        <v>11673</v>
      </c>
      <c r="H805" s="10" t="s">
        <v>7772</v>
      </c>
      <c r="I805" s="10" t="s">
        <v>7773</v>
      </c>
      <c r="J805" s="10" t="s">
        <v>7774</v>
      </c>
      <c r="K805" s="10" t="s">
        <v>12377</v>
      </c>
      <c r="L805" s="10" t="s">
        <v>12514</v>
      </c>
    </row>
    <row r="806" spans="1:13" s="10" customFormat="1" ht="12.75" customHeight="1" x14ac:dyDescent="0.2">
      <c r="A806" s="10" t="s">
        <v>7775</v>
      </c>
      <c r="B806" s="10" t="s">
        <v>7776</v>
      </c>
      <c r="C806" s="10" t="s">
        <v>11663</v>
      </c>
      <c r="D806" s="24">
        <v>15497</v>
      </c>
      <c r="E806" s="10" t="s">
        <v>7755</v>
      </c>
      <c r="F806" s="10">
        <v>100</v>
      </c>
      <c r="G806" s="10" t="s">
        <v>11384</v>
      </c>
      <c r="H806" s="10" t="s">
        <v>7777</v>
      </c>
      <c r="I806" s="10" t="s">
        <v>7778</v>
      </c>
      <c r="J806" s="10" t="s">
        <v>7779</v>
      </c>
      <c r="K806" s="10" t="s">
        <v>7875</v>
      </c>
    </row>
    <row r="807" spans="1:13" s="10" customFormat="1" ht="12.75" customHeight="1" x14ac:dyDescent="0.2">
      <c r="A807" s="10" t="s">
        <v>7780</v>
      </c>
      <c r="B807" s="10" t="s">
        <v>7781</v>
      </c>
      <c r="C807" s="10" t="s">
        <v>11663</v>
      </c>
      <c r="D807" s="24">
        <v>16576</v>
      </c>
      <c r="E807" s="10" t="s">
        <v>7813</v>
      </c>
      <c r="F807" s="10">
        <v>1</v>
      </c>
      <c r="G807" s="10" t="s">
        <v>11373</v>
      </c>
      <c r="H807" s="10" t="s">
        <v>7782</v>
      </c>
      <c r="I807" s="10" t="s">
        <v>7783</v>
      </c>
      <c r="J807" s="10" t="s">
        <v>7784</v>
      </c>
      <c r="K807" s="10" t="s">
        <v>2048</v>
      </c>
    </row>
    <row r="808" spans="1:13" s="10" customFormat="1" ht="12.75" customHeight="1" x14ac:dyDescent="0.2">
      <c r="A808" s="10" t="s">
        <v>7785</v>
      </c>
      <c r="B808" s="10" t="s">
        <v>7786</v>
      </c>
      <c r="C808" s="10" t="s">
        <v>8566</v>
      </c>
      <c r="D808" s="24" t="s">
        <v>7787</v>
      </c>
      <c r="E808" s="10" t="s">
        <v>7788</v>
      </c>
      <c r="F808" s="10">
        <v>100</v>
      </c>
      <c r="G808" s="10" t="s">
        <v>11673</v>
      </c>
      <c r="H808" s="10" t="s">
        <v>7789</v>
      </c>
      <c r="I808" s="10" t="s">
        <v>7790</v>
      </c>
      <c r="J808" s="10" t="s">
        <v>7791</v>
      </c>
      <c r="K808" s="10" t="s">
        <v>12733</v>
      </c>
    </row>
    <row r="809" spans="1:13" s="10" customFormat="1" ht="12.75" customHeight="1" x14ac:dyDescent="0.2">
      <c r="A809" s="10" t="s">
        <v>7792</v>
      </c>
      <c r="B809" s="10" t="s">
        <v>7793</v>
      </c>
      <c r="C809" s="10" t="s">
        <v>11663</v>
      </c>
      <c r="D809" s="24">
        <v>11192</v>
      </c>
      <c r="E809" s="10" t="s">
        <v>7794</v>
      </c>
      <c r="F809" s="10">
        <v>10</v>
      </c>
      <c r="G809" s="10" t="s">
        <v>11673</v>
      </c>
      <c r="H809" s="10" t="s">
        <v>7795</v>
      </c>
      <c r="I809" s="10" t="s">
        <v>7796</v>
      </c>
      <c r="J809" s="10" t="s">
        <v>7797</v>
      </c>
      <c r="K809" s="10" t="s">
        <v>2048</v>
      </c>
    </row>
    <row r="810" spans="1:13" s="10" customFormat="1" ht="12.75" customHeight="1" x14ac:dyDescent="0.2">
      <c r="A810" s="10" t="s">
        <v>7801</v>
      </c>
      <c r="B810" s="10" t="s">
        <v>7802</v>
      </c>
      <c r="C810" s="10" t="s">
        <v>8566</v>
      </c>
      <c r="D810" s="24">
        <v>94324</v>
      </c>
      <c r="E810" s="10" t="s">
        <v>7803</v>
      </c>
      <c r="F810" s="10">
        <v>10</v>
      </c>
      <c r="G810" s="10" t="s">
        <v>11384</v>
      </c>
      <c r="H810" s="10" t="s">
        <v>7804</v>
      </c>
      <c r="I810" s="10" t="s">
        <v>7805</v>
      </c>
      <c r="J810" s="10" t="s">
        <v>7806</v>
      </c>
      <c r="K810" s="10" t="s">
        <v>871</v>
      </c>
    </row>
    <row r="811" spans="1:13" s="10" customFormat="1" ht="12.75" customHeight="1" x14ac:dyDescent="0.2">
      <c r="A811" s="10" t="s">
        <v>7807</v>
      </c>
      <c r="B811" s="10" t="s">
        <v>7808</v>
      </c>
      <c r="C811" s="10" t="s">
        <v>11663</v>
      </c>
      <c r="D811" s="24">
        <v>42900</v>
      </c>
      <c r="E811" s="10" t="s">
        <v>7809</v>
      </c>
      <c r="F811" s="10">
        <v>100</v>
      </c>
      <c r="G811" s="10" t="s">
        <v>11384</v>
      </c>
      <c r="H811" s="10" t="s">
        <v>7810</v>
      </c>
      <c r="I811" s="10" t="s">
        <v>7811</v>
      </c>
      <c r="J811" s="10" t="s">
        <v>7812</v>
      </c>
      <c r="K811" s="10" t="s">
        <v>1889</v>
      </c>
    </row>
    <row r="812" spans="1:13" s="10" customFormat="1" ht="12.75" customHeight="1" x14ac:dyDescent="0.2">
      <c r="A812" s="10" t="s">
        <v>7814</v>
      </c>
      <c r="B812" s="10" t="s">
        <v>7815</v>
      </c>
      <c r="C812" s="10" t="s">
        <v>8554</v>
      </c>
      <c r="D812" s="24" t="s">
        <v>7816</v>
      </c>
      <c r="E812" s="10" t="s">
        <v>7817</v>
      </c>
      <c r="F812" s="10">
        <v>4</v>
      </c>
      <c r="G812" s="10" t="s">
        <v>11673</v>
      </c>
      <c r="H812" s="10" t="s">
        <v>7818</v>
      </c>
      <c r="I812" s="10" t="s">
        <v>7819</v>
      </c>
      <c r="J812" s="10" t="s">
        <v>13486</v>
      </c>
      <c r="L812" s="10" t="s">
        <v>12377</v>
      </c>
      <c r="M812" s="10" t="s">
        <v>12552</v>
      </c>
    </row>
    <row r="813" spans="1:13" s="10" customFormat="1" ht="12.75" customHeight="1" x14ac:dyDescent="0.2">
      <c r="A813" s="10" t="s">
        <v>7820</v>
      </c>
      <c r="C813" s="10" t="s">
        <v>8554</v>
      </c>
      <c r="E813" s="10" t="s">
        <v>12666</v>
      </c>
      <c r="F813" s="10">
        <v>1</v>
      </c>
      <c r="G813" s="10" t="s">
        <v>11673</v>
      </c>
      <c r="H813" s="10" t="s">
        <v>7821</v>
      </c>
      <c r="I813" s="10" t="s">
        <v>1647</v>
      </c>
      <c r="J813" s="10" t="s">
        <v>7822</v>
      </c>
      <c r="K813" s="10" t="s">
        <v>12387</v>
      </c>
      <c r="L813" s="10" t="s">
        <v>12376</v>
      </c>
    </row>
    <row r="814" spans="1:13" s="10" customFormat="1" ht="12.75" customHeight="1" x14ac:dyDescent="0.2">
      <c r="A814" s="10" t="s">
        <v>7823</v>
      </c>
      <c r="C814" s="10" t="s">
        <v>7824</v>
      </c>
      <c r="D814" s="10" t="s">
        <v>7825</v>
      </c>
      <c r="E814" s="10" t="s">
        <v>7826</v>
      </c>
      <c r="F814" s="10">
        <v>1</v>
      </c>
      <c r="G814" s="10" t="s">
        <v>11673</v>
      </c>
      <c r="H814" s="10" t="s">
        <v>7827</v>
      </c>
      <c r="I814" s="10" t="s">
        <v>7828</v>
      </c>
      <c r="J814" s="10" t="s">
        <v>7829</v>
      </c>
      <c r="K814" s="10" t="s">
        <v>871</v>
      </c>
    </row>
    <row r="815" spans="1:13" s="10" customFormat="1" ht="12.75" customHeight="1" x14ac:dyDescent="0.2">
      <c r="A815" s="10" t="s">
        <v>7830</v>
      </c>
      <c r="B815" s="10" t="s">
        <v>7831</v>
      </c>
      <c r="C815" s="10" t="s">
        <v>8566</v>
      </c>
      <c r="D815" s="24" t="s">
        <v>7832</v>
      </c>
      <c r="F815" s="10">
        <v>100</v>
      </c>
      <c r="G815" s="10" t="s">
        <v>11673</v>
      </c>
      <c r="H815" s="10" t="s">
        <v>7833</v>
      </c>
      <c r="I815" s="10" t="s">
        <v>11439</v>
      </c>
      <c r="J815" s="10" t="s">
        <v>7834</v>
      </c>
    </row>
    <row r="816" spans="1:13" s="10" customFormat="1" ht="12.75" customHeight="1" x14ac:dyDescent="0.2">
      <c r="A816" s="10" t="s">
        <v>7835</v>
      </c>
      <c r="B816" s="10" t="s">
        <v>7837</v>
      </c>
      <c r="C816" s="10" t="s">
        <v>11669</v>
      </c>
      <c r="D816" s="24">
        <v>44050</v>
      </c>
      <c r="E816" s="10" t="s">
        <v>7836</v>
      </c>
      <c r="F816" s="10">
        <v>250</v>
      </c>
      <c r="G816" s="10" t="s">
        <v>11673</v>
      </c>
      <c r="H816" s="10" t="s">
        <v>7838</v>
      </c>
      <c r="I816" s="10" t="s">
        <v>7839</v>
      </c>
      <c r="J816" s="10" t="s">
        <v>7840</v>
      </c>
      <c r="K816" s="10" t="s">
        <v>12377</v>
      </c>
      <c r="L816" s="10" t="s">
        <v>12514</v>
      </c>
    </row>
    <row r="817" spans="1:12" s="10" customFormat="1" ht="12.75" customHeight="1" x14ac:dyDescent="0.2">
      <c r="A817" s="10" t="s">
        <v>7841</v>
      </c>
      <c r="B817" s="10" t="s">
        <v>4679</v>
      </c>
      <c r="C817" s="10" t="s">
        <v>11663</v>
      </c>
      <c r="D817" s="24">
        <v>23554</v>
      </c>
      <c r="E817" s="10" t="s">
        <v>4680</v>
      </c>
      <c r="F817" s="10">
        <v>5</v>
      </c>
      <c r="G817" s="10" t="s">
        <v>11673</v>
      </c>
      <c r="H817" s="10" t="s">
        <v>4681</v>
      </c>
      <c r="I817" s="10" t="s">
        <v>4682</v>
      </c>
      <c r="J817" s="10" t="s">
        <v>4683</v>
      </c>
      <c r="K817" s="10" t="s">
        <v>12377</v>
      </c>
      <c r="L817" s="10" t="s">
        <v>12552</v>
      </c>
    </row>
    <row r="818" spans="1:12" s="10" customFormat="1" ht="12.75" customHeight="1" x14ac:dyDescent="0.2">
      <c r="A818" s="10" t="s">
        <v>4684</v>
      </c>
      <c r="B818" s="10" t="s">
        <v>4685</v>
      </c>
      <c r="E818" s="10" t="s">
        <v>4686</v>
      </c>
      <c r="F818" s="10">
        <v>85</v>
      </c>
      <c r="G818" s="10" t="s">
        <v>11673</v>
      </c>
      <c r="H818" s="10" t="s">
        <v>4687</v>
      </c>
      <c r="I818" s="10" t="s">
        <v>4688</v>
      </c>
      <c r="J818" s="10" t="s">
        <v>4689</v>
      </c>
      <c r="K818" s="32" t="s">
        <v>12377</v>
      </c>
      <c r="L818" s="32" t="s">
        <v>12599</v>
      </c>
    </row>
    <row r="819" spans="1:12" s="10" customFormat="1" ht="12.75" customHeight="1" x14ac:dyDescent="0.2">
      <c r="A819" s="10" t="s">
        <v>4690</v>
      </c>
      <c r="B819" s="10" t="s">
        <v>4691</v>
      </c>
      <c r="C819" s="10" t="s">
        <v>9417</v>
      </c>
      <c r="F819" s="10">
        <v>25</v>
      </c>
      <c r="G819" s="10" t="s">
        <v>11673</v>
      </c>
      <c r="H819" s="10" t="s">
        <v>4692</v>
      </c>
      <c r="I819" s="10" t="s">
        <v>4693</v>
      </c>
      <c r="J819" s="10" t="s">
        <v>4694</v>
      </c>
    </row>
    <row r="820" spans="1:12" s="10" customFormat="1" ht="12.75" customHeight="1" x14ac:dyDescent="0.2">
      <c r="A820" s="10" t="s">
        <v>4695</v>
      </c>
      <c r="C820" s="10" t="s">
        <v>1716</v>
      </c>
      <c r="D820" s="11" t="s">
        <v>4696</v>
      </c>
      <c r="F820" s="10">
        <v>1</v>
      </c>
      <c r="G820" s="10" t="s">
        <v>11673</v>
      </c>
      <c r="H820" s="10" t="s">
        <v>4697</v>
      </c>
      <c r="I820" s="10" t="s">
        <v>4698</v>
      </c>
    </row>
    <row r="821" spans="1:12" s="10" customFormat="1" ht="12.75" customHeight="1" x14ac:dyDescent="0.2">
      <c r="A821" s="10" t="s">
        <v>4699</v>
      </c>
      <c r="B821" s="10" t="s">
        <v>4700</v>
      </c>
      <c r="C821" s="10" t="s">
        <v>8566</v>
      </c>
      <c r="D821" s="24">
        <v>270016</v>
      </c>
      <c r="E821" s="10" t="s">
        <v>1782</v>
      </c>
      <c r="F821" s="10">
        <v>50</v>
      </c>
      <c r="G821" s="10" t="s">
        <v>11384</v>
      </c>
      <c r="H821" s="10" t="s">
        <v>4701</v>
      </c>
      <c r="I821" s="10" t="s">
        <v>4702</v>
      </c>
      <c r="J821" s="10" t="s">
        <v>4703</v>
      </c>
    </row>
    <row r="822" spans="1:12" s="10" customFormat="1" ht="12.75" customHeight="1" x14ac:dyDescent="0.2">
      <c r="A822" s="10" t="s">
        <v>5282</v>
      </c>
      <c r="C822" s="10" t="s">
        <v>9417</v>
      </c>
      <c r="E822" s="10" t="s">
        <v>5283</v>
      </c>
      <c r="F822" s="10">
        <v>15</v>
      </c>
      <c r="G822" s="10" t="s">
        <v>11673</v>
      </c>
      <c r="H822" s="10" t="s">
        <v>5284</v>
      </c>
      <c r="I822" s="10" t="s">
        <v>5285</v>
      </c>
      <c r="J822" s="10" t="s">
        <v>5286</v>
      </c>
      <c r="K822" s="10" t="s">
        <v>12377</v>
      </c>
      <c r="L822" s="10" t="s">
        <v>12514</v>
      </c>
    </row>
    <row r="823" spans="1:12" s="10" customFormat="1" ht="12.75" customHeight="1" x14ac:dyDescent="0.2">
      <c r="A823" s="10" t="s">
        <v>5287</v>
      </c>
      <c r="C823" s="10" t="s">
        <v>8566</v>
      </c>
      <c r="F823" s="10">
        <v>5</v>
      </c>
      <c r="G823" s="10" t="s">
        <v>11673</v>
      </c>
      <c r="H823" s="10" t="s">
        <v>5288</v>
      </c>
      <c r="I823" s="10" t="s">
        <v>5289</v>
      </c>
      <c r="J823" s="10" t="s">
        <v>5290</v>
      </c>
    </row>
    <row r="824" spans="1:12" s="10" customFormat="1" ht="12.75" customHeight="1" x14ac:dyDescent="0.2">
      <c r="A824" s="10" t="s">
        <v>5291</v>
      </c>
      <c r="C824" s="10" t="s">
        <v>11669</v>
      </c>
      <c r="F824" s="10">
        <v>5</v>
      </c>
      <c r="G824" s="10" t="s">
        <v>11673</v>
      </c>
      <c r="H824" s="10" t="s">
        <v>5292</v>
      </c>
      <c r="I824" s="10" t="s">
        <v>5293</v>
      </c>
      <c r="J824" s="10" t="s">
        <v>5294</v>
      </c>
    </row>
    <row r="825" spans="1:12" s="10" customFormat="1" ht="12.75" customHeight="1" x14ac:dyDescent="0.2">
      <c r="A825" s="10" t="s">
        <v>5295</v>
      </c>
      <c r="C825" s="10" t="s">
        <v>9417</v>
      </c>
      <c r="E825" s="10" t="s">
        <v>5296</v>
      </c>
      <c r="F825" s="10">
        <v>25</v>
      </c>
      <c r="G825" s="10" t="s">
        <v>11673</v>
      </c>
      <c r="H825" s="10" t="s">
        <v>5297</v>
      </c>
      <c r="I825" s="10" t="s">
        <v>4693</v>
      </c>
      <c r="J825" s="10" t="s">
        <v>5298</v>
      </c>
    </row>
    <row r="826" spans="1:12" s="10" customFormat="1" ht="12.75" customHeight="1" x14ac:dyDescent="0.2">
      <c r="A826" s="10" t="s">
        <v>5299</v>
      </c>
      <c r="B826" s="10" t="s">
        <v>5300</v>
      </c>
      <c r="C826" s="10" t="s">
        <v>9417</v>
      </c>
      <c r="E826" s="10" t="s">
        <v>5283</v>
      </c>
      <c r="F826" s="10">
        <v>500</v>
      </c>
      <c r="G826" s="10" t="s">
        <v>11673</v>
      </c>
      <c r="H826" s="10" t="s">
        <v>5301</v>
      </c>
      <c r="I826" s="10" t="s">
        <v>5302</v>
      </c>
      <c r="J826" s="10" t="s">
        <v>5303</v>
      </c>
    </row>
    <row r="827" spans="1:12" s="10" customFormat="1" ht="12.75" customHeight="1" x14ac:dyDescent="0.2">
      <c r="A827" s="10" t="s">
        <v>5306</v>
      </c>
      <c r="C827" s="10" t="s">
        <v>1716</v>
      </c>
      <c r="D827" s="10" t="s">
        <v>5305</v>
      </c>
      <c r="F827" s="10">
        <v>1</v>
      </c>
      <c r="G827" s="10" t="s">
        <v>11673</v>
      </c>
      <c r="H827" s="10" t="s">
        <v>5304</v>
      </c>
      <c r="I827" s="10" t="s">
        <v>5307</v>
      </c>
      <c r="J827" s="10" t="s">
        <v>13485</v>
      </c>
    </row>
    <row r="828" spans="1:12" s="10" customFormat="1" ht="12.75" customHeight="1" x14ac:dyDescent="0.2">
      <c r="A828" s="10" t="s">
        <v>5308</v>
      </c>
      <c r="B828" s="10" t="s">
        <v>5309</v>
      </c>
      <c r="C828" s="10" t="s">
        <v>8566</v>
      </c>
      <c r="D828" s="24" t="s">
        <v>5310</v>
      </c>
      <c r="E828" s="10" t="s">
        <v>5311</v>
      </c>
      <c r="F828" s="10">
        <v>25</v>
      </c>
      <c r="G828" s="10" t="s">
        <v>11673</v>
      </c>
      <c r="H828" s="10" t="s">
        <v>5312</v>
      </c>
      <c r="I828" s="10" t="s">
        <v>5313</v>
      </c>
      <c r="J828" s="10" t="s">
        <v>5314</v>
      </c>
    </row>
    <row r="829" spans="1:12" s="10" customFormat="1" ht="12.75" customHeight="1" x14ac:dyDescent="0.2">
      <c r="A829" s="10" t="s">
        <v>5315</v>
      </c>
      <c r="B829" s="10" t="s">
        <v>5316</v>
      </c>
      <c r="C829" s="10" t="s">
        <v>11669</v>
      </c>
      <c r="D829" s="24">
        <v>33380</v>
      </c>
      <c r="E829" s="10" t="s">
        <v>1782</v>
      </c>
      <c r="F829" s="10">
        <v>100</v>
      </c>
      <c r="G829" s="10" t="s">
        <v>11673</v>
      </c>
      <c r="H829" s="10" t="s">
        <v>5317</v>
      </c>
      <c r="I829" s="10" t="s">
        <v>8811</v>
      </c>
      <c r="J829" s="10" t="s">
        <v>5318</v>
      </c>
    </row>
    <row r="830" spans="1:12" s="10" customFormat="1" ht="12.75" customHeight="1" x14ac:dyDescent="0.2">
      <c r="A830" s="10" t="s">
        <v>5319</v>
      </c>
      <c r="B830" s="10" t="s">
        <v>5320</v>
      </c>
      <c r="C830" s="10" t="s">
        <v>8554</v>
      </c>
      <c r="E830" s="10" t="s">
        <v>5321</v>
      </c>
      <c r="F830" s="10">
        <v>5</v>
      </c>
      <c r="G830" s="10" t="s">
        <v>11673</v>
      </c>
      <c r="H830" s="10" t="s">
        <v>5322</v>
      </c>
      <c r="I830" s="10" t="s">
        <v>5323</v>
      </c>
      <c r="J830" s="10" t="s">
        <v>5329</v>
      </c>
      <c r="K830" s="10" t="s">
        <v>11667</v>
      </c>
    </row>
    <row r="831" spans="1:12" s="10" customFormat="1" ht="12.75" customHeight="1" x14ac:dyDescent="0.2">
      <c r="A831" s="10" t="s">
        <v>5324</v>
      </c>
      <c r="B831" s="10" t="s">
        <v>5325</v>
      </c>
      <c r="C831" s="10" t="s">
        <v>11669</v>
      </c>
      <c r="E831" s="10" t="s">
        <v>5326</v>
      </c>
      <c r="F831" s="10">
        <v>100</v>
      </c>
      <c r="G831" s="10" t="s">
        <v>11673</v>
      </c>
      <c r="H831" s="10" t="s">
        <v>5327</v>
      </c>
      <c r="I831" s="10" t="s">
        <v>5328</v>
      </c>
      <c r="J831" s="10" t="s">
        <v>5329</v>
      </c>
    </row>
    <row r="832" spans="1:12" s="10" customFormat="1" ht="12.75" customHeight="1" x14ac:dyDescent="0.2">
      <c r="A832" s="10" t="s">
        <v>5346</v>
      </c>
      <c r="C832" s="10" t="s">
        <v>11663</v>
      </c>
      <c r="D832" s="24">
        <v>11247</v>
      </c>
      <c r="E832" s="10" t="s">
        <v>5347</v>
      </c>
      <c r="F832" s="10">
        <v>100</v>
      </c>
      <c r="G832" s="10" t="s">
        <v>11673</v>
      </c>
      <c r="H832" s="10" t="s">
        <v>5332</v>
      </c>
      <c r="I832" s="10" t="s">
        <v>5333</v>
      </c>
      <c r="J832" s="10" t="s">
        <v>5334</v>
      </c>
      <c r="K832" s="10" t="s">
        <v>12187</v>
      </c>
    </row>
    <row r="833" spans="1:12" s="10" customFormat="1" ht="12.75" customHeight="1" x14ac:dyDescent="0.2">
      <c r="A833" s="10" t="s">
        <v>5330</v>
      </c>
      <c r="C833" s="10" t="s">
        <v>11669</v>
      </c>
      <c r="D833" s="24">
        <v>33480</v>
      </c>
      <c r="E833" s="10" t="s">
        <v>5331</v>
      </c>
      <c r="F833" s="10">
        <v>70</v>
      </c>
      <c r="G833" s="10" t="s">
        <v>11673</v>
      </c>
      <c r="H833" s="10" t="s">
        <v>5332</v>
      </c>
      <c r="I833" s="10" t="s">
        <v>5333</v>
      </c>
      <c r="J833" s="10" t="s">
        <v>5334</v>
      </c>
    </row>
    <row r="834" spans="1:12" s="10" customFormat="1" ht="12.75" customHeight="1" x14ac:dyDescent="0.2">
      <c r="A834" s="10" t="s">
        <v>5330</v>
      </c>
      <c r="C834" s="10" t="s">
        <v>8554</v>
      </c>
      <c r="D834" s="24" t="s">
        <v>5348</v>
      </c>
      <c r="E834" s="10" t="s">
        <v>5349</v>
      </c>
      <c r="F834" s="10">
        <v>100</v>
      </c>
      <c r="G834" s="10" t="s">
        <v>11673</v>
      </c>
      <c r="H834" s="10" t="s">
        <v>5332</v>
      </c>
      <c r="I834" s="10" t="s">
        <v>5333</v>
      </c>
      <c r="J834" s="10" t="s">
        <v>5334</v>
      </c>
      <c r="K834" s="11" t="s">
        <v>12703</v>
      </c>
    </row>
    <row r="835" spans="1:12" s="10" customFormat="1" ht="12.75" customHeight="1" x14ac:dyDescent="0.2">
      <c r="A835" s="10" t="s">
        <v>5335</v>
      </c>
      <c r="B835" s="10" t="s">
        <v>12562</v>
      </c>
      <c r="C835" s="10" t="s">
        <v>9417</v>
      </c>
      <c r="D835" s="24">
        <v>1124893</v>
      </c>
      <c r="E835" s="10" t="s">
        <v>9848</v>
      </c>
      <c r="F835" s="10">
        <v>100</v>
      </c>
      <c r="G835" s="10" t="s">
        <v>11673</v>
      </c>
      <c r="H835" s="10" t="s">
        <v>5337</v>
      </c>
      <c r="I835" s="10" t="s">
        <v>5338</v>
      </c>
      <c r="J835" s="10" t="s">
        <v>5339</v>
      </c>
      <c r="K835" s="10" t="s">
        <v>12377</v>
      </c>
      <c r="L835" s="10" t="s">
        <v>12552</v>
      </c>
    </row>
    <row r="836" spans="1:12" s="10" customFormat="1" ht="12.75" customHeight="1" x14ac:dyDescent="0.2">
      <c r="A836" s="10" t="s">
        <v>5335</v>
      </c>
      <c r="B836" s="10" t="s">
        <v>5336</v>
      </c>
      <c r="C836" s="10" t="s">
        <v>6036</v>
      </c>
      <c r="D836" s="24"/>
      <c r="E836" s="10" t="s">
        <v>8905</v>
      </c>
      <c r="F836" s="10">
        <v>80</v>
      </c>
      <c r="G836" s="10" t="s">
        <v>11673</v>
      </c>
      <c r="H836" s="10" t="s">
        <v>5337</v>
      </c>
      <c r="I836" s="10" t="s">
        <v>5338</v>
      </c>
      <c r="J836" s="10" t="s">
        <v>5339</v>
      </c>
    </row>
    <row r="837" spans="1:12" s="10" customFormat="1" ht="12.75" customHeight="1" x14ac:dyDescent="0.2">
      <c r="A837" s="10" t="s">
        <v>5340</v>
      </c>
      <c r="B837" s="10" t="s">
        <v>5341</v>
      </c>
      <c r="C837" s="10" t="s">
        <v>11663</v>
      </c>
      <c r="D837" s="24">
        <v>16061</v>
      </c>
      <c r="E837" s="10" t="s">
        <v>5342</v>
      </c>
      <c r="F837" s="10">
        <v>25</v>
      </c>
      <c r="G837" s="10" t="s">
        <v>11673</v>
      </c>
      <c r="H837" s="10" t="s">
        <v>5343</v>
      </c>
      <c r="I837" s="10" t="s">
        <v>5344</v>
      </c>
      <c r="J837" s="10" t="s">
        <v>5345</v>
      </c>
    </row>
    <row r="838" spans="1:12" s="10" customFormat="1" ht="12.75" customHeight="1" x14ac:dyDescent="0.2">
      <c r="A838" s="10" t="s">
        <v>5340</v>
      </c>
      <c r="B838" s="10" t="s">
        <v>5341</v>
      </c>
      <c r="C838" s="10" t="s">
        <v>8566</v>
      </c>
      <c r="D838" s="24">
        <v>139009</v>
      </c>
      <c r="E838" s="10" t="s">
        <v>5342</v>
      </c>
      <c r="F838" s="10">
        <v>100</v>
      </c>
      <c r="G838" s="10" t="s">
        <v>11673</v>
      </c>
      <c r="H838" s="10" t="s">
        <v>5343</v>
      </c>
      <c r="I838" s="10" t="s">
        <v>5344</v>
      </c>
      <c r="J838" s="10" t="s">
        <v>5345</v>
      </c>
      <c r="K838" s="10" t="s">
        <v>951</v>
      </c>
    </row>
    <row r="839" spans="1:12" s="10" customFormat="1" ht="12.75" customHeight="1" x14ac:dyDescent="0.2">
      <c r="A839" s="10" t="s">
        <v>5350</v>
      </c>
      <c r="B839" s="10" t="s">
        <v>5351</v>
      </c>
      <c r="C839" s="10" t="s">
        <v>8566</v>
      </c>
      <c r="E839" s="10" t="s">
        <v>3247</v>
      </c>
      <c r="F839" s="10">
        <v>100</v>
      </c>
      <c r="G839" s="10" t="s">
        <v>3180</v>
      </c>
      <c r="H839" s="10" t="s">
        <v>5352</v>
      </c>
      <c r="I839" s="10" t="s">
        <v>5353</v>
      </c>
      <c r="J839" s="10" t="s">
        <v>5354</v>
      </c>
      <c r="K839" s="10" t="s">
        <v>5268</v>
      </c>
    </row>
    <row r="840" spans="1:12" s="10" customFormat="1" ht="12.75" customHeight="1" x14ac:dyDescent="0.2">
      <c r="A840" s="10" t="s">
        <v>5355</v>
      </c>
      <c r="C840" s="10" t="s">
        <v>8566</v>
      </c>
      <c r="D840" s="24">
        <v>140805</v>
      </c>
      <c r="F840" s="10">
        <v>100</v>
      </c>
      <c r="G840" s="10" t="s">
        <v>11673</v>
      </c>
      <c r="H840" s="10" t="s">
        <v>5356</v>
      </c>
      <c r="I840" s="10" t="s">
        <v>5357</v>
      </c>
      <c r="J840" s="10" t="s">
        <v>5358</v>
      </c>
    </row>
    <row r="841" spans="1:12" s="10" customFormat="1" ht="12.75" customHeight="1" x14ac:dyDescent="0.2">
      <c r="A841" s="10" t="s">
        <v>5359</v>
      </c>
      <c r="C841" s="10" t="s">
        <v>8566</v>
      </c>
      <c r="D841" s="24">
        <v>128007</v>
      </c>
      <c r="E841" s="10" t="s">
        <v>5360</v>
      </c>
      <c r="F841" s="10">
        <v>90</v>
      </c>
      <c r="G841" s="10" t="s">
        <v>11384</v>
      </c>
      <c r="H841" s="10" t="s">
        <v>5362</v>
      </c>
      <c r="I841" s="10" t="s">
        <v>5361</v>
      </c>
      <c r="J841" s="10" t="s">
        <v>5363</v>
      </c>
    </row>
    <row r="842" spans="1:12" s="10" customFormat="1" ht="12.75" customHeight="1" x14ac:dyDescent="0.2">
      <c r="A842" s="10" t="s">
        <v>5364</v>
      </c>
      <c r="C842" s="10" t="s">
        <v>11663</v>
      </c>
      <c r="D842" s="24">
        <v>11265</v>
      </c>
      <c r="E842" s="10" t="s">
        <v>5365</v>
      </c>
      <c r="F842" s="10">
        <v>5</v>
      </c>
      <c r="G842" s="10" t="s">
        <v>11673</v>
      </c>
      <c r="H842" s="10" t="s">
        <v>5366</v>
      </c>
      <c r="I842" s="10" t="s">
        <v>5367</v>
      </c>
      <c r="J842" s="10" t="s">
        <v>5368</v>
      </c>
      <c r="K842" s="10" t="s">
        <v>12754</v>
      </c>
    </row>
    <row r="843" spans="1:12" s="10" customFormat="1" ht="12.75" customHeight="1" x14ac:dyDescent="0.2">
      <c r="A843" s="10" t="s">
        <v>5369</v>
      </c>
      <c r="C843" s="10" t="s">
        <v>11663</v>
      </c>
      <c r="D843" s="24">
        <v>11266</v>
      </c>
      <c r="E843" s="10" t="s">
        <v>5370</v>
      </c>
      <c r="F843" s="10">
        <v>25</v>
      </c>
      <c r="G843" s="10" t="s">
        <v>11673</v>
      </c>
      <c r="H843" s="10" t="s">
        <v>5371</v>
      </c>
      <c r="I843" s="10" t="s">
        <v>5372</v>
      </c>
      <c r="J843" s="10" t="s">
        <v>5373</v>
      </c>
      <c r="K843" s="10" t="s">
        <v>11434</v>
      </c>
    </row>
    <row r="844" spans="1:12" s="10" customFormat="1" ht="12.75" customHeight="1" x14ac:dyDescent="0.2">
      <c r="A844" s="10" t="s">
        <v>5374</v>
      </c>
      <c r="B844" s="10" t="s">
        <v>5375</v>
      </c>
      <c r="C844" s="10" t="s">
        <v>11669</v>
      </c>
      <c r="D844" s="24">
        <v>33735</v>
      </c>
      <c r="E844" s="10" t="s">
        <v>5376</v>
      </c>
      <c r="F844" s="10">
        <v>25</v>
      </c>
      <c r="G844" s="10" t="s">
        <v>11384</v>
      </c>
      <c r="H844" s="10" t="s">
        <v>5377</v>
      </c>
      <c r="I844" s="10" t="s">
        <v>5378</v>
      </c>
      <c r="J844" s="10" t="s">
        <v>5379</v>
      </c>
      <c r="K844" s="10" t="s">
        <v>11434</v>
      </c>
    </row>
    <row r="845" spans="1:12" s="10" customFormat="1" ht="12.75" customHeight="1" x14ac:dyDescent="0.2">
      <c r="A845" s="10" t="s">
        <v>5380</v>
      </c>
      <c r="C845" s="10" t="s">
        <v>11663</v>
      </c>
      <c r="D845" s="24">
        <v>19845</v>
      </c>
      <c r="E845" s="10" t="s">
        <v>5381</v>
      </c>
      <c r="F845" s="10">
        <v>25</v>
      </c>
      <c r="G845" s="10" t="s">
        <v>11673</v>
      </c>
      <c r="H845" s="10" t="s">
        <v>5382</v>
      </c>
      <c r="I845" s="10" t="s">
        <v>5383</v>
      </c>
      <c r="J845" s="10" t="s">
        <v>5384</v>
      </c>
      <c r="K845" s="10" t="s">
        <v>12377</v>
      </c>
      <c r="L845" s="10" t="s">
        <v>12552</v>
      </c>
    </row>
    <row r="846" spans="1:12" s="10" customFormat="1" ht="12.75" customHeight="1" x14ac:dyDescent="0.2">
      <c r="A846" s="10" t="s">
        <v>5385</v>
      </c>
      <c r="C846" s="10" t="s">
        <v>8566</v>
      </c>
      <c r="D846" s="24" t="s">
        <v>5386</v>
      </c>
      <c r="E846" s="10" t="s">
        <v>5387</v>
      </c>
      <c r="F846" s="10">
        <v>100</v>
      </c>
      <c r="G846" s="10" t="s">
        <v>11384</v>
      </c>
      <c r="H846" s="10" t="s">
        <v>5388</v>
      </c>
      <c r="I846" s="10" t="s">
        <v>5389</v>
      </c>
      <c r="J846" s="10" t="s">
        <v>5390</v>
      </c>
    </row>
    <row r="847" spans="1:12" s="10" customFormat="1" ht="12.75" customHeight="1" x14ac:dyDescent="0.2">
      <c r="A847" s="10" t="s">
        <v>5391</v>
      </c>
      <c r="B847" s="10" t="s">
        <v>5392</v>
      </c>
      <c r="C847" s="10" t="s">
        <v>9417</v>
      </c>
      <c r="E847" s="10" t="s">
        <v>5393</v>
      </c>
      <c r="F847" s="10">
        <v>25</v>
      </c>
      <c r="G847" s="10" t="s">
        <v>11673</v>
      </c>
      <c r="H847" s="10" t="s">
        <v>5394</v>
      </c>
      <c r="I847" s="10" t="s">
        <v>5395</v>
      </c>
      <c r="J847" s="10" t="s">
        <v>5396</v>
      </c>
    </row>
    <row r="848" spans="1:12" s="10" customFormat="1" ht="12.75" customHeight="1" x14ac:dyDescent="0.2">
      <c r="A848" s="10" t="s">
        <v>5397</v>
      </c>
      <c r="C848" s="10" t="s">
        <v>11663</v>
      </c>
      <c r="D848" s="24">
        <v>17088</v>
      </c>
      <c r="E848" s="10" t="s">
        <v>5398</v>
      </c>
      <c r="F848" s="10">
        <v>10</v>
      </c>
      <c r="G848" s="10" t="s">
        <v>11673</v>
      </c>
      <c r="H848" s="10" t="s">
        <v>5399</v>
      </c>
      <c r="I848" s="10" t="s">
        <v>5400</v>
      </c>
      <c r="J848" s="10" t="s">
        <v>5401</v>
      </c>
      <c r="K848" s="10" t="s">
        <v>8195</v>
      </c>
    </row>
    <row r="849" spans="1:12" s="10" customFormat="1" ht="12.75" customHeight="1" x14ac:dyDescent="0.2">
      <c r="A849" s="10" t="s">
        <v>10562</v>
      </c>
      <c r="C849" s="10" t="s">
        <v>8566</v>
      </c>
      <c r="D849" s="24">
        <v>160407</v>
      </c>
      <c r="F849" s="10">
        <v>10</v>
      </c>
      <c r="G849" s="10" t="s">
        <v>11673</v>
      </c>
      <c r="H849" s="10" t="s">
        <v>5399</v>
      </c>
      <c r="I849" s="10" t="s">
        <v>5400</v>
      </c>
      <c r="J849" s="10" t="s">
        <v>5401</v>
      </c>
      <c r="K849" s="10" t="s">
        <v>8509</v>
      </c>
    </row>
    <row r="850" spans="1:12" s="10" customFormat="1" ht="12.75" customHeight="1" x14ac:dyDescent="0.2">
      <c r="A850" s="10" t="s">
        <v>5402</v>
      </c>
      <c r="C850" s="10" t="s">
        <v>11663</v>
      </c>
      <c r="D850" s="24">
        <v>39315</v>
      </c>
      <c r="E850" s="10" t="s">
        <v>5403</v>
      </c>
      <c r="F850" s="10">
        <v>5</v>
      </c>
      <c r="G850" s="10" t="s">
        <v>11673</v>
      </c>
      <c r="H850" s="10" t="s">
        <v>5404</v>
      </c>
      <c r="I850" s="10" t="s">
        <v>5405</v>
      </c>
      <c r="J850" s="10" t="s">
        <v>5406</v>
      </c>
      <c r="K850" s="10" t="s">
        <v>12377</v>
      </c>
      <c r="L850" s="10" t="s">
        <v>12552</v>
      </c>
    </row>
    <row r="851" spans="1:12" s="10" customFormat="1" ht="12.75" customHeight="1" x14ac:dyDescent="0.2">
      <c r="A851" s="10" t="s">
        <v>5407</v>
      </c>
      <c r="C851" s="10" t="s">
        <v>8566</v>
      </c>
      <c r="D851" s="24">
        <v>133388</v>
      </c>
      <c r="E851" s="10" t="s">
        <v>5408</v>
      </c>
      <c r="F851" s="10">
        <v>100</v>
      </c>
      <c r="G851" s="10" t="s">
        <v>11673</v>
      </c>
      <c r="H851" s="10" t="s">
        <v>5409</v>
      </c>
      <c r="I851" s="10" t="s">
        <v>5410</v>
      </c>
      <c r="J851" s="10" t="s">
        <v>5411</v>
      </c>
      <c r="K851" s="10" t="s">
        <v>12377</v>
      </c>
      <c r="L851" s="10" t="s">
        <v>12514</v>
      </c>
    </row>
    <row r="852" spans="1:12" s="10" customFormat="1" ht="12.75" customHeight="1" x14ac:dyDescent="0.2">
      <c r="A852" s="10" t="s">
        <v>5412</v>
      </c>
      <c r="C852" s="10" t="s">
        <v>8566</v>
      </c>
      <c r="D852" s="24">
        <v>34125</v>
      </c>
      <c r="E852" s="10" t="s">
        <v>4744</v>
      </c>
      <c r="F852" s="10">
        <v>5</v>
      </c>
      <c r="G852" s="10" t="s">
        <v>11673</v>
      </c>
      <c r="H852" s="10" t="s">
        <v>5413</v>
      </c>
      <c r="I852" s="10" t="s">
        <v>5414</v>
      </c>
      <c r="J852" s="10" t="s">
        <v>5415</v>
      </c>
    </row>
    <row r="853" spans="1:12" s="10" customFormat="1" ht="12.75" customHeight="1" x14ac:dyDescent="0.2">
      <c r="A853" s="10" t="s">
        <v>5416</v>
      </c>
      <c r="C853" s="10" t="s">
        <v>8566</v>
      </c>
      <c r="D853" s="24" t="s">
        <v>5417</v>
      </c>
      <c r="E853" s="10" t="s">
        <v>5418</v>
      </c>
      <c r="F853" s="10">
        <v>20</v>
      </c>
      <c r="G853" s="10" t="s">
        <v>11673</v>
      </c>
      <c r="H853" s="10" t="s">
        <v>5419</v>
      </c>
      <c r="I853" s="10" t="s">
        <v>5420</v>
      </c>
      <c r="J853" s="10" t="s">
        <v>5421</v>
      </c>
    </row>
    <row r="854" spans="1:12" s="10" customFormat="1" ht="12.75" customHeight="1" x14ac:dyDescent="0.2">
      <c r="A854" s="10" t="s">
        <v>5422</v>
      </c>
      <c r="C854" s="10" t="s">
        <v>8566</v>
      </c>
      <c r="D854" s="24">
        <v>157902</v>
      </c>
      <c r="E854" s="10" t="s">
        <v>5423</v>
      </c>
      <c r="F854" s="10">
        <v>20</v>
      </c>
      <c r="G854" s="10" t="s">
        <v>11673</v>
      </c>
      <c r="H854" s="10" t="s">
        <v>5424</v>
      </c>
      <c r="I854" s="10" t="s">
        <v>5425</v>
      </c>
      <c r="J854" s="10" t="s">
        <v>5426</v>
      </c>
      <c r="K854" s="10" t="s">
        <v>12377</v>
      </c>
      <c r="L854" s="10" t="s">
        <v>12514</v>
      </c>
    </row>
    <row r="855" spans="1:12" s="10" customFormat="1" ht="12.75" customHeight="1" x14ac:dyDescent="0.2">
      <c r="A855" s="10" t="s">
        <v>5427</v>
      </c>
      <c r="C855" s="10" t="s">
        <v>8566</v>
      </c>
      <c r="D855" s="24" t="s">
        <v>5428</v>
      </c>
      <c r="E855" s="10" t="s">
        <v>5429</v>
      </c>
      <c r="F855" s="10">
        <v>100</v>
      </c>
      <c r="G855" s="10" t="s">
        <v>11673</v>
      </c>
      <c r="H855" s="10" t="s">
        <v>5430</v>
      </c>
      <c r="I855" s="10" t="s">
        <v>5431</v>
      </c>
      <c r="J855" s="10" t="s">
        <v>5432</v>
      </c>
    </row>
    <row r="856" spans="1:12" s="10" customFormat="1" ht="12.75" customHeight="1" x14ac:dyDescent="0.2">
      <c r="A856" s="10" t="s">
        <v>5433</v>
      </c>
      <c r="C856" s="10" t="s">
        <v>9417</v>
      </c>
      <c r="E856" s="10" t="s">
        <v>5434</v>
      </c>
      <c r="F856" s="10">
        <v>25</v>
      </c>
      <c r="G856" s="10" t="s">
        <v>11673</v>
      </c>
      <c r="H856" s="10" t="s">
        <v>5435</v>
      </c>
      <c r="I856" s="10" t="s">
        <v>5436</v>
      </c>
      <c r="J856" s="10" t="s">
        <v>5437</v>
      </c>
    </row>
    <row r="857" spans="1:12" s="10" customFormat="1" ht="12.75" customHeight="1" x14ac:dyDescent="0.2">
      <c r="A857" s="10" t="s">
        <v>5438</v>
      </c>
      <c r="C857" s="10" t="s">
        <v>8566</v>
      </c>
      <c r="D857" s="24" t="s">
        <v>5439</v>
      </c>
      <c r="E857" s="10" t="s">
        <v>5440</v>
      </c>
      <c r="F857" s="10">
        <v>500</v>
      </c>
      <c r="G857" s="10" t="s">
        <v>11673</v>
      </c>
      <c r="H857" s="10" t="s">
        <v>5441</v>
      </c>
      <c r="I857" s="10" t="s">
        <v>5442</v>
      </c>
      <c r="J857" s="10" t="s">
        <v>5443</v>
      </c>
    </row>
    <row r="858" spans="1:12" s="10" customFormat="1" ht="12.75" customHeight="1" x14ac:dyDescent="0.2">
      <c r="A858" s="10" t="s">
        <v>5412</v>
      </c>
      <c r="C858" s="10" t="s">
        <v>8566</v>
      </c>
      <c r="D858" s="24">
        <v>34125</v>
      </c>
      <c r="E858" s="10" t="s">
        <v>5444</v>
      </c>
      <c r="F858" s="10">
        <v>5</v>
      </c>
      <c r="G858" s="10" t="s">
        <v>11673</v>
      </c>
      <c r="H858" s="10" t="s">
        <v>5413</v>
      </c>
      <c r="I858" s="10" t="s">
        <v>5414</v>
      </c>
      <c r="J858" s="10" t="s">
        <v>5415</v>
      </c>
      <c r="K858" s="10" t="s">
        <v>8387</v>
      </c>
    </row>
    <row r="859" spans="1:12" s="10" customFormat="1" ht="12.75" customHeight="1" x14ac:dyDescent="0.2">
      <c r="A859" s="10" t="s">
        <v>5445</v>
      </c>
      <c r="C859" s="10" t="s">
        <v>8566</v>
      </c>
      <c r="D859" s="24" t="s">
        <v>5446</v>
      </c>
      <c r="E859" s="10" t="s">
        <v>4680</v>
      </c>
      <c r="F859" s="10">
        <v>100</v>
      </c>
      <c r="G859" s="10" t="s">
        <v>11673</v>
      </c>
      <c r="H859" s="10" t="s">
        <v>5447</v>
      </c>
      <c r="I859" s="10" t="s">
        <v>5448</v>
      </c>
      <c r="J859" s="10" t="s">
        <v>5449</v>
      </c>
    </row>
    <row r="860" spans="1:12" s="10" customFormat="1" ht="12.75" customHeight="1" x14ac:dyDescent="0.2">
      <c r="A860" s="10" t="s">
        <v>5450</v>
      </c>
      <c r="C860" s="10" t="s">
        <v>11669</v>
      </c>
      <c r="D860" s="24">
        <v>34300</v>
      </c>
      <c r="E860" s="10" t="s">
        <v>4744</v>
      </c>
      <c r="F860" s="10">
        <v>50</v>
      </c>
      <c r="G860" s="10" t="s">
        <v>11673</v>
      </c>
      <c r="H860" s="10" t="s">
        <v>5451</v>
      </c>
      <c r="I860" s="10" t="s">
        <v>5452</v>
      </c>
      <c r="J860" s="10" t="s">
        <v>5453</v>
      </c>
    </row>
    <row r="861" spans="1:12" s="10" customFormat="1" ht="12.75" customHeight="1" x14ac:dyDescent="0.2">
      <c r="A861" s="10" t="s">
        <v>5454</v>
      </c>
      <c r="C861" s="10" t="s">
        <v>8566</v>
      </c>
      <c r="D861" s="24">
        <v>125938</v>
      </c>
      <c r="F861" s="10">
        <v>100</v>
      </c>
      <c r="G861" s="10" t="s">
        <v>11384</v>
      </c>
      <c r="H861" s="10" t="s">
        <v>5455</v>
      </c>
      <c r="I861" s="10" t="s">
        <v>5456</v>
      </c>
      <c r="J861" s="10" t="s">
        <v>5457</v>
      </c>
      <c r="K861" s="10" t="s">
        <v>4727</v>
      </c>
    </row>
    <row r="862" spans="1:12" s="10" customFormat="1" ht="12.75" customHeight="1" x14ac:dyDescent="0.2">
      <c r="A862" s="10" t="s">
        <v>5458</v>
      </c>
      <c r="B862" s="10" t="s">
        <v>5459</v>
      </c>
      <c r="C862" s="10" t="s">
        <v>5460</v>
      </c>
      <c r="D862" s="24" t="s">
        <v>5461</v>
      </c>
      <c r="E862" s="10" t="s">
        <v>5462</v>
      </c>
      <c r="F862" s="10">
        <v>5</v>
      </c>
      <c r="G862" s="10" t="s">
        <v>11673</v>
      </c>
      <c r="H862" s="10" t="s">
        <v>5463</v>
      </c>
      <c r="I862" s="10" t="s">
        <v>5464</v>
      </c>
      <c r="J862" s="10" t="s">
        <v>5465</v>
      </c>
    </row>
    <row r="863" spans="1:12" s="10" customFormat="1" ht="12.75" customHeight="1" x14ac:dyDescent="0.2">
      <c r="A863" s="10" t="s">
        <v>5474</v>
      </c>
      <c r="C863" s="10" t="s">
        <v>11663</v>
      </c>
      <c r="D863" s="24">
        <v>16660</v>
      </c>
      <c r="E863" s="10" t="s">
        <v>5475</v>
      </c>
      <c r="F863" s="10">
        <v>250</v>
      </c>
      <c r="G863" s="10" t="s">
        <v>11384</v>
      </c>
      <c r="H863" s="10" t="s">
        <v>5476</v>
      </c>
      <c r="I863" s="10" t="s">
        <v>5477</v>
      </c>
      <c r="J863" s="10" t="s">
        <v>5478</v>
      </c>
    </row>
    <row r="864" spans="1:12" s="10" customFormat="1" ht="12.75" customHeight="1" x14ac:dyDescent="0.2">
      <c r="A864" s="10" t="s">
        <v>5480</v>
      </c>
      <c r="C864" s="10" t="s">
        <v>8566</v>
      </c>
      <c r="D864" s="24">
        <v>136441</v>
      </c>
      <c r="E864" s="10" t="s">
        <v>9912</v>
      </c>
      <c r="F864" s="10">
        <v>250</v>
      </c>
      <c r="G864" s="10" t="s">
        <v>11673</v>
      </c>
      <c r="H864" s="10" t="s">
        <v>5481</v>
      </c>
      <c r="I864" s="10" t="s">
        <v>5482</v>
      </c>
      <c r="J864" s="10" t="s">
        <v>5483</v>
      </c>
      <c r="K864" s="10" t="s">
        <v>11434</v>
      </c>
    </row>
    <row r="865" spans="1:12" s="10" customFormat="1" ht="12.75" customHeight="1" x14ac:dyDescent="0.2">
      <c r="A865" s="10" t="s">
        <v>5484</v>
      </c>
      <c r="B865" s="10" t="s">
        <v>5485</v>
      </c>
      <c r="C865" s="10" t="s">
        <v>11663</v>
      </c>
      <c r="D865" s="24">
        <v>32616</v>
      </c>
      <c r="E865" s="10" t="s">
        <v>5444</v>
      </c>
      <c r="F865" s="10">
        <v>25</v>
      </c>
      <c r="G865" s="10" t="s">
        <v>11673</v>
      </c>
      <c r="H865" s="10" t="s">
        <v>5486</v>
      </c>
      <c r="I865" s="10" t="s">
        <v>5487</v>
      </c>
      <c r="J865" s="10" t="s">
        <v>5488</v>
      </c>
    </row>
    <row r="866" spans="1:12" s="10" customFormat="1" ht="12.75" customHeight="1" x14ac:dyDescent="0.2">
      <c r="A866" s="10" t="s">
        <v>5489</v>
      </c>
      <c r="B866" s="10" t="s">
        <v>5490</v>
      </c>
      <c r="C866" s="10" t="s">
        <v>8566</v>
      </c>
      <c r="D866" s="24">
        <v>560421</v>
      </c>
      <c r="E866" s="10" t="s">
        <v>5491</v>
      </c>
      <c r="F866" s="10">
        <v>8</v>
      </c>
      <c r="G866" s="10" t="s">
        <v>11384</v>
      </c>
      <c r="H866" s="10" t="s">
        <v>5492</v>
      </c>
      <c r="I866" s="10" t="s">
        <v>5493</v>
      </c>
      <c r="J866" s="10" t="s">
        <v>5494</v>
      </c>
    </row>
    <row r="867" spans="1:12" s="10" customFormat="1" ht="12.75" customHeight="1" x14ac:dyDescent="0.2">
      <c r="A867" s="10" t="s">
        <v>5495</v>
      </c>
      <c r="C867" s="10" t="s">
        <v>11663</v>
      </c>
      <c r="E867" s="10" t="s">
        <v>9239</v>
      </c>
      <c r="F867" s="10">
        <v>100</v>
      </c>
      <c r="G867" s="10" t="s">
        <v>11673</v>
      </c>
      <c r="H867" s="10" t="s">
        <v>5496</v>
      </c>
      <c r="I867" s="10" t="s">
        <v>5497</v>
      </c>
      <c r="J867" s="10" t="s">
        <v>5498</v>
      </c>
      <c r="K867" s="10" t="s">
        <v>12377</v>
      </c>
      <c r="L867" s="10" t="s">
        <v>12552</v>
      </c>
    </row>
    <row r="868" spans="1:12" s="10" customFormat="1" ht="12.75" customHeight="1" x14ac:dyDescent="0.2">
      <c r="A868" s="10" t="s">
        <v>5499</v>
      </c>
      <c r="C868" s="10" t="s">
        <v>11663</v>
      </c>
      <c r="D868" s="24">
        <v>16265</v>
      </c>
      <c r="E868" s="10" t="s">
        <v>5500</v>
      </c>
      <c r="F868" s="10" t="s">
        <v>863</v>
      </c>
      <c r="G868" s="10" t="s">
        <v>11673</v>
      </c>
      <c r="H868" s="10" t="s">
        <v>5501</v>
      </c>
      <c r="I868" s="10" t="s">
        <v>5502</v>
      </c>
      <c r="J868" s="10" t="s">
        <v>5503</v>
      </c>
    </row>
    <row r="869" spans="1:12" s="10" customFormat="1" ht="12.75" customHeight="1" x14ac:dyDescent="0.2">
      <c r="A869" s="10" t="s">
        <v>5505</v>
      </c>
      <c r="C869" s="10" t="s">
        <v>11669</v>
      </c>
      <c r="D869" s="24">
        <v>617</v>
      </c>
      <c r="E869" s="10" t="s">
        <v>5506</v>
      </c>
      <c r="F869" s="10">
        <v>25</v>
      </c>
      <c r="G869" s="10" t="s">
        <v>11673</v>
      </c>
      <c r="H869" s="10" t="s">
        <v>5507</v>
      </c>
      <c r="I869" s="10" t="s">
        <v>5508</v>
      </c>
      <c r="J869" s="10" t="s">
        <v>5509</v>
      </c>
      <c r="K869" s="10" t="s">
        <v>12377</v>
      </c>
      <c r="L869" s="10" t="s">
        <v>12552</v>
      </c>
    </row>
    <row r="870" spans="1:12" s="10" customFormat="1" ht="12.75" customHeight="1" x14ac:dyDescent="0.2">
      <c r="A870" s="10" t="s">
        <v>5510</v>
      </c>
      <c r="C870" s="10" t="s">
        <v>11663</v>
      </c>
      <c r="D870" s="24">
        <v>11371</v>
      </c>
      <c r="E870" s="10" t="s">
        <v>5511</v>
      </c>
      <c r="F870" s="10">
        <v>100</v>
      </c>
      <c r="G870" s="10" t="s">
        <v>11673</v>
      </c>
      <c r="H870" s="10" t="s">
        <v>5512</v>
      </c>
      <c r="I870" s="10" t="s">
        <v>5502</v>
      </c>
      <c r="J870" s="10" t="s">
        <v>5513</v>
      </c>
      <c r="K870" s="10" t="s">
        <v>12377</v>
      </c>
      <c r="L870" s="10" t="s">
        <v>12552</v>
      </c>
    </row>
    <row r="871" spans="1:12" s="10" customFormat="1" ht="12.75" customHeight="1" x14ac:dyDescent="0.2">
      <c r="A871" s="10" t="s">
        <v>5514</v>
      </c>
      <c r="B871" s="10" t="s">
        <v>5515</v>
      </c>
      <c r="C871" s="10" t="s">
        <v>11663</v>
      </c>
      <c r="D871" s="24">
        <v>15508</v>
      </c>
      <c r="E871" s="10" t="s">
        <v>5517</v>
      </c>
      <c r="F871" s="10" t="s">
        <v>12471</v>
      </c>
      <c r="G871" s="10" t="s">
        <v>11673</v>
      </c>
      <c r="H871" s="10" t="s">
        <v>5516</v>
      </c>
      <c r="I871" s="10" t="s">
        <v>5518</v>
      </c>
      <c r="J871" s="10" t="s">
        <v>5519</v>
      </c>
      <c r="K871" s="10" t="s">
        <v>12377</v>
      </c>
      <c r="L871" s="10" t="s">
        <v>12552</v>
      </c>
    </row>
    <row r="872" spans="1:12" s="10" customFormat="1" ht="12.75" customHeight="1" x14ac:dyDescent="0.2">
      <c r="A872" s="10" t="s">
        <v>5520</v>
      </c>
      <c r="C872" s="10" t="s">
        <v>8566</v>
      </c>
      <c r="D872" s="24">
        <v>108405</v>
      </c>
      <c r="E872" s="10" t="s">
        <v>5521</v>
      </c>
      <c r="F872" s="10">
        <v>100</v>
      </c>
      <c r="G872" s="10" t="s">
        <v>11673</v>
      </c>
      <c r="H872" s="10" t="s">
        <v>5522</v>
      </c>
      <c r="I872" s="10" t="s">
        <v>5523</v>
      </c>
      <c r="J872" s="10" t="s">
        <v>5524</v>
      </c>
    </row>
    <row r="873" spans="1:12" s="10" customFormat="1" ht="12.75" customHeight="1" x14ac:dyDescent="0.2">
      <c r="A873" s="10" t="s">
        <v>8755</v>
      </c>
      <c r="B873" s="10" t="s">
        <v>8757</v>
      </c>
      <c r="C873" s="10" t="s">
        <v>11669</v>
      </c>
      <c r="D873" s="24">
        <v>35810</v>
      </c>
      <c r="E873" s="10" t="s">
        <v>8756</v>
      </c>
      <c r="F873" s="10">
        <v>100</v>
      </c>
      <c r="G873" s="10" t="s">
        <v>11673</v>
      </c>
      <c r="H873" s="10" t="s">
        <v>8758</v>
      </c>
      <c r="I873" s="10" t="s">
        <v>8759</v>
      </c>
      <c r="J873" s="10" t="s">
        <v>8760</v>
      </c>
      <c r="K873" s="10" t="s">
        <v>7871</v>
      </c>
    </row>
    <row r="874" spans="1:12" s="10" customFormat="1" ht="12.75" customHeight="1" x14ac:dyDescent="0.2">
      <c r="A874" s="10" t="s">
        <v>8761</v>
      </c>
      <c r="B874" s="10" t="s">
        <v>8762</v>
      </c>
      <c r="C874" s="10" t="s">
        <v>8566</v>
      </c>
      <c r="D874" s="24" t="s">
        <v>8763</v>
      </c>
      <c r="E874" s="10" t="s">
        <v>8764</v>
      </c>
      <c r="F874" s="10">
        <v>100</v>
      </c>
      <c r="G874" s="10" t="s">
        <v>11384</v>
      </c>
      <c r="H874" s="10" t="s">
        <v>8765</v>
      </c>
      <c r="I874" s="10" t="s">
        <v>8766</v>
      </c>
      <c r="J874" s="10" t="s">
        <v>8767</v>
      </c>
      <c r="K874" s="10" t="s">
        <v>5268</v>
      </c>
    </row>
    <row r="875" spans="1:12" s="10" customFormat="1" ht="12.75" customHeight="1" x14ac:dyDescent="0.2">
      <c r="A875" s="10" t="s">
        <v>8768</v>
      </c>
      <c r="C875" s="10" t="s">
        <v>11663</v>
      </c>
      <c r="D875" s="24">
        <v>11318</v>
      </c>
      <c r="E875" s="10" t="s">
        <v>8769</v>
      </c>
      <c r="F875" s="10">
        <v>1</v>
      </c>
      <c r="G875" s="10" t="s">
        <v>11373</v>
      </c>
      <c r="H875" s="10" t="s">
        <v>8770</v>
      </c>
      <c r="I875" s="10" t="s">
        <v>8771</v>
      </c>
      <c r="J875" s="10" t="s">
        <v>8772</v>
      </c>
    </row>
    <row r="876" spans="1:12" s="10" customFormat="1" ht="12.75" customHeight="1" x14ac:dyDescent="0.2">
      <c r="A876" s="10" t="s">
        <v>8776</v>
      </c>
      <c r="C876" s="10" t="s">
        <v>8726</v>
      </c>
      <c r="E876" s="10" t="s">
        <v>4744</v>
      </c>
      <c r="F876" s="10">
        <v>250</v>
      </c>
      <c r="G876" s="10" t="s">
        <v>11384</v>
      </c>
      <c r="H876" s="10" t="s">
        <v>8773</v>
      </c>
      <c r="I876" s="10" t="s">
        <v>8774</v>
      </c>
      <c r="J876" s="10" t="s">
        <v>8775</v>
      </c>
    </row>
    <row r="877" spans="1:12" s="10" customFormat="1" ht="12.75" customHeight="1" x14ac:dyDescent="0.2">
      <c r="A877" s="10" t="s">
        <v>8777</v>
      </c>
      <c r="C877" s="10" t="s">
        <v>9417</v>
      </c>
      <c r="E877" s="10" t="s">
        <v>8778</v>
      </c>
      <c r="F877" s="10">
        <v>200</v>
      </c>
      <c r="G877" s="10" t="s">
        <v>11384</v>
      </c>
      <c r="H877" s="10" t="s">
        <v>8779</v>
      </c>
      <c r="I877" s="10" t="s">
        <v>8780</v>
      </c>
      <c r="J877" s="10" t="s">
        <v>8781</v>
      </c>
    </row>
    <row r="878" spans="1:12" s="10" customFormat="1" ht="12.75" customHeight="1" x14ac:dyDescent="0.2">
      <c r="A878" s="10" t="s">
        <v>8782</v>
      </c>
      <c r="C878" s="10" t="s">
        <v>9417</v>
      </c>
      <c r="E878" s="10" t="s">
        <v>8783</v>
      </c>
      <c r="F878" s="10">
        <v>700</v>
      </c>
      <c r="G878" s="10" t="s">
        <v>11384</v>
      </c>
      <c r="H878" s="10" t="s">
        <v>8784</v>
      </c>
      <c r="I878" s="10" t="s">
        <v>8780</v>
      </c>
      <c r="J878" s="10" t="s">
        <v>8785</v>
      </c>
      <c r="K878" s="10" t="s">
        <v>1667</v>
      </c>
    </row>
    <row r="879" spans="1:12" s="10" customFormat="1" ht="12.75" customHeight="1" x14ac:dyDescent="0.2">
      <c r="A879" s="32" t="s">
        <v>12618</v>
      </c>
      <c r="B879" s="10" t="s">
        <v>8786</v>
      </c>
      <c r="C879" s="10" t="s">
        <v>8566</v>
      </c>
      <c r="D879" s="24">
        <v>168548</v>
      </c>
      <c r="E879" s="32" t="s">
        <v>11944</v>
      </c>
      <c r="F879" s="10">
        <v>50</v>
      </c>
      <c r="G879" s="10" t="s">
        <v>11673</v>
      </c>
      <c r="H879" s="10" t="s">
        <v>8787</v>
      </c>
      <c r="I879" s="10" t="s">
        <v>2114</v>
      </c>
      <c r="J879" s="10" t="s">
        <v>8788</v>
      </c>
      <c r="K879" s="32" t="s">
        <v>12377</v>
      </c>
      <c r="L879" s="32" t="s">
        <v>12599</v>
      </c>
    </row>
    <row r="880" spans="1:12" s="10" customFormat="1" ht="12.75" customHeight="1" x14ac:dyDescent="0.2">
      <c r="A880" s="10" t="s">
        <v>8789</v>
      </c>
      <c r="B880" s="10" t="s">
        <v>8790</v>
      </c>
      <c r="C880" s="10" t="s">
        <v>8566</v>
      </c>
      <c r="D880" s="24">
        <v>130532</v>
      </c>
      <c r="E880" s="10" t="s">
        <v>8791</v>
      </c>
      <c r="F880" s="10">
        <v>10</v>
      </c>
      <c r="G880" s="10" t="s">
        <v>11673</v>
      </c>
      <c r="H880" s="10" t="s">
        <v>8792</v>
      </c>
      <c r="I880" s="10" t="s">
        <v>8793</v>
      </c>
      <c r="J880" s="10" t="s">
        <v>8794</v>
      </c>
      <c r="K880" s="10" t="s">
        <v>12377</v>
      </c>
      <c r="L880" s="10" t="s">
        <v>12552</v>
      </c>
    </row>
    <row r="881" spans="1:13" s="10" customFormat="1" ht="12.75" customHeight="1" x14ac:dyDescent="0.2">
      <c r="A881" s="10" t="s">
        <v>8795</v>
      </c>
      <c r="C881" s="10" t="s">
        <v>11669</v>
      </c>
      <c r="E881" s="10">
        <v>49</v>
      </c>
      <c r="F881" s="10">
        <v>100</v>
      </c>
      <c r="G881" s="10" t="s">
        <v>11673</v>
      </c>
      <c r="H881" s="10" t="s">
        <v>8796</v>
      </c>
      <c r="I881" s="10" t="s">
        <v>8797</v>
      </c>
      <c r="J881" s="10" t="s">
        <v>10176</v>
      </c>
      <c r="K881" s="10" t="s">
        <v>11374</v>
      </c>
    </row>
    <row r="882" spans="1:13" s="10" customFormat="1" ht="12.75" customHeight="1" x14ac:dyDescent="0.2">
      <c r="A882" s="10" t="s">
        <v>10177</v>
      </c>
      <c r="C882" s="10" t="s">
        <v>11663</v>
      </c>
      <c r="D882" s="24">
        <v>16090</v>
      </c>
      <c r="E882" s="10" t="s">
        <v>10178</v>
      </c>
      <c r="F882" s="10">
        <v>100</v>
      </c>
      <c r="G882" s="10" t="s">
        <v>11673</v>
      </c>
      <c r="H882" s="10" t="s">
        <v>10179</v>
      </c>
      <c r="I882" s="10" t="s">
        <v>11171</v>
      </c>
      <c r="J882" s="10" t="s">
        <v>11172</v>
      </c>
      <c r="K882" s="32" t="s">
        <v>5268</v>
      </c>
    </row>
    <row r="883" spans="1:13" s="10" customFormat="1" ht="12.75" customHeight="1" x14ac:dyDescent="0.2">
      <c r="A883" s="10" t="s">
        <v>10177</v>
      </c>
      <c r="C883" s="10" t="s">
        <v>11663</v>
      </c>
      <c r="D883" s="24">
        <v>16090</v>
      </c>
      <c r="E883" s="10" t="s">
        <v>10178</v>
      </c>
      <c r="F883" s="10">
        <v>100</v>
      </c>
      <c r="G883" s="10" t="s">
        <v>11673</v>
      </c>
      <c r="H883" s="10" t="s">
        <v>10179</v>
      </c>
      <c r="I883" s="10" t="s">
        <v>11171</v>
      </c>
      <c r="J883" s="10" t="s">
        <v>11172</v>
      </c>
    </row>
    <row r="884" spans="1:13" s="10" customFormat="1" ht="12.75" customHeight="1" x14ac:dyDescent="0.2">
      <c r="A884" s="10" t="s">
        <v>11173</v>
      </c>
      <c r="C884" s="10" t="s">
        <v>8566</v>
      </c>
      <c r="D884" s="24" t="s">
        <v>11174</v>
      </c>
      <c r="E884" s="10" t="s">
        <v>4744</v>
      </c>
      <c r="F884" s="10">
        <v>10</v>
      </c>
      <c r="G884" s="10" t="s">
        <v>11673</v>
      </c>
      <c r="H884" s="10" t="s">
        <v>11175</v>
      </c>
      <c r="I884" s="10" t="s">
        <v>11176</v>
      </c>
      <c r="J884" s="10" t="s">
        <v>11177</v>
      </c>
      <c r="K884" s="10" t="s">
        <v>1658</v>
      </c>
    </row>
    <row r="885" spans="1:13" s="10" customFormat="1" ht="12.75" customHeight="1" x14ac:dyDescent="0.2">
      <c r="A885" s="10" t="s">
        <v>11178</v>
      </c>
      <c r="B885" s="10" t="s">
        <v>11179</v>
      </c>
      <c r="C885" s="10" t="s">
        <v>11663</v>
      </c>
      <c r="D885" s="24">
        <v>26494</v>
      </c>
      <c r="E885" s="10" t="s">
        <v>11180</v>
      </c>
      <c r="F885" s="10">
        <v>250</v>
      </c>
      <c r="G885" s="10" t="s">
        <v>11384</v>
      </c>
      <c r="H885" s="10" t="s">
        <v>11181</v>
      </c>
      <c r="I885" s="10" t="s">
        <v>11182</v>
      </c>
      <c r="J885" s="10" t="s">
        <v>11183</v>
      </c>
      <c r="K885" s="10" t="s">
        <v>8228</v>
      </c>
    </row>
    <row r="886" spans="1:13" s="10" customFormat="1" ht="12.75" customHeight="1" x14ac:dyDescent="0.2">
      <c r="A886" s="10" t="s">
        <v>11184</v>
      </c>
      <c r="B886" s="10" t="s">
        <v>11185</v>
      </c>
      <c r="C886" s="10" t="s">
        <v>11663</v>
      </c>
      <c r="D886" s="24">
        <v>40700</v>
      </c>
      <c r="E886" s="10" t="s">
        <v>11186</v>
      </c>
      <c r="F886" s="10">
        <v>5</v>
      </c>
      <c r="G886" s="10" t="s">
        <v>11673</v>
      </c>
      <c r="H886" s="10" t="s">
        <v>11187</v>
      </c>
      <c r="I886" s="10" t="s">
        <v>11171</v>
      </c>
      <c r="J886" s="10" t="s">
        <v>11188</v>
      </c>
      <c r="K886" s="10" t="s">
        <v>11374</v>
      </c>
    </row>
    <row r="887" spans="1:13" s="10" customFormat="1" ht="12.75" customHeight="1" x14ac:dyDescent="0.2">
      <c r="A887" s="10" t="s">
        <v>11189</v>
      </c>
      <c r="B887" s="10" t="s">
        <v>11190</v>
      </c>
      <c r="C887" s="10" t="s">
        <v>11663</v>
      </c>
      <c r="D887" s="24">
        <v>11343</v>
      </c>
      <c r="E887" s="10" t="s">
        <v>11191</v>
      </c>
      <c r="F887" s="10">
        <v>5</v>
      </c>
      <c r="G887" s="10" t="s">
        <v>11673</v>
      </c>
      <c r="H887" s="10" t="s">
        <v>11192</v>
      </c>
      <c r="I887" s="10" t="s">
        <v>11193</v>
      </c>
      <c r="J887" s="10" t="s">
        <v>11194</v>
      </c>
      <c r="K887" s="10" t="s">
        <v>12377</v>
      </c>
      <c r="L887" s="10" t="s">
        <v>12552</v>
      </c>
    </row>
    <row r="888" spans="1:13" s="10" customFormat="1" ht="12.75" customHeight="1" x14ac:dyDescent="0.2">
      <c r="A888" s="10" t="s">
        <v>5505</v>
      </c>
      <c r="B888" s="10" t="s">
        <v>11196</v>
      </c>
      <c r="C888" s="10" t="s">
        <v>11663</v>
      </c>
      <c r="D888" s="11" t="s">
        <v>11195</v>
      </c>
      <c r="E888" s="11" t="s">
        <v>5506</v>
      </c>
      <c r="F888" s="10">
        <v>10</v>
      </c>
      <c r="G888" s="10" t="s">
        <v>11673</v>
      </c>
      <c r="H888" s="10" t="s">
        <v>5507</v>
      </c>
      <c r="I888" s="10" t="s">
        <v>5508</v>
      </c>
      <c r="J888" s="10" t="s">
        <v>5509</v>
      </c>
      <c r="K888" s="10" t="s">
        <v>10647</v>
      </c>
    </row>
    <row r="889" spans="1:13" s="10" customFormat="1" ht="12.75" customHeight="1" x14ac:dyDescent="0.2">
      <c r="A889" s="10" t="s">
        <v>11197</v>
      </c>
      <c r="B889" s="10" t="s">
        <v>11198</v>
      </c>
      <c r="C889" s="10" t="s">
        <v>11669</v>
      </c>
      <c r="D889" s="24">
        <v>36630</v>
      </c>
      <c r="E889" s="11" t="s">
        <v>11199</v>
      </c>
      <c r="F889" s="10">
        <v>500</v>
      </c>
      <c r="G889" s="10" t="s">
        <v>11384</v>
      </c>
      <c r="H889" s="10" t="s">
        <v>10644</v>
      </c>
      <c r="I889" s="10" t="s">
        <v>10645</v>
      </c>
      <c r="J889" s="10" t="s">
        <v>10646</v>
      </c>
    </row>
    <row r="890" spans="1:13" s="10" customFormat="1" ht="12.75" customHeight="1" x14ac:dyDescent="0.2">
      <c r="A890" s="10" t="s">
        <v>10649</v>
      </c>
      <c r="B890" s="10" t="s">
        <v>10648</v>
      </c>
      <c r="C890" s="10" t="s">
        <v>8566</v>
      </c>
      <c r="D890" s="24" t="s">
        <v>10650</v>
      </c>
      <c r="E890" s="11" t="s">
        <v>10651</v>
      </c>
      <c r="F890" s="10">
        <v>10</v>
      </c>
      <c r="G890" s="10" t="s">
        <v>11673</v>
      </c>
      <c r="H890" s="10" t="s">
        <v>10652</v>
      </c>
      <c r="I890" s="10" t="s">
        <v>10653</v>
      </c>
      <c r="J890" s="10" t="s">
        <v>10654</v>
      </c>
      <c r="K890" s="11" t="s">
        <v>12733</v>
      </c>
    </row>
    <row r="891" spans="1:13" s="10" customFormat="1" ht="12.75" customHeight="1" x14ac:dyDescent="0.2">
      <c r="A891" s="10" t="s">
        <v>10655</v>
      </c>
      <c r="B891" s="10" t="s">
        <v>10656</v>
      </c>
      <c r="C891" s="10" t="s">
        <v>10294</v>
      </c>
      <c r="E891" s="11" t="s">
        <v>10657</v>
      </c>
      <c r="H891" s="10" t="s">
        <v>10658</v>
      </c>
      <c r="I891" s="10" t="s">
        <v>10659</v>
      </c>
      <c r="J891" s="10" t="s">
        <v>10660</v>
      </c>
      <c r="K891" s="10" t="s">
        <v>11434</v>
      </c>
    </row>
    <row r="892" spans="1:13" s="10" customFormat="1" ht="12.75" customHeight="1" x14ac:dyDescent="0.2">
      <c r="A892" s="10" t="s">
        <v>9478</v>
      </c>
      <c r="B892" s="10" t="s">
        <v>9479</v>
      </c>
      <c r="C892" s="10" t="s">
        <v>11669</v>
      </c>
      <c r="D892" s="24">
        <v>67864</v>
      </c>
      <c r="E892" s="11" t="s">
        <v>5376</v>
      </c>
      <c r="F892" s="10">
        <v>5</v>
      </c>
      <c r="G892" s="10" t="s">
        <v>11673</v>
      </c>
      <c r="H892" s="10" t="s">
        <v>9480</v>
      </c>
      <c r="I892" s="10" t="s">
        <v>9481</v>
      </c>
      <c r="J892" s="10" t="s">
        <v>9482</v>
      </c>
      <c r="K892" s="10" t="s">
        <v>11683</v>
      </c>
      <c r="L892" s="10" t="s">
        <v>12377</v>
      </c>
      <c r="M892" s="10" t="s">
        <v>12552</v>
      </c>
    </row>
    <row r="893" spans="1:13" s="10" customFormat="1" ht="12.75" customHeight="1" x14ac:dyDescent="0.2">
      <c r="A893" s="10" t="s">
        <v>9483</v>
      </c>
      <c r="C893" s="10" t="s">
        <v>11663</v>
      </c>
      <c r="D893" s="24">
        <v>14945</v>
      </c>
      <c r="E893" s="11" t="s">
        <v>5381</v>
      </c>
      <c r="F893" s="10">
        <v>1</v>
      </c>
      <c r="G893" s="10" t="s">
        <v>11373</v>
      </c>
      <c r="H893" s="10" t="s">
        <v>9484</v>
      </c>
      <c r="I893" s="10" t="s">
        <v>9174</v>
      </c>
      <c r="J893" s="10" t="s">
        <v>9485</v>
      </c>
      <c r="K893" s="10" t="s">
        <v>871</v>
      </c>
    </row>
    <row r="894" spans="1:13" s="10" customFormat="1" ht="12.75" customHeight="1" x14ac:dyDescent="0.2">
      <c r="A894" s="10" t="s">
        <v>9486</v>
      </c>
      <c r="B894" s="10" t="s">
        <v>9487</v>
      </c>
      <c r="C894" s="10" t="s">
        <v>11663</v>
      </c>
      <c r="D894" s="24">
        <v>11394</v>
      </c>
      <c r="E894" s="11" t="s">
        <v>9488</v>
      </c>
      <c r="F894" s="10">
        <v>100</v>
      </c>
      <c r="G894" s="10" t="s">
        <v>11673</v>
      </c>
      <c r="H894" s="10" t="s">
        <v>9489</v>
      </c>
      <c r="I894" s="10" t="s">
        <v>9490</v>
      </c>
      <c r="J894" s="10" t="s">
        <v>9491</v>
      </c>
    </row>
    <row r="895" spans="1:13" s="10" customFormat="1" ht="12.75" customHeight="1" x14ac:dyDescent="0.2">
      <c r="A895" s="10" t="s">
        <v>9492</v>
      </c>
      <c r="B895" s="10" t="s">
        <v>9493</v>
      </c>
      <c r="C895" s="10" t="s">
        <v>11669</v>
      </c>
      <c r="D895" s="24">
        <v>310</v>
      </c>
      <c r="E895" s="11" t="s">
        <v>9494</v>
      </c>
      <c r="F895" s="10">
        <v>70</v>
      </c>
      <c r="G895" s="10" t="s">
        <v>11673</v>
      </c>
      <c r="H895" s="10" t="s">
        <v>9495</v>
      </c>
      <c r="I895" s="10" t="s">
        <v>9496</v>
      </c>
      <c r="J895" s="10" t="s">
        <v>9497</v>
      </c>
      <c r="K895" s="10" t="s">
        <v>12377</v>
      </c>
      <c r="L895" s="10" t="s">
        <v>12552</v>
      </c>
    </row>
    <row r="896" spans="1:13" s="10" customFormat="1" ht="12.75" customHeight="1" x14ac:dyDescent="0.2">
      <c r="A896" s="10" t="s">
        <v>9498</v>
      </c>
      <c r="B896" s="10" t="s">
        <v>9499</v>
      </c>
      <c r="C896" s="10" t="s">
        <v>11663</v>
      </c>
      <c r="D896" s="24">
        <v>11395</v>
      </c>
      <c r="E896" s="11" t="s">
        <v>5365</v>
      </c>
      <c r="F896" s="10">
        <v>25</v>
      </c>
      <c r="G896" s="10" t="s">
        <v>11673</v>
      </c>
      <c r="H896" s="10" t="s">
        <v>9500</v>
      </c>
      <c r="I896" s="10" t="s">
        <v>9501</v>
      </c>
      <c r="J896" s="10" t="s">
        <v>9502</v>
      </c>
      <c r="K896" s="10" t="s">
        <v>8490</v>
      </c>
    </row>
    <row r="897" spans="1:12" s="10" customFormat="1" ht="12.75" customHeight="1" x14ac:dyDescent="0.2">
      <c r="A897" s="10" t="s">
        <v>9503</v>
      </c>
      <c r="C897" s="10" t="s">
        <v>11663</v>
      </c>
      <c r="D897" s="24">
        <v>11401</v>
      </c>
      <c r="E897" s="11" t="s">
        <v>7813</v>
      </c>
      <c r="F897" s="10">
        <v>5</v>
      </c>
      <c r="G897" s="10" t="s">
        <v>11673</v>
      </c>
      <c r="H897" s="10" t="s">
        <v>9504</v>
      </c>
      <c r="I897" s="10" t="s">
        <v>9505</v>
      </c>
      <c r="J897" s="10" t="s">
        <v>9506</v>
      </c>
      <c r="K897" s="10" t="s">
        <v>1658</v>
      </c>
    </row>
    <row r="898" spans="1:12" s="10" customFormat="1" ht="12.75" customHeight="1" x14ac:dyDescent="0.2">
      <c r="A898" s="10" t="s">
        <v>9507</v>
      </c>
      <c r="C898" s="10" t="s">
        <v>11663</v>
      </c>
      <c r="D898" s="24">
        <v>11404</v>
      </c>
      <c r="E898" s="11" t="s">
        <v>9508</v>
      </c>
      <c r="F898" s="10">
        <v>25</v>
      </c>
      <c r="G898" s="10" t="s">
        <v>11673</v>
      </c>
      <c r="H898" s="10" t="s">
        <v>9778</v>
      </c>
      <c r="I898" s="10" t="s">
        <v>9779</v>
      </c>
      <c r="J898" s="10" t="s">
        <v>9780</v>
      </c>
      <c r="K898" s="10" t="s">
        <v>12724</v>
      </c>
    </row>
    <row r="899" spans="1:12" s="10" customFormat="1" ht="12.75" customHeight="1" x14ac:dyDescent="0.2">
      <c r="A899" s="10" t="s">
        <v>9509</v>
      </c>
      <c r="B899" s="10" t="s">
        <v>9510</v>
      </c>
      <c r="E899" s="11" t="s">
        <v>9511</v>
      </c>
      <c r="F899" s="10">
        <v>50</v>
      </c>
      <c r="G899" s="10" t="s">
        <v>11384</v>
      </c>
      <c r="H899" s="10" t="s">
        <v>9512</v>
      </c>
      <c r="I899" s="10" t="s">
        <v>9513</v>
      </c>
      <c r="J899" s="10" t="s">
        <v>9514</v>
      </c>
      <c r="K899" s="10" t="s">
        <v>11434</v>
      </c>
    </row>
    <row r="900" spans="1:12" s="10" customFormat="1" ht="12.75" customHeight="1" x14ac:dyDescent="0.2">
      <c r="A900" s="10" t="s">
        <v>9515</v>
      </c>
      <c r="C900" s="10" t="s">
        <v>8566</v>
      </c>
      <c r="D900" s="24" t="s">
        <v>9516</v>
      </c>
      <c r="E900" s="11" t="s">
        <v>9517</v>
      </c>
      <c r="F900" s="10">
        <v>100</v>
      </c>
      <c r="G900" s="10" t="s">
        <v>11673</v>
      </c>
      <c r="H900" s="10" t="s">
        <v>9518</v>
      </c>
      <c r="I900" s="10" t="s">
        <v>9519</v>
      </c>
      <c r="J900" s="10" t="s">
        <v>6321</v>
      </c>
    </row>
    <row r="901" spans="1:12" s="10" customFormat="1" ht="12.75" customHeight="1" x14ac:dyDescent="0.2">
      <c r="A901" s="10" t="s">
        <v>9515</v>
      </c>
      <c r="C901" s="10" t="s">
        <v>11669</v>
      </c>
      <c r="D901" s="24"/>
      <c r="E901" s="11" t="s">
        <v>3179</v>
      </c>
      <c r="F901" s="10">
        <v>100</v>
      </c>
      <c r="G901" s="10" t="s">
        <v>3180</v>
      </c>
      <c r="H901" s="10" t="s">
        <v>9518</v>
      </c>
      <c r="I901" s="10" t="s">
        <v>9519</v>
      </c>
      <c r="J901" s="10" t="s">
        <v>6321</v>
      </c>
    </row>
    <row r="902" spans="1:12" s="10" customFormat="1" ht="12.75" customHeight="1" x14ac:dyDescent="0.2">
      <c r="A902" s="10" t="s">
        <v>6322</v>
      </c>
      <c r="B902" s="10" t="s">
        <v>6323</v>
      </c>
      <c r="C902" s="10" t="s">
        <v>6324</v>
      </c>
      <c r="E902" s="11" t="s">
        <v>6325</v>
      </c>
      <c r="F902" s="10">
        <v>80</v>
      </c>
      <c r="G902" s="10" t="s">
        <v>11384</v>
      </c>
      <c r="H902" s="10" t="s">
        <v>6326</v>
      </c>
      <c r="I902" s="10" t="s">
        <v>9555</v>
      </c>
      <c r="J902" s="10" t="s">
        <v>6327</v>
      </c>
    </row>
    <row r="903" spans="1:12" s="10" customFormat="1" ht="12.75" customHeight="1" x14ac:dyDescent="0.2">
      <c r="A903" s="10" t="s">
        <v>6328</v>
      </c>
      <c r="C903" s="10" t="s">
        <v>8566</v>
      </c>
      <c r="D903" s="24" t="s">
        <v>6329</v>
      </c>
      <c r="E903" s="11" t="s">
        <v>5408</v>
      </c>
      <c r="F903" s="10">
        <v>500</v>
      </c>
      <c r="G903" s="10" t="s">
        <v>11384</v>
      </c>
      <c r="H903" s="10" t="s">
        <v>6330</v>
      </c>
      <c r="I903" s="10" t="s">
        <v>7949</v>
      </c>
      <c r="J903" s="10" t="s">
        <v>6331</v>
      </c>
    </row>
    <row r="904" spans="1:12" s="10" customFormat="1" ht="12.75" customHeight="1" x14ac:dyDescent="0.2">
      <c r="A904" s="10" t="s">
        <v>6332</v>
      </c>
      <c r="C904" s="10" t="s">
        <v>11669</v>
      </c>
      <c r="D904" s="24">
        <v>32080</v>
      </c>
      <c r="E904" s="11" t="s">
        <v>5423</v>
      </c>
      <c r="F904" s="10">
        <v>1000</v>
      </c>
      <c r="G904" s="10" t="s">
        <v>11384</v>
      </c>
      <c r="H904" s="10" t="s">
        <v>6333</v>
      </c>
      <c r="I904" s="10" t="s">
        <v>6334</v>
      </c>
      <c r="J904" s="10" t="s">
        <v>6335</v>
      </c>
    </row>
    <row r="905" spans="1:12" s="10" customFormat="1" ht="12.75" customHeight="1" x14ac:dyDescent="0.2">
      <c r="A905" s="10" t="s">
        <v>6332</v>
      </c>
      <c r="C905" s="10" t="s">
        <v>11663</v>
      </c>
      <c r="D905" s="24">
        <v>11422</v>
      </c>
      <c r="E905" s="11" t="s">
        <v>5423</v>
      </c>
      <c r="F905" s="10">
        <v>800</v>
      </c>
      <c r="G905" s="10" t="s">
        <v>11384</v>
      </c>
      <c r="H905" s="10" t="s">
        <v>6333</v>
      </c>
      <c r="I905" s="10" t="s">
        <v>6334</v>
      </c>
      <c r="J905" s="10" t="s">
        <v>6335</v>
      </c>
    </row>
    <row r="906" spans="1:12" s="10" customFormat="1" ht="12.75" customHeight="1" x14ac:dyDescent="0.2">
      <c r="A906" s="10" t="s">
        <v>6336</v>
      </c>
      <c r="B906" s="10" t="s">
        <v>6337</v>
      </c>
      <c r="C906" s="10" t="s">
        <v>8566</v>
      </c>
      <c r="D906" s="24">
        <v>126136</v>
      </c>
      <c r="E906" s="11" t="s">
        <v>6338</v>
      </c>
      <c r="F906" s="10">
        <v>100</v>
      </c>
      <c r="G906" s="10" t="s">
        <v>11384</v>
      </c>
      <c r="H906" s="10" t="s">
        <v>6339</v>
      </c>
      <c r="I906" s="10" t="s">
        <v>7930</v>
      </c>
      <c r="J906" s="10" t="s">
        <v>6340</v>
      </c>
    </row>
    <row r="907" spans="1:12" s="10" customFormat="1" ht="12.75" customHeight="1" x14ac:dyDescent="0.2">
      <c r="A907" s="10" t="s">
        <v>6341</v>
      </c>
      <c r="B907" s="10" t="s">
        <v>6342</v>
      </c>
      <c r="C907" s="10" t="s">
        <v>8566</v>
      </c>
      <c r="D907" s="24">
        <v>235253</v>
      </c>
      <c r="E907" s="11" t="s">
        <v>4744</v>
      </c>
      <c r="F907" s="10">
        <v>5</v>
      </c>
      <c r="G907" s="10" t="s">
        <v>11673</v>
      </c>
      <c r="H907" s="10" t="s">
        <v>6343</v>
      </c>
      <c r="I907" s="10" t="s">
        <v>6344</v>
      </c>
      <c r="J907" s="10" t="s">
        <v>6345</v>
      </c>
    </row>
    <row r="908" spans="1:12" s="10" customFormat="1" ht="12.75" customHeight="1" x14ac:dyDescent="0.2">
      <c r="A908" s="10" t="s">
        <v>6346</v>
      </c>
      <c r="B908" s="10" t="s">
        <v>6347</v>
      </c>
      <c r="C908" s="10" t="s">
        <v>11669</v>
      </c>
      <c r="D908" s="24">
        <v>31820</v>
      </c>
      <c r="E908" s="11" t="s">
        <v>6348</v>
      </c>
      <c r="F908" s="10">
        <v>250</v>
      </c>
      <c r="G908" s="10" t="s">
        <v>11673</v>
      </c>
      <c r="H908" s="10" t="s">
        <v>6349</v>
      </c>
      <c r="I908" s="10" t="s">
        <v>6350</v>
      </c>
      <c r="J908" s="10" t="s">
        <v>13484</v>
      </c>
      <c r="K908" s="32" t="s">
        <v>12377</v>
      </c>
      <c r="L908" s="32" t="s">
        <v>12599</v>
      </c>
    </row>
    <row r="909" spans="1:12" s="10" customFormat="1" ht="12.75" customHeight="1" x14ac:dyDescent="0.2">
      <c r="A909" s="10" t="s">
        <v>6351</v>
      </c>
      <c r="C909" s="10" t="s">
        <v>8566</v>
      </c>
      <c r="D909" s="24" t="s">
        <v>6352</v>
      </c>
      <c r="E909" s="11" t="s">
        <v>6353</v>
      </c>
      <c r="F909" s="10">
        <v>10</v>
      </c>
      <c r="G909" s="10" t="s">
        <v>11384</v>
      </c>
      <c r="H909" s="10" t="s">
        <v>6354</v>
      </c>
      <c r="I909" s="10" t="s">
        <v>6355</v>
      </c>
      <c r="J909" s="10" t="s">
        <v>6356</v>
      </c>
    </row>
    <row r="910" spans="1:12" s="10" customFormat="1" ht="12.75" customHeight="1" x14ac:dyDescent="0.2">
      <c r="A910" s="30" t="s">
        <v>6358</v>
      </c>
      <c r="C910" s="10" t="s">
        <v>8566</v>
      </c>
      <c r="E910" s="11" t="s">
        <v>6359</v>
      </c>
      <c r="F910" s="10">
        <v>8</v>
      </c>
      <c r="G910" s="10" t="s">
        <v>11384</v>
      </c>
      <c r="H910" s="10" t="s">
        <v>6357</v>
      </c>
      <c r="I910" s="10" t="s">
        <v>6360</v>
      </c>
      <c r="J910" s="10" t="s">
        <v>6361</v>
      </c>
      <c r="K910" s="10" t="s">
        <v>11936</v>
      </c>
    </row>
    <row r="911" spans="1:12" s="10" customFormat="1" ht="12.75" customHeight="1" x14ac:dyDescent="0.2">
      <c r="A911" s="10" t="s">
        <v>6362</v>
      </c>
      <c r="B911" s="10" t="s">
        <v>6363</v>
      </c>
      <c r="C911" s="10" t="s">
        <v>8566</v>
      </c>
      <c r="D911" s="24">
        <v>225681</v>
      </c>
      <c r="E911" s="11" t="s">
        <v>6364</v>
      </c>
      <c r="F911" s="10">
        <v>25</v>
      </c>
      <c r="G911" s="10" t="s">
        <v>11673</v>
      </c>
      <c r="H911" s="10" t="s">
        <v>6365</v>
      </c>
      <c r="I911" s="10" t="s">
        <v>6366</v>
      </c>
      <c r="J911" s="10" t="s">
        <v>6367</v>
      </c>
      <c r="K911" s="11" t="s">
        <v>12703</v>
      </c>
    </row>
    <row r="912" spans="1:12" s="10" customFormat="1" ht="12.75" customHeight="1" x14ac:dyDescent="0.2">
      <c r="A912" s="10" t="s">
        <v>6368</v>
      </c>
      <c r="C912" s="10" t="s">
        <v>8566</v>
      </c>
      <c r="D912" s="24">
        <v>149993</v>
      </c>
      <c r="E912" s="11" t="s">
        <v>6369</v>
      </c>
      <c r="F912" s="10">
        <v>25</v>
      </c>
      <c r="G912" s="10" t="s">
        <v>11673</v>
      </c>
      <c r="H912" s="10" t="s">
        <v>6370</v>
      </c>
      <c r="I912" s="10" t="s">
        <v>6371</v>
      </c>
      <c r="J912" s="10" t="s">
        <v>6372</v>
      </c>
    </row>
    <row r="913" spans="1:11" s="10" customFormat="1" ht="12.75" customHeight="1" x14ac:dyDescent="0.2">
      <c r="A913" s="10" t="s">
        <v>6373</v>
      </c>
      <c r="C913" s="10" t="s">
        <v>8566</v>
      </c>
      <c r="D913" s="24" t="s">
        <v>6374</v>
      </c>
      <c r="E913" s="11" t="s">
        <v>6375</v>
      </c>
      <c r="F913" s="10">
        <v>20</v>
      </c>
      <c r="G913" s="10" t="s">
        <v>11673</v>
      </c>
      <c r="H913" s="10" t="s">
        <v>6376</v>
      </c>
      <c r="I913" s="10" t="s">
        <v>6377</v>
      </c>
      <c r="J913" s="10" t="s">
        <v>6378</v>
      </c>
    </row>
    <row r="914" spans="1:11" s="10" customFormat="1" ht="12.75" customHeight="1" x14ac:dyDescent="0.2">
      <c r="A914" s="10" t="s">
        <v>6379</v>
      </c>
      <c r="C914" s="10" t="s">
        <v>11669</v>
      </c>
      <c r="D914" s="24">
        <v>31960</v>
      </c>
      <c r="E914" s="11" t="s">
        <v>5331</v>
      </c>
      <c r="F914" s="11" t="s">
        <v>6380</v>
      </c>
      <c r="G914" s="11" t="s">
        <v>11673</v>
      </c>
      <c r="H914" s="10" t="s">
        <v>6381</v>
      </c>
      <c r="I914" s="10" t="s">
        <v>6382</v>
      </c>
      <c r="J914" s="10" t="s">
        <v>6383</v>
      </c>
      <c r="K914" s="10" t="s">
        <v>6390</v>
      </c>
    </row>
    <row r="915" spans="1:11" s="10" customFormat="1" ht="12.75" customHeight="1" x14ac:dyDescent="0.2">
      <c r="A915" s="10" t="s">
        <v>6384</v>
      </c>
      <c r="B915" s="10" t="s">
        <v>6385</v>
      </c>
      <c r="C915" s="10" t="s">
        <v>11669</v>
      </c>
      <c r="D915" s="24">
        <v>11627</v>
      </c>
      <c r="E915" s="11" t="s">
        <v>6386</v>
      </c>
      <c r="F915" s="11">
        <v>50</v>
      </c>
      <c r="G915" s="11" t="s">
        <v>11384</v>
      </c>
      <c r="H915" s="10" t="s">
        <v>6387</v>
      </c>
      <c r="I915" s="10" t="s">
        <v>6388</v>
      </c>
      <c r="J915" s="10" t="s">
        <v>6389</v>
      </c>
      <c r="K915" s="10" t="s">
        <v>8484</v>
      </c>
    </row>
    <row r="916" spans="1:11" s="10" customFormat="1" ht="12.75" customHeight="1" x14ac:dyDescent="0.2">
      <c r="A916" s="10" t="s">
        <v>6391</v>
      </c>
      <c r="C916" s="10" t="s">
        <v>11663</v>
      </c>
      <c r="D916" s="24">
        <v>32095</v>
      </c>
      <c r="E916" s="11" t="s">
        <v>11186</v>
      </c>
      <c r="F916" s="11">
        <v>5</v>
      </c>
      <c r="G916" s="11" t="s">
        <v>11673</v>
      </c>
      <c r="H916" s="10" t="s">
        <v>6392</v>
      </c>
      <c r="I916" s="10" t="s">
        <v>6393</v>
      </c>
      <c r="J916" s="10" t="s">
        <v>6394</v>
      </c>
    </row>
    <row r="917" spans="1:11" s="10" customFormat="1" ht="12.75" customHeight="1" x14ac:dyDescent="0.2">
      <c r="A917" s="10" t="s">
        <v>6395</v>
      </c>
      <c r="C917" s="10" t="s">
        <v>8566</v>
      </c>
      <c r="D917" s="24">
        <v>135364</v>
      </c>
      <c r="E917" s="11" t="s">
        <v>7278</v>
      </c>
      <c r="F917" s="11" t="s">
        <v>8799</v>
      </c>
      <c r="G917" s="11" t="s">
        <v>11373</v>
      </c>
      <c r="H917" s="10" t="s">
        <v>6396</v>
      </c>
      <c r="I917" s="10" t="s">
        <v>1679</v>
      </c>
      <c r="J917" s="10" t="s">
        <v>6397</v>
      </c>
      <c r="K917" s="10" t="s">
        <v>1658</v>
      </c>
    </row>
    <row r="918" spans="1:11" s="10" customFormat="1" ht="12.75" customHeight="1" x14ac:dyDescent="0.2">
      <c r="A918" s="10" t="s">
        <v>6398</v>
      </c>
      <c r="C918" s="10" t="s">
        <v>11663</v>
      </c>
      <c r="D918" s="24">
        <v>15026</v>
      </c>
      <c r="E918" s="11" t="s">
        <v>6399</v>
      </c>
      <c r="F918" s="11">
        <v>100</v>
      </c>
      <c r="G918" s="11" t="s">
        <v>11384</v>
      </c>
      <c r="H918" s="10" t="s">
        <v>6400</v>
      </c>
      <c r="I918" s="10" t="s">
        <v>6401</v>
      </c>
      <c r="J918" s="10" t="s">
        <v>6402</v>
      </c>
    </row>
    <row r="919" spans="1:11" s="10" customFormat="1" ht="12.75" customHeight="1" x14ac:dyDescent="0.2">
      <c r="A919" s="10" t="s">
        <v>6403</v>
      </c>
      <c r="B919" s="10" t="s">
        <v>6404</v>
      </c>
      <c r="C919" s="10" t="s">
        <v>8566</v>
      </c>
      <c r="D919" s="24" t="s">
        <v>6405</v>
      </c>
      <c r="F919" s="11">
        <v>100</v>
      </c>
      <c r="G919" s="11" t="s">
        <v>11673</v>
      </c>
      <c r="H919" s="10" t="s">
        <v>6406</v>
      </c>
      <c r="I919" s="10" t="s">
        <v>9490</v>
      </c>
      <c r="J919" s="10" t="s">
        <v>6407</v>
      </c>
      <c r="K919" s="10" t="s">
        <v>7871</v>
      </c>
    </row>
    <row r="920" spans="1:11" s="10" customFormat="1" ht="12.75" customHeight="1" x14ac:dyDescent="0.2">
      <c r="A920" s="10" t="s">
        <v>6408</v>
      </c>
      <c r="C920" s="10" t="s">
        <v>11663</v>
      </c>
      <c r="E920" s="10" t="s">
        <v>6409</v>
      </c>
      <c r="F920" s="11">
        <v>100</v>
      </c>
      <c r="G920" s="11" t="s">
        <v>11673</v>
      </c>
      <c r="H920" s="10" t="s">
        <v>6410</v>
      </c>
      <c r="I920" s="10" t="s">
        <v>6411</v>
      </c>
      <c r="J920" s="10" t="s">
        <v>6412</v>
      </c>
      <c r="K920" s="10" t="s">
        <v>11936</v>
      </c>
    </row>
    <row r="921" spans="1:11" s="10" customFormat="1" ht="12.75" customHeight="1" x14ac:dyDescent="0.2">
      <c r="A921" s="10" t="s">
        <v>6413</v>
      </c>
      <c r="C921" s="10" t="s">
        <v>11663</v>
      </c>
      <c r="D921" s="24">
        <v>40732</v>
      </c>
      <c r="E921" s="10" t="s">
        <v>6414</v>
      </c>
      <c r="F921" s="11">
        <v>5</v>
      </c>
      <c r="G921" s="11" t="s">
        <v>11673</v>
      </c>
      <c r="H921" s="16" t="s">
        <v>6415</v>
      </c>
      <c r="I921" s="10" t="s">
        <v>1785</v>
      </c>
      <c r="J921" s="10" t="s">
        <v>6416</v>
      </c>
      <c r="K921" s="10" t="s">
        <v>1889</v>
      </c>
    </row>
    <row r="922" spans="1:11" s="10" customFormat="1" ht="12.75" customHeight="1" x14ac:dyDescent="0.2">
      <c r="A922" s="10" t="s">
        <v>6417</v>
      </c>
      <c r="B922" s="10" t="s">
        <v>6418</v>
      </c>
      <c r="C922" s="10" t="s">
        <v>8566</v>
      </c>
      <c r="D922" s="24">
        <v>274860</v>
      </c>
      <c r="E922" s="10" t="s">
        <v>6419</v>
      </c>
      <c r="F922" s="11">
        <v>25</v>
      </c>
      <c r="G922" s="11" t="s">
        <v>11673</v>
      </c>
      <c r="H922" s="10" t="s">
        <v>6420</v>
      </c>
      <c r="I922" s="10" t="s">
        <v>6421</v>
      </c>
      <c r="J922" s="10" t="s">
        <v>6422</v>
      </c>
    </row>
    <row r="923" spans="1:11" s="10" customFormat="1" ht="12.75" customHeight="1" x14ac:dyDescent="0.2">
      <c r="A923" s="10" t="s">
        <v>6423</v>
      </c>
      <c r="C923" s="10" t="s">
        <v>9417</v>
      </c>
      <c r="F923" s="11">
        <v>25</v>
      </c>
      <c r="G923" s="11" t="s">
        <v>11673</v>
      </c>
      <c r="H923" s="10" t="s">
        <v>6424</v>
      </c>
      <c r="I923" s="10" t="s">
        <v>6425</v>
      </c>
      <c r="J923" s="10" t="s">
        <v>6426</v>
      </c>
      <c r="K923" s="10" t="s">
        <v>8509</v>
      </c>
    </row>
    <row r="924" spans="1:11" s="10" customFormat="1" ht="12.75" customHeight="1" x14ac:dyDescent="0.2">
      <c r="A924" s="10" t="s">
        <v>6427</v>
      </c>
      <c r="B924" s="10" t="s">
        <v>6428</v>
      </c>
      <c r="C924" s="10" t="s">
        <v>11663</v>
      </c>
      <c r="D924" s="24">
        <v>30508</v>
      </c>
      <c r="E924" s="10" t="s">
        <v>6429</v>
      </c>
      <c r="F924" s="11">
        <v>25</v>
      </c>
      <c r="G924" s="11" t="s">
        <v>11673</v>
      </c>
      <c r="H924" s="10" t="s">
        <v>6430</v>
      </c>
      <c r="I924" s="10" t="s">
        <v>4734</v>
      </c>
      <c r="J924" s="10" t="s">
        <v>6431</v>
      </c>
      <c r="K924" s="10" t="s">
        <v>5268</v>
      </c>
    </row>
    <row r="925" spans="1:11" s="10" customFormat="1" ht="12.75" customHeight="1" x14ac:dyDescent="0.2">
      <c r="A925" s="10" t="s">
        <v>6432</v>
      </c>
      <c r="C925" s="10" t="s">
        <v>11663</v>
      </c>
      <c r="D925" s="24">
        <v>11434</v>
      </c>
      <c r="E925" s="10" t="s">
        <v>5349</v>
      </c>
      <c r="F925" s="11">
        <v>100</v>
      </c>
      <c r="G925" s="11" t="s">
        <v>11673</v>
      </c>
      <c r="H925" s="10" t="s">
        <v>3162</v>
      </c>
      <c r="I925" s="10" t="s">
        <v>9501</v>
      </c>
      <c r="J925" s="10" t="s">
        <v>3163</v>
      </c>
    </row>
    <row r="926" spans="1:11" s="10" customFormat="1" ht="12.75" customHeight="1" x14ac:dyDescent="0.2">
      <c r="A926" s="10" t="s">
        <v>3164</v>
      </c>
      <c r="C926" s="10" t="s">
        <v>11663</v>
      </c>
      <c r="D926" s="24">
        <v>32563</v>
      </c>
      <c r="E926" s="10" t="s">
        <v>3165</v>
      </c>
      <c r="F926" s="11">
        <v>50</v>
      </c>
      <c r="G926" s="11" t="s">
        <v>11384</v>
      </c>
      <c r="H926" s="10" t="s">
        <v>3166</v>
      </c>
      <c r="I926" s="10" t="s">
        <v>3167</v>
      </c>
      <c r="J926" s="10" t="s">
        <v>3168</v>
      </c>
      <c r="K926" s="10" t="s">
        <v>8531</v>
      </c>
    </row>
    <row r="927" spans="1:11" s="10" customFormat="1" ht="12.75" customHeight="1" x14ac:dyDescent="0.2">
      <c r="A927" s="10" t="s">
        <v>3169</v>
      </c>
      <c r="B927" s="10" t="s">
        <v>3170</v>
      </c>
      <c r="C927" s="10" t="s">
        <v>11663</v>
      </c>
      <c r="D927" s="24">
        <v>11419</v>
      </c>
      <c r="E927" s="10" t="s">
        <v>3171</v>
      </c>
      <c r="F927" s="11">
        <v>50</v>
      </c>
      <c r="G927" s="11" t="s">
        <v>11384</v>
      </c>
      <c r="H927" s="10" t="s">
        <v>3172</v>
      </c>
      <c r="I927" s="10" t="s">
        <v>3173</v>
      </c>
      <c r="J927" s="10" t="s">
        <v>3174</v>
      </c>
      <c r="K927" s="10" t="s">
        <v>1889</v>
      </c>
    </row>
    <row r="928" spans="1:11" s="10" customFormat="1" ht="12.75" customHeight="1" x14ac:dyDescent="0.2">
      <c r="A928" s="10" t="s">
        <v>3169</v>
      </c>
      <c r="B928" s="10" t="s">
        <v>3170</v>
      </c>
      <c r="C928" s="10" t="s">
        <v>11663</v>
      </c>
      <c r="D928" s="24">
        <v>11419</v>
      </c>
      <c r="E928" s="10" t="s">
        <v>3244</v>
      </c>
      <c r="F928" s="11">
        <v>25</v>
      </c>
      <c r="G928" s="11" t="s">
        <v>11384</v>
      </c>
      <c r="H928" s="10" t="s">
        <v>3172</v>
      </c>
      <c r="I928" s="10" t="s">
        <v>3173</v>
      </c>
      <c r="J928" s="10" t="s">
        <v>3174</v>
      </c>
      <c r="K928" s="10" t="s">
        <v>3178</v>
      </c>
    </row>
    <row r="929" spans="1:12" s="10" customFormat="1" ht="12.75" customHeight="1" x14ac:dyDescent="0.2">
      <c r="A929" s="10" t="s">
        <v>3175</v>
      </c>
      <c r="C929" s="10" t="s">
        <v>11663</v>
      </c>
      <c r="D929" s="24">
        <v>40727</v>
      </c>
      <c r="E929" s="10" t="s">
        <v>5326</v>
      </c>
      <c r="F929" s="11">
        <v>500</v>
      </c>
      <c r="G929" s="11" t="s">
        <v>11673</v>
      </c>
      <c r="H929" s="10" t="s">
        <v>3176</v>
      </c>
      <c r="I929" s="10" t="s">
        <v>7953</v>
      </c>
      <c r="J929" s="10" t="s">
        <v>3177</v>
      </c>
    </row>
    <row r="930" spans="1:12" s="10" customFormat="1" ht="12.75" customHeight="1" x14ac:dyDescent="0.2">
      <c r="A930" s="10" t="s">
        <v>3181</v>
      </c>
      <c r="C930" s="10" t="s">
        <v>8726</v>
      </c>
      <c r="D930" s="10">
        <v>802932</v>
      </c>
      <c r="E930" s="10" t="s">
        <v>3190</v>
      </c>
      <c r="F930" s="11">
        <v>1000</v>
      </c>
      <c r="G930" s="11" t="s">
        <v>11673</v>
      </c>
      <c r="H930" s="10" t="s">
        <v>3182</v>
      </c>
      <c r="I930" s="10" t="s">
        <v>3183</v>
      </c>
      <c r="J930" s="10" t="s">
        <v>3184</v>
      </c>
    </row>
    <row r="931" spans="1:12" s="10" customFormat="1" ht="12.75" customHeight="1" x14ac:dyDescent="0.2">
      <c r="A931" s="10" t="s">
        <v>3185</v>
      </c>
      <c r="C931" s="10" t="s">
        <v>8566</v>
      </c>
      <c r="D931" s="24">
        <v>437786</v>
      </c>
      <c r="F931" s="11">
        <v>25</v>
      </c>
      <c r="G931" s="11" t="s">
        <v>11673</v>
      </c>
      <c r="H931" s="10" t="s">
        <v>3186</v>
      </c>
      <c r="I931" s="10" t="s">
        <v>3187</v>
      </c>
      <c r="J931" s="10" t="s">
        <v>3188</v>
      </c>
    </row>
    <row r="932" spans="1:12" s="10" customFormat="1" ht="12.75" customHeight="1" x14ac:dyDescent="0.2">
      <c r="A932" s="10" t="s">
        <v>3189</v>
      </c>
      <c r="C932" s="10" t="s">
        <v>8726</v>
      </c>
      <c r="D932" s="10">
        <v>803131</v>
      </c>
      <c r="E932" s="10" t="s">
        <v>5393</v>
      </c>
      <c r="F932" s="11">
        <v>1000</v>
      </c>
      <c r="G932" s="11" t="s">
        <v>11673</v>
      </c>
      <c r="H932" s="10" t="s">
        <v>3191</v>
      </c>
      <c r="I932" s="10" t="s">
        <v>3192</v>
      </c>
      <c r="J932" s="10" t="s">
        <v>3193</v>
      </c>
    </row>
    <row r="933" spans="1:12" s="10" customFormat="1" ht="12.75" customHeight="1" x14ac:dyDescent="0.2">
      <c r="A933" s="10" t="s">
        <v>3194</v>
      </c>
      <c r="B933" s="10" t="s">
        <v>3195</v>
      </c>
      <c r="C933" s="10" t="s">
        <v>11669</v>
      </c>
      <c r="D933" s="24">
        <v>32230</v>
      </c>
      <c r="E933" s="10" t="s">
        <v>3196</v>
      </c>
      <c r="F933" s="11">
        <v>1000</v>
      </c>
      <c r="G933" s="11" t="s">
        <v>11384</v>
      </c>
      <c r="H933" s="10" t="s">
        <v>3197</v>
      </c>
      <c r="I933" s="10" t="s">
        <v>3198</v>
      </c>
      <c r="J933" s="10" t="s">
        <v>3199</v>
      </c>
      <c r="K933" s="10" t="s">
        <v>8872</v>
      </c>
    </row>
    <row r="934" spans="1:12" s="10" customFormat="1" ht="12.75" customHeight="1" x14ac:dyDescent="0.2">
      <c r="A934" s="10" t="s">
        <v>3200</v>
      </c>
      <c r="C934" s="10" t="s">
        <v>11663</v>
      </c>
      <c r="D934" s="24">
        <v>11418</v>
      </c>
      <c r="E934" s="10" t="s">
        <v>3201</v>
      </c>
      <c r="F934" s="11">
        <v>5</v>
      </c>
      <c r="G934" s="11" t="s">
        <v>11673</v>
      </c>
      <c r="H934" s="10" t="s">
        <v>3202</v>
      </c>
      <c r="I934" s="10" t="s">
        <v>3203</v>
      </c>
      <c r="J934" s="10" t="s">
        <v>3204</v>
      </c>
      <c r="K934" s="10" t="s">
        <v>7875</v>
      </c>
    </row>
    <row r="935" spans="1:12" s="10" customFormat="1" ht="12.75" customHeight="1" x14ac:dyDescent="0.2">
      <c r="A935" s="10" t="s">
        <v>3205</v>
      </c>
      <c r="B935" s="10" t="s">
        <v>3206</v>
      </c>
      <c r="C935" s="10" t="s">
        <v>8566</v>
      </c>
      <c r="D935" s="24">
        <v>112038</v>
      </c>
      <c r="E935" s="10" t="s">
        <v>3207</v>
      </c>
      <c r="F935" s="11">
        <v>500</v>
      </c>
      <c r="G935" s="11" t="s">
        <v>11384</v>
      </c>
      <c r="H935" s="10" t="s">
        <v>3208</v>
      </c>
      <c r="I935" s="10" t="s">
        <v>7953</v>
      </c>
      <c r="J935" s="10" t="s">
        <v>3209</v>
      </c>
      <c r="K935" s="10" t="s">
        <v>8195</v>
      </c>
    </row>
    <row r="936" spans="1:12" s="10" customFormat="1" ht="12.75" customHeight="1" x14ac:dyDescent="0.2">
      <c r="A936" s="10" t="s">
        <v>3210</v>
      </c>
      <c r="C936" s="10" t="s">
        <v>11663</v>
      </c>
      <c r="D936" s="24">
        <v>11521</v>
      </c>
      <c r="E936" s="10" t="s">
        <v>3211</v>
      </c>
      <c r="F936" s="11">
        <v>100</v>
      </c>
      <c r="G936" s="11" t="s">
        <v>11673</v>
      </c>
      <c r="H936" s="10" t="s">
        <v>3212</v>
      </c>
      <c r="I936" s="10" t="s">
        <v>3213</v>
      </c>
      <c r="J936" s="10" t="s">
        <v>3214</v>
      </c>
      <c r="K936" s="10" t="s">
        <v>8866</v>
      </c>
    </row>
    <row r="937" spans="1:12" s="10" customFormat="1" ht="12.75" customHeight="1" x14ac:dyDescent="0.2">
      <c r="A937" s="10" t="s">
        <v>6398</v>
      </c>
      <c r="C937" s="10" t="s">
        <v>11663</v>
      </c>
      <c r="D937" s="24">
        <v>15026</v>
      </c>
      <c r="E937" s="10" t="s">
        <v>6399</v>
      </c>
      <c r="F937" s="11">
        <v>100</v>
      </c>
      <c r="G937" s="11" t="s">
        <v>11384</v>
      </c>
      <c r="H937" s="10" t="s">
        <v>6400</v>
      </c>
      <c r="I937" s="10" t="s">
        <v>6401</v>
      </c>
      <c r="J937" s="10" t="s">
        <v>6402</v>
      </c>
    </row>
    <row r="938" spans="1:12" s="10" customFormat="1" ht="12.75" customHeight="1" x14ac:dyDescent="0.2">
      <c r="A938" s="10" t="s">
        <v>3215</v>
      </c>
      <c r="C938" s="10" t="s">
        <v>8726</v>
      </c>
      <c r="F938" s="11">
        <v>250</v>
      </c>
      <c r="G938" s="11" t="s">
        <v>11384</v>
      </c>
      <c r="H938" s="10" t="s">
        <v>3216</v>
      </c>
      <c r="I938" s="10" t="s">
        <v>3217</v>
      </c>
      <c r="J938" s="10" t="s">
        <v>3218</v>
      </c>
    </row>
    <row r="939" spans="1:12" s="10" customFormat="1" ht="12.75" customHeight="1" x14ac:dyDescent="0.2">
      <c r="A939" s="10" t="s">
        <v>3219</v>
      </c>
      <c r="C939" s="10" t="s">
        <v>8566</v>
      </c>
      <c r="D939" s="24" t="s">
        <v>3220</v>
      </c>
      <c r="F939" s="11">
        <v>100</v>
      </c>
      <c r="G939" s="11" t="s">
        <v>11673</v>
      </c>
      <c r="H939" s="10" t="s">
        <v>3221</v>
      </c>
      <c r="I939" s="10" t="s">
        <v>7839</v>
      </c>
      <c r="J939" s="10" t="s">
        <v>3222</v>
      </c>
    </row>
    <row r="940" spans="1:12" s="10" customFormat="1" ht="12.75" customHeight="1" x14ac:dyDescent="0.2">
      <c r="A940" s="10" t="s">
        <v>3223</v>
      </c>
      <c r="C940" s="10" t="s">
        <v>11669</v>
      </c>
      <c r="D940" s="24">
        <v>14100</v>
      </c>
      <c r="E940" s="10" t="s">
        <v>3224</v>
      </c>
      <c r="F940" s="11">
        <v>250</v>
      </c>
      <c r="G940" s="11" t="s">
        <v>11384</v>
      </c>
      <c r="H940" s="10" t="s">
        <v>3225</v>
      </c>
      <c r="I940" s="10" t="s">
        <v>7930</v>
      </c>
      <c r="J940" s="10" t="s">
        <v>3226</v>
      </c>
    </row>
    <row r="941" spans="1:12" s="10" customFormat="1" ht="12.75" customHeight="1" x14ac:dyDescent="0.2">
      <c r="A941" s="10" t="s">
        <v>3227</v>
      </c>
      <c r="C941" s="10" t="s">
        <v>3228</v>
      </c>
      <c r="E941" s="10" t="s">
        <v>3229</v>
      </c>
      <c r="F941" s="11">
        <v>250</v>
      </c>
      <c r="G941" s="11" t="s">
        <v>11673</v>
      </c>
      <c r="H941" s="10" t="s">
        <v>3230</v>
      </c>
      <c r="I941" s="10" t="s">
        <v>3231</v>
      </c>
      <c r="J941" s="10" t="s">
        <v>3232</v>
      </c>
    </row>
    <row r="942" spans="1:12" s="10" customFormat="1" ht="12.75" customHeight="1" x14ac:dyDescent="0.2">
      <c r="A942" s="10" t="s">
        <v>3233</v>
      </c>
      <c r="B942" s="10" t="s">
        <v>3234</v>
      </c>
      <c r="C942" s="10" t="s">
        <v>11669</v>
      </c>
      <c r="D942" s="24">
        <v>32575</v>
      </c>
      <c r="E942" s="10" t="s">
        <v>4744</v>
      </c>
      <c r="F942" s="11">
        <v>10</v>
      </c>
      <c r="G942" s="11" t="s">
        <v>11384</v>
      </c>
      <c r="H942" s="10" t="s">
        <v>3235</v>
      </c>
      <c r="I942" s="10" t="s">
        <v>3236</v>
      </c>
      <c r="J942" s="10" t="s">
        <v>3237</v>
      </c>
      <c r="K942" s="10" t="s">
        <v>8866</v>
      </c>
    </row>
    <row r="943" spans="1:12" s="10" customFormat="1" ht="12.75" customHeight="1" x14ac:dyDescent="0.2">
      <c r="A943" s="10" t="s">
        <v>3238</v>
      </c>
      <c r="B943" s="10" t="s">
        <v>3239</v>
      </c>
      <c r="C943" s="10" t="s">
        <v>11663</v>
      </c>
      <c r="E943" s="10" t="s">
        <v>3240</v>
      </c>
      <c r="F943" s="11">
        <v>25</v>
      </c>
      <c r="G943" s="11" t="s">
        <v>11673</v>
      </c>
      <c r="H943" s="10" t="s">
        <v>3241</v>
      </c>
      <c r="I943" s="10" t="s">
        <v>3242</v>
      </c>
      <c r="J943" s="10" t="s">
        <v>3243</v>
      </c>
      <c r="K943" s="10" t="s">
        <v>8866</v>
      </c>
    </row>
    <row r="944" spans="1:12" s="10" customFormat="1" ht="12.75" customHeight="1" x14ac:dyDescent="0.2">
      <c r="A944" s="10" t="s">
        <v>3245</v>
      </c>
      <c r="C944" s="10" t="s">
        <v>11669</v>
      </c>
      <c r="D944" s="24" t="s">
        <v>3246</v>
      </c>
      <c r="E944" s="10" t="s">
        <v>3247</v>
      </c>
      <c r="F944" s="11">
        <v>90</v>
      </c>
      <c r="G944" s="11" t="s">
        <v>11673</v>
      </c>
      <c r="H944" s="10" t="s">
        <v>3248</v>
      </c>
      <c r="I944" s="10" t="s">
        <v>3249</v>
      </c>
      <c r="J944" s="10" t="s">
        <v>3250</v>
      </c>
      <c r="K944" s="10" t="s">
        <v>12377</v>
      </c>
      <c r="L944" s="10" t="s">
        <v>12552</v>
      </c>
    </row>
    <row r="945" spans="1:13" s="10" customFormat="1" ht="12.75" customHeight="1" x14ac:dyDescent="0.2">
      <c r="A945" s="10" t="s">
        <v>3251</v>
      </c>
      <c r="B945" s="10" t="s">
        <v>3252</v>
      </c>
      <c r="C945" s="10" t="s">
        <v>8566</v>
      </c>
      <c r="D945" s="24">
        <v>261513</v>
      </c>
      <c r="E945" s="10" t="s">
        <v>3253</v>
      </c>
      <c r="F945" s="11">
        <v>25</v>
      </c>
      <c r="G945" s="11" t="s">
        <v>11673</v>
      </c>
      <c r="H945" s="10" t="s">
        <v>3254</v>
      </c>
      <c r="I945" s="10" t="s">
        <v>3255</v>
      </c>
      <c r="J945" s="10" t="s">
        <v>3256</v>
      </c>
      <c r="K945" s="10" t="s">
        <v>12377</v>
      </c>
      <c r="L945" s="10" t="s">
        <v>12552</v>
      </c>
    </row>
    <row r="946" spans="1:13" s="10" customFormat="1" ht="12.75" customHeight="1" x14ac:dyDescent="0.2">
      <c r="A946" s="10" t="s">
        <v>3257</v>
      </c>
      <c r="C946" s="10" t="s">
        <v>9435</v>
      </c>
      <c r="D946" s="10" t="s">
        <v>3258</v>
      </c>
      <c r="E946" s="10" t="s">
        <v>3259</v>
      </c>
      <c r="F946" s="11">
        <v>10</v>
      </c>
      <c r="G946" s="11" t="s">
        <v>11673</v>
      </c>
      <c r="H946" s="10" t="s">
        <v>3260</v>
      </c>
      <c r="I946" s="10" t="s">
        <v>3261</v>
      </c>
      <c r="J946" s="10" t="s">
        <v>3262</v>
      </c>
      <c r="K946" s="10" t="s">
        <v>11856</v>
      </c>
    </row>
    <row r="947" spans="1:13" s="10" customFormat="1" ht="12.75" customHeight="1" x14ac:dyDescent="0.2">
      <c r="A947" s="10" t="s">
        <v>3263</v>
      </c>
      <c r="C947" s="10" t="s">
        <v>9435</v>
      </c>
      <c r="D947" s="10" t="s">
        <v>3264</v>
      </c>
      <c r="E947" s="10" t="s">
        <v>3265</v>
      </c>
      <c r="F947" s="11">
        <v>10</v>
      </c>
      <c r="G947" s="11" t="s">
        <v>11673</v>
      </c>
      <c r="H947" s="10" t="s">
        <v>3266</v>
      </c>
      <c r="I947" s="10" t="s">
        <v>3261</v>
      </c>
      <c r="J947" s="10" t="s">
        <v>3267</v>
      </c>
      <c r="K947" s="10" t="s">
        <v>8509</v>
      </c>
    </row>
    <row r="948" spans="1:13" s="10" customFormat="1" ht="12.75" customHeight="1" x14ac:dyDescent="0.2">
      <c r="A948" s="10" t="s">
        <v>3268</v>
      </c>
      <c r="C948" s="10" t="s">
        <v>9435</v>
      </c>
      <c r="D948" s="10" t="s">
        <v>3269</v>
      </c>
      <c r="E948" s="10" t="s">
        <v>3270</v>
      </c>
      <c r="F948" s="11">
        <v>10</v>
      </c>
      <c r="G948" s="11" t="s">
        <v>11673</v>
      </c>
      <c r="H948" s="10" t="s">
        <v>3271</v>
      </c>
      <c r="I948" s="10" t="s">
        <v>3272</v>
      </c>
      <c r="J948" s="10" t="s">
        <v>3273</v>
      </c>
      <c r="K948" s="10" t="s">
        <v>8509</v>
      </c>
    </row>
    <row r="949" spans="1:13" s="10" customFormat="1" ht="12.75" customHeight="1" x14ac:dyDescent="0.2">
      <c r="A949" s="10" t="s">
        <v>3274</v>
      </c>
      <c r="B949" s="10" t="s">
        <v>3275</v>
      </c>
      <c r="C949" s="10" t="s">
        <v>11663</v>
      </c>
      <c r="D949" s="24">
        <v>31167</v>
      </c>
      <c r="E949" s="10" t="s">
        <v>3276</v>
      </c>
      <c r="F949" s="11">
        <v>1</v>
      </c>
      <c r="G949" s="11" t="s">
        <v>11673</v>
      </c>
      <c r="H949" s="10" t="s">
        <v>3277</v>
      </c>
      <c r="I949" s="10" t="s">
        <v>3272</v>
      </c>
      <c r="J949" s="10" t="s">
        <v>3278</v>
      </c>
      <c r="K949" s="10" t="s">
        <v>5274</v>
      </c>
    </row>
    <row r="950" spans="1:13" s="10" customFormat="1" ht="12.75" customHeight="1" x14ac:dyDescent="0.2">
      <c r="A950" s="10" t="s">
        <v>3279</v>
      </c>
      <c r="B950" s="10" t="s">
        <v>3280</v>
      </c>
      <c r="C950" s="10" t="s">
        <v>8566</v>
      </c>
      <c r="D950" s="24">
        <v>195464</v>
      </c>
      <c r="F950" s="11">
        <v>25</v>
      </c>
      <c r="G950" s="11" t="s">
        <v>11673</v>
      </c>
      <c r="H950" s="10" t="s">
        <v>3281</v>
      </c>
      <c r="I950" s="10" t="s">
        <v>3282</v>
      </c>
      <c r="J950" s="10" t="s">
        <v>3283</v>
      </c>
      <c r="K950" s="10" t="s">
        <v>11856</v>
      </c>
    </row>
    <row r="951" spans="1:13" s="10" customFormat="1" ht="12.75" customHeight="1" x14ac:dyDescent="0.2">
      <c r="A951" s="10" t="s">
        <v>3284</v>
      </c>
      <c r="C951" s="10" t="s">
        <v>11663</v>
      </c>
      <c r="E951" s="10" t="s">
        <v>5473</v>
      </c>
      <c r="F951" s="11">
        <v>100</v>
      </c>
      <c r="G951" s="11" t="s">
        <v>11673</v>
      </c>
      <c r="H951" s="10" t="s">
        <v>3285</v>
      </c>
      <c r="I951" s="10" t="s">
        <v>3286</v>
      </c>
      <c r="J951" s="10" t="s">
        <v>3287</v>
      </c>
      <c r="K951" s="10" t="s">
        <v>2048</v>
      </c>
    </row>
    <row r="952" spans="1:13" s="10" customFormat="1" ht="12.75" customHeight="1" x14ac:dyDescent="0.2">
      <c r="A952" s="10" t="s">
        <v>3288</v>
      </c>
      <c r="B952" s="10" t="s">
        <v>3289</v>
      </c>
      <c r="C952" s="10" t="s">
        <v>11663</v>
      </c>
      <c r="E952" s="10" t="s">
        <v>3290</v>
      </c>
      <c r="F952" s="11">
        <v>25</v>
      </c>
      <c r="G952" s="11" t="s">
        <v>11673</v>
      </c>
      <c r="H952" s="10" t="s">
        <v>3291</v>
      </c>
      <c r="I952" s="10" t="s">
        <v>3292</v>
      </c>
      <c r="J952" s="10" t="s">
        <v>3293</v>
      </c>
      <c r="K952" s="10" t="s">
        <v>798</v>
      </c>
    </row>
    <row r="953" spans="1:13" s="10" customFormat="1" ht="12.75" customHeight="1" x14ac:dyDescent="0.2">
      <c r="A953" s="10" t="s">
        <v>3294</v>
      </c>
      <c r="B953" s="10" t="s">
        <v>3295</v>
      </c>
      <c r="C953" s="10" t="s">
        <v>9435</v>
      </c>
      <c r="D953" s="10" t="s">
        <v>3296</v>
      </c>
      <c r="E953" s="10" t="s">
        <v>3297</v>
      </c>
      <c r="F953" s="11">
        <v>1</v>
      </c>
      <c r="G953" s="11" t="s">
        <v>11673</v>
      </c>
      <c r="H953" s="10" t="s">
        <v>3298</v>
      </c>
      <c r="I953" s="10" t="s">
        <v>3299</v>
      </c>
      <c r="J953" s="10" t="s">
        <v>3300</v>
      </c>
      <c r="K953" s="10" t="s">
        <v>8872</v>
      </c>
    </row>
    <row r="954" spans="1:13" s="10" customFormat="1" ht="12.75" customHeight="1" x14ac:dyDescent="0.2">
      <c r="A954" s="10" t="s">
        <v>3301</v>
      </c>
      <c r="B954" s="10" t="s">
        <v>3302</v>
      </c>
      <c r="C954" s="10" t="s">
        <v>8566</v>
      </c>
      <c r="D954" s="24" t="s">
        <v>3303</v>
      </c>
      <c r="E954" s="10" t="s">
        <v>3304</v>
      </c>
      <c r="F954" s="11">
        <v>0.5</v>
      </c>
      <c r="G954" s="11" t="s">
        <v>11673</v>
      </c>
      <c r="H954" s="10" t="s">
        <v>3305</v>
      </c>
      <c r="I954" s="10" t="s">
        <v>3306</v>
      </c>
      <c r="J954" s="10" t="s">
        <v>9589</v>
      </c>
      <c r="K954" s="10" t="s">
        <v>12377</v>
      </c>
      <c r="L954" s="10" t="s">
        <v>12552</v>
      </c>
    </row>
    <row r="955" spans="1:13" s="10" customFormat="1" ht="12.75" customHeight="1" x14ac:dyDescent="0.2">
      <c r="A955" s="10" t="s">
        <v>9590</v>
      </c>
      <c r="B955" s="10" t="s">
        <v>9591</v>
      </c>
      <c r="C955" s="10" t="s">
        <v>11663</v>
      </c>
      <c r="D955" s="24" t="s">
        <v>9592</v>
      </c>
      <c r="E955" s="10" t="s">
        <v>9593</v>
      </c>
      <c r="F955" s="11">
        <v>5</v>
      </c>
      <c r="G955" s="11" t="s">
        <v>11673</v>
      </c>
      <c r="H955" s="10" t="s">
        <v>9594</v>
      </c>
      <c r="I955" s="10" t="s">
        <v>3306</v>
      </c>
      <c r="J955" s="10" t="s">
        <v>9595</v>
      </c>
      <c r="K955" s="10" t="s">
        <v>8872</v>
      </c>
      <c r="L955" s="10" t="s">
        <v>12377</v>
      </c>
      <c r="M955" s="10" t="s">
        <v>12552</v>
      </c>
    </row>
    <row r="956" spans="1:13" s="10" customFormat="1" ht="12.75" customHeight="1" x14ac:dyDescent="0.2">
      <c r="A956" s="10" t="s">
        <v>9596</v>
      </c>
      <c r="B956" s="10" t="s">
        <v>9597</v>
      </c>
      <c r="C956" s="10" t="s">
        <v>8566</v>
      </c>
      <c r="D956" s="24" t="s">
        <v>9598</v>
      </c>
      <c r="E956" s="10" t="s">
        <v>9599</v>
      </c>
      <c r="F956" s="15" t="s">
        <v>12556</v>
      </c>
      <c r="G956" s="11" t="s">
        <v>11673</v>
      </c>
      <c r="H956" s="10" t="s">
        <v>9600</v>
      </c>
      <c r="I956" s="10" t="s">
        <v>3306</v>
      </c>
      <c r="J956" s="10" t="s">
        <v>9601</v>
      </c>
      <c r="K956" s="10" t="s">
        <v>12377</v>
      </c>
      <c r="L956" s="10" t="s">
        <v>12552</v>
      </c>
    </row>
    <row r="957" spans="1:13" s="10" customFormat="1" ht="12.75" customHeight="1" x14ac:dyDescent="0.2">
      <c r="A957" s="10" t="s">
        <v>9602</v>
      </c>
      <c r="C957" s="10" t="s">
        <v>9417</v>
      </c>
      <c r="E957" s="10" t="s">
        <v>4744</v>
      </c>
      <c r="F957" s="11">
        <v>100</v>
      </c>
      <c r="G957" s="11" t="s">
        <v>11673</v>
      </c>
      <c r="H957" s="10" t="s">
        <v>9603</v>
      </c>
      <c r="I957" s="10" t="s">
        <v>9604</v>
      </c>
      <c r="J957" s="10" t="s">
        <v>9605</v>
      </c>
      <c r="K957" s="10" t="s">
        <v>10918</v>
      </c>
    </row>
    <row r="958" spans="1:13" s="10" customFormat="1" ht="12.75" customHeight="1" x14ac:dyDescent="0.2">
      <c r="A958" s="10" t="s">
        <v>9606</v>
      </c>
      <c r="C958" s="10" t="s">
        <v>8566</v>
      </c>
      <c r="D958" s="24">
        <v>168637</v>
      </c>
      <c r="E958" s="10" t="s">
        <v>9607</v>
      </c>
      <c r="F958" s="11">
        <v>25</v>
      </c>
      <c r="G958" s="11" t="s">
        <v>11673</v>
      </c>
      <c r="H958" s="10" t="s">
        <v>9608</v>
      </c>
      <c r="I958" s="10" t="s">
        <v>9609</v>
      </c>
      <c r="J958" s="10" t="s">
        <v>9610</v>
      </c>
      <c r="K958" s="10" t="s">
        <v>7871</v>
      </c>
      <c r="L958" s="11" t="s">
        <v>12703</v>
      </c>
    </row>
    <row r="959" spans="1:13" s="10" customFormat="1" ht="12.75" customHeight="1" x14ac:dyDescent="0.2">
      <c r="A959" s="10" t="s">
        <v>9611</v>
      </c>
      <c r="C959" s="10" t="s">
        <v>11663</v>
      </c>
      <c r="D959" s="24">
        <v>11485</v>
      </c>
      <c r="E959" s="10" t="s">
        <v>9612</v>
      </c>
      <c r="F959" s="11">
        <v>25</v>
      </c>
      <c r="G959" s="11" t="s">
        <v>11673</v>
      </c>
      <c r="H959" s="10" t="s">
        <v>9613</v>
      </c>
      <c r="I959" s="10" t="s">
        <v>9609</v>
      </c>
      <c r="J959" s="10" t="s">
        <v>9614</v>
      </c>
      <c r="K959" s="32" t="s">
        <v>8872</v>
      </c>
      <c r="L959" s="10" t="s">
        <v>12377</v>
      </c>
      <c r="M959" s="10" t="s">
        <v>12552</v>
      </c>
    </row>
    <row r="960" spans="1:13" s="10" customFormat="1" ht="12.75" customHeight="1" x14ac:dyDescent="0.2">
      <c r="A960" s="10" t="s">
        <v>9615</v>
      </c>
      <c r="C960" s="10" t="s">
        <v>11663</v>
      </c>
      <c r="D960" s="24">
        <v>11484</v>
      </c>
      <c r="E960" s="10" t="s">
        <v>9616</v>
      </c>
      <c r="F960" s="11">
        <v>5</v>
      </c>
      <c r="G960" s="11" t="s">
        <v>11673</v>
      </c>
      <c r="H960" s="10" t="s">
        <v>9617</v>
      </c>
      <c r="I960" s="10" t="s">
        <v>9609</v>
      </c>
      <c r="J960" s="10" t="s">
        <v>9618</v>
      </c>
      <c r="K960" s="11" t="s">
        <v>12705</v>
      </c>
    </row>
    <row r="961" spans="1:12" s="10" customFormat="1" ht="12.75" customHeight="1" x14ac:dyDescent="0.2">
      <c r="A961" s="10" t="s">
        <v>9619</v>
      </c>
      <c r="C961" s="10" t="s">
        <v>11663</v>
      </c>
      <c r="D961" s="24">
        <v>11487</v>
      </c>
      <c r="E961" s="10" t="s">
        <v>9620</v>
      </c>
      <c r="F961" s="11">
        <v>100</v>
      </c>
      <c r="G961" s="11" t="s">
        <v>11673</v>
      </c>
      <c r="H961" s="10" t="s">
        <v>9621</v>
      </c>
      <c r="I961" s="10" t="s">
        <v>9622</v>
      </c>
      <c r="J961" s="10" t="s">
        <v>9623</v>
      </c>
      <c r="K961" s="10" t="s">
        <v>7871</v>
      </c>
    </row>
    <row r="962" spans="1:12" s="10" customFormat="1" ht="12.75" customHeight="1" x14ac:dyDescent="0.2">
      <c r="A962" s="10" t="s">
        <v>9624</v>
      </c>
      <c r="C962" s="10" t="s">
        <v>8566</v>
      </c>
      <c r="D962" s="24">
        <v>149357</v>
      </c>
      <c r="E962" s="10" t="s">
        <v>11027</v>
      </c>
      <c r="F962" s="11">
        <v>70</v>
      </c>
      <c r="G962" s="11" t="s">
        <v>11673</v>
      </c>
      <c r="H962" s="10" t="s">
        <v>9625</v>
      </c>
      <c r="I962" s="10" t="s">
        <v>9622</v>
      </c>
      <c r="J962" s="10" t="s">
        <v>9626</v>
      </c>
      <c r="K962" s="10" t="s">
        <v>12377</v>
      </c>
      <c r="L962" s="10" t="s">
        <v>12552</v>
      </c>
    </row>
    <row r="963" spans="1:12" s="10" customFormat="1" ht="12.75" customHeight="1" x14ac:dyDescent="0.2">
      <c r="A963" s="10" t="s">
        <v>9627</v>
      </c>
      <c r="B963" s="10" t="s">
        <v>9628</v>
      </c>
      <c r="C963" s="10" t="s">
        <v>8566</v>
      </c>
      <c r="D963" s="24" t="s">
        <v>9629</v>
      </c>
      <c r="E963" s="10" t="s">
        <v>9630</v>
      </c>
      <c r="F963" s="11">
        <v>5</v>
      </c>
      <c r="G963" s="11" t="s">
        <v>11673</v>
      </c>
      <c r="H963" s="10" t="s">
        <v>9631</v>
      </c>
      <c r="I963" s="10" t="s">
        <v>9632</v>
      </c>
      <c r="J963" s="10" t="s">
        <v>9633</v>
      </c>
      <c r="K963" s="10" t="s">
        <v>4727</v>
      </c>
    </row>
    <row r="964" spans="1:12" s="10" customFormat="1" ht="12.75" customHeight="1" x14ac:dyDescent="0.2">
      <c r="A964" s="10" t="s">
        <v>9634</v>
      </c>
      <c r="B964" s="10" t="s">
        <v>9635</v>
      </c>
      <c r="C964" s="10" t="s">
        <v>11663</v>
      </c>
      <c r="D964" s="24">
        <v>11496</v>
      </c>
      <c r="E964" s="10" t="s">
        <v>5370</v>
      </c>
      <c r="F964" s="11">
        <v>100</v>
      </c>
      <c r="G964" s="11" t="s">
        <v>11673</v>
      </c>
      <c r="H964" s="10" t="s">
        <v>9636</v>
      </c>
      <c r="I964" s="10" t="s">
        <v>9637</v>
      </c>
      <c r="J964" s="10" t="s">
        <v>9638</v>
      </c>
      <c r="K964" s="10" t="s">
        <v>12377</v>
      </c>
      <c r="L964" s="10" t="s">
        <v>12552</v>
      </c>
    </row>
    <row r="965" spans="1:12" s="10" customFormat="1" ht="12.75" customHeight="1" x14ac:dyDescent="0.2">
      <c r="A965" s="10" t="s">
        <v>9639</v>
      </c>
      <c r="C965" s="10" t="s">
        <v>8566</v>
      </c>
      <c r="D965" s="24">
        <v>200018</v>
      </c>
      <c r="E965" s="10" t="s">
        <v>5511</v>
      </c>
      <c r="F965" s="11">
        <v>100</v>
      </c>
      <c r="G965" s="11" t="s">
        <v>11384</v>
      </c>
      <c r="H965" s="10" t="s">
        <v>9640</v>
      </c>
      <c r="I965" s="10" t="s">
        <v>9641</v>
      </c>
      <c r="J965" s="10" t="s">
        <v>9642</v>
      </c>
      <c r="K965" s="10" t="s">
        <v>4419</v>
      </c>
    </row>
    <row r="966" spans="1:12" s="10" customFormat="1" ht="12.75" customHeight="1" x14ac:dyDescent="0.2">
      <c r="A966" s="10" t="s">
        <v>9643</v>
      </c>
      <c r="C966" s="10" t="s">
        <v>8566</v>
      </c>
      <c r="D966" s="24" t="s">
        <v>9644</v>
      </c>
      <c r="E966" s="10" t="s">
        <v>11191</v>
      </c>
      <c r="F966" s="11">
        <v>5</v>
      </c>
      <c r="G966" s="11" t="s">
        <v>11673</v>
      </c>
      <c r="H966" s="10" t="s">
        <v>9645</v>
      </c>
      <c r="I966" s="10" t="s">
        <v>11320</v>
      </c>
      <c r="J966" s="10" t="s">
        <v>9646</v>
      </c>
      <c r="K966" s="10" t="s">
        <v>8866</v>
      </c>
    </row>
    <row r="967" spans="1:12" s="10" customFormat="1" ht="12.75" customHeight="1" x14ac:dyDescent="0.2">
      <c r="A967" s="10" t="s">
        <v>9647</v>
      </c>
      <c r="C967" s="10" t="s">
        <v>9648</v>
      </c>
      <c r="D967" s="24" t="s">
        <v>9649</v>
      </c>
      <c r="E967" s="10" t="s">
        <v>9650</v>
      </c>
      <c r="F967" s="11" t="s">
        <v>12496</v>
      </c>
      <c r="G967" s="11" t="s">
        <v>11673</v>
      </c>
      <c r="H967" s="10" t="s">
        <v>9651</v>
      </c>
      <c r="I967" s="10" t="s">
        <v>9652</v>
      </c>
      <c r="J967" s="10" t="s">
        <v>9653</v>
      </c>
      <c r="K967" s="15" t="s">
        <v>4727</v>
      </c>
    </row>
    <row r="968" spans="1:12" s="10" customFormat="1" ht="12.75" customHeight="1" x14ac:dyDescent="0.2">
      <c r="A968" s="10" t="s">
        <v>9654</v>
      </c>
      <c r="B968" s="10" t="s">
        <v>9655</v>
      </c>
      <c r="C968" s="10" t="s">
        <v>11663</v>
      </c>
      <c r="D968" s="24">
        <v>11478</v>
      </c>
      <c r="E968" s="10" t="s">
        <v>9656</v>
      </c>
      <c r="F968" s="11">
        <v>100</v>
      </c>
      <c r="G968" s="11" t="s">
        <v>11673</v>
      </c>
      <c r="H968" s="10" t="s">
        <v>9657</v>
      </c>
      <c r="I968" s="10" t="s">
        <v>11320</v>
      </c>
      <c r="J968" s="10" t="s">
        <v>9658</v>
      </c>
    </row>
    <row r="969" spans="1:12" s="10" customFormat="1" ht="12.75" customHeight="1" x14ac:dyDescent="0.2">
      <c r="A969" s="10" t="s">
        <v>9659</v>
      </c>
      <c r="C969" s="10" t="s">
        <v>11663</v>
      </c>
      <c r="D969" s="24">
        <v>34406</v>
      </c>
      <c r="F969" s="10" t="s">
        <v>863</v>
      </c>
      <c r="G969" s="11" t="s">
        <v>11673</v>
      </c>
      <c r="H969" s="10" t="s">
        <v>9660</v>
      </c>
      <c r="I969" s="10" t="s">
        <v>9661</v>
      </c>
      <c r="J969" s="10" t="s">
        <v>9662</v>
      </c>
      <c r="K969" s="10" t="s">
        <v>7875</v>
      </c>
    </row>
    <row r="970" spans="1:12" s="10" customFormat="1" ht="12.75" customHeight="1" x14ac:dyDescent="0.2">
      <c r="A970" s="10" t="s">
        <v>9663</v>
      </c>
      <c r="B970" s="10" t="s">
        <v>9664</v>
      </c>
      <c r="C970" s="10" t="s">
        <v>8566</v>
      </c>
      <c r="D970" s="24" t="s">
        <v>9665</v>
      </c>
      <c r="E970" s="10" t="s">
        <v>6399</v>
      </c>
      <c r="F970" s="10">
        <v>100</v>
      </c>
      <c r="G970" s="11" t="s">
        <v>11673</v>
      </c>
      <c r="H970" s="10" t="s">
        <v>9666</v>
      </c>
      <c r="I970" s="10" t="s">
        <v>9667</v>
      </c>
      <c r="J970" s="10" t="s">
        <v>9668</v>
      </c>
      <c r="K970" s="10" t="s">
        <v>11374</v>
      </c>
    </row>
    <row r="971" spans="1:12" s="10" customFormat="1" ht="12.75" customHeight="1" x14ac:dyDescent="0.2">
      <c r="A971" s="10" t="s">
        <v>9669</v>
      </c>
      <c r="B971" s="10" t="s">
        <v>9670</v>
      </c>
      <c r="C971" s="10" t="s">
        <v>11663</v>
      </c>
      <c r="D971" s="24">
        <v>11509</v>
      </c>
      <c r="E971" s="10" t="s">
        <v>8769</v>
      </c>
      <c r="F971" s="10">
        <v>1</v>
      </c>
      <c r="G971" s="11" t="s">
        <v>11673</v>
      </c>
      <c r="H971" s="10" t="s">
        <v>9671</v>
      </c>
      <c r="I971" s="10" t="s">
        <v>9672</v>
      </c>
      <c r="J971" s="10" t="s">
        <v>9673</v>
      </c>
      <c r="K971" s="10" t="s">
        <v>12377</v>
      </c>
      <c r="L971" s="10" t="s">
        <v>12552</v>
      </c>
    </row>
    <row r="972" spans="1:12" s="10" customFormat="1" ht="12.75" customHeight="1" x14ac:dyDescent="0.2">
      <c r="A972" s="10" t="s">
        <v>9674</v>
      </c>
      <c r="B972" s="10" t="s">
        <v>9675</v>
      </c>
      <c r="C972" s="10" t="s">
        <v>8566</v>
      </c>
      <c r="D972" s="24">
        <v>471224</v>
      </c>
      <c r="E972" s="10" t="s">
        <v>10178</v>
      </c>
      <c r="F972" s="10">
        <v>500</v>
      </c>
      <c r="G972" s="11" t="s">
        <v>11673</v>
      </c>
      <c r="H972" s="10" t="s">
        <v>9676</v>
      </c>
      <c r="I972" s="10" t="s">
        <v>9677</v>
      </c>
      <c r="J972" s="10" t="s">
        <v>9678</v>
      </c>
      <c r="K972" s="10" t="s">
        <v>9683</v>
      </c>
    </row>
    <row r="973" spans="1:12" s="10" customFormat="1" ht="12.75" customHeight="1" x14ac:dyDescent="0.2">
      <c r="A973" s="10" t="s">
        <v>9679</v>
      </c>
      <c r="B973" s="10" t="s">
        <v>9680</v>
      </c>
      <c r="C973" s="10" t="s">
        <v>11663</v>
      </c>
      <c r="D973" s="24">
        <v>11522</v>
      </c>
      <c r="E973" s="10" t="s">
        <v>9681</v>
      </c>
      <c r="F973" s="10">
        <v>100</v>
      </c>
      <c r="G973" s="11" t="s">
        <v>11384</v>
      </c>
      <c r="H973" s="10" t="s">
        <v>9682</v>
      </c>
      <c r="I973" s="10" t="s">
        <v>9185</v>
      </c>
      <c r="J973" s="10" t="s">
        <v>9684</v>
      </c>
      <c r="K973" s="32" t="s">
        <v>8872</v>
      </c>
    </row>
    <row r="974" spans="1:12" s="10" customFormat="1" ht="12.75" customHeight="1" x14ac:dyDescent="0.2">
      <c r="A974" s="10" t="s">
        <v>9685</v>
      </c>
      <c r="C974" s="10" t="s">
        <v>8566</v>
      </c>
      <c r="D974" s="24">
        <v>38270</v>
      </c>
      <c r="F974" s="10">
        <v>1000</v>
      </c>
      <c r="G974" s="11" t="s">
        <v>11384</v>
      </c>
      <c r="H974" s="10" t="s">
        <v>9686</v>
      </c>
      <c r="I974" s="10" t="s">
        <v>9687</v>
      </c>
      <c r="J974" s="10" t="s">
        <v>9688</v>
      </c>
    </row>
    <row r="975" spans="1:12" s="10" customFormat="1" ht="12.75" customHeight="1" x14ac:dyDescent="0.2">
      <c r="A975" s="10" t="s">
        <v>9689</v>
      </c>
      <c r="B975" s="10" t="s">
        <v>9690</v>
      </c>
      <c r="C975" s="10" t="s">
        <v>8554</v>
      </c>
      <c r="D975" s="24" t="s">
        <v>9691</v>
      </c>
      <c r="E975" s="10" t="s">
        <v>9692</v>
      </c>
      <c r="F975" s="10">
        <v>500</v>
      </c>
      <c r="G975" s="11" t="s">
        <v>7862</v>
      </c>
      <c r="H975" s="10" t="s">
        <v>9693</v>
      </c>
      <c r="I975" s="10" t="s">
        <v>8715</v>
      </c>
      <c r="J975" s="10" t="s">
        <v>8716</v>
      </c>
    </row>
    <row r="976" spans="1:12" s="10" customFormat="1" ht="12.75" customHeight="1" x14ac:dyDescent="0.2">
      <c r="A976" s="10" t="s">
        <v>8717</v>
      </c>
      <c r="C976" s="10" t="s">
        <v>11663</v>
      </c>
      <c r="F976" s="10">
        <v>25</v>
      </c>
      <c r="G976" s="11" t="s">
        <v>11673</v>
      </c>
      <c r="H976" s="16" t="s">
        <v>8718</v>
      </c>
      <c r="I976" s="10" t="s">
        <v>8719</v>
      </c>
      <c r="J976" s="10" t="s">
        <v>11937</v>
      </c>
      <c r="K976" s="10" t="s">
        <v>8872</v>
      </c>
    </row>
    <row r="977" spans="1:14" s="10" customFormat="1" ht="12.75" customHeight="1" x14ac:dyDescent="0.2">
      <c r="A977" s="10" t="s">
        <v>11938</v>
      </c>
      <c r="C977" s="10" t="s">
        <v>11669</v>
      </c>
      <c r="D977" s="24">
        <v>40706</v>
      </c>
      <c r="E977" s="10" t="s">
        <v>11939</v>
      </c>
      <c r="F977" s="11" t="s">
        <v>12850</v>
      </c>
      <c r="G977" s="11" t="s">
        <v>11673</v>
      </c>
      <c r="H977" s="10" t="s">
        <v>11940</v>
      </c>
      <c r="I977" s="10" t="s">
        <v>11941</v>
      </c>
      <c r="J977" s="10" t="s">
        <v>13480</v>
      </c>
      <c r="K977" s="10" t="s">
        <v>12377</v>
      </c>
      <c r="L977" s="10" t="s">
        <v>12552</v>
      </c>
      <c r="M977" s="11" t="s">
        <v>12707</v>
      </c>
      <c r="N977" s="10" t="s">
        <v>1667</v>
      </c>
    </row>
    <row r="978" spans="1:14" s="10" customFormat="1" ht="12.75" customHeight="1" x14ac:dyDescent="0.2">
      <c r="A978" s="10" t="s">
        <v>11942</v>
      </c>
      <c r="B978" s="10" t="s">
        <v>11943</v>
      </c>
      <c r="C978" s="10" t="s">
        <v>11669</v>
      </c>
      <c r="D978" s="24">
        <v>1110</v>
      </c>
      <c r="E978" s="10" t="s">
        <v>11944</v>
      </c>
      <c r="F978" s="10">
        <v>50</v>
      </c>
      <c r="G978" s="11" t="s">
        <v>11384</v>
      </c>
      <c r="H978" s="10" t="s">
        <v>11945</v>
      </c>
      <c r="I978" s="10" t="s">
        <v>11946</v>
      </c>
      <c r="J978" s="10" t="s">
        <v>11947</v>
      </c>
      <c r="K978" s="10" t="s">
        <v>7875</v>
      </c>
    </row>
    <row r="979" spans="1:14" s="10" customFormat="1" ht="12.75" customHeight="1" x14ac:dyDescent="0.2">
      <c r="A979" s="10" t="s">
        <v>11948</v>
      </c>
      <c r="C979" s="10" t="s">
        <v>8566</v>
      </c>
      <c r="D979" s="24">
        <v>476420</v>
      </c>
      <c r="E979" s="10" t="s">
        <v>5321</v>
      </c>
      <c r="F979" s="10">
        <v>25</v>
      </c>
      <c r="G979" s="11" t="s">
        <v>11384</v>
      </c>
      <c r="H979" s="10" t="s">
        <v>11949</v>
      </c>
      <c r="I979" s="10" t="s">
        <v>11950</v>
      </c>
      <c r="J979" s="10" t="s">
        <v>11951</v>
      </c>
    </row>
    <row r="980" spans="1:14" s="10" customFormat="1" ht="12.75" customHeight="1" x14ac:dyDescent="0.2">
      <c r="A980" s="10" t="s">
        <v>11953</v>
      </c>
      <c r="B980" s="10" t="s">
        <v>11952</v>
      </c>
      <c r="C980" s="10" t="s">
        <v>11669</v>
      </c>
      <c r="D980" s="24">
        <v>39080</v>
      </c>
      <c r="E980" s="10" t="s">
        <v>11954</v>
      </c>
      <c r="F980" s="10" t="s">
        <v>12557</v>
      </c>
      <c r="G980" s="11" t="s">
        <v>11673</v>
      </c>
      <c r="H980" s="10" t="s">
        <v>11955</v>
      </c>
      <c r="I980" s="10" t="s">
        <v>8238</v>
      </c>
      <c r="J980" s="10" t="s">
        <v>11956</v>
      </c>
      <c r="K980" s="10" t="s">
        <v>12377</v>
      </c>
      <c r="L980" s="10" t="s">
        <v>12552</v>
      </c>
    </row>
    <row r="981" spans="1:14" s="10" customFormat="1" ht="12.75" customHeight="1" x14ac:dyDescent="0.2">
      <c r="A981" s="10" t="s">
        <v>11957</v>
      </c>
      <c r="C981" s="10" t="s">
        <v>9417</v>
      </c>
      <c r="E981" s="10" t="s">
        <v>11958</v>
      </c>
      <c r="F981" s="10">
        <v>20</v>
      </c>
      <c r="G981" s="11" t="s">
        <v>11673</v>
      </c>
      <c r="H981" s="10" t="s">
        <v>11959</v>
      </c>
      <c r="I981" s="10" t="s">
        <v>11960</v>
      </c>
      <c r="J981" s="10" t="s">
        <v>11961</v>
      </c>
    </row>
    <row r="982" spans="1:14" s="10" customFormat="1" ht="12.75" customHeight="1" x14ac:dyDescent="0.2">
      <c r="A982" s="10" t="s">
        <v>9736</v>
      </c>
      <c r="C982" s="10" t="s">
        <v>11663</v>
      </c>
      <c r="D982" s="24">
        <v>18107</v>
      </c>
      <c r="E982" s="10" t="s">
        <v>7788</v>
      </c>
      <c r="F982" s="10">
        <v>1</v>
      </c>
      <c r="G982" s="11" t="s">
        <v>11962</v>
      </c>
      <c r="H982" s="10" t="s">
        <v>9733</v>
      </c>
      <c r="I982" s="10" t="s">
        <v>9734</v>
      </c>
      <c r="J982" s="10" t="s">
        <v>9735</v>
      </c>
    </row>
    <row r="983" spans="1:14" s="10" customFormat="1" ht="12.75" customHeight="1" x14ac:dyDescent="0.2">
      <c r="A983" s="10" t="s">
        <v>9738</v>
      </c>
      <c r="C983" s="10" t="s">
        <v>11669</v>
      </c>
      <c r="D983" s="24">
        <v>38960</v>
      </c>
      <c r="E983" s="10">
        <v>50</v>
      </c>
      <c r="F983" s="10">
        <v>5</v>
      </c>
      <c r="G983" s="11" t="s">
        <v>11384</v>
      </c>
      <c r="H983" s="10" t="s">
        <v>9737</v>
      </c>
      <c r="I983" s="10" t="s">
        <v>9739</v>
      </c>
      <c r="J983" s="10" t="s">
        <v>13483</v>
      </c>
    </row>
    <row r="984" spans="1:14" s="10" customFormat="1" ht="12.75" customHeight="1" x14ac:dyDescent="0.2">
      <c r="A984" s="10" t="s">
        <v>9740</v>
      </c>
      <c r="B984" s="10" t="s">
        <v>9741</v>
      </c>
      <c r="C984" s="10" t="s">
        <v>11669</v>
      </c>
      <c r="D984" s="24">
        <v>38990</v>
      </c>
      <c r="E984" s="10" t="s">
        <v>9494</v>
      </c>
      <c r="F984" s="10">
        <v>250</v>
      </c>
      <c r="G984" s="11" t="s">
        <v>11384</v>
      </c>
      <c r="H984" s="10" t="s">
        <v>9742</v>
      </c>
      <c r="I984" s="10" t="s">
        <v>11923</v>
      </c>
      <c r="J984" s="10" t="s">
        <v>9743</v>
      </c>
    </row>
    <row r="985" spans="1:14" s="10" customFormat="1" ht="12.75" customHeight="1" x14ac:dyDescent="0.2">
      <c r="A985" s="10" t="s">
        <v>9744</v>
      </c>
      <c r="C985" s="10" t="s">
        <v>9417</v>
      </c>
      <c r="E985" s="10" t="s">
        <v>8778</v>
      </c>
      <c r="F985" s="10">
        <v>100</v>
      </c>
      <c r="G985" s="11" t="s">
        <v>11673</v>
      </c>
      <c r="H985" s="10" t="s">
        <v>9745</v>
      </c>
      <c r="I985" s="10" t="s">
        <v>9746</v>
      </c>
      <c r="J985" s="10" t="s">
        <v>9747</v>
      </c>
      <c r="K985" s="10" t="s">
        <v>12377</v>
      </c>
      <c r="L985" s="10" t="s">
        <v>12552</v>
      </c>
    </row>
    <row r="986" spans="1:14" s="10" customFormat="1" ht="12.75" customHeight="1" x14ac:dyDescent="0.2">
      <c r="A986" s="10" t="s">
        <v>9748</v>
      </c>
      <c r="B986" s="10" t="s">
        <v>9749</v>
      </c>
      <c r="C986" s="10" t="s">
        <v>8566</v>
      </c>
      <c r="D986" s="24" t="s">
        <v>9750</v>
      </c>
      <c r="E986" s="10" t="s">
        <v>9751</v>
      </c>
      <c r="F986" s="10">
        <v>25</v>
      </c>
      <c r="G986" s="11" t="s">
        <v>11673</v>
      </c>
      <c r="H986" s="10" t="s">
        <v>9752</v>
      </c>
      <c r="I986" s="10" t="s">
        <v>8162</v>
      </c>
      <c r="J986" s="10" t="s">
        <v>9753</v>
      </c>
      <c r="K986" s="10" t="s">
        <v>12377</v>
      </c>
      <c r="L986" s="10" t="s">
        <v>12552</v>
      </c>
    </row>
    <row r="987" spans="1:14" s="10" customFormat="1" ht="12.75" customHeight="1" x14ac:dyDescent="0.2">
      <c r="A987" s="10" t="s">
        <v>9754</v>
      </c>
      <c r="C987" s="10" t="s">
        <v>8566</v>
      </c>
      <c r="D987" s="24" t="s">
        <v>9755</v>
      </c>
      <c r="E987" s="10">
        <v>377</v>
      </c>
      <c r="F987" s="10">
        <v>95</v>
      </c>
      <c r="G987" s="11" t="s">
        <v>11673</v>
      </c>
      <c r="H987" s="10" t="s">
        <v>9756</v>
      </c>
      <c r="I987" s="10" t="s">
        <v>6302</v>
      </c>
      <c r="J987" s="10" t="s">
        <v>9757</v>
      </c>
      <c r="K987" s="10" t="s">
        <v>8509</v>
      </c>
    </row>
    <row r="988" spans="1:14" s="10" customFormat="1" ht="12.75" customHeight="1" x14ac:dyDescent="0.2">
      <c r="A988" s="10" t="s">
        <v>9758</v>
      </c>
      <c r="B988" s="10" t="s">
        <v>9759</v>
      </c>
      <c r="C988" s="10" t="s">
        <v>8566</v>
      </c>
      <c r="D988" s="24" t="s">
        <v>9760</v>
      </c>
      <c r="E988" s="10" t="s">
        <v>9593</v>
      </c>
      <c r="F988" s="10">
        <v>25</v>
      </c>
      <c r="G988" s="11" t="s">
        <v>11384</v>
      </c>
      <c r="H988" s="10" t="s">
        <v>9761</v>
      </c>
      <c r="I988" s="10" t="s">
        <v>5313</v>
      </c>
      <c r="J988" s="10" t="s">
        <v>9762</v>
      </c>
    </row>
    <row r="989" spans="1:14" s="10" customFormat="1" ht="12.75" customHeight="1" x14ac:dyDescent="0.2">
      <c r="A989" s="10" t="s">
        <v>4864</v>
      </c>
      <c r="B989" s="10" t="s">
        <v>4865</v>
      </c>
      <c r="C989" s="10" t="s">
        <v>8566</v>
      </c>
      <c r="D989" s="24" t="s">
        <v>4866</v>
      </c>
      <c r="E989" s="10" t="s">
        <v>11199</v>
      </c>
      <c r="F989" s="10">
        <v>60</v>
      </c>
      <c r="G989" s="11" t="s">
        <v>11673</v>
      </c>
      <c r="H989" s="16" t="s">
        <v>4867</v>
      </c>
      <c r="I989" s="10" t="s">
        <v>4868</v>
      </c>
      <c r="J989" s="10" t="s">
        <v>13482</v>
      </c>
    </row>
    <row r="990" spans="1:14" s="10" customFormat="1" ht="12.75" customHeight="1" x14ac:dyDescent="0.2">
      <c r="A990" s="10" t="s">
        <v>4869</v>
      </c>
      <c r="B990" s="10" t="s">
        <v>4870</v>
      </c>
      <c r="C990" s="10" t="s">
        <v>11663</v>
      </c>
      <c r="D990" s="24">
        <v>17144</v>
      </c>
      <c r="E990" s="10" t="s">
        <v>5342</v>
      </c>
      <c r="F990" s="10" t="s">
        <v>4871</v>
      </c>
      <c r="G990" s="11" t="s">
        <v>11673</v>
      </c>
      <c r="H990" s="10" t="s">
        <v>4872</v>
      </c>
      <c r="I990" s="10" t="s">
        <v>4873</v>
      </c>
      <c r="J990" s="10" t="s">
        <v>4879</v>
      </c>
      <c r="K990" s="10" t="s">
        <v>4880</v>
      </c>
    </row>
    <row r="991" spans="1:14" s="10" customFormat="1" ht="12.75" customHeight="1" x14ac:dyDescent="0.2">
      <c r="A991" s="10" t="s">
        <v>4874</v>
      </c>
      <c r="B991" s="10" t="s">
        <v>4875</v>
      </c>
      <c r="C991" s="10" t="s">
        <v>11669</v>
      </c>
      <c r="D991" s="24">
        <v>39391</v>
      </c>
      <c r="E991" s="10" t="s">
        <v>4876</v>
      </c>
      <c r="F991" s="10">
        <v>10</v>
      </c>
      <c r="G991" s="11" t="s">
        <v>11384</v>
      </c>
      <c r="H991" s="10" t="s">
        <v>4877</v>
      </c>
      <c r="I991" s="10" t="s">
        <v>4878</v>
      </c>
      <c r="J991" s="10" t="s">
        <v>4879</v>
      </c>
    </row>
    <row r="992" spans="1:14" s="10" customFormat="1" ht="12.75" customHeight="1" x14ac:dyDescent="0.2">
      <c r="A992" s="10" t="s">
        <v>4881</v>
      </c>
      <c r="C992" s="10" t="s">
        <v>8566</v>
      </c>
      <c r="D992" s="24">
        <v>165344</v>
      </c>
      <c r="E992" s="10" t="s">
        <v>6386</v>
      </c>
      <c r="F992" s="10">
        <v>10</v>
      </c>
      <c r="G992" s="11" t="s">
        <v>11673</v>
      </c>
      <c r="H992" s="10" t="s">
        <v>4883</v>
      </c>
      <c r="I992" s="10" t="s">
        <v>4884</v>
      </c>
      <c r="J992" s="10" t="s">
        <v>4885</v>
      </c>
      <c r="K992" s="10" t="s">
        <v>12377</v>
      </c>
      <c r="L992" s="10" t="s">
        <v>12552</v>
      </c>
    </row>
    <row r="993" spans="1:13" s="10" customFormat="1" ht="12.75" customHeight="1" x14ac:dyDescent="0.2">
      <c r="A993" s="10" t="s">
        <v>4886</v>
      </c>
      <c r="B993" s="10" t="s">
        <v>4887</v>
      </c>
      <c r="C993" s="10" t="s">
        <v>11663</v>
      </c>
      <c r="D993" s="24">
        <v>15147</v>
      </c>
      <c r="E993" s="10" t="s">
        <v>4876</v>
      </c>
      <c r="F993" s="10">
        <v>10</v>
      </c>
      <c r="G993" s="11" t="s">
        <v>11673</v>
      </c>
      <c r="H993" s="10" t="s">
        <v>4888</v>
      </c>
      <c r="I993" s="10" t="s">
        <v>4889</v>
      </c>
      <c r="J993" s="10" t="s">
        <v>4890</v>
      </c>
      <c r="K993" s="10" t="s">
        <v>8164</v>
      </c>
    </row>
    <row r="994" spans="1:13" s="10" customFormat="1" ht="12.75" customHeight="1" x14ac:dyDescent="0.2">
      <c r="A994" s="10" t="s">
        <v>4891</v>
      </c>
      <c r="B994" s="10" t="s">
        <v>4892</v>
      </c>
      <c r="C994" s="10" t="s">
        <v>11669</v>
      </c>
      <c r="D994" s="24">
        <v>39030</v>
      </c>
      <c r="E994" s="10" t="s">
        <v>4893</v>
      </c>
      <c r="F994" s="10">
        <v>100</v>
      </c>
      <c r="G994" s="11" t="s">
        <v>11384</v>
      </c>
      <c r="H994" s="10" t="s">
        <v>4894</v>
      </c>
      <c r="I994" s="10" t="s">
        <v>4693</v>
      </c>
      <c r="J994" s="10" t="s">
        <v>4895</v>
      </c>
      <c r="K994" s="10" t="s">
        <v>11374</v>
      </c>
    </row>
    <row r="995" spans="1:13" s="10" customFormat="1" x14ac:dyDescent="0.2">
      <c r="A995" s="34" t="s">
        <v>9810</v>
      </c>
      <c r="B995" s="10" t="s">
        <v>9811</v>
      </c>
      <c r="C995" s="10" t="s">
        <v>8566</v>
      </c>
      <c r="D995" s="27" t="s">
        <v>9812</v>
      </c>
      <c r="E995" s="10" t="s">
        <v>3201</v>
      </c>
      <c r="F995" s="10">
        <v>5</v>
      </c>
      <c r="G995" s="11" t="s">
        <v>11673</v>
      </c>
      <c r="I995" s="10" t="s">
        <v>9813</v>
      </c>
      <c r="K995" s="10" t="s">
        <v>8137</v>
      </c>
    </row>
    <row r="996" spans="1:13" s="10" customFormat="1" ht="12.75" customHeight="1" x14ac:dyDescent="0.2">
      <c r="A996" s="10" t="s">
        <v>9814</v>
      </c>
      <c r="C996" s="32" t="s">
        <v>11669</v>
      </c>
      <c r="D996" s="10">
        <v>39430</v>
      </c>
      <c r="E996" s="32" t="s">
        <v>4744</v>
      </c>
      <c r="F996" s="10">
        <v>100</v>
      </c>
      <c r="G996" s="11" t="s">
        <v>11384</v>
      </c>
      <c r="H996" s="10" t="s">
        <v>9815</v>
      </c>
      <c r="I996" s="10" t="s">
        <v>3760</v>
      </c>
      <c r="J996" s="10" t="s">
        <v>9816</v>
      </c>
      <c r="K996" s="32" t="s">
        <v>8872</v>
      </c>
    </row>
    <row r="997" spans="1:13" s="10" customFormat="1" ht="12.75" customHeight="1" x14ac:dyDescent="0.2">
      <c r="A997" s="10" t="s">
        <v>9817</v>
      </c>
      <c r="C997" s="10" t="s">
        <v>11669</v>
      </c>
      <c r="D997" s="24">
        <v>39540</v>
      </c>
      <c r="E997" s="10" t="s">
        <v>12551</v>
      </c>
      <c r="F997" s="10">
        <v>150</v>
      </c>
      <c r="G997" s="11" t="s">
        <v>11673</v>
      </c>
      <c r="H997" s="10" t="s">
        <v>9818</v>
      </c>
      <c r="I997" s="10" t="s">
        <v>3760</v>
      </c>
      <c r="J997" s="10" t="s">
        <v>9819</v>
      </c>
      <c r="K997" s="10" t="s">
        <v>12377</v>
      </c>
      <c r="L997" s="10" t="s">
        <v>12514</v>
      </c>
    </row>
    <row r="998" spans="1:13" s="10" customFormat="1" ht="12.75" customHeight="1" x14ac:dyDescent="0.2">
      <c r="A998" s="10" t="s">
        <v>9820</v>
      </c>
      <c r="C998" s="10" t="s">
        <v>11669</v>
      </c>
      <c r="D998" s="24">
        <v>102253</v>
      </c>
      <c r="E998" s="10" t="s">
        <v>9821</v>
      </c>
      <c r="F998" s="10">
        <v>150</v>
      </c>
      <c r="G998" s="11" t="s">
        <v>11384</v>
      </c>
      <c r="H998" s="10" t="s">
        <v>9822</v>
      </c>
      <c r="I998" s="10" t="s">
        <v>3760</v>
      </c>
      <c r="J998" s="10" t="s">
        <v>9823</v>
      </c>
      <c r="K998" s="10" t="s">
        <v>3178</v>
      </c>
    </row>
    <row r="999" spans="1:13" s="10" customFormat="1" ht="12.75" customHeight="1" x14ac:dyDescent="0.2">
      <c r="A999" s="10" t="s">
        <v>9824</v>
      </c>
      <c r="C999" s="10" t="s">
        <v>11663</v>
      </c>
      <c r="D999" s="24">
        <v>11594</v>
      </c>
      <c r="E999" s="10" t="s">
        <v>9825</v>
      </c>
      <c r="F999" s="10">
        <v>500</v>
      </c>
      <c r="G999" s="11" t="s">
        <v>11673</v>
      </c>
      <c r="H999" s="10" t="s">
        <v>9826</v>
      </c>
      <c r="I999" s="10" t="s">
        <v>3760</v>
      </c>
      <c r="J999" s="10" t="s">
        <v>9827</v>
      </c>
    </row>
    <row r="1000" spans="1:13" s="10" customFormat="1" ht="12.75" customHeight="1" x14ac:dyDescent="0.2">
      <c r="A1000" s="10" t="s">
        <v>9828</v>
      </c>
      <c r="C1000" s="10" t="s">
        <v>11669</v>
      </c>
      <c r="D1000" s="24">
        <v>39480</v>
      </c>
      <c r="E1000" s="10" t="s">
        <v>9829</v>
      </c>
      <c r="F1000" s="10">
        <v>100</v>
      </c>
      <c r="G1000" s="11" t="s">
        <v>11384</v>
      </c>
      <c r="H1000" s="10" t="s">
        <v>9830</v>
      </c>
      <c r="I1000" s="10" t="s">
        <v>3760</v>
      </c>
      <c r="J1000" s="10" t="s">
        <v>9831</v>
      </c>
    </row>
    <row r="1001" spans="1:13" s="10" customFormat="1" ht="12.75" customHeight="1" x14ac:dyDescent="0.2">
      <c r="A1001" s="10" t="s">
        <v>9832</v>
      </c>
      <c r="C1001" s="10" t="s">
        <v>11669</v>
      </c>
      <c r="D1001" s="24" t="s">
        <v>9833</v>
      </c>
      <c r="E1001" s="10" t="s">
        <v>9834</v>
      </c>
      <c r="F1001" s="10">
        <v>60</v>
      </c>
      <c r="G1001" s="11" t="s">
        <v>11384</v>
      </c>
      <c r="H1001" s="10" t="s">
        <v>9835</v>
      </c>
      <c r="I1001" s="10" t="s">
        <v>3760</v>
      </c>
      <c r="J1001" s="10" t="s">
        <v>9836</v>
      </c>
    </row>
    <row r="1002" spans="1:13" s="10" customFormat="1" ht="12.75" customHeight="1" x14ac:dyDescent="0.2">
      <c r="A1002" s="10" t="s">
        <v>9837</v>
      </c>
      <c r="B1002" s="10" t="s">
        <v>9838</v>
      </c>
      <c r="C1002" s="10" t="s">
        <v>8566</v>
      </c>
      <c r="D1002" s="24">
        <v>154806</v>
      </c>
      <c r="E1002" s="10" t="s">
        <v>7788</v>
      </c>
      <c r="F1002" s="10">
        <v>700</v>
      </c>
      <c r="G1002" s="11" t="s">
        <v>11384</v>
      </c>
      <c r="H1002" s="10" t="s">
        <v>9733</v>
      </c>
      <c r="I1002" s="10" t="s">
        <v>9734</v>
      </c>
      <c r="J1002" s="10" t="s">
        <v>9735</v>
      </c>
      <c r="K1002" s="10" t="s">
        <v>3592</v>
      </c>
    </row>
    <row r="1003" spans="1:13" s="10" customFormat="1" ht="12.75" customHeight="1" x14ac:dyDescent="0.2">
      <c r="A1003" s="10" t="s">
        <v>9840</v>
      </c>
      <c r="B1003" s="10" t="s">
        <v>9839</v>
      </c>
      <c r="C1003" s="10" t="s">
        <v>11663</v>
      </c>
      <c r="D1003" s="24">
        <v>19478</v>
      </c>
      <c r="E1003" s="10" t="s">
        <v>6419</v>
      </c>
      <c r="F1003" s="10">
        <v>50</v>
      </c>
      <c r="G1003" s="11" t="s">
        <v>11673</v>
      </c>
      <c r="H1003" s="10" t="s">
        <v>9841</v>
      </c>
      <c r="I1003" s="10" t="s">
        <v>8162</v>
      </c>
      <c r="J1003" s="10" t="s">
        <v>9842</v>
      </c>
      <c r="K1003" s="10" t="s">
        <v>5268</v>
      </c>
    </row>
    <row r="1004" spans="1:13" s="10" customFormat="1" ht="12.75" customHeight="1" x14ac:dyDescent="0.2">
      <c r="A1004" s="10" t="s">
        <v>9843</v>
      </c>
      <c r="C1004" s="10" t="s">
        <v>11663</v>
      </c>
      <c r="D1004" s="24">
        <v>11612</v>
      </c>
      <c r="E1004" s="10" t="s">
        <v>8791</v>
      </c>
      <c r="F1004" s="10">
        <v>500</v>
      </c>
      <c r="G1004" s="11" t="s">
        <v>11673</v>
      </c>
      <c r="H1004" s="10" t="s">
        <v>9844</v>
      </c>
      <c r="I1004" s="10" t="s">
        <v>9845</v>
      </c>
      <c r="J1004" s="10" t="s">
        <v>9846</v>
      </c>
      <c r="K1004" s="10" t="s">
        <v>11434</v>
      </c>
    </row>
    <row r="1005" spans="1:13" s="10" customFormat="1" ht="12.75" customHeight="1" x14ac:dyDescent="0.2">
      <c r="A1005" s="10" t="s">
        <v>9847</v>
      </c>
      <c r="C1005" s="10" t="s">
        <v>8566</v>
      </c>
      <c r="D1005" s="24">
        <v>437891</v>
      </c>
      <c r="E1005" s="10" t="s">
        <v>9848</v>
      </c>
      <c r="F1005" s="10">
        <v>5</v>
      </c>
      <c r="G1005" s="11" t="s">
        <v>11384</v>
      </c>
      <c r="H1005" s="10" t="s">
        <v>9849</v>
      </c>
      <c r="I1005" s="10" t="s">
        <v>9850</v>
      </c>
      <c r="J1005" s="10" t="s">
        <v>9851</v>
      </c>
      <c r="K1005" s="10" t="s">
        <v>798</v>
      </c>
    </row>
    <row r="1006" spans="1:13" s="10" customFormat="1" ht="12.75" customHeight="1" x14ac:dyDescent="0.2">
      <c r="A1006" s="10" t="s">
        <v>9852</v>
      </c>
      <c r="C1006" s="10" t="s">
        <v>11663</v>
      </c>
      <c r="D1006" s="24">
        <v>11615</v>
      </c>
      <c r="E1006" s="10" t="s">
        <v>9853</v>
      </c>
      <c r="F1006" s="10">
        <v>25</v>
      </c>
      <c r="G1006" s="11" t="s">
        <v>11673</v>
      </c>
      <c r="H1006" s="10" t="s">
        <v>9854</v>
      </c>
      <c r="I1006" s="10" t="s">
        <v>9855</v>
      </c>
      <c r="J1006" s="10" t="s">
        <v>9856</v>
      </c>
      <c r="K1006" s="10" t="s">
        <v>8872</v>
      </c>
      <c r="L1006" s="10" t="s">
        <v>12377</v>
      </c>
      <c r="M1006" s="10" t="s">
        <v>12552</v>
      </c>
    </row>
    <row r="1007" spans="1:13" s="10" customFormat="1" ht="12.75" customHeight="1" x14ac:dyDescent="0.2">
      <c r="A1007" s="10" t="s">
        <v>9857</v>
      </c>
      <c r="B1007" s="10" t="s">
        <v>9858</v>
      </c>
      <c r="C1007" s="10" t="s">
        <v>11663</v>
      </c>
      <c r="D1007" s="24">
        <v>19845</v>
      </c>
      <c r="E1007" s="10" t="s">
        <v>5381</v>
      </c>
      <c r="F1007" s="10">
        <v>100</v>
      </c>
      <c r="G1007" s="11" t="s">
        <v>11673</v>
      </c>
      <c r="H1007" s="10" t="s">
        <v>5382</v>
      </c>
      <c r="I1007" s="10" t="s">
        <v>5383</v>
      </c>
      <c r="J1007" s="10" t="s">
        <v>5384</v>
      </c>
      <c r="K1007" s="10" t="s">
        <v>7871</v>
      </c>
    </row>
    <row r="1008" spans="1:13" s="10" customFormat="1" ht="12.75" customHeight="1" x14ac:dyDescent="0.2">
      <c r="A1008" s="10" t="s">
        <v>9859</v>
      </c>
      <c r="C1008" s="10" t="s">
        <v>11663</v>
      </c>
      <c r="D1008" s="24">
        <v>37685</v>
      </c>
      <c r="E1008" s="10" t="s">
        <v>9860</v>
      </c>
      <c r="F1008" s="10">
        <v>100</v>
      </c>
      <c r="G1008" s="11" t="s">
        <v>11673</v>
      </c>
      <c r="H1008" s="10" t="s">
        <v>9861</v>
      </c>
      <c r="I1008" s="10" t="s">
        <v>5383</v>
      </c>
      <c r="J1008" s="10" t="s">
        <v>9862</v>
      </c>
    </row>
    <row r="1009" spans="1:12" s="10" customFormat="1" x14ac:dyDescent="0.2">
      <c r="A1009" s="10" t="s">
        <v>9864</v>
      </c>
      <c r="C1009" s="10" t="s">
        <v>9417</v>
      </c>
      <c r="E1009" s="10" t="s">
        <v>5506</v>
      </c>
      <c r="F1009" s="10">
        <v>60</v>
      </c>
      <c r="G1009" s="11" t="s">
        <v>11384</v>
      </c>
      <c r="H1009" s="10" t="s">
        <v>9863</v>
      </c>
    </row>
    <row r="1010" spans="1:12" s="10" customFormat="1" ht="12.75" customHeight="1" x14ac:dyDescent="0.2">
      <c r="A1010" s="10" t="s">
        <v>9865</v>
      </c>
      <c r="C1010" s="10" t="s">
        <v>11669</v>
      </c>
      <c r="D1010" s="24">
        <v>24981</v>
      </c>
      <c r="E1010" s="10" t="s">
        <v>1782</v>
      </c>
      <c r="F1010" s="10">
        <v>100</v>
      </c>
      <c r="G1010" s="11" t="s">
        <v>11384</v>
      </c>
      <c r="H1010" s="10" t="s">
        <v>9866</v>
      </c>
      <c r="I1010" s="10" t="s">
        <v>9867</v>
      </c>
      <c r="J1010" s="10" t="s">
        <v>9868</v>
      </c>
      <c r="K1010" s="10" t="s">
        <v>9683</v>
      </c>
    </row>
    <row r="1011" spans="1:12" s="10" customFormat="1" ht="12.75" customHeight="1" x14ac:dyDescent="0.2">
      <c r="A1011" s="10" t="s">
        <v>9870</v>
      </c>
      <c r="B1011" s="10" t="s">
        <v>9869</v>
      </c>
      <c r="C1011" s="10" t="s">
        <v>11663</v>
      </c>
      <c r="D1011" s="24">
        <v>34843</v>
      </c>
      <c r="E1011" s="10" t="s">
        <v>9871</v>
      </c>
      <c r="F1011" s="10">
        <v>500</v>
      </c>
      <c r="G1011" s="11" t="s">
        <v>11384</v>
      </c>
      <c r="H1011" s="10" t="s">
        <v>9872</v>
      </c>
      <c r="I1011" s="10" t="s">
        <v>9873</v>
      </c>
      <c r="J1011" s="10" t="s">
        <v>9874</v>
      </c>
      <c r="K1011" s="10" t="s">
        <v>4727</v>
      </c>
    </row>
    <row r="1012" spans="1:12" s="10" customFormat="1" ht="12.75" customHeight="1" x14ac:dyDescent="0.2">
      <c r="A1012" s="10" t="s">
        <v>9875</v>
      </c>
      <c r="C1012" s="10" t="s">
        <v>8566</v>
      </c>
      <c r="D1012" s="24">
        <v>140732</v>
      </c>
      <c r="E1012" s="10" t="s">
        <v>9876</v>
      </c>
      <c r="F1012" s="10">
        <v>25</v>
      </c>
      <c r="G1012" s="11" t="s">
        <v>11384</v>
      </c>
      <c r="H1012" s="10" t="s">
        <v>9877</v>
      </c>
      <c r="I1012" s="10" t="s">
        <v>4431</v>
      </c>
      <c r="J1012" s="10" t="s">
        <v>9878</v>
      </c>
      <c r="K1012" s="10" t="s">
        <v>1658</v>
      </c>
    </row>
    <row r="1013" spans="1:12" s="10" customFormat="1" ht="12.75" customHeight="1" x14ac:dyDescent="0.2">
      <c r="A1013" s="10" t="s">
        <v>12300</v>
      </c>
      <c r="B1013" s="10" t="s">
        <v>9875</v>
      </c>
      <c r="C1013" s="10" t="s">
        <v>9435</v>
      </c>
      <c r="D1013" s="10" t="s">
        <v>10998</v>
      </c>
      <c r="E1013" s="10" t="s">
        <v>10999</v>
      </c>
      <c r="F1013" s="10">
        <v>25</v>
      </c>
      <c r="G1013" s="11" t="s">
        <v>11673</v>
      </c>
      <c r="H1013" s="10" t="s">
        <v>9877</v>
      </c>
      <c r="I1013" s="10" t="s">
        <v>4431</v>
      </c>
      <c r="J1013" s="10" t="s">
        <v>9878</v>
      </c>
      <c r="K1013" s="10" t="s">
        <v>8872</v>
      </c>
    </row>
    <row r="1014" spans="1:12" s="10" customFormat="1" ht="12.75" customHeight="1" x14ac:dyDescent="0.2">
      <c r="A1014" s="10" t="s">
        <v>9875</v>
      </c>
      <c r="C1014" s="10" t="s">
        <v>8726</v>
      </c>
      <c r="D1014" s="24">
        <v>803068</v>
      </c>
      <c r="E1014" s="10" t="s">
        <v>9879</v>
      </c>
      <c r="F1014" s="10">
        <v>25</v>
      </c>
      <c r="G1014" s="11" t="s">
        <v>11384</v>
      </c>
      <c r="H1014" s="10" t="s">
        <v>9877</v>
      </c>
      <c r="I1014" s="10" t="s">
        <v>4431</v>
      </c>
      <c r="J1014" s="10" t="s">
        <v>9878</v>
      </c>
    </row>
    <row r="1015" spans="1:12" s="10" customFormat="1" ht="12.75" customHeight="1" x14ac:dyDescent="0.2">
      <c r="A1015" s="10" t="s">
        <v>9880</v>
      </c>
      <c r="C1015" s="10" t="s">
        <v>11669</v>
      </c>
      <c r="D1015" s="24">
        <v>178535</v>
      </c>
      <c r="E1015" s="10" t="s">
        <v>4744</v>
      </c>
      <c r="F1015" s="10">
        <v>10</v>
      </c>
      <c r="G1015" s="11" t="s">
        <v>11384</v>
      </c>
      <c r="H1015" s="10" t="s">
        <v>9881</v>
      </c>
      <c r="I1015" s="10" t="s">
        <v>9882</v>
      </c>
      <c r="J1015" s="10" t="s">
        <v>9883</v>
      </c>
    </row>
    <row r="1016" spans="1:12" s="10" customFormat="1" ht="12.75" customHeight="1" x14ac:dyDescent="0.2">
      <c r="A1016" s="10" t="s">
        <v>9884</v>
      </c>
      <c r="B1016" s="10" t="s">
        <v>9885</v>
      </c>
      <c r="C1016" s="10" t="s">
        <v>11669</v>
      </c>
      <c r="D1016" s="24">
        <v>41310</v>
      </c>
      <c r="E1016" s="10" t="s">
        <v>3304</v>
      </c>
      <c r="F1016" s="10">
        <v>250</v>
      </c>
      <c r="G1016" s="11" t="s">
        <v>11384</v>
      </c>
      <c r="H1016" s="10" t="s">
        <v>9886</v>
      </c>
      <c r="I1016" s="10" t="s">
        <v>9887</v>
      </c>
      <c r="J1016" s="10" t="s">
        <v>9888</v>
      </c>
      <c r="K1016" s="10" t="s">
        <v>1667</v>
      </c>
    </row>
    <row r="1017" spans="1:12" s="10" customFormat="1" ht="12.75" customHeight="1" x14ac:dyDescent="0.2">
      <c r="A1017" s="10" t="s">
        <v>9889</v>
      </c>
      <c r="B1017" s="10" t="s">
        <v>9890</v>
      </c>
      <c r="C1017" s="10" t="s">
        <v>11669</v>
      </c>
      <c r="D1017" s="24">
        <v>49362</v>
      </c>
      <c r="E1017" s="10" t="s">
        <v>9891</v>
      </c>
      <c r="F1017" s="10">
        <v>25</v>
      </c>
      <c r="G1017" s="11" t="s">
        <v>11673</v>
      </c>
      <c r="H1017" s="10" t="s">
        <v>9892</v>
      </c>
      <c r="I1017" s="10" t="s">
        <v>9893</v>
      </c>
      <c r="J1017" s="10" t="s">
        <v>9894</v>
      </c>
      <c r="K1017" s="10" t="s">
        <v>9899</v>
      </c>
    </row>
    <row r="1018" spans="1:12" s="10" customFormat="1" ht="12.75" customHeight="1" x14ac:dyDescent="0.2">
      <c r="A1018" s="10" t="s">
        <v>9895</v>
      </c>
      <c r="C1018" s="10" t="s">
        <v>11669</v>
      </c>
      <c r="D1018" s="24">
        <v>40680</v>
      </c>
      <c r="E1018" s="10" t="s">
        <v>4744</v>
      </c>
      <c r="F1018" s="10">
        <v>90</v>
      </c>
      <c r="G1018" s="11" t="s">
        <v>11384</v>
      </c>
      <c r="H1018" s="10" t="s">
        <v>9896</v>
      </c>
      <c r="I1018" s="10" t="s">
        <v>9897</v>
      </c>
      <c r="J1018" s="10" t="s">
        <v>9898</v>
      </c>
    </row>
    <row r="1019" spans="1:12" s="10" customFormat="1" ht="12.75" customHeight="1" x14ac:dyDescent="0.2">
      <c r="A1019" s="10" t="s">
        <v>9900</v>
      </c>
      <c r="C1019" s="10" t="s">
        <v>8566</v>
      </c>
      <c r="D1019" s="24">
        <v>221457</v>
      </c>
      <c r="E1019" s="10" t="s">
        <v>9901</v>
      </c>
      <c r="F1019" s="10">
        <v>5</v>
      </c>
      <c r="G1019" s="11" t="s">
        <v>11384</v>
      </c>
      <c r="H1019" s="10" t="s">
        <v>9902</v>
      </c>
      <c r="I1019" s="10" t="s">
        <v>11941</v>
      </c>
      <c r="J1019" s="10" t="s">
        <v>13481</v>
      </c>
      <c r="K1019" s="10" t="s">
        <v>8484</v>
      </c>
    </row>
    <row r="1020" spans="1:12" s="10" customFormat="1" ht="12.75" customHeight="1" x14ac:dyDescent="0.2">
      <c r="A1020" s="10" t="s">
        <v>11938</v>
      </c>
      <c r="C1020" s="10" t="s">
        <v>11663</v>
      </c>
      <c r="D1020" s="24">
        <v>11634</v>
      </c>
      <c r="E1020" s="10" t="s">
        <v>11939</v>
      </c>
      <c r="F1020" s="10">
        <v>25</v>
      </c>
      <c r="G1020" s="11" t="s">
        <v>11673</v>
      </c>
      <c r="H1020" s="10" t="s">
        <v>11940</v>
      </c>
      <c r="I1020" s="10" t="s">
        <v>11941</v>
      </c>
      <c r="J1020" s="10" t="s">
        <v>13480</v>
      </c>
      <c r="K1020" s="32" t="s">
        <v>8872</v>
      </c>
    </row>
    <row r="1021" spans="1:12" s="10" customFormat="1" ht="12.75" customHeight="1" x14ac:dyDescent="0.2">
      <c r="A1021" s="10" t="s">
        <v>9903</v>
      </c>
      <c r="B1021" s="10" t="s">
        <v>9904</v>
      </c>
      <c r="C1021" s="10" t="s">
        <v>11669</v>
      </c>
      <c r="D1021" s="24">
        <v>40702</v>
      </c>
      <c r="E1021" s="10" t="s">
        <v>9871</v>
      </c>
      <c r="F1021" s="10">
        <v>1</v>
      </c>
      <c r="G1021" s="11" t="s">
        <v>11673</v>
      </c>
      <c r="H1021" s="10" t="s">
        <v>9905</v>
      </c>
      <c r="I1021" s="10" t="s">
        <v>9906</v>
      </c>
      <c r="J1021" s="10" t="s">
        <v>9907</v>
      </c>
      <c r="K1021" s="10" t="s">
        <v>12377</v>
      </c>
      <c r="L1021" s="10" t="s">
        <v>12552</v>
      </c>
    </row>
    <row r="1022" spans="1:12" s="10" customFormat="1" ht="12.75" customHeight="1" x14ac:dyDescent="0.2">
      <c r="A1022" s="10" t="s">
        <v>9908</v>
      </c>
      <c r="B1022" s="10" t="s">
        <v>12558</v>
      </c>
      <c r="C1022" s="10" t="s">
        <v>8726</v>
      </c>
      <c r="D1022" s="10">
        <v>8205050</v>
      </c>
      <c r="E1022" s="10" t="s">
        <v>5296</v>
      </c>
      <c r="F1022" s="10">
        <v>10</v>
      </c>
      <c r="G1022" s="11" t="s">
        <v>11673</v>
      </c>
      <c r="H1022" s="10" t="s">
        <v>9909</v>
      </c>
      <c r="I1022" s="10" t="s">
        <v>9910</v>
      </c>
      <c r="J1022" s="10" t="s">
        <v>9911</v>
      </c>
      <c r="K1022" s="10" t="s">
        <v>12377</v>
      </c>
      <c r="L1022" s="10" t="s">
        <v>12552</v>
      </c>
    </row>
    <row r="1023" spans="1:12" s="10" customFormat="1" ht="12.75" customHeight="1" x14ac:dyDescent="0.2">
      <c r="A1023" s="10" t="s">
        <v>9913</v>
      </c>
      <c r="C1023" s="10" t="s">
        <v>8566</v>
      </c>
      <c r="D1023" s="24">
        <v>340286</v>
      </c>
      <c r="E1023" s="10" t="s">
        <v>9914</v>
      </c>
      <c r="F1023" s="10">
        <v>5</v>
      </c>
      <c r="G1023" s="11" t="s">
        <v>11384</v>
      </c>
      <c r="H1023" s="10" t="s">
        <v>9915</v>
      </c>
      <c r="I1023" s="10" t="s">
        <v>1679</v>
      </c>
      <c r="J1023" s="10" t="s">
        <v>9916</v>
      </c>
    </row>
    <row r="1024" spans="1:12" s="10" customFormat="1" ht="12.75" customHeight="1" x14ac:dyDescent="0.2">
      <c r="A1024" s="10" t="s">
        <v>9917</v>
      </c>
      <c r="B1024" s="10" t="s">
        <v>9918</v>
      </c>
      <c r="C1024" s="10" t="s">
        <v>8566</v>
      </c>
      <c r="E1024" s="10" t="s">
        <v>9919</v>
      </c>
      <c r="F1024" s="10">
        <v>50</v>
      </c>
      <c r="G1024" s="11" t="s">
        <v>11384</v>
      </c>
      <c r="H1024" s="10" t="s">
        <v>9920</v>
      </c>
      <c r="I1024" s="10" t="s">
        <v>9921</v>
      </c>
      <c r="J1024" s="10" t="s">
        <v>9922</v>
      </c>
      <c r="K1024" s="10" t="s">
        <v>11667</v>
      </c>
    </row>
    <row r="1025" spans="1:12" s="10" customFormat="1" ht="12.75" customHeight="1" x14ac:dyDescent="0.2">
      <c r="A1025" s="10" t="s">
        <v>9923</v>
      </c>
      <c r="C1025" s="10" t="s">
        <v>11663</v>
      </c>
      <c r="D1025" s="24">
        <v>11543</v>
      </c>
      <c r="E1025" s="10" t="s">
        <v>7794</v>
      </c>
      <c r="F1025" s="10">
        <v>25</v>
      </c>
      <c r="G1025" s="11" t="s">
        <v>11673</v>
      </c>
      <c r="H1025" s="10" t="s">
        <v>9924</v>
      </c>
      <c r="I1025" s="10" t="s">
        <v>9925</v>
      </c>
      <c r="J1025" s="10" t="s">
        <v>9926</v>
      </c>
      <c r="K1025" s="10" t="s">
        <v>11667</v>
      </c>
    </row>
    <row r="1026" spans="1:12" s="10" customFormat="1" ht="12.75" customHeight="1" x14ac:dyDescent="0.2">
      <c r="A1026" s="10" t="s">
        <v>9927</v>
      </c>
      <c r="C1026" s="10" t="s">
        <v>11663</v>
      </c>
      <c r="D1026" s="24">
        <v>11546</v>
      </c>
      <c r="E1026" s="10" t="s">
        <v>6429</v>
      </c>
      <c r="F1026" s="10">
        <v>25</v>
      </c>
      <c r="G1026" s="11" t="s">
        <v>11673</v>
      </c>
      <c r="H1026" s="10" t="s">
        <v>9928</v>
      </c>
      <c r="I1026" s="10" t="s">
        <v>9925</v>
      </c>
      <c r="J1026" s="10" t="s">
        <v>9929</v>
      </c>
      <c r="K1026" s="10" t="s">
        <v>11434</v>
      </c>
    </row>
    <row r="1027" spans="1:12" s="10" customFormat="1" ht="12.75" customHeight="1" x14ac:dyDescent="0.2">
      <c r="A1027" s="10" t="s">
        <v>9930</v>
      </c>
      <c r="C1027" s="10" t="s">
        <v>8566</v>
      </c>
      <c r="D1027" s="24" t="s">
        <v>9931</v>
      </c>
      <c r="E1027" s="10" t="s">
        <v>9932</v>
      </c>
      <c r="F1027" s="10">
        <v>100</v>
      </c>
      <c r="G1027" s="11" t="s">
        <v>11673</v>
      </c>
      <c r="H1027" s="16" t="s">
        <v>9933</v>
      </c>
      <c r="I1027" s="10" t="s">
        <v>9934</v>
      </c>
      <c r="J1027" s="10" t="s">
        <v>9935</v>
      </c>
      <c r="K1027" s="10" t="s">
        <v>11667</v>
      </c>
    </row>
    <row r="1028" spans="1:12" s="10" customFormat="1" ht="12.75" customHeight="1" x14ac:dyDescent="0.2">
      <c r="A1028" s="10" t="s">
        <v>9936</v>
      </c>
      <c r="C1028" s="10" t="s">
        <v>11663</v>
      </c>
      <c r="D1028" s="24">
        <v>11544</v>
      </c>
      <c r="E1028" s="10" t="s">
        <v>9937</v>
      </c>
      <c r="F1028" s="10">
        <v>25</v>
      </c>
      <c r="G1028" s="11" t="s">
        <v>11673</v>
      </c>
      <c r="H1028" s="10" t="s">
        <v>9938</v>
      </c>
      <c r="I1028" s="10" t="s">
        <v>9925</v>
      </c>
      <c r="J1028" s="10" t="s">
        <v>10950</v>
      </c>
      <c r="K1028" s="10" t="s">
        <v>6292</v>
      </c>
    </row>
    <row r="1029" spans="1:12" s="10" customFormat="1" ht="12.75" customHeight="1" x14ac:dyDescent="0.2">
      <c r="A1029" s="10" t="s">
        <v>10951</v>
      </c>
      <c r="B1029" s="10" t="s">
        <v>10952</v>
      </c>
      <c r="C1029" s="10" t="s">
        <v>8566</v>
      </c>
      <c r="D1029" s="24">
        <v>330264</v>
      </c>
      <c r="E1029" s="10" t="s">
        <v>9517</v>
      </c>
      <c r="F1029" s="10">
        <v>5</v>
      </c>
      <c r="G1029" s="11" t="s">
        <v>11673</v>
      </c>
      <c r="H1029" s="10" t="s">
        <v>10953</v>
      </c>
      <c r="I1029" s="10" t="s">
        <v>10954</v>
      </c>
      <c r="J1029" s="10" t="s">
        <v>10955</v>
      </c>
      <c r="K1029" s="10" t="s">
        <v>11434</v>
      </c>
    </row>
    <row r="1030" spans="1:12" s="10" customFormat="1" ht="12.75" customHeight="1" x14ac:dyDescent="0.2">
      <c r="A1030" s="10" t="s">
        <v>10956</v>
      </c>
      <c r="B1030" s="10" t="s">
        <v>10957</v>
      </c>
      <c r="C1030" s="10" t="s">
        <v>8566</v>
      </c>
      <c r="D1030" s="24">
        <v>193992</v>
      </c>
      <c r="E1030" s="10" t="s">
        <v>10958</v>
      </c>
      <c r="F1030" s="10">
        <v>100</v>
      </c>
      <c r="G1030" s="11" t="s">
        <v>11673</v>
      </c>
      <c r="H1030" s="10" t="s">
        <v>10959</v>
      </c>
      <c r="I1030" s="10" t="s">
        <v>10960</v>
      </c>
      <c r="J1030" s="10" t="s">
        <v>10961</v>
      </c>
      <c r="K1030" s="10" t="s">
        <v>12377</v>
      </c>
      <c r="L1030" s="10" t="s">
        <v>12552</v>
      </c>
    </row>
    <row r="1031" spans="1:12" s="10" customFormat="1" ht="12.75" customHeight="1" x14ac:dyDescent="0.2">
      <c r="A1031" s="10" t="s">
        <v>10962</v>
      </c>
      <c r="B1031" s="10" t="s">
        <v>10963</v>
      </c>
      <c r="C1031" s="10" t="s">
        <v>8726</v>
      </c>
      <c r="D1031" s="24">
        <v>803580</v>
      </c>
      <c r="E1031" s="10" t="s">
        <v>4686</v>
      </c>
      <c r="F1031" s="10">
        <v>100</v>
      </c>
      <c r="G1031" s="11" t="s">
        <v>11384</v>
      </c>
      <c r="H1031" s="10" t="s">
        <v>10964</v>
      </c>
      <c r="I1031" s="10" t="s">
        <v>4702</v>
      </c>
      <c r="J1031" s="10" t="s">
        <v>10965</v>
      </c>
      <c r="K1031" s="10" t="s">
        <v>7871</v>
      </c>
    </row>
    <row r="1032" spans="1:12" s="10" customFormat="1" ht="12.75" customHeight="1" x14ac:dyDescent="0.2">
      <c r="A1032" s="10" t="s">
        <v>10966</v>
      </c>
      <c r="B1032" s="10" t="s">
        <v>10967</v>
      </c>
      <c r="C1032" s="10" t="s">
        <v>11663</v>
      </c>
      <c r="D1032" s="24">
        <v>40855</v>
      </c>
      <c r="E1032" s="10" t="s">
        <v>11180</v>
      </c>
      <c r="F1032" s="10">
        <v>500</v>
      </c>
      <c r="G1032" s="11" t="s">
        <v>11673</v>
      </c>
      <c r="H1032" s="10" t="s">
        <v>10968</v>
      </c>
      <c r="I1032" s="10" t="s">
        <v>11364</v>
      </c>
      <c r="J1032" s="10" t="s">
        <v>10969</v>
      </c>
      <c r="K1032" s="10" t="s">
        <v>12377</v>
      </c>
      <c r="L1032" s="10" t="s">
        <v>12552</v>
      </c>
    </row>
    <row r="1033" spans="1:12" s="10" customFormat="1" ht="12.75" customHeight="1" x14ac:dyDescent="0.2">
      <c r="A1033" s="10" t="s">
        <v>10970</v>
      </c>
      <c r="C1033" s="10" t="s">
        <v>11669</v>
      </c>
      <c r="E1033" s="10" t="s">
        <v>5500</v>
      </c>
      <c r="F1033" s="10">
        <v>100</v>
      </c>
      <c r="G1033" s="11" t="s">
        <v>11384</v>
      </c>
      <c r="H1033" s="10" t="s">
        <v>10971</v>
      </c>
      <c r="I1033" s="10" t="s">
        <v>3767</v>
      </c>
      <c r="J1033" s="10" t="s">
        <v>10972</v>
      </c>
    </row>
    <row r="1034" spans="1:12" s="10" customFormat="1" ht="12.75" customHeight="1" x14ac:dyDescent="0.2">
      <c r="A1034" s="10" t="s">
        <v>10973</v>
      </c>
      <c r="B1034" s="10" t="s">
        <v>10974</v>
      </c>
      <c r="C1034" s="10" t="s">
        <v>11663</v>
      </c>
      <c r="D1034" s="24">
        <v>40857</v>
      </c>
      <c r="F1034" s="10">
        <v>250</v>
      </c>
      <c r="G1034" s="11" t="s">
        <v>11673</v>
      </c>
      <c r="H1034" s="10" t="s">
        <v>10975</v>
      </c>
      <c r="I1034" s="10" t="s">
        <v>7839</v>
      </c>
      <c r="J1034" s="10" t="s">
        <v>10976</v>
      </c>
      <c r="K1034" s="10" t="s">
        <v>11434</v>
      </c>
    </row>
    <row r="1035" spans="1:12" s="10" customFormat="1" ht="12.75" customHeight="1" x14ac:dyDescent="0.2">
      <c r="A1035" s="10" t="s">
        <v>10977</v>
      </c>
      <c r="B1035" s="10" t="s">
        <v>10978</v>
      </c>
      <c r="C1035" s="10" t="s">
        <v>11663</v>
      </c>
      <c r="D1035" s="24">
        <v>40859</v>
      </c>
      <c r="E1035" s="10" t="s">
        <v>9860</v>
      </c>
      <c r="F1035" s="10">
        <v>25</v>
      </c>
      <c r="G1035" s="11" t="s">
        <v>11673</v>
      </c>
      <c r="H1035" s="10" t="s">
        <v>10979</v>
      </c>
      <c r="I1035" s="10" t="s">
        <v>10980</v>
      </c>
      <c r="J1035" s="10" t="s">
        <v>10981</v>
      </c>
      <c r="K1035" s="10" t="s">
        <v>7871</v>
      </c>
    </row>
    <row r="1036" spans="1:12" s="10" customFormat="1" ht="12.75" customHeight="1" x14ac:dyDescent="0.2">
      <c r="A1036" s="10" t="s">
        <v>10983</v>
      </c>
      <c r="B1036" s="10" t="s">
        <v>10982</v>
      </c>
      <c r="C1036" s="10" t="s">
        <v>11663</v>
      </c>
      <c r="D1036" s="24">
        <v>40861</v>
      </c>
      <c r="E1036" s="10" t="s">
        <v>6414</v>
      </c>
      <c r="F1036" s="10">
        <v>25</v>
      </c>
      <c r="G1036" s="11" t="s">
        <v>11673</v>
      </c>
      <c r="H1036" s="10" t="s">
        <v>10984</v>
      </c>
      <c r="I1036" s="10" t="s">
        <v>10985</v>
      </c>
      <c r="J1036" s="10" t="s">
        <v>10986</v>
      </c>
      <c r="K1036" s="10" t="s">
        <v>7871</v>
      </c>
    </row>
    <row r="1037" spans="1:12" s="10" customFormat="1" ht="12.75" customHeight="1" x14ac:dyDescent="0.2">
      <c r="A1037" s="10" t="s">
        <v>10987</v>
      </c>
      <c r="B1037" s="10" t="s">
        <v>10988</v>
      </c>
      <c r="C1037" s="10" t="s">
        <v>11669</v>
      </c>
      <c r="E1037" s="10" t="s">
        <v>11939</v>
      </c>
      <c r="F1037" s="10">
        <v>1000</v>
      </c>
      <c r="G1037" s="11" t="s">
        <v>11673</v>
      </c>
      <c r="H1037" s="10" t="s">
        <v>10989</v>
      </c>
      <c r="I1037" s="10" t="s">
        <v>10990</v>
      </c>
      <c r="J1037" s="10" t="s">
        <v>10991</v>
      </c>
    </row>
    <row r="1038" spans="1:12" s="10" customFormat="1" ht="12.75" customHeight="1" x14ac:dyDescent="0.2">
      <c r="A1038" s="10" t="s">
        <v>10992</v>
      </c>
      <c r="B1038" s="10" t="s">
        <v>10993</v>
      </c>
      <c r="C1038" s="10" t="s">
        <v>8566</v>
      </c>
      <c r="D1038" s="24" t="s">
        <v>10994</v>
      </c>
      <c r="E1038" s="10" t="s">
        <v>9612</v>
      </c>
      <c r="F1038" s="10">
        <v>80</v>
      </c>
      <c r="G1038" s="11" t="s">
        <v>11384</v>
      </c>
      <c r="H1038" s="10" t="s">
        <v>10995</v>
      </c>
      <c r="I1038" s="10" t="s">
        <v>10996</v>
      </c>
      <c r="J1038" s="10" t="s">
        <v>10997</v>
      </c>
    </row>
    <row r="1039" spans="1:12" s="10" customFormat="1" ht="12.75" customHeight="1" x14ac:dyDescent="0.2">
      <c r="A1039" s="10" t="s">
        <v>11000</v>
      </c>
      <c r="C1039" s="10" t="s">
        <v>9417</v>
      </c>
      <c r="E1039" s="10" t="s">
        <v>5360</v>
      </c>
      <c r="F1039" s="10">
        <v>50</v>
      </c>
      <c r="G1039" s="11" t="s">
        <v>11673</v>
      </c>
      <c r="H1039" s="10" t="s">
        <v>11001</v>
      </c>
      <c r="I1039" s="10" t="s">
        <v>9652</v>
      </c>
      <c r="J1039" s="10" t="s">
        <v>11002</v>
      </c>
      <c r="K1039" s="10" t="s">
        <v>12377</v>
      </c>
      <c r="L1039" s="10" t="s">
        <v>12552</v>
      </c>
    </row>
    <row r="1040" spans="1:12" s="10" customFormat="1" ht="12.75" customHeight="1" x14ac:dyDescent="0.2">
      <c r="A1040" s="10" t="s">
        <v>11003</v>
      </c>
      <c r="C1040" s="10" t="s">
        <v>9417</v>
      </c>
      <c r="E1040" s="10" t="s">
        <v>5387</v>
      </c>
      <c r="F1040" s="10">
        <v>100</v>
      </c>
      <c r="G1040" s="11" t="s">
        <v>11673</v>
      </c>
      <c r="H1040" s="10" t="s">
        <v>11004</v>
      </c>
      <c r="I1040" s="10" t="s">
        <v>9652</v>
      </c>
      <c r="J1040" s="10" t="s">
        <v>11005</v>
      </c>
      <c r="K1040" s="10" t="s">
        <v>12377</v>
      </c>
      <c r="L1040" s="10" t="s">
        <v>12552</v>
      </c>
    </row>
    <row r="1041" spans="1:13" s="10" customFormat="1" ht="12.75" customHeight="1" x14ac:dyDescent="0.2">
      <c r="A1041" s="10" t="s">
        <v>11006</v>
      </c>
      <c r="C1041" s="10" t="s">
        <v>11663</v>
      </c>
      <c r="D1041" s="24">
        <v>13466</v>
      </c>
      <c r="E1041" s="10" t="s">
        <v>11007</v>
      </c>
      <c r="F1041" s="10">
        <v>25</v>
      </c>
      <c r="G1041" s="11" t="s">
        <v>11673</v>
      </c>
      <c r="H1041" s="10" t="s">
        <v>11008</v>
      </c>
      <c r="I1041" s="10" t="s">
        <v>11009</v>
      </c>
      <c r="J1041" s="10" t="s">
        <v>11010</v>
      </c>
      <c r="K1041" s="10" t="s">
        <v>12377</v>
      </c>
      <c r="L1041" s="10" t="s">
        <v>12552</v>
      </c>
    </row>
    <row r="1042" spans="1:13" s="10" customFormat="1" ht="12.75" customHeight="1" x14ac:dyDescent="0.2">
      <c r="A1042" s="10" t="s">
        <v>11011</v>
      </c>
      <c r="C1042" s="10" t="s">
        <v>8566</v>
      </c>
      <c r="D1042" s="24">
        <v>161713</v>
      </c>
      <c r="E1042" s="10" t="s">
        <v>11012</v>
      </c>
      <c r="F1042" s="10">
        <v>5</v>
      </c>
      <c r="G1042" s="11" t="s">
        <v>11673</v>
      </c>
      <c r="H1042" s="10" t="s">
        <v>11013</v>
      </c>
      <c r="I1042" s="10" t="s">
        <v>11009</v>
      </c>
      <c r="J1042" s="10" t="s">
        <v>11014</v>
      </c>
      <c r="K1042" s="10" t="s">
        <v>5274</v>
      </c>
    </row>
    <row r="1043" spans="1:13" s="10" customFormat="1" ht="12.75" customHeight="1" x14ac:dyDescent="0.2">
      <c r="A1043" s="10" t="s">
        <v>11015</v>
      </c>
      <c r="B1043" s="10" t="s">
        <v>11016</v>
      </c>
      <c r="C1043" s="10" t="s">
        <v>11663</v>
      </c>
      <c r="D1043" s="24">
        <v>13288</v>
      </c>
      <c r="E1043" s="10" t="s">
        <v>11017</v>
      </c>
      <c r="F1043" s="10">
        <v>5</v>
      </c>
      <c r="G1043" s="11" t="s">
        <v>11673</v>
      </c>
      <c r="H1043" s="10" t="s">
        <v>11018</v>
      </c>
      <c r="I1043" s="10" t="s">
        <v>9925</v>
      </c>
      <c r="J1043" s="10" t="s">
        <v>11019</v>
      </c>
      <c r="K1043" s="10" t="s">
        <v>12377</v>
      </c>
      <c r="L1043" s="10" t="s">
        <v>12552</v>
      </c>
      <c r="M1043" s="11" t="s">
        <v>12707</v>
      </c>
    </row>
    <row r="1044" spans="1:13" s="10" customFormat="1" ht="12.75" customHeight="1" x14ac:dyDescent="0.2">
      <c r="A1044" s="10" t="s">
        <v>11020</v>
      </c>
      <c r="B1044" s="10" t="s">
        <v>11021</v>
      </c>
      <c r="C1044" s="10" t="s">
        <v>4414</v>
      </c>
      <c r="E1044" s="10" t="s">
        <v>9825</v>
      </c>
      <c r="F1044" s="10">
        <v>5</v>
      </c>
      <c r="G1044" s="11" t="s">
        <v>11673</v>
      </c>
      <c r="H1044" s="10" t="s">
        <v>11022</v>
      </c>
      <c r="I1044" s="10" t="s">
        <v>11023</v>
      </c>
      <c r="J1044" s="10" t="s">
        <v>11024</v>
      </c>
    </row>
    <row r="1045" spans="1:13" s="10" customFormat="1" ht="12.75" customHeight="1" x14ac:dyDescent="0.2">
      <c r="A1045" s="10" t="s">
        <v>11025</v>
      </c>
      <c r="B1045" s="10" t="s">
        <v>11026</v>
      </c>
      <c r="C1045" s="10" t="s">
        <v>11663</v>
      </c>
      <c r="D1045" s="24">
        <v>11562</v>
      </c>
      <c r="E1045" s="10" t="s">
        <v>11027</v>
      </c>
      <c r="F1045" s="10">
        <v>70</v>
      </c>
      <c r="G1045" s="11" t="s">
        <v>11384</v>
      </c>
      <c r="H1045" s="10" t="s">
        <v>11028</v>
      </c>
      <c r="I1045" s="10" t="s">
        <v>11029</v>
      </c>
      <c r="J1045" s="10" t="s">
        <v>11030</v>
      </c>
    </row>
    <row r="1046" spans="1:13" s="10" customFormat="1" ht="12.75" customHeight="1" x14ac:dyDescent="0.2">
      <c r="A1046" s="10" t="s">
        <v>11031</v>
      </c>
      <c r="B1046" s="10" t="s">
        <v>11032</v>
      </c>
      <c r="C1046" s="10" t="s">
        <v>11663</v>
      </c>
      <c r="D1046" s="24">
        <v>18900</v>
      </c>
      <c r="E1046" s="10" t="s">
        <v>12572</v>
      </c>
      <c r="F1046" s="10">
        <v>10</v>
      </c>
      <c r="G1046" s="11" t="s">
        <v>11673</v>
      </c>
      <c r="H1046" s="10" t="s">
        <v>11033</v>
      </c>
      <c r="I1046" s="10" t="s">
        <v>11034</v>
      </c>
      <c r="J1046" s="10" t="s">
        <v>11035</v>
      </c>
      <c r="K1046" s="10" t="s">
        <v>12377</v>
      </c>
      <c r="L1046" s="10" t="s">
        <v>12552</v>
      </c>
    </row>
    <row r="1047" spans="1:13" s="10" customFormat="1" ht="12.75" customHeight="1" x14ac:dyDescent="0.2">
      <c r="A1047" s="10" t="s">
        <v>11036</v>
      </c>
      <c r="C1047" s="10" t="s">
        <v>11663</v>
      </c>
      <c r="D1047" s="24">
        <v>11563</v>
      </c>
      <c r="E1047" s="10" t="s">
        <v>11037</v>
      </c>
      <c r="F1047" s="10">
        <v>500</v>
      </c>
      <c r="G1047" s="11" t="s">
        <v>11384</v>
      </c>
      <c r="H1047" s="10" t="s">
        <v>11362</v>
      </c>
      <c r="I1047" s="10" t="s">
        <v>11364</v>
      </c>
      <c r="J1047" s="10" t="s">
        <v>11363</v>
      </c>
      <c r="K1047" s="10" t="s">
        <v>9683</v>
      </c>
    </row>
    <row r="1048" spans="1:13" s="10" customFormat="1" ht="12.75" customHeight="1" x14ac:dyDescent="0.2">
      <c r="A1048" s="10" t="s">
        <v>11038</v>
      </c>
      <c r="B1048" s="10" t="s">
        <v>11039</v>
      </c>
      <c r="C1048" s="10" t="s">
        <v>11663</v>
      </c>
      <c r="D1048" s="24">
        <v>14602</v>
      </c>
      <c r="E1048" s="10" t="s">
        <v>11040</v>
      </c>
      <c r="F1048" s="10">
        <v>5</v>
      </c>
      <c r="G1048" s="11" t="s">
        <v>11673</v>
      </c>
      <c r="H1048" s="10" t="s">
        <v>11041</v>
      </c>
      <c r="I1048" s="10" t="s">
        <v>11042</v>
      </c>
      <c r="J1048" s="10" t="s">
        <v>11043</v>
      </c>
    </row>
    <row r="1049" spans="1:13" s="10" customFormat="1" ht="12.75" customHeight="1" x14ac:dyDescent="0.2">
      <c r="A1049" s="10" t="s">
        <v>11044</v>
      </c>
      <c r="C1049" s="10" t="s">
        <v>8821</v>
      </c>
      <c r="D1049" s="10">
        <v>13081</v>
      </c>
      <c r="E1049" s="10" t="s">
        <v>5440</v>
      </c>
      <c r="F1049" s="10" t="s">
        <v>12578</v>
      </c>
      <c r="G1049" s="11" t="s">
        <v>11673</v>
      </c>
      <c r="H1049" s="10" t="s">
        <v>11045</v>
      </c>
      <c r="I1049" s="10" t="s">
        <v>11046</v>
      </c>
      <c r="J1049" s="10" t="s">
        <v>11047</v>
      </c>
      <c r="K1049" s="10" t="s">
        <v>12377</v>
      </c>
      <c r="L1049" s="10" t="s">
        <v>12552</v>
      </c>
    </row>
    <row r="1050" spans="1:13" s="10" customFormat="1" ht="12.75" customHeight="1" x14ac:dyDescent="0.2">
      <c r="A1050" s="10" t="s">
        <v>11048</v>
      </c>
      <c r="C1050" s="10" t="s">
        <v>11669</v>
      </c>
      <c r="D1050" s="24">
        <v>41910</v>
      </c>
      <c r="E1050" s="10" t="s">
        <v>11049</v>
      </c>
      <c r="F1050" s="10" t="s">
        <v>12586</v>
      </c>
      <c r="G1050" s="11" t="s">
        <v>11673</v>
      </c>
      <c r="H1050" s="10" t="s">
        <v>11050</v>
      </c>
      <c r="I1050" s="10" t="s">
        <v>11051</v>
      </c>
      <c r="J1050" s="10" t="s">
        <v>11052</v>
      </c>
      <c r="K1050" s="10" t="s">
        <v>11057</v>
      </c>
      <c r="L1050" s="10" t="s">
        <v>12377</v>
      </c>
      <c r="M1050" s="10" t="s">
        <v>12552</v>
      </c>
    </row>
    <row r="1051" spans="1:13" s="10" customFormat="1" ht="12.75" customHeight="1" x14ac:dyDescent="0.2">
      <c r="A1051" s="10" t="s">
        <v>11053</v>
      </c>
      <c r="C1051" s="10" t="s">
        <v>8566</v>
      </c>
      <c r="D1051" s="24">
        <v>156272</v>
      </c>
      <c r="E1051" s="10" t="s">
        <v>4744</v>
      </c>
      <c r="F1051" s="10">
        <v>100</v>
      </c>
      <c r="G1051" s="11" t="s">
        <v>11673</v>
      </c>
      <c r="H1051" s="10" t="s">
        <v>11054</v>
      </c>
      <c r="I1051" s="10" t="s">
        <v>11055</v>
      </c>
      <c r="J1051" s="10" t="s">
        <v>11056</v>
      </c>
    </row>
    <row r="1052" spans="1:13" s="10" customFormat="1" ht="12.75" customHeight="1" x14ac:dyDescent="0.2">
      <c r="A1052" s="10" t="s">
        <v>11058</v>
      </c>
      <c r="B1052" s="10" t="s">
        <v>11059</v>
      </c>
      <c r="C1052" s="10" t="s">
        <v>11669</v>
      </c>
      <c r="D1052" s="24">
        <v>42120</v>
      </c>
      <c r="E1052" s="10" t="s">
        <v>9511</v>
      </c>
      <c r="F1052" s="10">
        <v>100</v>
      </c>
      <c r="G1052" s="11" t="s">
        <v>11673</v>
      </c>
      <c r="H1052" s="10" t="s">
        <v>11060</v>
      </c>
      <c r="I1052" s="10" t="s">
        <v>11061</v>
      </c>
      <c r="J1052" s="10" t="s">
        <v>11062</v>
      </c>
      <c r="K1052" s="10" t="s">
        <v>12377</v>
      </c>
      <c r="L1052" s="10" t="s">
        <v>12552</v>
      </c>
    </row>
    <row r="1053" spans="1:13" s="10" customFormat="1" ht="12.75" customHeight="1" x14ac:dyDescent="0.2">
      <c r="A1053" s="10" t="s">
        <v>11063</v>
      </c>
      <c r="B1053" s="10" t="s">
        <v>11064</v>
      </c>
      <c r="C1053" s="10" t="s">
        <v>11669</v>
      </c>
      <c r="D1053" s="24">
        <v>42115</v>
      </c>
      <c r="E1053" s="10" t="s">
        <v>9879</v>
      </c>
      <c r="F1053" s="10">
        <v>100</v>
      </c>
      <c r="G1053" s="11" t="s">
        <v>11673</v>
      </c>
      <c r="H1053" s="10" t="s">
        <v>11065</v>
      </c>
      <c r="I1053" s="10" t="s">
        <v>11061</v>
      </c>
      <c r="J1053" s="10" t="s">
        <v>11066</v>
      </c>
      <c r="K1053" s="10" t="s">
        <v>12377</v>
      </c>
      <c r="L1053" s="10" t="s">
        <v>12552</v>
      </c>
    </row>
    <row r="1054" spans="1:13" s="10" customFormat="1" ht="12.75" customHeight="1" x14ac:dyDescent="0.2">
      <c r="A1054" s="10" t="s">
        <v>11067</v>
      </c>
      <c r="C1054" s="10" t="s">
        <v>11663</v>
      </c>
      <c r="D1054" s="24">
        <v>11703</v>
      </c>
      <c r="E1054" s="10" t="s">
        <v>11017</v>
      </c>
      <c r="F1054" s="10">
        <v>25</v>
      </c>
      <c r="G1054" s="11" t="s">
        <v>11673</v>
      </c>
      <c r="H1054" s="10" t="s">
        <v>11068</v>
      </c>
      <c r="I1054" s="10" t="s">
        <v>11069</v>
      </c>
      <c r="J1054" s="10" t="s">
        <v>11070</v>
      </c>
    </row>
    <row r="1055" spans="1:13" s="10" customFormat="1" ht="12.75" customHeight="1" x14ac:dyDescent="0.2">
      <c r="A1055" s="10" t="s">
        <v>11071</v>
      </c>
      <c r="C1055" s="10" t="s">
        <v>11669</v>
      </c>
      <c r="D1055" s="24">
        <v>42170</v>
      </c>
      <c r="E1055" s="10" t="s">
        <v>6359</v>
      </c>
      <c r="F1055" s="10">
        <v>5</v>
      </c>
      <c r="G1055" s="11" t="s">
        <v>11673</v>
      </c>
      <c r="H1055" s="10" t="s">
        <v>11072</v>
      </c>
      <c r="I1055" s="10" t="s">
        <v>11073</v>
      </c>
      <c r="J1055" s="10" t="s">
        <v>11074</v>
      </c>
    </row>
    <row r="1056" spans="1:13" s="10" customFormat="1" ht="12.75" customHeight="1" x14ac:dyDescent="0.2">
      <c r="A1056" s="10" t="s">
        <v>11075</v>
      </c>
      <c r="C1056" s="10" t="s">
        <v>11663</v>
      </c>
      <c r="E1056" s="10" t="s">
        <v>6369</v>
      </c>
      <c r="F1056" s="10">
        <v>25</v>
      </c>
      <c r="G1056" s="11" t="s">
        <v>11673</v>
      </c>
      <c r="H1056" s="10" t="s">
        <v>11076</v>
      </c>
      <c r="I1056" s="10" t="s">
        <v>11077</v>
      </c>
      <c r="J1056" s="10" t="s">
        <v>11078</v>
      </c>
      <c r="K1056" s="10" t="s">
        <v>12377</v>
      </c>
      <c r="L1056" s="10" t="s">
        <v>12552</v>
      </c>
    </row>
    <row r="1057" spans="1:13" s="10" customFormat="1" ht="12.75" customHeight="1" x14ac:dyDescent="0.2">
      <c r="A1057" s="10" t="s">
        <v>11079</v>
      </c>
      <c r="C1057" s="10" t="s">
        <v>783</v>
      </c>
      <c r="E1057" s="10" t="s">
        <v>6325</v>
      </c>
      <c r="F1057" s="10">
        <v>2</v>
      </c>
      <c r="G1057" s="11" t="s">
        <v>11673</v>
      </c>
      <c r="H1057" s="10" t="s">
        <v>11080</v>
      </c>
      <c r="I1057" s="10" t="s">
        <v>11073</v>
      </c>
      <c r="J1057" s="10" t="s">
        <v>11081</v>
      </c>
      <c r="K1057" s="10" t="s">
        <v>12377</v>
      </c>
      <c r="L1057" s="10" t="s">
        <v>12552</v>
      </c>
      <c r="M1057" s="32" t="s">
        <v>12608</v>
      </c>
    </row>
    <row r="1058" spans="1:13" s="10" customFormat="1" ht="12.75" customHeight="1" x14ac:dyDescent="0.2">
      <c r="A1058" s="10" t="s">
        <v>11082</v>
      </c>
      <c r="C1058" s="10" t="s">
        <v>11669</v>
      </c>
      <c r="D1058" s="24">
        <v>42260</v>
      </c>
      <c r="E1058" s="15" t="s">
        <v>6375</v>
      </c>
      <c r="F1058" s="10">
        <v>80</v>
      </c>
      <c r="G1058" s="11" t="s">
        <v>11673</v>
      </c>
      <c r="H1058" s="10" t="s">
        <v>11083</v>
      </c>
      <c r="I1058" s="10" t="s">
        <v>11084</v>
      </c>
      <c r="J1058" s="10" t="s">
        <v>11085</v>
      </c>
      <c r="K1058" s="32" t="s">
        <v>12377</v>
      </c>
      <c r="L1058" s="15" t="s">
        <v>12599</v>
      </c>
    </row>
    <row r="1059" spans="1:13" s="10" customFormat="1" ht="12.75" customHeight="1" x14ac:dyDescent="0.2">
      <c r="A1059" s="10" t="s">
        <v>11086</v>
      </c>
      <c r="C1059" s="10" t="s">
        <v>11663</v>
      </c>
      <c r="D1059" s="24">
        <v>36434</v>
      </c>
      <c r="E1059" s="10" t="s">
        <v>11087</v>
      </c>
      <c r="F1059" s="10">
        <v>1</v>
      </c>
      <c r="G1059" s="11" t="s">
        <v>11373</v>
      </c>
      <c r="H1059" s="10" t="s">
        <v>11088</v>
      </c>
      <c r="I1059" s="10" t="s">
        <v>9136</v>
      </c>
      <c r="J1059" s="10" t="s">
        <v>11089</v>
      </c>
    </row>
    <row r="1060" spans="1:13" s="10" customFormat="1" ht="12.75" customHeight="1" x14ac:dyDescent="0.2">
      <c r="A1060" s="10" t="s">
        <v>11090</v>
      </c>
      <c r="C1060" s="10" t="s">
        <v>11669</v>
      </c>
      <c r="D1060" s="24">
        <v>42390</v>
      </c>
      <c r="F1060" s="10">
        <v>50</v>
      </c>
      <c r="G1060" s="11" t="s">
        <v>11384</v>
      </c>
      <c r="H1060" s="10" t="s">
        <v>11091</v>
      </c>
      <c r="I1060" s="10" t="s">
        <v>11092</v>
      </c>
      <c r="J1060" s="10" t="s">
        <v>11093</v>
      </c>
      <c r="K1060" s="10" t="s">
        <v>8509</v>
      </c>
    </row>
    <row r="1061" spans="1:13" s="10" customFormat="1" ht="12.75" customHeight="1" x14ac:dyDescent="0.2">
      <c r="A1061" s="10" t="s">
        <v>11094</v>
      </c>
      <c r="B1061" s="10" t="s">
        <v>11095</v>
      </c>
      <c r="C1061" s="10" t="s">
        <v>8566</v>
      </c>
      <c r="D1061" s="24">
        <v>385638</v>
      </c>
      <c r="E1061" s="10" t="s">
        <v>11096</v>
      </c>
      <c r="F1061" s="10">
        <v>5</v>
      </c>
      <c r="G1061" s="11" t="s">
        <v>11673</v>
      </c>
      <c r="H1061" s="10" t="s">
        <v>11097</v>
      </c>
      <c r="I1061" s="10" t="s">
        <v>11098</v>
      </c>
      <c r="J1061" s="10" t="s">
        <v>11099</v>
      </c>
      <c r="K1061" s="10" t="s">
        <v>8509</v>
      </c>
    </row>
    <row r="1062" spans="1:13" s="10" customFormat="1" ht="12.75" customHeight="1" x14ac:dyDescent="0.2">
      <c r="A1062" s="10" t="s">
        <v>11094</v>
      </c>
      <c r="B1062" s="10" t="s">
        <v>11095</v>
      </c>
      <c r="C1062" s="10" t="s">
        <v>8566</v>
      </c>
      <c r="D1062" s="24">
        <v>385638</v>
      </c>
      <c r="E1062" s="10" t="s">
        <v>5403</v>
      </c>
      <c r="F1062" s="10">
        <v>1</v>
      </c>
      <c r="G1062" s="11" t="s">
        <v>11673</v>
      </c>
      <c r="H1062" s="10" t="s">
        <v>11097</v>
      </c>
      <c r="I1062" s="10" t="s">
        <v>11098</v>
      </c>
      <c r="J1062" s="10" t="s">
        <v>11099</v>
      </c>
      <c r="K1062" s="10" t="s">
        <v>8484</v>
      </c>
    </row>
    <row r="1063" spans="1:13" s="10" customFormat="1" ht="12.75" customHeight="1" x14ac:dyDescent="0.2">
      <c r="A1063" s="10" t="s">
        <v>11101</v>
      </c>
      <c r="B1063" s="10" t="s">
        <v>11102</v>
      </c>
      <c r="C1063" s="10" t="s">
        <v>8566</v>
      </c>
      <c r="D1063" s="24" t="s">
        <v>11100</v>
      </c>
      <c r="E1063" s="10" t="s">
        <v>11103</v>
      </c>
      <c r="F1063" s="10">
        <v>3000</v>
      </c>
      <c r="G1063" s="11" t="s">
        <v>11673</v>
      </c>
      <c r="H1063" s="10" t="s">
        <v>11104</v>
      </c>
      <c r="I1063" s="10" t="s">
        <v>11105</v>
      </c>
      <c r="J1063" s="10" t="s">
        <v>11106</v>
      </c>
      <c r="K1063" s="10" t="s">
        <v>11936</v>
      </c>
    </row>
    <row r="1064" spans="1:13" s="10" customFormat="1" ht="12.75" customHeight="1" x14ac:dyDescent="0.2">
      <c r="A1064" s="10" t="s">
        <v>11107</v>
      </c>
      <c r="C1064" s="10" t="s">
        <v>8566</v>
      </c>
      <c r="D1064" s="24" t="s">
        <v>11108</v>
      </c>
      <c r="E1064" s="10" t="s">
        <v>11109</v>
      </c>
      <c r="F1064" s="10">
        <v>5</v>
      </c>
      <c r="G1064" s="11" t="s">
        <v>11673</v>
      </c>
      <c r="H1064" s="10" t="s">
        <v>11110</v>
      </c>
      <c r="I1064" s="10" t="s">
        <v>11111</v>
      </c>
      <c r="J1064" s="10" t="s">
        <v>11112</v>
      </c>
    </row>
    <row r="1065" spans="1:13" s="10" customFormat="1" ht="12.75" customHeight="1" x14ac:dyDescent="0.2">
      <c r="A1065" s="10" t="s">
        <v>11113</v>
      </c>
      <c r="C1065" s="10" t="s">
        <v>8726</v>
      </c>
      <c r="D1065" s="10">
        <v>820538</v>
      </c>
      <c r="E1065" s="10" t="s">
        <v>10657</v>
      </c>
      <c r="F1065" s="10">
        <v>10</v>
      </c>
      <c r="G1065" s="15" t="s">
        <v>11673</v>
      </c>
      <c r="H1065" s="10" t="s">
        <v>11114</v>
      </c>
      <c r="I1065" s="10" t="s">
        <v>11115</v>
      </c>
      <c r="J1065" s="10" t="s">
        <v>11116</v>
      </c>
      <c r="K1065" s="10" t="s">
        <v>12377</v>
      </c>
      <c r="L1065" s="10" t="s">
        <v>12552</v>
      </c>
    </row>
    <row r="1066" spans="1:13" s="10" customFormat="1" ht="12.75" customHeight="1" x14ac:dyDescent="0.2">
      <c r="A1066" s="10" t="s">
        <v>3837</v>
      </c>
      <c r="B1066" s="10" t="s">
        <v>3838</v>
      </c>
      <c r="C1066" s="10" t="s">
        <v>11663</v>
      </c>
      <c r="D1066" s="24">
        <v>11724</v>
      </c>
      <c r="E1066" s="10" t="s">
        <v>3265</v>
      </c>
      <c r="F1066" s="10">
        <v>100</v>
      </c>
      <c r="G1066" s="10" t="s">
        <v>11384</v>
      </c>
      <c r="H1066" s="10" t="s">
        <v>3839</v>
      </c>
      <c r="I1066" s="10" t="s">
        <v>3840</v>
      </c>
      <c r="J1066" s="10" t="s">
        <v>3841</v>
      </c>
      <c r="K1066" s="10" t="s">
        <v>11434</v>
      </c>
    </row>
    <row r="1067" spans="1:13" s="10" customFormat="1" ht="12.75" customHeight="1" x14ac:dyDescent="0.2">
      <c r="A1067" s="10" t="s">
        <v>3837</v>
      </c>
      <c r="B1067" s="10" t="s">
        <v>3838</v>
      </c>
      <c r="C1067" s="10" t="s">
        <v>11669</v>
      </c>
      <c r="D1067" s="24"/>
      <c r="E1067" s="10" t="s">
        <v>3843</v>
      </c>
      <c r="F1067" s="10">
        <v>100</v>
      </c>
      <c r="G1067" s="10" t="s">
        <v>11384</v>
      </c>
      <c r="H1067" s="10" t="s">
        <v>3839</v>
      </c>
      <c r="I1067" s="10" t="s">
        <v>3840</v>
      </c>
      <c r="J1067" s="10" t="s">
        <v>3841</v>
      </c>
    </row>
    <row r="1068" spans="1:13" s="10" customFormat="1" ht="12.75" customHeight="1" x14ac:dyDescent="0.2">
      <c r="A1068" s="10" t="s">
        <v>3842</v>
      </c>
      <c r="C1068" s="10" t="s">
        <v>11669</v>
      </c>
      <c r="D1068" s="24">
        <v>42761</v>
      </c>
      <c r="E1068" s="10" t="s">
        <v>3843</v>
      </c>
      <c r="F1068" s="10">
        <v>100</v>
      </c>
      <c r="G1068" s="10" t="s">
        <v>11673</v>
      </c>
      <c r="H1068" s="10" t="s">
        <v>3844</v>
      </c>
      <c r="I1068" s="10" t="s">
        <v>3845</v>
      </c>
      <c r="J1068" s="10" t="s">
        <v>3846</v>
      </c>
      <c r="K1068" s="10" t="s">
        <v>12377</v>
      </c>
      <c r="L1068" s="10" t="s">
        <v>12552</v>
      </c>
    </row>
    <row r="1069" spans="1:13" s="10" customFormat="1" ht="12.75" customHeight="1" x14ac:dyDescent="0.2">
      <c r="A1069" s="10" t="s">
        <v>3847</v>
      </c>
      <c r="C1069" s="10" t="s">
        <v>11669</v>
      </c>
      <c r="D1069" s="24">
        <v>33149</v>
      </c>
      <c r="E1069" s="10">
        <v>47</v>
      </c>
      <c r="F1069" s="10">
        <v>70</v>
      </c>
      <c r="G1069" s="10" t="s">
        <v>11673</v>
      </c>
      <c r="H1069" s="10" t="s">
        <v>3844</v>
      </c>
      <c r="I1069" s="10" t="s">
        <v>3845</v>
      </c>
      <c r="J1069" s="10" t="s">
        <v>3846</v>
      </c>
      <c r="K1069" s="10" t="s">
        <v>11374</v>
      </c>
    </row>
    <row r="1070" spans="1:13" s="10" customFormat="1" ht="12.75" customHeight="1" x14ac:dyDescent="0.2">
      <c r="A1070" s="10" t="s">
        <v>3848</v>
      </c>
      <c r="C1070" s="10" t="s">
        <v>11663</v>
      </c>
      <c r="D1070" s="24">
        <v>31142</v>
      </c>
      <c r="E1070" s="10" t="s">
        <v>11103</v>
      </c>
      <c r="F1070" s="10">
        <v>5</v>
      </c>
      <c r="G1070" s="10" t="s">
        <v>11673</v>
      </c>
      <c r="H1070" s="10" t="s">
        <v>3849</v>
      </c>
      <c r="I1070" s="10" t="s">
        <v>3850</v>
      </c>
      <c r="J1070" s="10" t="s">
        <v>3851</v>
      </c>
      <c r="K1070" s="10" t="s">
        <v>11856</v>
      </c>
    </row>
    <row r="1071" spans="1:13" s="10" customFormat="1" ht="12.75" customHeight="1" x14ac:dyDescent="0.2">
      <c r="A1071" s="10" t="s">
        <v>3852</v>
      </c>
      <c r="B1071" s="10" t="s">
        <v>3853</v>
      </c>
      <c r="C1071" s="30" t="s">
        <v>8566</v>
      </c>
      <c r="D1071" s="24">
        <v>458511</v>
      </c>
      <c r="E1071" s="7" t="s">
        <v>3854</v>
      </c>
      <c r="F1071" s="10" t="s">
        <v>12496</v>
      </c>
      <c r="G1071" s="10" t="s">
        <v>11673</v>
      </c>
      <c r="H1071" s="10" t="s">
        <v>3855</v>
      </c>
      <c r="I1071" s="10" t="s">
        <v>3856</v>
      </c>
      <c r="J1071" s="10" t="s">
        <v>3857</v>
      </c>
      <c r="K1071" s="10" t="s">
        <v>12377</v>
      </c>
      <c r="L1071" s="10" t="s">
        <v>12552</v>
      </c>
    </row>
    <row r="1072" spans="1:13" s="10" customFormat="1" ht="12.75" customHeight="1" x14ac:dyDescent="0.2">
      <c r="A1072" s="10" t="s">
        <v>3858</v>
      </c>
      <c r="B1072" s="10" t="s">
        <v>3859</v>
      </c>
      <c r="C1072" s="30" t="s">
        <v>3860</v>
      </c>
      <c r="D1072" s="10" t="s">
        <v>3861</v>
      </c>
      <c r="E1072" s="7" t="s">
        <v>3862</v>
      </c>
      <c r="F1072" s="10">
        <v>5</v>
      </c>
      <c r="G1072" s="10" t="s">
        <v>11673</v>
      </c>
      <c r="H1072" s="10" t="s">
        <v>3863</v>
      </c>
      <c r="I1072" s="10" t="s">
        <v>3856</v>
      </c>
      <c r="J1072" s="10" t="s">
        <v>3864</v>
      </c>
    </row>
    <row r="1073" spans="1:16" s="10" customFormat="1" ht="12.75" customHeight="1" x14ac:dyDescent="0.2">
      <c r="A1073" s="10" t="s">
        <v>3865</v>
      </c>
      <c r="B1073" s="10" t="s">
        <v>3866</v>
      </c>
      <c r="C1073" s="30" t="s">
        <v>8566</v>
      </c>
      <c r="D1073" s="24">
        <v>295825</v>
      </c>
      <c r="E1073" s="7" t="s">
        <v>11958</v>
      </c>
      <c r="F1073" s="10">
        <v>100</v>
      </c>
      <c r="G1073" s="10" t="s">
        <v>7862</v>
      </c>
      <c r="H1073" s="10" t="s">
        <v>3867</v>
      </c>
      <c r="I1073" s="10" t="s">
        <v>3868</v>
      </c>
      <c r="J1073" s="10" t="s">
        <v>3869</v>
      </c>
      <c r="O1073" s="10" t="s">
        <v>12377</v>
      </c>
      <c r="P1073" s="10" t="s">
        <v>12552</v>
      </c>
    </row>
    <row r="1074" spans="1:16" s="10" customFormat="1" ht="12.75" customHeight="1" x14ac:dyDescent="0.2">
      <c r="A1074" s="10" t="s">
        <v>3870</v>
      </c>
      <c r="B1074" s="10" t="s">
        <v>6847</v>
      </c>
      <c r="C1074" s="30" t="s">
        <v>8566</v>
      </c>
      <c r="D1074" s="24">
        <v>295817</v>
      </c>
      <c r="E1074" s="7" t="s">
        <v>9876</v>
      </c>
      <c r="F1074" s="10">
        <v>100</v>
      </c>
      <c r="G1074" s="10" t="s">
        <v>7862</v>
      </c>
      <c r="H1074" s="10" t="s">
        <v>6848</v>
      </c>
      <c r="I1074" s="10" t="s">
        <v>3868</v>
      </c>
      <c r="J1074" s="10" t="s">
        <v>3869</v>
      </c>
      <c r="O1074" s="10" t="s">
        <v>12377</v>
      </c>
      <c r="P1074" s="10" t="s">
        <v>12552</v>
      </c>
    </row>
    <row r="1075" spans="1:16" s="10" customFormat="1" ht="12.75" customHeight="1" x14ac:dyDescent="0.2">
      <c r="A1075" s="10" t="s">
        <v>6849</v>
      </c>
      <c r="B1075" s="10" t="s">
        <v>6850</v>
      </c>
      <c r="C1075" s="30" t="s">
        <v>8821</v>
      </c>
      <c r="E1075" s="7" t="s">
        <v>5521</v>
      </c>
      <c r="F1075" s="10">
        <v>250</v>
      </c>
      <c r="G1075" s="10" t="s">
        <v>7862</v>
      </c>
      <c r="H1075" s="10" t="s">
        <v>6851</v>
      </c>
      <c r="I1075" s="10" t="s">
        <v>6852</v>
      </c>
      <c r="J1075" s="10" t="s">
        <v>6853</v>
      </c>
      <c r="L1075" s="10" t="s">
        <v>12377</v>
      </c>
      <c r="M1075" s="10" t="s">
        <v>12552</v>
      </c>
    </row>
    <row r="1076" spans="1:16" s="10" customFormat="1" ht="12.75" customHeight="1" x14ac:dyDescent="0.2">
      <c r="A1076" s="10" t="s">
        <v>6854</v>
      </c>
      <c r="C1076" s="30" t="s">
        <v>8821</v>
      </c>
      <c r="E1076" s="7" t="s">
        <v>7761</v>
      </c>
      <c r="F1076" s="10">
        <v>5</v>
      </c>
      <c r="G1076" s="10" t="s">
        <v>11673</v>
      </c>
      <c r="H1076" s="10" t="s">
        <v>6855</v>
      </c>
      <c r="I1076" s="10" t="s">
        <v>10180</v>
      </c>
      <c r="J1076" s="10" t="s">
        <v>10181</v>
      </c>
      <c r="K1076" s="10" t="s">
        <v>12377</v>
      </c>
      <c r="L1076" s="10" t="s">
        <v>12552</v>
      </c>
    </row>
    <row r="1077" spans="1:16" s="10" customFormat="1" ht="12.75" customHeight="1" x14ac:dyDescent="0.2">
      <c r="A1077" s="10" t="s">
        <v>10182</v>
      </c>
      <c r="B1077" s="10" t="s">
        <v>10183</v>
      </c>
      <c r="C1077" s="30" t="s">
        <v>3860</v>
      </c>
      <c r="D1077" s="10" t="s">
        <v>10184</v>
      </c>
      <c r="E1077" s="35" t="s">
        <v>8618</v>
      </c>
      <c r="F1077" s="10">
        <v>5</v>
      </c>
      <c r="G1077" s="10" t="s">
        <v>11673</v>
      </c>
      <c r="H1077" s="10" t="s">
        <v>10185</v>
      </c>
      <c r="I1077" s="10" t="s">
        <v>3856</v>
      </c>
      <c r="J1077" s="10" t="s">
        <v>10186</v>
      </c>
      <c r="K1077" s="32" t="s">
        <v>12377</v>
      </c>
      <c r="L1077" s="32" t="s">
        <v>12598</v>
      </c>
    </row>
    <row r="1078" spans="1:16" s="10" customFormat="1" ht="12.75" customHeight="1" x14ac:dyDescent="0.2">
      <c r="A1078" s="10" t="s">
        <v>10187</v>
      </c>
      <c r="B1078" s="10" t="s">
        <v>10188</v>
      </c>
      <c r="C1078" s="30" t="s">
        <v>6324</v>
      </c>
      <c r="E1078" s="7" t="s">
        <v>9912</v>
      </c>
      <c r="F1078" s="10">
        <v>3</v>
      </c>
      <c r="G1078" s="10" t="s">
        <v>11673</v>
      </c>
      <c r="H1078" s="10" t="s">
        <v>10189</v>
      </c>
      <c r="I1078" s="10" t="s">
        <v>10190</v>
      </c>
      <c r="J1078" s="10" t="s">
        <v>10191</v>
      </c>
      <c r="K1078" s="32" t="s">
        <v>12377</v>
      </c>
      <c r="L1078" s="32" t="s">
        <v>12599</v>
      </c>
    </row>
    <row r="1079" spans="1:16" s="10" customFormat="1" ht="12.75" customHeight="1" x14ac:dyDescent="0.2">
      <c r="A1079" s="10" t="s">
        <v>10192</v>
      </c>
      <c r="B1079" s="10" t="s">
        <v>10193</v>
      </c>
      <c r="C1079" s="30" t="s">
        <v>8566</v>
      </c>
      <c r="D1079" s="24">
        <v>392960</v>
      </c>
      <c r="E1079" s="7" t="s">
        <v>10194</v>
      </c>
      <c r="F1079" s="7" t="s">
        <v>10195</v>
      </c>
      <c r="G1079" s="7" t="s">
        <v>11673</v>
      </c>
      <c r="H1079" s="10" t="s">
        <v>10196</v>
      </c>
      <c r="I1079" s="10" t="s">
        <v>10197</v>
      </c>
      <c r="J1079" s="10" t="s">
        <v>10198</v>
      </c>
    </row>
    <row r="1080" spans="1:16" s="10" customFormat="1" ht="12.75" customHeight="1" x14ac:dyDescent="0.2">
      <c r="A1080" s="10" t="s">
        <v>10199</v>
      </c>
      <c r="C1080" s="30" t="s">
        <v>8566</v>
      </c>
      <c r="D1080" s="24">
        <v>401595</v>
      </c>
      <c r="E1080" s="7" t="s">
        <v>4893</v>
      </c>
      <c r="F1080" s="7" t="s">
        <v>10200</v>
      </c>
      <c r="G1080" s="7" t="s">
        <v>11673</v>
      </c>
      <c r="H1080" s="10" t="s">
        <v>10201</v>
      </c>
      <c r="I1080" s="10" t="s">
        <v>10202</v>
      </c>
      <c r="J1080" s="10" t="s">
        <v>10203</v>
      </c>
      <c r="K1080" s="10" t="s">
        <v>12377</v>
      </c>
      <c r="L1080" s="10" t="s">
        <v>12552</v>
      </c>
    </row>
    <row r="1081" spans="1:16" s="10" customFormat="1" ht="12.75" customHeight="1" x14ac:dyDescent="0.2">
      <c r="A1081" s="10" t="s">
        <v>10204</v>
      </c>
      <c r="B1081" s="10" t="s">
        <v>10205</v>
      </c>
      <c r="C1081" s="30" t="s">
        <v>8566</v>
      </c>
      <c r="D1081" s="11">
        <v>40904</v>
      </c>
      <c r="E1081" s="7" t="s">
        <v>3297</v>
      </c>
      <c r="F1081" s="7">
        <v>20</v>
      </c>
      <c r="G1081" s="7" t="s">
        <v>11673</v>
      </c>
      <c r="H1081" s="10" t="s">
        <v>10206</v>
      </c>
      <c r="I1081" s="10" t="s">
        <v>10207</v>
      </c>
      <c r="J1081" s="10" t="s">
        <v>10208</v>
      </c>
    </row>
    <row r="1082" spans="1:16" s="10" customFormat="1" ht="12.75" customHeight="1" x14ac:dyDescent="0.2">
      <c r="A1082" s="10" t="s">
        <v>10209</v>
      </c>
      <c r="B1082" s="10" t="s">
        <v>10210</v>
      </c>
      <c r="C1082" s="30" t="s">
        <v>8566</v>
      </c>
      <c r="D1082" s="24">
        <v>114596</v>
      </c>
      <c r="E1082" s="7" t="s">
        <v>8756</v>
      </c>
      <c r="F1082" s="7">
        <v>25</v>
      </c>
      <c r="G1082" s="7" t="s">
        <v>11673</v>
      </c>
      <c r="H1082" s="10" t="s">
        <v>10211</v>
      </c>
      <c r="I1082" s="10" t="s">
        <v>10212</v>
      </c>
      <c r="J1082" s="10" t="s">
        <v>10213</v>
      </c>
      <c r="K1082" s="10" t="s">
        <v>12377</v>
      </c>
      <c r="L1082" s="10" t="s">
        <v>12552</v>
      </c>
    </row>
    <row r="1083" spans="1:16" s="10" customFormat="1" ht="12.75" customHeight="1" x14ac:dyDescent="0.2">
      <c r="A1083" s="10" t="s">
        <v>10214</v>
      </c>
      <c r="B1083" s="10" t="s">
        <v>10215</v>
      </c>
      <c r="C1083" s="30" t="s">
        <v>8566</v>
      </c>
      <c r="D1083" s="24">
        <v>240087</v>
      </c>
      <c r="E1083" s="7" t="s">
        <v>10216</v>
      </c>
      <c r="F1083" s="7">
        <v>750</v>
      </c>
      <c r="G1083" s="7" t="s">
        <v>11384</v>
      </c>
      <c r="H1083" s="10" t="s">
        <v>10217</v>
      </c>
      <c r="I1083" s="10" t="s">
        <v>9677</v>
      </c>
      <c r="J1083" s="10" t="s">
        <v>10218</v>
      </c>
    </row>
    <row r="1084" spans="1:16" s="10" customFormat="1" ht="12.75" customHeight="1" x14ac:dyDescent="0.2">
      <c r="A1084" s="10" t="s">
        <v>10219</v>
      </c>
      <c r="C1084" s="30" t="s">
        <v>11669</v>
      </c>
      <c r="D1084" s="24">
        <v>43800</v>
      </c>
      <c r="E1084" s="7" t="s">
        <v>9901</v>
      </c>
      <c r="F1084" s="7">
        <v>100</v>
      </c>
      <c r="G1084" s="7" t="s">
        <v>11673</v>
      </c>
      <c r="H1084" s="10" t="s">
        <v>10220</v>
      </c>
      <c r="I1084" s="10" t="s">
        <v>10221</v>
      </c>
      <c r="J1084" s="10" t="s">
        <v>10222</v>
      </c>
      <c r="K1084" s="10" t="s">
        <v>12377</v>
      </c>
      <c r="L1084" s="10" t="s">
        <v>12552</v>
      </c>
    </row>
    <row r="1085" spans="1:16" s="10" customFormat="1" ht="12.75" customHeight="1" x14ac:dyDescent="0.2">
      <c r="A1085" s="10" t="s">
        <v>10223</v>
      </c>
      <c r="C1085" s="30" t="s">
        <v>11663</v>
      </c>
      <c r="D1085" s="24">
        <v>14890</v>
      </c>
      <c r="E1085" s="7" t="s">
        <v>10224</v>
      </c>
      <c r="F1085" s="7">
        <v>50</v>
      </c>
      <c r="G1085" s="7" t="s">
        <v>11673</v>
      </c>
      <c r="H1085" s="10" t="s">
        <v>10225</v>
      </c>
      <c r="I1085" s="10" t="s">
        <v>10226</v>
      </c>
      <c r="J1085" s="10" t="s">
        <v>10227</v>
      </c>
      <c r="K1085" s="10" t="s">
        <v>1667</v>
      </c>
    </row>
    <row r="1086" spans="1:16" s="10" customFormat="1" ht="12.75" customHeight="1" x14ac:dyDescent="0.2">
      <c r="A1086" s="10" t="s">
        <v>10228</v>
      </c>
      <c r="B1086" s="10" t="s">
        <v>10229</v>
      </c>
      <c r="C1086" s="30" t="s">
        <v>11663</v>
      </c>
      <c r="D1086" s="24">
        <v>40919</v>
      </c>
      <c r="E1086" s="7" t="s">
        <v>10230</v>
      </c>
      <c r="F1086" s="7">
        <v>5</v>
      </c>
      <c r="G1086" s="7" t="s">
        <v>11673</v>
      </c>
      <c r="H1086" s="16" t="s">
        <v>10231</v>
      </c>
      <c r="I1086" s="10" t="s">
        <v>10232</v>
      </c>
      <c r="J1086" s="10" t="s">
        <v>10233</v>
      </c>
      <c r="K1086" s="10" t="s">
        <v>11434</v>
      </c>
    </row>
    <row r="1087" spans="1:16" s="10" customFormat="1" ht="12.75" customHeight="1" x14ac:dyDescent="0.2">
      <c r="A1087" s="10" t="s">
        <v>10228</v>
      </c>
      <c r="B1087" s="10" t="s">
        <v>10229</v>
      </c>
      <c r="C1087" s="30" t="s">
        <v>8566</v>
      </c>
      <c r="D1087" s="24"/>
      <c r="E1087" s="7" t="s">
        <v>10238</v>
      </c>
      <c r="F1087" s="7">
        <v>1</v>
      </c>
      <c r="G1087" s="7" t="s">
        <v>11673</v>
      </c>
      <c r="H1087" s="16" t="s">
        <v>10231</v>
      </c>
      <c r="I1087" s="10" t="s">
        <v>10232</v>
      </c>
      <c r="J1087" s="10" t="s">
        <v>10233</v>
      </c>
      <c r="K1087" s="10" t="s">
        <v>1667</v>
      </c>
    </row>
    <row r="1088" spans="1:16" s="10" customFormat="1" ht="12.75" customHeight="1" x14ac:dyDescent="0.2">
      <c r="A1088" s="10" t="s">
        <v>10234</v>
      </c>
      <c r="C1088" s="30" t="s">
        <v>11663</v>
      </c>
      <c r="D1088" s="24">
        <v>16223</v>
      </c>
      <c r="E1088" s="7" t="s">
        <v>9891</v>
      </c>
      <c r="F1088" s="7" t="s">
        <v>863</v>
      </c>
      <c r="G1088" s="7" t="s">
        <v>11673</v>
      </c>
      <c r="H1088" s="16" t="s">
        <v>10235</v>
      </c>
      <c r="I1088" s="10" t="s">
        <v>10236</v>
      </c>
      <c r="J1088" s="10" t="s">
        <v>10237</v>
      </c>
    </row>
    <row r="1089" spans="1:12" s="10" customFormat="1" ht="12.75" customHeight="1" x14ac:dyDescent="0.2">
      <c r="A1089" s="10" t="s">
        <v>10239</v>
      </c>
      <c r="C1089" s="30" t="s">
        <v>11669</v>
      </c>
      <c r="E1089" s="32" t="s">
        <v>12614</v>
      </c>
      <c r="F1089" s="7">
        <v>5</v>
      </c>
      <c r="G1089" s="7" t="s">
        <v>11673</v>
      </c>
      <c r="H1089" s="10" t="s">
        <v>10240</v>
      </c>
      <c r="I1089" s="10" t="s">
        <v>10241</v>
      </c>
      <c r="J1089" s="10" t="s">
        <v>10242</v>
      </c>
      <c r="K1089" s="32" t="s">
        <v>12377</v>
      </c>
      <c r="L1089" s="32" t="s">
        <v>12599</v>
      </c>
    </row>
    <row r="1090" spans="1:12" s="10" customFormat="1" ht="12.75" customHeight="1" x14ac:dyDescent="0.2">
      <c r="A1090" s="10" t="s">
        <v>10243</v>
      </c>
      <c r="C1090" s="30" t="s">
        <v>11669</v>
      </c>
      <c r="E1090" s="10" t="s">
        <v>9488</v>
      </c>
      <c r="F1090" s="7">
        <v>5</v>
      </c>
      <c r="G1090" s="7" t="s">
        <v>11673</v>
      </c>
      <c r="H1090" s="10" t="s">
        <v>10244</v>
      </c>
      <c r="I1090" s="10" t="s">
        <v>10245</v>
      </c>
      <c r="J1090" s="10" t="s">
        <v>10246</v>
      </c>
    </row>
    <row r="1091" spans="1:12" s="10" customFormat="1" ht="12.75" customHeight="1" x14ac:dyDescent="0.2">
      <c r="A1091" s="10" t="s">
        <v>10247</v>
      </c>
      <c r="B1091" s="10" t="s">
        <v>10248</v>
      </c>
      <c r="C1091" s="30" t="s">
        <v>11663</v>
      </c>
      <c r="D1091" s="24">
        <v>13812</v>
      </c>
      <c r="E1091" s="7" t="s">
        <v>9656</v>
      </c>
      <c r="F1091" s="7">
        <v>1000</v>
      </c>
      <c r="G1091" s="7" t="s">
        <v>11673</v>
      </c>
      <c r="H1091" s="10" t="s">
        <v>10249</v>
      </c>
      <c r="I1091" s="10" t="s">
        <v>10250</v>
      </c>
      <c r="J1091" s="10" t="s">
        <v>10251</v>
      </c>
      <c r="K1091" s="10" t="s">
        <v>12377</v>
      </c>
      <c r="L1091" s="10" t="s">
        <v>12599</v>
      </c>
    </row>
    <row r="1092" spans="1:12" s="10" customFormat="1" ht="12.75" customHeight="1" x14ac:dyDescent="0.2">
      <c r="A1092" s="10" t="s">
        <v>10252</v>
      </c>
      <c r="C1092" s="30" t="s">
        <v>11669</v>
      </c>
      <c r="D1092" s="24">
        <v>34775</v>
      </c>
      <c r="E1092" s="7" t="s">
        <v>10253</v>
      </c>
      <c r="F1092" s="7">
        <v>1</v>
      </c>
      <c r="G1092" s="7" t="s">
        <v>11673</v>
      </c>
      <c r="H1092" s="10" t="s">
        <v>10254</v>
      </c>
      <c r="I1092" s="10" t="s">
        <v>10255</v>
      </c>
      <c r="J1092" s="10" t="s">
        <v>10256</v>
      </c>
      <c r="K1092" s="10" t="s">
        <v>2048</v>
      </c>
    </row>
    <row r="1093" spans="1:12" s="10" customFormat="1" ht="12.75" customHeight="1" x14ac:dyDescent="0.2">
      <c r="A1093" s="10" t="s">
        <v>10257</v>
      </c>
      <c r="B1093" s="10" t="s">
        <v>10258</v>
      </c>
      <c r="C1093" s="30" t="s">
        <v>11663</v>
      </c>
      <c r="D1093" s="24">
        <v>11766</v>
      </c>
      <c r="E1093" s="7" t="s">
        <v>3259</v>
      </c>
      <c r="F1093" s="7">
        <v>500</v>
      </c>
      <c r="G1093" s="7" t="s">
        <v>11673</v>
      </c>
      <c r="H1093" s="10" t="s">
        <v>10259</v>
      </c>
      <c r="I1093" s="10" t="s">
        <v>10260</v>
      </c>
      <c r="J1093" s="10" t="s">
        <v>10261</v>
      </c>
      <c r="K1093" s="10" t="s">
        <v>7871</v>
      </c>
    </row>
    <row r="1094" spans="1:12" s="10" customFormat="1" ht="12.75" customHeight="1" x14ac:dyDescent="0.2">
      <c r="A1094" s="10" t="s">
        <v>10257</v>
      </c>
      <c r="B1094" s="10" t="s">
        <v>10258</v>
      </c>
      <c r="C1094" s="30" t="s">
        <v>11663</v>
      </c>
      <c r="D1094" s="24">
        <v>11766</v>
      </c>
      <c r="E1094" s="7" t="s">
        <v>7803</v>
      </c>
      <c r="F1094" s="7">
        <v>100</v>
      </c>
      <c r="G1094" s="7" t="s">
        <v>11673</v>
      </c>
      <c r="H1094" s="10" t="s">
        <v>10259</v>
      </c>
      <c r="I1094" s="10" t="s">
        <v>10260</v>
      </c>
      <c r="J1094" s="10" t="s">
        <v>10261</v>
      </c>
      <c r="K1094" s="10" t="s">
        <v>7875</v>
      </c>
    </row>
    <row r="1095" spans="1:12" s="10" customFormat="1" ht="12.75" customHeight="1" x14ac:dyDescent="0.2">
      <c r="A1095" s="10" t="s">
        <v>10262</v>
      </c>
      <c r="C1095" s="30" t="s">
        <v>11663</v>
      </c>
      <c r="D1095" s="24">
        <v>33029</v>
      </c>
      <c r="E1095" s="7" t="s">
        <v>10263</v>
      </c>
      <c r="F1095" s="7">
        <v>25</v>
      </c>
      <c r="G1095" s="7" t="s">
        <v>11384</v>
      </c>
      <c r="H1095" s="10" t="s">
        <v>10264</v>
      </c>
      <c r="I1095" s="10" t="s">
        <v>10265</v>
      </c>
      <c r="J1095" s="10" t="s">
        <v>10266</v>
      </c>
      <c r="K1095" s="10" t="s">
        <v>11434</v>
      </c>
    </row>
    <row r="1096" spans="1:12" s="10" customFormat="1" x14ac:dyDescent="0.2">
      <c r="A1096" s="10" t="s">
        <v>10267</v>
      </c>
      <c r="B1096" s="10" t="s">
        <v>10268</v>
      </c>
      <c r="C1096" s="30" t="s">
        <v>8566</v>
      </c>
      <c r="D1096" s="24">
        <v>91973</v>
      </c>
      <c r="E1096" s="7" t="s">
        <v>5491</v>
      </c>
      <c r="F1096" s="7">
        <v>1</v>
      </c>
      <c r="G1096" s="7" t="s">
        <v>802</v>
      </c>
      <c r="H1096" s="10" t="s">
        <v>10269</v>
      </c>
      <c r="K1096" s="10" t="s">
        <v>2048</v>
      </c>
    </row>
    <row r="1097" spans="1:12" s="10" customFormat="1" ht="12.75" customHeight="1" x14ac:dyDescent="0.2">
      <c r="A1097" s="10" t="s">
        <v>10270</v>
      </c>
      <c r="B1097" s="10" t="s">
        <v>10271</v>
      </c>
      <c r="C1097" s="30" t="s">
        <v>11663</v>
      </c>
      <c r="D1097" s="24">
        <v>15545</v>
      </c>
      <c r="E1097" s="7" t="s">
        <v>9937</v>
      </c>
      <c r="F1097" s="7">
        <v>500</v>
      </c>
      <c r="G1097" s="7" t="s">
        <v>11384</v>
      </c>
      <c r="H1097" s="10" t="s">
        <v>10272</v>
      </c>
      <c r="I1097" s="10" t="s">
        <v>10273</v>
      </c>
      <c r="J1097" s="10" t="s">
        <v>10274</v>
      </c>
    </row>
    <row r="1098" spans="1:12" s="10" customFormat="1" x14ac:dyDescent="0.2">
      <c r="A1098" s="10" t="s">
        <v>10277</v>
      </c>
      <c r="C1098" s="30" t="s">
        <v>10294</v>
      </c>
      <c r="E1098" s="7" t="s">
        <v>7765</v>
      </c>
      <c r="F1098" s="7">
        <v>50</v>
      </c>
      <c r="G1098" s="7" t="s">
        <v>11673</v>
      </c>
      <c r="H1098" s="10" t="s">
        <v>10275</v>
      </c>
      <c r="I1098" s="10" t="s">
        <v>10276</v>
      </c>
      <c r="K1098" s="10" t="s">
        <v>12377</v>
      </c>
      <c r="L1098" s="10" t="s">
        <v>12552</v>
      </c>
    </row>
    <row r="1099" spans="1:12" s="10" customFormat="1" ht="12.75" customHeight="1" x14ac:dyDescent="0.2">
      <c r="A1099" s="10" t="s">
        <v>10278</v>
      </c>
      <c r="C1099" s="30" t="s">
        <v>11663</v>
      </c>
      <c r="D1099" s="24">
        <v>29948</v>
      </c>
      <c r="E1099" s="7" t="s">
        <v>10279</v>
      </c>
      <c r="F1099" s="7">
        <v>50</v>
      </c>
      <c r="G1099" s="7" t="s">
        <v>11384</v>
      </c>
      <c r="H1099" s="10" t="s">
        <v>10280</v>
      </c>
      <c r="I1099" s="10" t="s">
        <v>11367</v>
      </c>
      <c r="J1099" s="10" t="s">
        <v>10281</v>
      </c>
    </row>
    <row r="1100" spans="1:12" s="10" customFormat="1" ht="12.75" customHeight="1" x14ac:dyDescent="0.2">
      <c r="A1100" s="10" t="s">
        <v>10282</v>
      </c>
      <c r="B1100" s="10" t="s">
        <v>10283</v>
      </c>
      <c r="C1100" s="30" t="s">
        <v>8566</v>
      </c>
      <c r="D1100" s="24">
        <v>260207</v>
      </c>
      <c r="E1100" s="7" t="s">
        <v>4744</v>
      </c>
      <c r="F1100" s="7">
        <v>25</v>
      </c>
      <c r="G1100" s="7" t="s">
        <v>11673</v>
      </c>
      <c r="H1100" s="10" t="s">
        <v>10284</v>
      </c>
      <c r="I1100" s="10" t="s">
        <v>10265</v>
      </c>
      <c r="J1100" s="10" t="s">
        <v>10285</v>
      </c>
      <c r="K1100" s="10" t="s">
        <v>7875</v>
      </c>
    </row>
    <row r="1101" spans="1:12" s="10" customFormat="1" ht="12.75" customHeight="1" x14ac:dyDescent="0.2">
      <c r="A1101" s="10" t="s">
        <v>3307</v>
      </c>
      <c r="B1101" s="10" t="s">
        <v>3308</v>
      </c>
      <c r="C1101" s="30" t="s">
        <v>11669</v>
      </c>
      <c r="D1101" s="24" t="s">
        <v>3309</v>
      </c>
      <c r="E1101" s="7" t="s">
        <v>3310</v>
      </c>
      <c r="F1101" s="7">
        <v>100</v>
      </c>
      <c r="G1101" s="7" t="s">
        <v>11384</v>
      </c>
      <c r="H1101" s="10" t="s">
        <v>3311</v>
      </c>
      <c r="I1101" s="10" t="s">
        <v>10265</v>
      </c>
      <c r="J1101" s="10" t="s">
        <v>3312</v>
      </c>
      <c r="K1101" s="10" t="s">
        <v>1658</v>
      </c>
    </row>
    <row r="1102" spans="1:12" s="10" customFormat="1" x14ac:dyDescent="0.2">
      <c r="A1102" s="10" t="s">
        <v>3313</v>
      </c>
      <c r="C1102" s="30" t="s">
        <v>11663</v>
      </c>
      <c r="D1102" s="11">
        <v>20305</v>
      </c>
      <c r="E1102" s="7" t="s">
        <v>10263</v>
      </c>
      <c r="F1102" s="7">
        <v>100</v>
      </c>
      <c r="G1102" s="7" t="s">
        <v>11673</v>
      </c>
      <c r="H1102" s="10" t="s">
        <v>3314</v>
      </c>
      <c r="K1102" s="10" t="s">
        <v>12377</v>
      </c>
      <c r="L1102" s="10" t="s">
        <v>12552</v>
      </c>
    </row>
    <row r="1103" spans="1:12" s="10" customFormat="1" x14ac:dyDescent="0.2">
      <c r="A1103" s="10" t="s">
        <v>484</v>
      </c>
      <c r="C1103" s="30" t="s">
        <v>11669</v>
      </c>
      <c r="D1103" s="24">
        <v>44504</v>
      </c>
      <c r="E1103" s="7"/>
      <c r="F1103" s="7">
        <v>100</v>
      </c>
      <c r="G1103" s="7" t="s">
        <v>11673</v>
      </c>
      <c r="H1103" s="10" t="s">
        <v>485</v>
      </c>
    </row>
    <row r="1104" spans="1:12" s="10" customFormat="1" ht="14.25" x14ac:dyDescent="0.2">
      <c r="A1104" s="11" t="s">
        <v>3315</v>
      </c>
      <c r="C1104" s="30" t="s">
        <v>11669</v>
      </c>
      <c r="D1104" s="10">
        <v>44335</v>
      </c>
      <c r="E1104" s="7" t="s">
        <v>3316</v>
      </c>
      <c r="H1104" s="10" t="s">
        <v>3317</v>
      </c>
      <c r="K1104" s="10" t="s">
        <v>12377</v>
      </c>
      <c r="L1104" s="10" t="s">
        <v>12552</v>
      </c>
    </row>
    <row r="1105" spans="1:12" s="10" customFormat="1" ht="12.75" customHeight="1" x14ac:dyDescent="0.2">
      <c r="A1105" s="10" t="s">
        <v>3318</v>
      </c>
      <c r="B1105" s="10" t="s">
        <v>3319</v>
      </c>
      <c r="C1105" s="30" t="s">
        <v>3320</v>
      </c>
      <c r="E1105" s="7" t="s">
        <v>3321</v>
      </c>
      <c r="F1105" s="10">
        <v>10</v>
      </c>
      <c r="G1105" s="10" t="s">
        <v>11673</v>
      </c>
      <c r="H1105" s="10" t="s">
        <v>3322</v>
      </c>
      <c r="I1105" s="10" t="s">
        <v>3323</v>
      </c>
      <c r="J1105" s="10" t="s">
        <v>3324</v>
      </c>
      <c r="K1105" s="10" t="s">
        <v>12377</v>
      </c>
      <c r="L1105" s="10" t="s">
        <v>12599</v>
      </c>
    </row>
    <row r="1106" spans="1:12" s="10" customFormat="1" ht="12.75" customHeight="1" x14ac:dyDescent="0.2">
      <c r="A1106" s="10" t="s">
        <v>6432</v>
      </c>
      <c r="C1106" s="30" t="s">
        <v>11669</v>
      </c>
      <c r="D1106" s="24">
        <v>2750</v>
      </c>
      <c r="E1106" s="7" t="s">
        <v>7771</v>
      </c>
      <c r="F1106" s="10">
        <v>350</v>
      </c>
      <c r="G1106" s="10" t="s">
        <v>11384</v>
      </c>
      <c r="H1106" s="10" t="s">
        <v>3162</v>
      </c>
      <c r="I1106" s="10" t="s">
        <v>9501</v>
      </c>
      <c r="J1106" s="10" t="s">
        <v>3163</v>
      </c>
      <c r="K1106" s="10" t="s">
        <v>798</v>
      </c>
    </row>
    <row r="1107" spans="1:12" s="10" customFormat="1" x14ac:dyDescent="0.2">
      <c r="A1107" s="10" t="s">
        <v>3325</v>
      </c>
      <c r="B1107" s="10" t="s">
        <v>3326</v>
      </c>
      <c r="C1107" s="30" t="s">
        <v>8554</v>
      </c>
      <c r="D1107" s="24" t="s">
        <v>3327</v>
      </c>
      <c r="E1107" s="7" t="s">
        <v>3328</v>
      </c>
      <c r="F1107" s="10">
        <v>5</v>
      </c>
      <c r="G1107" s="10" t="s">
        <v>11384</v>
      </c>
      <c r="K1107" s="10" t="s">
        <v>6292</v>
      </c>
    </row>
    <row r="1108" spans="1:12" s="10" customFormat="1" ht="12.75" customHeight="1" x14ac:dyDescent="0.2">
      <c r="A1108" s="10" t="s">
        <v>3329</v>
      </c>
      <c r="C1108" s="30" t="s">
        <v>11669</v>
      </c>
      <c r="D1108" s="24">
        <v>50299</v>
      </c>
      <c r="E1108" s="7" t="s">
        <v>3330</v>
      </c>
      <c r="F1108" s="10">
        <v>1</v>
      </c>
      <c r="G1108" s="10" t="s">
        <v>7862</v>
      </c>
      <c r="H1108" s="10" t="s">
        <v>3331</v>
      </c>
      <c r="I1108" s="10" t="s">
        <v>3332</v>
      </c>
      <c r="J1108" s="10" t="s">
        <v>3333</v>
      </c>
      <c r="K1108" s="10" t="s">
        <v>6292</v>
      </c>
    </row>
    <row r="1109" spans="1:12" s="10" customFormat="1" ht="12.75" customHeight="1" x14ac:dyDescent="0.2">
      <c r="A1109" s="10" t="s">
        <v>3334</v>
      </c>
      <c r="C1109" s="30" t="s">
        <v>11669</v>
      </c>
      <c r="D1109" s="24">
        <v>8108</v>
      </c>
      <c r="E1109" s="7" t="s">
        <v>3335</v>
      </c>
      <c r="F1109" s="10">
        <v>1</v>
      </c>
      <c r="G1109" s="10" t="s">
        <v>7862</v>
      </c>
      <c r="H1109" s="10" t="s">
        <v>3336</v>
      </c>
      <c r="I1109" s="10" t="s">
        <v>3337</v>
      </c>
      <c r="J1109" s="10" t="s">
        <v>3338</v>
      </c>
    </row>
    <row r="1110" spans="1:12" s="10" customFormat="1" ht="12.75" customHeight="1" x14ac:dyDescent="0.2">
      <c r="A1110" s="10" t="s">
        <v>3339</v>
      </c>
      <c r="C1110" s="30" t="s">
        <v>8566</v>
      </c>
      <c r="D1110" s="24" t="s">
        <v>3340</v>
      </c>
      <c r="E1110" s="7" t="s">
        <v>3341</v>
      </c>
      <c r="F1110" s="10">
        <v>100</v>
      </c>
      <c r="G1110" s="10" t="s">
        <v>11673</v>
      </c>
      <c r="H1110" s="10" t="s">
        <v>3342</v>
      </c>
      <c r="I1110" s="10" t="s">
        <v>3343</v>
      </c>
      <c r="J1110" s="10" t="s">
        <v>3344</v>
      </c>
      <c r="K1110" s="10" t="s">
        <v>11708</v>
      </c>
    </row>
    <row r="1111" spans="1:12" s="10" customFormat="1" ht="12.75" customHeight="1" x14ac:dyDescent="0.2">
      <c r="A1111" s="10" t="s">
        <v>11702</v>
      </c>
      <c r="C1111" s="30" t="s">
        <v>11663</v>
      </c>
      <c r="E1111" s="7" t="s">
        <v>11703</v>
      </c>
      <c r="F1111" s="10" t="s">
        <v>11704</v>
      </c>
      <c r="G1111" s="10" t="s">
        <v>11673</v>
      </c>
      <c r="H1111" s="10" t="s">
        <v>11705</v>
      </c>
      <c r="I1111" s="10" t="s">
        <v>11706</v>
      </c>
      <c r="J1111" s="10" t="s">
        <v>11707</v>
      </c>
    </row>
    <row r="1112" spans="1:12" s="10" customFormat="1" x14ac:dyDescent="0.2">
      <c r="A1112" s="10" t="s">
        <v>8638</v>
      </c>
      <c r="C1112" s="30" t="s">
        <v>8821</v>
      </c>
      <c r="E1112" s="7">
        <v>60</v>
      </c>
      <c r="F1112" s="10">
        <v>40</v>
      </c>
      <c r="G1112" s="10" t="s">
        <v>11673</v>
      </c>
      <c r="K1112" s="10" t="s">
        <v>8866</v>
      </c>
    </row>
    <row r="1113" spans="1:12" s="10" customFormat="1" ht="12.75" customHeight="1" x14ac:dyDescent="0.2">
      <c r="A1113" s="10" t="s">
        <v>3345</v>
      </c>
      <c r="B1113" s="10" t="s">
        <v>3346</v>
      </c>
      <c r="C1113" s="30" t="s">
        <v>3860</v>
      </c>
      <c r="D1113" s="10" t="s">
        <v>3347</v>
      </c>
      <c r="E1113" s="10" t="s">
        <v>3348</v>
      </c>
      <c r="F1113" s="10">
        <v>25</v>
      </c>
      <c r="G1113" s="10" t="s">
        <v>11673</v>
      </c>
      <c r="H1113" s="10" t="s">
        <v>3349</v>
      </c>
      <c r="I1113" s="10" t="s">
        <v>944</v>
      </c>
      <c r="J1113" s="10" t="s">
        <v>3350</v>
      </c>
      <c r="K1113" s="10" t="s">
        <v>11374</v>
      </c>
    </row>
    <row r="1114" spans="1:12" s="10" customFormat="1" ht="12.75" customHeight="1" x14ac:dyDescent="0.2">
      <c r="A1114" s="21" t="s">
        <v>4063</v>
      </c>
      <c r="C1114" s="30" t="s">
        <v>8566</v>
      </c>
      <c r="D1114" s="22">
        <v>449792</v>
      </c>
      <c r="E1114" s="21" t="s">
        <v>3495</v>
      </c>
      <c r="F1114" s="10">
        <v>5</v>
      </c>
      <c r="G1114" s="21" t="s">
        <v>11673</v>
      </c>
      <c r="H1114" s="21" t="s">
        <v>4064</v>
      </c>
      <c r="I1114" s="21" t="s">
        <v>4065</v>
      </c>
      <c r="J1114" s="21" t="s">
        <v>4066</v>
      </c>
      <c r="K1114" s="21" t="s">
        <v>1658</v>
      </c>
    </row>
    <row r="1115" spans="1:12" s="10" customFormat="1" ht="12.75" customHeight="1" x14ac:dyDescent="0.2">
      <c r="A1115" s="10" t="s">
        <v>3351</v>
      </c>
      <c r="C1115" s="30" t="s">
        <v>8566</v>
      </c>
      <c r="E1115" s="10" t="s">
        <v>3352</v>
      </c>
      <c r="F1115" s="10">
        <v>1</v>
      </c>
      <c r="G1115" s="10" t="s">
        <v>11673</v>
      </c>
      <c r="H1115" s="10" t="s">
        <v>3353</v>
      </c>
      <c r="I1115" s="10" t="s">
        <v>3354</v>
      </c>
      <c r="J1115" s="10" t="s">
        <v>3355</v>
      </c>
      <c r="K1115" s="10" t="s">
        <v>1667</v>
      </c>
    </row>
    <row r="1116" spans="1:12" s="10" customFormat="1" ht="12.75" customHeight="1" x14ac:dyDescent="0.2">
      <c r="A1116" s="10" t="s">
        <v>3356</v>
      </c>
      <c r="C1116" s="30" t="s">
        <v>8566</v>
      </c>
      <c r="D1116" s="24">
        <v>280151</v>
      </c>
      <c r="E1116" s="10" t="s">
        <v>3357</v>
      </c>
      <c r="F1116" s="10">
        <v>10</v>
      </c>
      <c r="G1116" s="10" t="s">
        <v>11673</v>
      </c>
      <c r="H1116" s="10" t="s">
        <v>3358</v>
      </c>
      <c r="I1116" s="10" t="s">
        <v>3359</v>
      </c>
      <c r="J1116" s="10" t="s">
        <v>3360</v>
      </c>
      <c r="K1116" s="10" t="s">
        <v>1667</v>
      </c>
    </row>
    <row r="1117" spans="1:12" s="10" customFormat="1" ht="12.75" customHeight="1" x14ac:dyDescent="0.2">
      <c r="A1117" s="10" t="s">
        <v>3361</v>
      </c>
      <c r="B1117" s="10" t="s">
        <v>3362</v>
      </c>
      <c r="C1117" s="30" t="s">
        <v>8566</v>
      </c>
      <c r="D1117" s="24">
        <v>367095</v>
      </c>
      <c r="E1117" s="7" t="s">
        <v>3363</v>
      </c>
      <c r="F1117" s="10">
        <v>10</v>
      </c>
      <c r="G1117" s="10" t="s">
        <v>11673</v>
      </c>
      <c r="H1117" s="10" t="s">
        <v>3364</v>
      </c>
      <c r="I1117" s="10" t="s">
        <v>10960</v>
      </c>
      <c r="J1117" s="10" t="s">
        <v>3365</v>
      </c>
    </row>
    <row r="1118" spans="1:12" s="10" customFormat="1" ht="12.75" customHeight="1" x14ac:dyDescent="0.2">
      <c r="A1118" s="10" t="s">
        <v>3366</v>
      </c>
      <c r="B1118" s="10" t="s">
        <v>3367</v>
      </c>
      <c r="C1118" s="30" t="s">
        <v>11663</v>
      </c>
      <c r="D1118" s="24">
        <v>10024</v>
      </c>
      <c r="E1118" s="7" t="s">
        <v>3368</v>
      </c>
      <c r="F1118" s="10">
        <v>15</v>
      </c>
      <c r="G1118" s="10" t="s">
        <v>11384</v>
      </c>
      <c r="H1118" s="10" t="s">
        <v>3369</v>
      </c>
      <c r="I1118" s="10" t="s">
        <v>3370</v>
      </c>
      <c r="J1118" s="10" t="s">
        <v>3371</v>
      </c>
      <c r="K1118" s="10" t="s">
        <v>798</v>
      </c>
    </row>
    <row r="1119" spans="1:12" s="10" customFormat="1" ht="12.75" customHeight="1" x14ac:dyDescent="0.2">
      <c r="A1119" s="10" t="s">
        <v>3372</v>
      </c>
      <c r="B1119" s="10" t="s">
        <v>3373</v>
      </c>
      <c r="C1119" s="30" t="s">
        <v>11663</v>
      </c>
      <c r="D1119" s="24">
        <v>20530</v>
      </c>
      <c r="E1119" s="7" t="s">
        <v>3374</v>
      </c>
      <c r="F1119" s="10">
        <v>5</v>
      </c>
      <c r="G1119" s="10" t="s">
        <v>11673</v>
      </c>
      <c r="H1119" s="10" t="s">
        <v>3375</v>
      </c>
      <c r="I1119" s="10" t="s">
        <v>9413</v>
      </c>
      <c r="J1119" s="10" t="s">
        <v>3376</v>
      </c>
    </row>
    <row r="1120" spans="1:12" s="10" customFormat="1" ht="12.75" customHeight="1" x14ac:dyDescent="0.2">
      <c r="A1120" s="10" t="s">
        <v>3377</v>
      </c>
      <c r="B1120" s="10" t="s">
        <v>3378</v>
      </c>
      <c r="C1120" s="30" t="s">
        <v>11669</v>
      </c>
      <c r="D1120" s="24">
        <v>12990</v>
      </c>
      <c r="E1120" s="7" t="s">
        <v>3379</v>
      </c>
      <c r="F1120" s="10">
        <v>70</v>
      </c>
      <c r="G1120" s="10" t="s">
        <v>11384</v>
      </c>
      <c r="H1120" s="10" t="s">
        <v>3380</v>
      </c>
      <c r="I1120" s="10" t="s">
        <v>8244</v>
      </c>
      <c r="J1120" s="10" t="s">
        <v>3381</v>
      </c>
      <c r="K1120" s="10" t="s">
        <v>9683</v>
      </c>
    </row>
    <row r="1121" spans="1:11" s="10" customFormat="1" ht="12.75" customHeight="1" x14ac:dyDescent="0.2">
      <c r="A1121" s="10" t="s">
        <v>3382</v>
      </c>
      <c r="B1121" s="10" t="s">
        <v>3383</v>
      </c>
      <c r="C1121" s="30" t="s">
        <v>11663</v>
      </c>
      <c r="D1121" s="24">
        <v>11810</v>
      </c>
      <c r="E1121" s="7" t="s">
        <v>3384</v>
      </c>
      <c r="F1121" s="10">
        <v>25</v>
      </c>
      <c r="G1121" s="10" t="s">
        <v>11673</v>
      </c>
      <c r="H1121" s="10" t="s">
        <v>3385</v>
      </c>
      <c r="I1121" s="10" t="s">
        <v>3386</v>
      </c>
      <c r="J1121" s="10" t="s">
        <v>3387</v>
      </c>
      <c r="K1121" s="10" t="s">
        <v>8866</v>
      </c>
    </row>
    <row r="1122" spans="1:11" s="10" customFormat="1" ht="12.75" customHeight="1" x14ac:dyDescent="0.2">
      <c r="A1122" s="10" t="s">
        <v>8092</v>
      </c>
      <c r="B1122" s="10" t="s">
        <v>3388</v>
      </c>
      <c r="C1122" s="30" t="s">
        <v>11663</v>
      </c>
      <c r="D1122" s="24">
        <v>15859</v>
      </c>
      <c r="E1122" s="7" t="s">
        <v>3389</v>
      </c>
      <c r="F1122" s="10">
        <v>100</v>
      </c>
      <c r="G1122" s="10" t="s">
        <v>11673</v>
      </c>
      <c r="H1122" s="10" t="s">
        <v>8094</v>
      </c>
      <c r="I1122" s="10" t="s">
        <v>4829</v>
      </c>
      <c r="J1122" s="10" t="s">
        <v>8095</v>
      </c>
      <c r="K1122" s="32" t="s">
        <v>8872</v>
      </c>
    </row>
    <row r="1123" spans="1:11" s="10" customFormat="1" ht="12.75" customHeight="1" x14ac:dyDescent="0.2">
      <c r="A1123" s="10" t="s">
        <v>3390</v>
      </c>
      <c r="B1123" s="10" t="s">
        <v>3391</v>
      </c>
      <c r="C1123" s="30" t="s">
        <v>11663</v>
      </c>
      <c r="D1123" s="24">
        <v>17335</v>
      </c>
      <c r="E1123" s="7" t="s">
        <v>3392</v>
      </c>
      <c r="F1123" s="10">
        <v>100</v>
      </c>
      <c r="G1123" s="10" t="s">
        <v>11384</v>
      </c>
      <c r="H1123" s="10" t="s">
        <v>3393</v>
      </c>
      <c r="I1123" s="10" t="s">
        <v>9290</v>
      </c>
      <c r="J1123" s="10" t="s">
        <v>3394</v>
      </c>
      <c r="K1123" s="10" t="s">
        <v>11667</v>
      </c>
    </row>
    <row r="1124" spans="1:11" s="10" customFormat="1" ht="12.75" customHeight="1" x14ac:dyDescent="0.2">
      <c r="A1124" s="10" t="s">
        <v>3395</v>
      </c>
      <c r="C1124" s="30" t="s">
        <v>11663</v>
      </c>
      <c r="D1124" s="24">
        <v>32048</v>
      </c>
      <c r="E1124" s="7" t="s">
        <v>3400</v>
      </c>
      <c r="F1124" s="7" t="s">
        <v>863</v>
      </c>
      <c r="G1124" s="7" t="s">
        <v>11673</v>
      </c>
      <c r="H1124" s="10" t="s">
        <v>3396</v>
      </c>
      <c r="I1124" s="10" t="s">
        <v>3397</v>
      </c>
      <c r="J1124" s="10" t="s">
        <v>3398</v>
      </c>
      <c r="K1124" s="10" t="s">
        <v>11667</v>
      </c>
    </row>
    <row r="1125" spans="1:11" s="10" customFormat="1" ht="12.75" customHeight="1" x14ac:dyDescent="0.2">
      <c r="A1125" s="10" t="s">
        <v>3399</v>
      </c>
      <c r="C1125" s="30" t="s">
        <v>11663</v>
      </c>
      <c r="D1125" s="24">
        <v>30580</v>
      </c>
      <c r="E1125" s="7" t="s">
        <v>3401</v>
      </c>
      <c r="F1125" s="7">
        <v>5</v>
      </c>
      <c r="G1125" s="7" t="s">
        <v>11673</v>
      </c>
      <c r="H1125" s="10" t="s">
        <v>3402</v>
      </c>
      <c r="I1125" s="10" t="s">
        <v>3403</v>
      </c>
      <c r="J1125" s="10" t="s">
        <v>3404</v>
      </c>
      <c r="K1125" s="10" t="s">
        <v>4738</v>
      </c>
    </row>
    <row r="1126" spans="1:11" s="10" customFormat="1" ht="12.75" customHeight="1" x14ac:dyDescent="0.2">
      <c r="A1126" s="10" t="s">
        <v>3406</v>
      </c>
      <c r="B1126" s="10" t="s">
        <v>3407</v>
      </c>
      <c r="C1126" s="30" t="s">
        <v>8566</v>
      </c>
      <c r="D1126" s="24">
        <v>324728</v>
      </c>
      <c r="E1126" s="7" t="s">
        <v>3408</v>
      </c>
      <c r="F1126" s="7">
        <v>25</v>
      </c>
      <c r="G1126" s="7" t="s">
        <v>11673</v>
      </c>
      <c r="H1126" s="10" t="s">
        <v>3409</v>
      </c>
      <c r="I1126" s="10" t="s">
        <v>3410</v>
      </c>
      <c r="J1126" s="10" t="s">
        <v>3411</v>
      </c>
      <c r="K1126" s="10" t="s">
        <v>798</v>
      </c>
    </row>
    <row r="1127" spans="1:11" s="10" customFormat="1" ht="12.75" customHeight="1" x14ac:dyDescent="0.2">
      <c r="A1127" s="10" t="s">
        <v>3412</v>
      </c>
      <c r="B1127" s="10" t="s">
        <v>3413</v>
      </c>
      <c r="C1127" s="30" t="s">
        <v>9417</v>
      </c>
      <c r="E1127" s="7" t="s">
        <v>3414</v>
      </c>
      <c r="F1127" s="7">
        <v>100</v>
      </c>
      <c r="G1127" s="7" t="s">
        <v>11673</v>
      </c>
      <c r="H1127" s="10" t="s">
        <v>3415</v>
      </c>
      <c r="I1127" s="10" t="s">
        <v>4820</v>
      </c>
      <c r="J1127" s="10" t="s">
        <v>3416</v>
      </c>
    </row>
    <row r="1128" spans="1:11" s="10" customFormat="1" ht="12.75" customHeight="1" x14ac:dyDescent="0.2">
      <c r="A1128" s="10" t="s">
        <v>3417</v>
      </c>
      <c r="C1128" s="30" t="s">
        <v>11669</v>
      </c>
      <c r="D1128" s="24">
        <v>18675</v>
      </c>
      <c r="E1128" s="7" t="s">
        <v>3418</v>
      </c>
      <c r="F1128" s="7">
        <v>10</v>
      </c>
      <c r="G1128" s="7" t="s">
        <v>11384</v>
      </c>
      <c r="H1128" s="10" t="s">
        <v>3419</v>
      </c>
      <c r="I1128" s="10" t="s">
        <v>3420</v>
      </c>
      <c r="J1128" s="10" t="s">
        <v>3421</v>
      </c>
    </row>
    <row r="1129" spans="1:11" s="10" customFormat="1" ht="12.75" customHeight="1" x14ac:dyDescent="0.2">
      <c r="A1129" s="10" t="s">
        <v>3422</v>
      </c>
      <c r="B1129" s="10" t="s">
        <v>3423</v>
      </c>
      <c r="C1129" s="30" t="s">
        <v>9417</v>
      </c>
      <c r="E1129" s="7" t="s">
        <v>3424</v>
      </c>
      <c r="F1129" s="7">
        <v>250</v>
      </c>
      <c r="G1129" s="7" t="s">
        <v>11384</v>
      </c>
      <c r="H1129" s="10" t="s">
        <v>3425</v>
      </c>
      <c r="I1129" s="10" t="s">
        <v>3426</v>
      </c>
      <c r="J1129" s="10" t="s">
        <v>3427</v>
      </c>
      <c r="K1129" s="10" t="s">
        <v>7875</v>
      </c>
    </row>
    <row r="1130" spans="1:11" s="10" customFormat="1" ht="12.75" customHeight="1" x14ac:dyDescent="0.2">
      <c r="A1130" s="10" t="s">
        <v>3428</v>
      </c>
      <c r="C1130" s="30" t="s">
        <v>8566</v>
      </c>
      <c r="E1130" s="7" t="s">
        <v>3429</v>
      </c>
      <c r="F1130" s="7">
        <v>250</v>
      </c>
      <c r="G1130" s="7" t="s">
        <v>11673</v>
      </c>
      <c r="H1130" s="10" t="s">
        <v>3430</v>
      </c>
      <c r="I1130" s="10" t="s">
        <v>3431</v>
      </c>
      <c r="J1130" s="10" t="s">
        <v>3432</v>
      </c>
    </row>
    <row r="1131" spans="1:11" s="10" customFormat="1" ht="12.75" customHeight="1" x14ac:dyDescent="0.2">
      <c r="A1131" s="10" t="s">
        <v>3433</v>
      </c>
      <c r="C1131" s="30" t="s">
        <v>11663</v>
      </c>
      <c r="D1131" s="24">
        <v>11825</v>
      </c>
      <c r="E1131" s="7" t="s">
        <v>3434</v>
      </c>
      <c r="F1131" s="7">
        <v>500</v>
      </c>
      <c r="G1131" s="7" t="s">
        <v>11384</v>
      </c>
      <c r="H1131" s="10" t="s">
        <v>3435</v>
      </c>
      <c r="I1131" s="10" t="s">
        <v>3436</v>
      </c>
      <c r="J1131" s="10" t="s">
        <v>3437</v>
      </c>
    </row>
    <row r="1132" spans="1:11" s="10" customFormat="1" ht="12.75" customHeight="1" x14ac:dyDescent="0.2">
      <c r="A1132" s="10" t="s">
        <v>3438</v>
      </c>
      <c r="C1132" s="30" t="s">
        <v>8566</v>
      </c>
      <c r="D1132" s="24" t="s">
        <v>3439</v>
      </c>
      <c r="E1132" s="7" t="s">
        <v>3440</v>
      </c>
      <c r="F1132" s="7">
        <v>100</v>
      </c>
      <c r="G1132" s="7" t="s">
        <v>11673</v>
      </c>
      <c r="H1132" s="10" t="s">
        <v>3441</v>
      </c>
      <c r="I1132" s="10" t="s">
        <v>3442</v>
      </c>
      <c r="J1132" s="10" t="s">
        <v>3443</v>
      </c>
    </row>
    <row r="1133" spans="1:11" s="10" customFormat="1" ht="12.75" customHeight="1" x14ac:dyDescent="0.2">
      <c r="A1133" s="10" t="s">
        <v>3444</v>
      </c>
      <c r="B1133" s="10" t="s">
        <v>3445</v>
      </c>
      <c r="C1133" s="30" t="s">
        <v>8566</v>
      </c>
      <c r="D1133" s="10">
        <v>152072</v>
      </c>
      <c r="E1133" s="7" t="s">
        <v>3446</v>
      </c>
      <c r="F1133" s="7">
        <v>10</v>
      </c>
      <c r="G1133" s="7" t="s">
        <v>11384</v>
      </c>
      <c r="H1133" s="10" t="s">
        <v>3447</v>
      </c>
      <c r="I1133" s="10" t="s">
        <v>3448</v>
      </c>
      <c r="J1133" s="10" t="s">
        <v>3449</v>
      </c>
    </row>
    <row r="1134" spans="1:11" s="10" customFormat="1" ht="12.75" customHeight="1" x14ac:dyDescent="0.2">
      <c r="A1134" s="10" t="s">
        <v>3450</v>
      </c>
      <c r="B1134" s="10" t="s">
        <v>3451</v>
      </c>
      <c r="C1134" s="30" t="s">
        <v>783</v>
      </c>
      <c r="E1134" s="7" t="s">
        <v>3452</v>
      </c>
      <c r="F1134" s="7">
        <v>1</v>
      </c>
      <c r="G1134" s="7" t="s">
        <v>11373</v>
      </c>
      <c r="H1134" s="10" t="s">
        <v>3453</v>
      </c>
      <c r="I1134" s="10" t="s">
        <v>11679</v>
      </c>
      <c r="J1134" s="10" t="s">
        <v>3454</v>
      </c>
      <c r="K1134" s="10" t="s">
        <v>5274</v>
      </c>
    </row>
    <row r="1135" spans="1:11" s="10" customFormat="1" ht="12.75" customHeight="1" x14ac:dyDescent="0.2">
      <c r="A1135" s="10" t="s">
        <v>3455</v>
      </c>
      <c r="B1135" s="10" t="s">
        <v>3456</v>
      </c>
      <c r="C1135" s="30" t="s">
        <v>8566</v>
      </c>
      <c r="D1135" s="24">
        <v>325201</v>
      </c>
      <c r="E1135" s="7" t="s">
        <v>3357</v>
      </c>
      <c r="F1135" s="7">
        <v>1</v>
      </c>
      <c r="G1135" s="7" t="s">
        <v>11673</v>
      </c>
      <c r="H1135" s="10" t="s">
        <v>3457</v>
      </c>
      <c r="I1135" s="10" t="s">
        <v>1701</v>
      </c>
      <c r="J1135" s="10" t="s">
        <v>3458</v>
      </c>
    </row>
    <row r="1136" spans="1:11" s="10" customFormat="1" x14ac:dyDescent="0.2">
      <c r="A1136" s="10" t="s">
        <v>3459</v>
      </c>
      <c r="B1136" s="10" t="s">
        <v>3460</v>
      </c>
      <c r="C1136" s="30" t="s">
        <v>3461</v>
      </c>
      <c r="E1136" s="7" t="s">
        <v>3352</v>
      </c>
      <c r="F1136" s="7">
        <v>5000</v>
      </c>
      <c r="G1136" s="7" t="s">
        <v>3462</v>
      </c>
    </row>
    <row r="1137" spans="1:12" s="10" customFormat="1" ht="12.75" customHeight="1" x14ac:dyDescent="0.2">
      <c r="A1137" s="10" t="s">
        <v>3463</v>
      </c>
      <c r="C1137" s="30" t="s">
        <v>8566</v>
      </c>
      <c r="D1137" s="24">
        <v>260339</v>
      </c>
      <c r="E1137" s="7" t="s">
        <v>4744</v>
      </c>
      <c r="F1137" s="7">
        <v>5</v>
      </c>
      <c r="G1137" s="7" t="s">
        <v>11673</v>
      </c>
      <c r="H1137" s="10" t="s">
        <v>3464</v>
      </c>
      <c r="I1137" s="10" t="s">
        <v>7778</v>
      </c>
      <c r="J1137" s="10" t="s">
        <v>3465</v>
      </c>
      <c r="K1137" s="10" t="s">
        <v>7871</v>
      </c>
    </row>
    <row r="1138" spans="1:12" s="10" customFormat="1" ht="12.75" customHeight="1" x14ac:dyDescent="0.2">
      <c r="A1138" s="10" t="s">
        <v>3466</v>
      </c>
      <c r="B1138" s="10" t="s">
        <v>3467</v>
      </c>
      <c r="C1138" s="30" t="s">
        <v>11663</v>
      </c>
      <c r="D1138" s="24">
        <v>12005</v>
      </c>
      <c r="E1138" s="7" t="s">
        <v>5876</v>
      </c>
      <c r="F1138" s="7">
        <v>25</v>
      </c>
      <c r="G1138" s="7" t="s">
        <v>11673</v>
      </c>
      <c r="H1138" s="10" t="s">
        <v>3468</v>
      </c>
      <c r="I1138" s="10" t="s">
        <v>11367</v>
      </c>
      <c r="J1138" s="10" t="s">
        <v>3469</v>
      </c>
    </row>
    <row r="1139" spans="1:12" s="10" customFormat="1" x14ac:dyDescent="0.2">
      <c r="A1139" s="10" t="s">
        <v>3470</v>
      </c>
      <c r="C1139" s="30" t="s">
        <v>8566</v>
      </c>
      <c r="D1139" s="24">
        <v>46064</v>
      </c>
      <c r="E1139" s="7" t="s">
        <v>4744</v>
      </c>
      <c r="F1139" s="7">
        <v>1</v>
      </c>
      <c r="G1139" s="7" t="s">
        <v>11673</v>
      </c>
      <c r="K1139" s="10" t="s">
        <v>11904</v>
      </c>
    </row>
    <row r="1140" spans="1:12" s="10" customFormat="1" ht="12.75" customHeight="1" x14ac:dyDescent="0.2">
      <c r="A1140" s="10" t="s">
        <v>3471</v>
      </c>
      <c r="C1140" s="30" t="s">
        <v>11663</v>
      </c>
      <c r="D1140" s="24">
        <v>11784</v>
      </c>
      <c r="E1140" s="7" t="s">
        <v>3472</v>
      </c>
      <c r="F1140" s="7">
        <v>1</v>
      </c>
      <c r="G1140" s="7" t="s">
        <v>11673</v>
      </c>
      <c r="H1140" s="10" t="s">
        <v>3473</v>
      </c>
      <c r="I1140" s="10" t="s">
        <v>3474</v>
      </c>
      <c r="J1140" s="10" t="s">
        <v>3475</v>
      </c>
    </row>
    <row r="1141" spans="1:12" s="10" customFormat="1" ht="12.75" customHeight="1" x14ac:dyDescent="0.2">
      <c r="A1141" s="10" t="s">
        <v>3476</v>
      </c>
      <c r="C1141" s="30" t="s">
        <v>9417</v>
      </c>
      <c r="E1141" s="7" t="s">
        <v>3477</v>
      </c>
      <c r="F1141" s="7">
        <v>100</v>
      </c>
      <c r="G1141" s="7" t="s">
        <v>11384</v>
      </c>
      <c r="H1141" s="10" t="s">
        <v>3478</v>
      </c>
      <c r="I1141" s="10" t="s">
        <v>3479</v>
      </c>
      <c r="J1141" s="10" t="s">
        <v>3480</v>
      </c>
    </row>
    <row r="1142" spans="1:12" s="10" customFormat="1" ht="12.75" customHeight="1" x14ac:dyDescent="0.2">
      <c r="A1142" s="10" t="s">
        <v>3481</v>
      </c>
      <c r="B1142" s="10" t="s">
        <v>3482</v>
      </c>
      <c r="C1142" s="30" t="s">
        <v>8566</v>
      </c>
      <c r="D1142" s="24" t="s">
        <v>3483</v>
      </c>
      <c r="E1142" s="7" t="s">
        <v>3484</v>
      </c>
      <c r="F1142" s="7">
        <v>100</v>
      </c>
      <c r="G1142" s="7" t="s">
        <v>11384</v>
      </c>
      <c r="H1142" s="10" t="s">
        <v>3485</v>
      </c>
      <c r="I1142" s="10" t="s">
        <v>3760</v>
      </c>
      <c r="J1142" s="10" t="s">
        <v>3486</v>
      </c>
      <c r="K1142" s="10" t="s">
        <v>11683</v>
      </c>
    </row>
    <row r="1143" spans="1:12" s="10" customFormat="1" ht="12.75" customHeight="1" x14ac:dyDescent="0.2">
      <c r="A1143" s="10" t="s">
        <v>3487</v>
      </c>
      <c r="C1143" s="30" t="s">
        <v>11663</v>
      </c>
      <c r="D1143" s="24">
        <v>11797</v>
      </c>
      <c r="E1143" s="7" t="s">
        <v>3335</v>
      </c>
      <c r="F1143" s="7">
        <v>500</v>
      </c>
      <c r="G1143" s="7" t="s">
        <v>11673</v>
      </c>
      <c r="H1143" s="10" t="s">
        <v>3488</v>
      </c>
      <c r="I1143" s="10" t="s">
        <v>7852</v>
      </c>
      <c r="J1143" s="10" t="s">
        <v>3489</v>
      </c>
      <c r="K1143" s="10" t="s">
        <v>6292</v>
      </c>
    </row>
    <row r="1144" spans="1:12" s="10" customFormat="1" ht="12.75" customHeight="1" x14ac:dyDescent="0.2">
      <c r="A1144" s="10" t="s">
        <v>3490</v>
      </c>
      <c r="C1144" s="30" t="s">
        <v>11663</v>
      </c>
      <c r="D1144" s="24">
        <v>40981</v>
      </c>
      <c r="E1144" s="7" t="s">
        <v>3491</v>
      </c>
      <c r="F1144" s="7">
        <v>100</v>
      </c>
      <c r="G1144" s="7" t="s">
        <v>11384</v>
      </c>
      <c r="H1144" s="10" t="s">
        <v>3492</v>
      </c>
      <c r="I1144" s="10" t="s">
        <v>4820</v>
      </c>
      <c r="J1144" s="10" t="s">
        <v>3493</v>
      </c>
    </row>
    <row r="1145" spans="1:12" s="10" customFormat="1" ht="12.75" customHeight="1" x14ac:dyDescent="0.2">
      <c r="A1145" s="10" t="s">
        <v>3494</v>
      </c>
      <c r="C1145" s="30" t="s">
        <v>11669</v>
      </c>
      <c r="D1145" s="24">
        <v>1750</v>
      </c>
      <c r="E1145" s="7" t="s">
        <v>3495</v>
      </c>
      <c r="F1145" s="7">
        <v>900</v>
      </c>
      <c r="G1145" s="7" t="s">
        <v>11384</v>
      </c>
      <c r="H1145" s="10" t="s">
        <v>3496</v>
      </c>
      <c r="I1145" s="10" t="s">
        <v>11422</v>
      </c>
      <c r="J1145" s="10" t="s">
        <v>3497</v>
      </c>
      <c r="K1145" s="10" t="s">
        <v>8872</v>
      </c>
    </row>
    <row r="1146" spans="1:12" s="10" customFormat="1" ht="12.75" customHeight="1" x14ac:dyDescent="0.2">
      <c r="A1146" s="10" t="s">
        <v>3498</v>
      </c>
      <c r="B1146" s="26" t="s">
        <v>12211</v>
      </c>
      <c r="C1146" s="30" t="s">
        <v>11663</v>
      </c>
      <c r="D1146" s="10">
        <v>21425</v>
      </c>
      <c r="E1146" s="7" t="s">
        <v>3348</v>
      </c>
      <c r="F1146" s="7">
        <v>500</v>
      </c>
      <c r="G1146" s="7" t="s">
        <v>11673</v>
      </c>
      <c r="H1146" s="10" t="s">
        <v>3499</v>
      </c>
      <c r="I1146" s="10" t="s">
        <v>9739</v>
      </c>
      <c r="J1146" s="10" t="s">
        <v>13479</v>
      </c>
      <c r="K1146" s="26" t="s">
        <v>8872</v>
      </c>
    </row>
    <row r="1147" spans="1:12" s="10" customFormat="1" ht="12.75" customHeight="1" x14ac:dyDescent="0.2">
      <c r="A1147" s="10" t="s">
        <v>3500</v>
      </c>
      <c r="B1147" s="10" t="s">
        <v>3501</v>
      </c>
      <c r="C1147" s="30" t="s">
        <v>8566</v>
      </c>
      <c r="D1147" s="24">
        <v>471461</v>
      </c>
      <c r="E1147" s="7" t="s">
        <v>3502</v>
      </c>
      <c r="F1147" s="7">
        <v>250</v>
      </c>
      <c r="G1147" s="7" t="s">
        <v>11384</v>
      </c>
      <c r="H1147" s="10" t="s">
        <v>3503</v>
      </c>
      <c r="I1147" s="10" t="s">
        <v>11923</v>
      </c>
      <c r="J1147" s="10" t="s">
        <v>3504</v>
      </c>
      <c r="K1147" s="10" t="s">
        <v>11374</v>
      </c>
    </row>
    <row r="1148" spans="1:12" s="10" customFormat="1" ht="12.75" customHeight="1" x14ac:dyDescent="0.2">
      <c r="A1148" s="10" t="s">
        <v>3505</v>
      </c>
      <c r="C1148" s="30" t="s">
        <v>11663</v>
      </c>
      <c r="D1148" s="24">
        <v>26565</v>
      </c>
      <c r="E1148" s="7" t="s">
        <v>3506</v>
      </c>
      <c r="F1148" s="7">
        <v>1</v>
      </c>
      <c r="G1148" s="7" t="s">
        <v>11673</v>
      </c>
      <c r="H1148" s="10" t="s">
        <v>3507</v>
      </c>
      <c r="I1148" s="10" t="s">
        <v>3354</v>
      </c>
      <c r="J1148" s="10" t="s">
        <v>13478</v>
      </c>
      <c r="K1148" s="10" t="s">
        <v>8509</v>
      </c>
    </row>
    <row r="1149" spans="1:12" s="10" customFormat="1" ht="12.75" customHeight="1" x14ac:dyDescent="0.2">
      <c r="A1149" s="10" t="s">
        <v>3508</v>
      </c>
      <c r="B1149" s="10" t="s">
        <v>3509</v>
      </c>
      <c r="C1149" s="30" t="s">
        <v>8566</v>
      </c>
      <c r="D1149" s="24">
        <v>646016</v>
      </c>
      <c r="E1149" s="7" t="s">
        <v>3510</v>
      </c>
      <c r="F1149" s="7">
        <v>1</v>
      </c>
      <c r="G1149" s="7" t="s">
        <v>11673</v>
      </c>
      <c r="H1149" s="10" t="s">
        <v>3511</v>
      </c>
      <c r="I1149" s="10" t="s">
        <v>9413</v>
      </c>
      <c r="J1149" s="10" t="s">
        <v>3512</v>
      </c>
      <c r="K1149" s="10" t="s">
        <v>12377</v>
      </c>
      <c r="L1149" s="10" t="s">
        <v>12598</v>
      </c>
    </row>
    <row r="1150" spans="1:12" s="10" customFormat="1" ht="12.75" customHeight="1" x14ac:dyDescent="0.2">
      <c r="A1150" s="10" t="s">
        <v>3513</v>
      </c>
      <c r="C1150" s="30" t="s">
        <v>9435</v>
      </c>
      <c r="D1150" s="10" t="s">
        <v>3514</v>
      </c>
      <c r="E1150" s="7" t="s">
        <v>3384</v>
      </c>
      <c r="F1150" s="7">
        <v>1</v>
      </c>
      <c r="G1150" s="7" t="s">
        <v>11673</v>
      </c>
      <c r="H1150" s="10" t="s">
        <v>3515</v>
      </c>
      <c r="I1150" s="10" t="s">
        <v>3516</v>
      </c>
      <c r="J1150" s="10" t="s">
        <v>3517</v>
      </c>
      <c r="K1150" s="10" t="s">
        <v>12377</v>
      </c>
      <c r="L1150" s="10" t="s">
        <v>12598</v>
      </c>
    </row>
    <row r="1151" spans="1:12" s="10" customFormat="1" ht="12.75" customHeight="1" x14ac:dyDescent="0.2">
      <c r="A1151" s="10" t="s">
        <v>3518</v>
      </c>
      <c r="B1151" s="10" t="s">
        <v>3519</v>
      </c>
      <c r="C1151" s="30" t="s">
        <v>11663</v>
      </c>
      <c r="D1151" s="24">
        <v>30465</v>
      </c>
      <c r="E1151" s="7" t="s">
        <v>3520</v>
      </c>
      <c r="F1151" s="7">
        <v>25</v>
      </c>
      <c r="G1151" s="7" t="s">
        <v>11673</v>
      </c>
      <c r="H1151" s="10" t="s">
        <v>3521</v>
      </c>
      <c r="I1151" s="10" t="s">
        <v>3522</v>
      </c>
      <c r="J1151" s="10" t="s">
        <v>3523</v>
      </c>
    </row>
    <row r="1152" spans="1:12" s="10" customFormat="1" ht="12.75" customHeight="1" x14ac:dyDescent="0.2">
      <c r="A1152" s="10" t="s">
        <v>3524</v>
      </c>
      <c r="B1152" s="10" t="s">
        <v>3525</v>
      </c>
      <c r="C1152" s="30" t="s">
        <v>8566</v>
      </c>
      <c r="D1152" s="24">
        <v>190705</v>
      </c>
      <c r="E1152" s="7" t="s">
        <v>3526</v>
      </c>
      <c r="F1152" s="7">
        <v>25</v>
      </c>
      <c r="G1152" s="7" t="s">
        <v>11673</v>
      </c>
      <c r="H1152" s="10" t="s">
        <v>3527</v>
      </c>
      <c r="I1152" s="10" t="s">
        <v>3431</v>
      </c>
      <c r="J1152" s="10" t="s">
        <v>3528</v>
      </c>
    </row>
    <row r="1153" spans="1:12" s="10" customFormat="1" ht="12.75" customHeight="1" x14ac:dyDescent="0.2">
      <c r="A1153" s="10" t="s">
        <v>3529</v>
      </c>
      <c r="B1153" s="10" t="s">
        <v>3530</v>
      </c>
      <c r="C1153" s="30" t="s">
        <v>11669</v>
      </c>
      <c r="D1153" s="24">
        <v>24870</v>
      </c>
      <c r="E1153" s="7" t="s">
        <v>4744</v>
      </c>
      <c r="F1153" s="7">
        <v>25</v>
      </c>
      <c r="G1153" s="7" t="s">
        <v>11673</v>
      </c>
      <c r="H1153" s="10" t="s">
        <v>3531</v>
      </c>
      <c r="I1153" s="10" t="s">
        <v>3532</v>
      </c>
      <c r="J1153" s="10" t="s">
        <v>3533</v>
      </c>
    </row>
    <row r="1154" spans="1:12" s="10" customFormat="1" ht="12.75" customHeight="1" x14ac:dyDescent="0.2">
      <c r="A1154" s="10" t="s">
        <v>3534</v>
      </c>
      <c r="C1154" s="30" t="s">
        <v>9417</v>
      </c>
      <c r="E1154" s="7" t="s">
        <v>3535</v>
      </c>
      <c r="F1154" s="7">
        <v>250</v>
      </c>
      <c r="G1154" s="7" t="s">
        <v>11384</v>
      </c>
      <c r="H1154" s="10" t="s">
        <v>3536</v>
      </c>
      <c r="I1154" s="10" t="s">
        <v>9961</v>
      </c>
      <c r="J1154" s="10" t="s">
        <v>3537</v>
      </c>
    </row>
    <row r="1155" spans="1:12" s="10" customFormat="1" ht="12.75" customHeight="1" x14ac:dyDescent="0.2">
      <c r="A1155" s="10" t="s">
        <v>3538</v>
      </c>
      <c r="C1155" s="30" t="s">
        <v>8566</v>
      </c>
      <c r="D1155" s="24" t="s">
        <v>3539</v>
      </c>
      <c r="E1155" s="7" t="s">
        <v>3540</v>
      </c>
      <c r="F1155" s="7">
        <v>25</v>
      </c>
      <c r="G1155" s="7" t="s">
        <v>11384</v>
      </c>
      <c r="H1155" s="10" t="s">
        <v>3541</v>
      </c>
      <c r="I1155" s="10" t="s">
        <v>9961</v>
      </c>
      <c r="J1155" s="10" t="s">
        <v>3542</v>
      </c>
      <c r="K1155" s="10" t="s">
        <v>8866</v>
      </c>
    </row>
    <row r="1156" spans="1:12" s="10" customFormat="1" ht="12.75" customHeight="1" x14ac:dyDescent="0.2">
      <c r="A1156" s="10" t="s">
        <v>3543</v>
      </c>
      <c r="C1156" s="30" t="s">
        <v>11663</v>
      </c>
      <c r="D1156" s="10">
        <v>15053</v>
      </c>
      <c r="E1156" s="7" t="s">
        <v>3545</v>
      </c>
      <c r="F1156" s="7">
        <v>100</v>
      </c>
      <c r="G1156" s="7" t="s">
        <v>11673</v>
      </c>
      <c r="H1156" s="10" t="s">
        <v>3544</v>
      </c>
      <c r="I1156" s="10" t="s">
        <v>3546</v>
      </c>
      <c r="J1156" s="10" t="s">
        <v>3547</v>
      </c>
    </row>
    <row r="1157" spans="1:12" s="10" customFormat="1" ht="12.75" customHeight="1" x14ac:dyDescent="0.2">
      <c r="A1157" s="10" t="s">
        <v>3548</v>
      </c>
      <c r="C1157" s="30" t="s">
        <v>11669</v>
      </c>
      <c r="D1157" s="24">
        <v>29161</v>
      </c>
      <c r="E1157" s="7" t="s">
        <v>3549</v>
      </c>
      <c r="F1157" s="7">
        <v>20</v>
      </c>
      <c r="G1157" s="7" t="s">
        <v>11384</v>
      </c>
      <c r="H1157" s="10" t="s">
        <v>3550</v>
      </c>
      <c r="I1157" s="10" t="s">
        <v>3551</v>
      </c>
      <c r="J1157" s="10" t="s">
        <v>3552</v>
      </c>
      <c r="K1157" s="10" t="s">
        <v>1889</v>
      </c>
    </row>
    <row r="1158" spans="1:12" s="10" customFormat="1" ht="12.75" customHeight="1" x14ac:dyDescent="0.2">
      <c r="A1158" s="10" t="s">
        <v>3553</v>
      </c>
      <c r="C1158" s="30" t="s">
        <v>11663</v>
      </c>
      <c r="D1158" s="24">
        <v>15067</v>
      </c>
      <c r="E1158" s="7" t="s">
        <v>3554</v>
      </c>
      <c r="F1158" s="7">
        <v>500</v>
      </c>
      <c r="G1158" s="7" t="s">
        <v>11384</v>
      </c>
      <c r="H1158" s="10" t="s">
        <v>3555</v>
      </c>
      <c r="I1158" s="10" t="s">
        <v>11367</v>
      </c>
      <c r="J1158" s="10" t="s">
        <v>3556</v>
      </c>
      <c r="K1158" s="10" t="s">
        <v>1658</v>
      </c>
    </row>
    <row r="1159" spans="1:12" s="10" customFormat="1" ht="12.75" customHeight="1" x14ac:dyDescent="0.2">
      <c r="A1159" s="10" t="s">
        <v>3557</v>
      </c>
      <c r="B1159" s="10" t="s">
        <v>3558</v>
      </c>
      <c r="C1159" s="30" t="s">
        <v>11669</v>
      </c>
      <c r="D1159" s="24" t="s">
        <v>3559</v>
      </c>
      <c r="E1159" s="7" t="s">
        <v>3560</v>
      </c>
      <c r="F1159" s="7">
        <v>25</v>
      </c>
      <c r="G1159" s="7" t="s">
        <v>11673</v>
      </c>
      <c r="H1159" s="10" t="s">
        <v>3561</v>
      </c>
      <c r="I1159" s="10" t="s">
        <v>4912</v>
      </c>
      <c r="J1159" s="10" t="s">
        <v>3562</v>
      </c>
      <c r="K1159" s="10" t="s">
        <v>951</v>
      </c>
    </row>
    <row r="1160" spans="1:12" s="10" customFormat="1" ht="12.75" customHeight="1" x14ac:dyDescent="0.2">
      <c r="A1160" s="10" t="s">
        <v>3557</v>
      </c>
      <c r="B1160" s="10" t="s">
        <v>3558</v>
      </c>
      <c r="C1160" s="30" t="s">
        <v>11663</v>
      </c>
      <c r="D1160" s="24">
        <v>11864</v>
      </c>
      <c r="E1160" s="7" t="s">
        <v>3560</v>
      </c>
      <c r="F1160" s="7">
        <v>25</v>
      </c>
      <c r="G1160" s="7" t="s">
        <v>11673</v>
      </c>
      <c r="H1160" s="10" t="s">
        <v>3561</v>
      </c>
      <c r="I1160" s="10" t="s">
        <v>4912</v>
      </c>
      <c r="J1160" s="10" t="s">
        <v>3562</v>
      </c>
    </row>
    <row r="1161" spans="1:12" s="10" customFormat="1" ht="12.75" customHeight="1" x14ac:dyDescent="0.2">
      <c r="A1161" s="10" t="s">
        <v>3563</v>
      </c>
      <c r="C1161" s="30" t="s">
        <v>8566</v>
      </c>
      <c r="D1161" s="24" t="s">
        <v>3564</v>
      </c>
      <c r="E1161" s="7" t="s">
        <v>3565</v>
      </c>
      <c r="F1161" s="7">
        <v>100</v>
      </c>
      <c r="G1161" s="7" t="s">
        <v>11673</v>
      </c>
      <c r="H1161" s="10" t="s">
        <v>3566</v>
      </c>
      <c r="I1161" s="10" t="s">
        <v>3567</v>
      </c>
      <c r="J1161" s="10" t="s">
        <v>3568</v>
      </c>
      <c r="K1161" s="10" t="s">
        <v>1658</v>
      </c>
    </row>
    <row r="1162" spans="1:12" s="10" customFormat="1" ht="12.75" customHeight="1" x14ac:dyDescent="0.2">
      <c r="A1162" s="10" t="s">
        <v>5466</v>
      </c>
      <c r="C1162" s="30" t="s">
        <v>11663</v>
      </c>
      <c r="D1162" s="24">
        <v>11837</v>
      </c>
      <c r="E1162" s="7" t="s">
        <v>3569</v>
      </c>
      <c r="F1162" s="7">
        <v>100</v>
      </c>
      <c r="G1162" s="7" t="s">
        <v>11384</v>
      </c>
      <c r="H1162" s="10" t="s">
        <v>5469</v>
      </c>
      <c r="I1162" s="10" t="s">
        <v>5470</v>
      </c>
      <c r="J1162" s="10" t="s">
        <v>5471</v>
      </c>
    </row>
    <row r="1163" spans="1:12" s="10" customFormat="1" ht="12.75" customHeight="1" x14ac:dyDescent="0.2">
      <c r="A1163" s="10" t="s">
        <v>5466</v>
      </c>
      <c r="C1163" s="10" t="s">
        <v>8566</v>
      </c>
      <c r="D1163" s="24" t="s">
        <v>5467</v>
      </c>
      <c r="E1163" s="10" t="s">
        <v>5468</v>
      </c>
      <c r="F1163" s="10">
        <v>100</v>
      </c>
      <c r="G1163" s="10" t="s">
        <v>11673</v>
      </c>
      <c r="H1163" s="10" t="s">
        <v>5469</v>
      </c>
      <c r="I1163" s="10" t="s">
        <v>5470</v>
      </c>
      <c r="J1163" s="10" t="s">
        <v>5471</v>
      </c>
      <c r="K1163" s="10" t="s">
        <v>5268</v>
      </c>
    </row>
    <row r="1164" spans="1:12" s="10" customFormat="1" ht="12.75" customHeight="1" x14ac:dyDescent="0.2">
      <c r="A1164" s="10" t="s">
        <v>3570</v>
      </c>
      <c r="C1164" s="10" t="s">
        <v>11663</v>
      </c>
      <c r="D1164" s="24">
        <v>26964</v>
      </c>
      <c r="E1164" s="10" t="s">
        <v>3571</v>
      </c>
      <c r="F1164" s="10">
        <v>25</v>
      </c>
      <c r="G1164" s="10" t="s">
        <v>11673</v>
      </c>
      <c r="H1164" s="10" t="s">
        <v>3572</v>
      </c>
      <c r="I1164" s="10" t="s">
        <v>3573</v>
      </c>
      <c r="J1164" s="10" t="s">
        <v>3574</v>
      </c>
      <c r="K1164" s="10" t="s">
        <v>7871</v>
      </c>
    </row>
    <row r="1165" spans="1:12" s="10" customFormat="1" ht="12.75" customHeight="1" x14ac:dyDescent="0.2">
      <c r="A1165" s="10" t="s">
        <v>3575</v>
      </c>
      <c r="B1165" s="10" t="s">
        <v>3576</v>
      </c>
      <c r="C1165" s="10" t="s">
        <v>11663</v>
      </c>
      <c r="D1165" s="24">
        <v>11854</v>
      </c>
      <c r="E1165" s="10" t="s">
        <v>3577</v>
      </c>
      <c r="F1165" s="10">
        <v>100</v>
      </c>
      <c r="G1165" s="10" t="s">
        <v>11673</v>
      </c>
      <c r="H1165" s="10" t="s">
        <v>3578</v>
      </c>
      <c r="I1165" s="10" t="s">
        <v>3579</v>
      </c>
      <c r="J1165" s="10" t="s">
        <v>3580</v>
      </c>
      <c r="K1165" s="10" t="s">
        <v>5268</v>
      </c>
    </row>
    <row r="1166" spans="1:12" s="10" customFormat="1" ht="12.75" customHeight="1" x14ac:dyDescent="0.2">
      <c r="A1166" s="10" t="s">
        <v>3582</v>
      </c>
      <c r="C1166" s="10" t="s">
        <v>8566</v>
      </c>
      <c r="D1166" s="24">
        <v>383643</v>
      </c>
      <c r="E1166" s="10" t="s">
        <v>3429</v>
      </c>
      <c r="F1166" s="10" t="s">
        <v>3583</v>
      </c>
      <c r="G1166" s="10" t="s">
        <v>11673</v>
      </c>
      <c r="H1166" s="10" t="s">
        <v>3584</v>
      </c>
      <c r="I1166" s="10" t="s">
        <v>3585</v>
      </c>
      <c r="J1166" s="10" t="s">
        <v>13477</v>
      </c>
    </row>
    <row r="1167" spans="1:12" s="10" customFormat="1" ht="12.75" customHeight="1" x14ac:dyDescent="0.2">
      <c r="A1167" s="10" t="s">
        <v>3586</v>
      </c>
      <c r="C1167" s="10" t="s">
        <v>11663</v>
      </c>
      <c r="D1167" s="24">
        <v>11842</v>
      </c>
      <c r="E1167" s="10" t="s">
        <v>3587</v>
      </c>
      <c r="F1167" s="10">
        <v>250</v>
      </c>
      <c r="G1167" s="10" t="s">
        <v>11384</v>
      </c>
      <c r="H1167" s="10" t="s">
        <v>3588</v>
      </c>
      <c r="I1167" s="10" t="s">
        <v>9897</v>
      </c>
      <c r="J1167" s="10" t="s">
        <v>3589</v>
      </c>
    </row>
    <row r="1168" spans="1:12" s="10" customFormat="1" ht="12.75" customHeight="1" x14ac:dyDescent="0.2">
      <c r="A1168" s="10" t="s">
        <v>11697</v>
      </c>
      <c r="C1168" s="10" t="s">
        <v>11669</v>
      </c>
      <c r="D1168" s="24">
        <v>3580</v>
      </c>
      <c r="E1168" s="10" t="s">
        <v>11698</v>
      </c>
      <c r="F1168" s="10">
        <v>250</v>
      </c>
      <c r="G1168" s="10" t="s">
        <v>11673</v>
      </c>
      <c r="H1168" s="10" t="s">
        <v>11699</v>
      </c>
      <c r="I1168" s="10" t="s">
        <v>11700</v>
      </c>
      <c r="J1168" s="10" t="s">
        <v>11701</v>
      </c>
      <c r="K1168" s="10" t="s">
        <v>12377</v>
      </c>
      <c r="L1168" s="10" t="s">
        <v>12598</v>
      </c>
    </row>
    <row r="1169" spans="1:12" s="10" customFormat="1" ht="12.75" customHeight="1" x14ac:dyDescent="0.2">
      <c r="A1169" s="10" t="s">
        <v>11709</v>
      </c>
      <c r="C1169" s="10" t="s">
        <v>11663</v>
      </c>
      <c r="D1169" s="10">
        <v>169690050</v>
      </c>
      <c r="E1169" s="10" t="s">
        <v>11710</v>
      </c>
      <c r="F1169" s="10">
        <v>5</v>
      </c>
      <c r="G1169" s="10" t="s">
        <v>11673</v>
      </c>
      <c r="H1169" s="10" t="s">
        <v>11711</v>
      </c>
      <c r="I1169" s="10" t="s">
        <v>3249</v>
      </c>
      <c r="J1169" s="10" t="s">
        <v>11712</v>
      </c>
      <c r="K1169" s="10" t="s">
        <v>8872</v>
      </c>
    </row>
    <row r="1170" spans="1:12" s="10" customFormat="1" ht="12.75" customHeight="1" x14ac:dyDescent="0.2">
      <c r="A1170" s="10" t="s">
        <v>11713</v>
      </c>
      <c r="C1170" s="10" t="s">
        <v>9435</v>
      </c>
      <c r="D1170" s="10" t="s">
        <v>11714</v>
      </c>
      <c r="E1170" s="10" t="s">
        <v>11715</v>
      </c>
      <c r="F1170" s="10">
        <v>1</v>
      </c>
      <c r="G1170" s="10" t="s">
        <v>11673</v>
      </c>
      <c r="H1170" s="10" t="s">
        <v>11716</v>
      </c>
      <c r="I1170" s="10" t="s">
        <v>11717</v>
      </c>
      <c r="J1170" s="10" t="s">
        <v>11718</v>
      </c>
    </row>
    <row r="1171" spans="1:12" s="10" customFormat="1" ht="12.75" customHeight="1" x14ac:dyDescent="0.2">
      <c r="A1171" s="10" t="s">
        <v>11719</v>
      </c>
      <c r="C1171" s="10" t="s">
        <v>9435</v>
      </c>
      <c r="D1171" s="10" t="s">
        <v>11720</v>
      </c>
      <c r="E1171" s="10" t="s">
        <v>3484</v>
      </c>
      <c r="F1171" s="10">
        <v>1</v>
      </c>
      <c r="G1171" s="10" t="s">
        <v>11673</v>
      </c>
      <c r="H1171" s="10" t="s">
        <v>11721</v>
      </c>
      <c r="I1171" s="10" t="s">
        <v>11722</v>
      </c>
      <c r="J1171" s="10" t="s">
        <v>11723</v>
      </c>
      <c r="K1171" s="10" t="s">
        <v>8872</v>
      </c>
    </row>
    <row r="1172" spans="1:12" s="10" customFormat="1" ht="12.75" customHeight="1" x14ac:dyDescent="0.2">
      <c r="A1172" s="10" t="s">
        <v>11724</v>
      </c>
      <c r="B1172" s="10" t="s">
        <v>11725</v>
      </c>
      <c r="C1172" s="10" t="s">
        <v>9435</v>
      </c>
      <c r="D1172" s="10" t="s">
        <v>11726</v>
      </c>
      <c r="E1172" s="10" t="s">
        <v>3477</v>
      </c>
      <c r="F1172" s="10">
        <v>1</v>
      </c>
      <c r="G1172" s="10" t="s">
        <v>11673</v>
      </c>
      <c r="H1172" s="10" t="s">
        <v>11727</v>
      </c>
      <c r="I1172" s="10" t="s">
        <v>11728</v>
      </c>
      <c r="J1172" s="10" t="s">
        <v>11729</v>
      </c>
      <c r="K1172" s="10" t="s">
        <v>6292</v>
      </c>
    </row>
    <row r="1173" spans="1:12" s="10" customFormat="1" ht="12.75" customHeight="1" x14ac:dyDescent="0.2">
      <c r="A1173" s="10" t="s">
        <v>11730</v>
      </c>
      <c r="C1173" s="10" t="s">
        <v>9435</v>
      </c>
      <c r="D1173" s="10" t="s">
        <v>11731</v>
      </c>
      <c r="E1173" s="10" t="s">
        <v>11732</v>
      </c>
      <c r="F1173" s="10">
        <v>1</v>
      </c>
      <c r="G1173" s="10" t="s">
        <v>11673</v>
      </c>
      <c r="H1173" s="10" t="s">
        <v>11733</v>
      </c>
      <c r="I1173" s="10" t="s">
        <v>11734</v>
      </c>
      <c r="J1173" s="10" t="s">
        <v>11735</v>
      </c>
      <c r="K1173" s="10" t="s">
        <v>1658</v>
      </c>
    </row>
    <row r="1174" spans="1:12" s="10" customFormat="1" ht="12.75" customHeight="1" x14ac:dyDescent="0.2">
      <c r="A1174" s="10" t="s">
        <v>11736</v>
      </c>
      <c r="B1174" s="10" t="s">
        <v>11737</v>
      </c>
      <c r="C1174" s="10" t="s">
        <v>11663</v>
      </c>
      <c r="D1174" s="24">
        <v>11867</v>
      </c>
      <c r="E1174" s="10" t="s">
        <v>11738</v>
      </c>
      <c r="F1174" s="10">
        <v>100</v>
      </c>
      <c r="G1174" s="10" t="s">
        <v>11673</v>
      </c>
      <c r="H1174" s="10" t="s">
        <v>11739</v>
      </c>
      <c r="I1174" s="10" t="s">
        <v>11740</v>
      </c>
      <c r="J1174" s="10" t="s">
        <v>11741</v>
      </c>
      <c r="K1174" s="10" t="s">
        <v>8872</v>
      </c>
    </row>
    <row r="1175" spans="1:12" s="10" customFormat="1" ht="12.75" customHeight="1" x14ac:dyDescent="0.2">
      <c r="A1175" s="10" t="s">
        <v>11742</v>
      </c>
      <c r="C1175" s="10" t="s">
        <v>8821</v>
      </c>
      <c r="E1175" s="10" t="s">
        <v>11743</v>
      </c>
      <c r="F1175" s="10">
        <v>400</v>
      </c>
      <c r="G1175" s="10" t="s">
        <v>11384</v>
      </c>
      <c r="H1175" s="10" t="s">
        <v>11744</v>
      </c>
      <c r="I1175" s="10" t="s">
        <v>11745</v>
      </c>
      <c r="J1175" s="10" t="s">
        <v>11746</v>
      </c>
      <c r="K1175" s="10" t="s">
        <v>9683</v>
      </c>
    </row>
    <row r="1176" spans="1:12" s="10" customFormat="1" ht="12.75" customHeight="1" x14ac:dyDescent="0.2">
      <c r="A1176" s="10" t="s">
        <v>11748</v>
      </c>
      <c r="B1176" s="10" t="s">
        <v>11747</v>
      </c>
      <c r="C1176" s="10" t="s">
        <v>11663</v>
      </c>
      <c r="D1176" s="24">
        <v>18079</v>
      </c>
      <c r="E1176" s="10" t="s">
        <v>11749</v>
      </c>
      <c r="F1176" s="10">
        <v>2500</v>
      </c>
      <c r="G1176" s="10" t="s">
        <v>11384</v>
      </c>
      <c r="H1176" s="10" t="s">
        <v>11750</v>
      </c>
      <c r="I1176" s="10" t="s">
        <v>11751</v>
      </c>
      <c r="J1176" s="10" t="s">
        <v>11752</v>
      </c>
    </row>
    <row r="1177" spans="1:12" s="10" customFormat="1" ht="12.75" customHeight="1" x14ac:dyDescent="0.2">
      <c r="A1177" s="10" t="s">
        <v>11753</v>
      </c>
      <c r="B1177" s="10" t="s">
        <v>11754</v>
      </c>
      <c r="C1177" s="10" t="s">
        <v>11663</v>
      </c>
      <c r="D1177" s="24">
        <v>11845</v>
      </c>
      <c r="E1177" s="10" t="s">
        <v>11710</v>
      </c>
      <c r="F1177" s="10">
        <v>1</v>
      </c>
      <c r="G1177" s="10" t="s">
        <v>11373</v>
      </c>
      <c r="H1177" s="10" t="s">
        <v>11755</v>
      </c>
      <c r="I1177" s="10" t="s">
        <v>11679</v>
      </c>
      <c r="J1177" s="10" t="s">
        <v>11756</v>
      </c>
    </row>
    <row r="1178" spans="1:12" s="10" customFormat="1" ht="12.75" customHeight="1" x14ac:dyDescent="0.2">
      <c r="A1178" s="10" t="s">
        <v>11758</v>
      </c>
      <c r="B1178" s="10" t="s">
        <v>11757</v>
      </c>
      <c r="C1178" s="10" t="s">
        <v>8726</v>
      </c>
      <c r="D1178" s="10">
        <v>801554</v>
      </c>
      <c r="E1178" s="10" t="s">
        <v>11759</v>
      </c>
      <c r="F1178" s="10">
        <v>7</v>
      </c>
      <c r="G1178" s="10" t="s">
        <v>11373</v>
      </c>
      <c r="H1178" s="10" t="s">
        <v>11760</v>
      </c>
      <c r="I1178" s="10" t="s">
        <v>11761</v>
      </c>
      <c r="J1178" s="10" t="s">
        <v>11762</v>
      </c>
      <c r="K1178" s="10" t="s">
        <v>11768</v>
      </c>
    </row>
    <row r="1179" spans="1:12" s="10" customFormat="1" ht="12.75" customHeight="1" x14ac:dyDescent="0.2">
      <c r="A1179" s="10" t="s">
        <v>11763</v>
      </c>
      <c r="C1179" s="10" t="s">
        <v>11663</v>
      </c>
      <c r="D1179" s="24">
        <v>41008</v>
      </c>
      <c r="E1179" s="10" t="s">
        <v>11764</v>
      </c>
      <c r="F1179" s="10">
        <v>25</v>
      </c>
      <c r="G1179" s="10" t="s">
        <v>11673</v>
      </c>
      <c r="H1179" s="10" t="s">
        <v>11765</v>
      </c>
      <c r="I1179" s="10" t="s">
        <v>11766</v>
      </c>
      <c r="J1179" s="10" t="s">
        <v>11767</v>
      </c>
      <c r="K1179" s="10" t="s">
        <v>1667</v>
      </c>
    </row>
    <row r="1180" spans="1:12" s="10" customFormat="1" ht="12.75" customHeight="1" x14ac:dyDescent="0.2">
      <c r="A1180" s="10" t="s">
        <v>11769</v>
      </c>
      <c r="B1180" s="10" t="s">
        <v>11770</v>
      </c>
      <c r="C1180" s="10" t="s">
        <v>11669</v>
      </c>
      <c r="D1180" s="24">
        <v>50705</v>
      </c>
      <c r="E1180" s="10" t="s">
        <v>11790</v>
      </c>
      <c r="F1180" s="10">
        <v>100</v>
      </c>
      <c r="G1180" s="10" t="s">
        <v>11384</v>
      </c>
      <c r="H1180" s="10" t="s">
        <v>11771</v>
      </c>
      <c r="I1180" s="10" t="s">
        <v>11772</v>
      </c>
      <c r="J1180" s="10" t="s">
        <v>11773</v>
      </c>
    </row>
    <row r="1181" spans="1:12" s="10" customFormat="1" ht="12.75" customHeight="1" x14ac:dyDescent="0.2">
      <c r="A1181" s="10" t="s">
        <v>11774</v>
      </c>
      <c r="C1181" s="10" t="s">
        <v>11669</v>
      </c>
      <c r="D1181" s="24">
        <v>3901</v>
      </c>
      <c r="E1181" s="10" t="s">
        <v>3374</v>
      </c>
      <c r="F1181" s="10">
        <v>250</v>
      </c>
      <c r="G1181" s="10" t="s">
        <v>11384</v>
      </c>
      <c r="H1181" s="10" t="s">
        <v>11775</v>
      </c>
      <c r="I1181" s="10" t="s">
        <v>11665</v>
      </c>
      <c r="J1181" s="10" t="s">
        <v>11776</v>
      </c>
    </row>
    <row r="1182" spans="1:12" s="10" customFormat="1" ht="12.75" customHeight="1" x14ac:dyDescent="0.2">
      <c r="A1182" s="10" t="s">
        <v>11777</v>
      </c>
      <c r="C1182" s="10" t="s">
        <v>6324</v>
      </c>
      <c r="F1182" s="10">
        <v>1000</v>
      </c>
      <c r="G1182" s="10" t="s">
        <v>11384</v>
      </c>
      <c r="H1182" s="10" t="s">
        <v>11778</v>
      </c>
      <c r="I1182" s="10" t="s">
        <v>11779</v>
      </c>
      <c r="J1182" s="10" t="s">
        <v>11780</v>
      </c>
    </row>
    <row r="1183" spans="1:12" s="10" customFormat="1" x14ac:dyDescent="0.2">
      <c r="A1183" s="10" t="s">
        <v>11782</v>
      </c>
      <c r="E1183" s="10" t="s">
        <v>11783</v>
      </c>
      <c r="F1183" s="10">
        <v>700</v>
      </c>
      <c r="G1183" s="10" t="s">
        <v>11673</v>
      </c>
      <c r="H1183" s="10" t="s">
        <v>11781</v>
      </c>
      <c r="K1183" s="10" t="s">
        <v>12377</v>
      </c>
      <c r="L1183" s="10" t="s">
        <v>12598</v>
      </c>
    </row>
    <row r="1184" spans="1:12" s="10" customFormat="1" ht="12.75" customHeight="1" x14ac:dyDescent="0.2">
      <c r="A1184" s="10" t="s">
        <v>11784</v>
      </c>
      <c r="C1184" s="10" t="s">
        <v>8566</v>
      </c>
      <c r="D1184" s="24" t="s">
        <v>11785</v>
      </c>
      <c r="E1184" s="10" t="s">
        <v>11786</v>
      </c>
      <c r="F1184" s="10">
        <v>20</v>
      </c>
      <c r="G1184" s="10" t="s">
        <v>11673</v>
      </c>
      <c r="H1184" s="16" t="s">
        <v>11787</v>
      </c>
      <c r="I1184" s="10" t="s">
        <v>11788</v>
      </c>
      <c r="J1184" s="10" t="s">
        <v>11789</v>
      </c>
    </row>
    <row r="1185" spans="1:12" s="10" customFormat="1" ht="12.75" customHeight="1" x14ac:dyDescent="0.2">
      <c r="A1185" s="10" t="s">
        <v>11791</v>
      </c>
      <c r="B1185" s="10" t="s">
        <v>11792</v>
      </c>
      <c r="C1185" s="10" t="s">
        <v>8566</v>
      </c>
      <c r="D1185" s="24">
        <v>279692</v>
      </c>
      <c r="F1185" s="10">
        <v>5</v>
      </c>
      <c r="G1185" s="10" t="s">
        <v>11673</v>
      </c>
      <c r="H1185" s="10" t="s">
        <v>11793</v>
      </c>
      <c r="I1185" s="10" t="s">
        <v>11794</v>
      </c>
      <c r="J1185" s="10" t="s">
        <v>11795</v>
      </c>
    </row>
    <row r="1186" spans="1:12" s="10" customFormat="1" ht="12.75" customHeight="1" x14ac:dyDescent="0.2">
      <c r="A1186" s="10" t="s">
        <v>11796</v>
      </c>
      <c r="B1186" s="10" t="s">
        <v>11797</v>
      </c>
      <c r="C1186" s="10" t="s">
        <v>8566</v>
      </c>
      <c r="D1186" s="24" t="s">
        <v>11798</v>
      </c>
      <c r="E1186" s="10" t="s">
        <v>11698</v>
      </c>
      <c r="F1186" s="10">
        <v>500</v>
      </c>
      <c r="G1186" s="10" t="s">
        <v>11673</v>
      </c>
      <c r="H1186" s="10" t="s">
        <v>11799</v>
      </c>
      <c r="I1186" s="10" t="s">
        <v>6334</v>
      </c>
      <c r="J1186" s="10" t="s">
        <v>11800</v>
      </c>
    </row>
    <row r="1187" spans="1:12" s="10" customFormat="1" ht="12.75" customHeight="1" x14ac:dyDescent="0.2">
      <c r="A1187" s="10" t="s">
        <v>11801</v>
      </c>
      <c r="C1187" s="10" t="s">
        <v>11663</v>
      </c>
      <c r="D1187" s="24">
        <v>17269</v>
      </c>
      <c r="E1187" s="10" t="s">
        <v>11802</v>
      </c>
      <c r="F1187" s="10">
        <v>25</v>
      </c>
      <c r="G1187" s="10" t="s">
        <v>11673</v>
      </c>
      <c r="H1187" s="10" t="s">
        <v>11803</v>
      </c>
      <c r="I1187" s="10" t="s">
        <v>11804</v>
      </c>
      <c r="J1187" s="10" t="s">
        <v>11805</v>
      </c>
      <c r="K1187" s="10" t="s">
        <v>798</v>
      </c>
    </row>
    <row r="1188" spans="1:12" s="10" customFormat="1" ht="12.75" customHeight="1" x14ac:dyDescent="0.2">
      <c r="A1188" s="10" t="s">
        <v>3699</v>
      </c>
      <c r="C1188" s="10" t="s">
        <v>9435</v>
      </c>
      <c r="D1188" s="10" t="s">
        <v>3700</v>
      </c>
      <c r="E1188" s="10" t="s">
        <v>4463</v>
      </c>
      <c r="F1188" s="10">
        <v>1</v>
      </c>
      <c r="G1188" s="10" t="s">
        <v>11673</v>
      </c>
      <c r="H1188" s="10" t="s">
        <v>3701</v>
      </c>
      <c r="I1188" s="10" t="s">
        <v>3702</v>
      </c>
      <c r="J1188" s="10" t="s">
        <v>3703</v>
      </c>
      <c r="K1188" s="10" t="s">
        <v>12377</v>
      </c>
      <c r="L1188" s="10" t="s">
        <v>12598</v>
      </c>
    </row>
    <row r="1189" spans="1:12" s="10" customFormat="1" ht="12.75" customHeight="1" x14ac:dyDescent="0.2">
      <c r="A1189" s="10" t="s">
        <v>3704</v>
      </c>
      <c r="C1189" s="10" t="s">
        <v>8566</v>
      </c>
      <c r="D1189" s="24">
        <v>681881</v>
      </c>
      <c r="E1189" s="10" t="s">
        <v>11738</v>
      </c>
      <c r="F1189" s="10">
        <v>1</v>
      </c>
      <c r="G1189" s="10" t="s">
        <v>11673</v>
      </c>
      <c r="H1189" s="10" t="s">
        <v>3705</v>
      </c>
      <c r="I1189" s="10" t="s">
        <v>3706</v>
      </c>
      <c r="J1189" s="10" t="s">
        <v>3707</v>
      </c>
      <c r="K1189" s="10" t="s">
        <v>951</v>
      </c>
    </row>
    <row r="1190" spans="1:12" s="10" customFormat="1" ht="12.75" customHeight="1" x14ac:dyDescent="0.2">
      <c r="A1190" s="10" t="s">
        <v>3708</v>
      </c>
      <c r="B1190" s="10" t="s">
        <v>3709</v>
      </c>
      <c r="C1190" s="10" t="s">
        <v>11663</v>
      </c>
      <c r="D1190" s="24">
        <v>18662</v>
      </c>
      <c r="E1190" s="10" t="s">
        <v>3710</v>
      </c>
      <c r="F1190" s="10">
        <v>25</v>
      </c>
      <c r="G1190" s="10" t="s">
        <v>11673</v>
      </c>
      <c r="H1190" s="10" t="s">
        <v>3711</v>
      </c>
      <c r="I1190" s="10" t="s">
        <v>4912</v>
      </c>
      <c r="J1190" s="10" t="s">
        <v>3712</v>
      </c>
    </row>
    <row r="1191" spans="1:12" s="10" customFormat="1" ht="12.75" customHeight="1" x14ac:dyDescent="0.2">
      <c r="A1191" s="10" t="s">
        <v>3713</v>
      </c>
      <c r="B1191" s="10" t="s">
        <v>3714</v>
      </c>
      <c r="C1191" s="10" t="s">
        <v>8566</v>
      </c>
      <c r="D1191" s="24">
        <v>122629</v>
      </c>
      <c r="E1191" s="10" t="s">
        <v>3715</v>
      </c>
      <c r="F1191" s="10">
        <v>100</v>
      </c>
      <c r="G1191" s="10" t="s">
        <v>11673</v>
      </c>
      <c r="H1191" s="10" t="s">
        <v>3716</v>
      </c>
      <c r="I1191" s="10" t="s">
        <v>3717</v>
      </c>
      <c r="J1191" s="10" t="s">
        <v>3718</v>
      </c>
      <c r="K1191" s="10" t="s">
        <v>6292</v>
      </c>
    </row>
    <row r="1192" spans="1:12" s="10" customFormat="1" ht="12.75" customHeight="1" x14ac:dyDescent="0.2">
      <c r="A1192" s="10" t="s">
        <v>3719</v>
      </c>
      <c r="B1192" s="10" t="s">
        <v>3720</v>
      </c>
      <c r="C1192" s="10" t="s">
        <v>11663</v>
      </c>
      <c r="D1192" s="24">
        <v>35943</v>
      </c>
      <c r="E1192" s="10" t="s">
        <v>3721</v>
      </c>
      <c r="F1192" s="10">
        <v>5</v>
      </c>
      <c r="G1192" s="10" t="s">
        <v>11673</v>
      </c>
      <c r="H1192" s="10" t="s">
        <v>3722</v>
      </c>
      <c r="I1192" s="10" t="s">
        <v>3723</v>
      </c>
      <c r="J1192" s="10" t="s">
        <v>3724</v>
      </c>
      <c r="K1192" s="10" t="s">
        <v>8866</v>
      </c>
    </row>
    <row r="1193" spans="1:12" s="10" customFormat="1" ht="12.75" customHeight="1" x14ac:dyDescent="0.2">
      <c r="A1193" s="10" t="s">
        <v>3725</v>
      </c>
      <c r="B1193" s="10" t="s">
        <v>3726</v>
      </c>
      <c r="C1193" s="10" t="s">
        <v>11663</v>
      </c>
      <c r="D1193" s="24">
        <v>11878</v>
      </c>
      <c r="E1193" s="10" t="s">
        <v>3727</v>
      </c>
      <c r="F1193" s="10">
        <v>25</v>
      </c>
      <c r="G1193" s="10" t="s">
        <v>11384</v>
      </c>
      <c r="H1193" s="10" t="s">
        <v>3728</v>
      </c>
      <c r="I1193" s="10" t="s">
        <v>11417</v>
      </c>
      <c r="J1193" s="10" t="s">
        <v>3729</v>
      </c>
      <c r="K1193" s="10" t="s">
        <v>1658</v>
      </c>
    </row>
    <row r="1194" spans="1:12" s="10" customFormat="1" ht="12.75" customHeight="1" x14ac:dyDescent="0.2">
      <c r="A1194" s="10" t="s">
        <v>3730</v>
      </c>
      <c r="B1194" s="10" t="s">
        <v>3731</v>
      </c>
      <c r="C1194" s="10" t="s">
        <v>11663</v>
      </c>
      <c r="D1194" s="24">
        <v>37991</v>
      </c>
      <c r="E1194" s="10" t="s">
        <v>3732</v>
      </c>
      <c r="F1194" s="10">
        <v>1</v>
      </c>
      <c r="G1194" s="10" t="s">
        <v>11673</v>
      </c>
      <c r="H1194" s="10" t="s">
        <v>3733</v>
      </c>
      <c r="I1194" s="10" t="s">
        <v>3551</v>
      </c>
      <c r="J1194" s="10" t="s">
        <v>3734</v>
      </c>
    </row>
    <row r="1195" spans="1:12" s="10" customFormat="1" ht="12.75" customHeight="1" x14ac:dyDescent="0.2">
      <c r="A1195" s="10" t="s">
        <v>8570</v>
      </c>
      <c r="B1195" s="10" t="s">
        <v>8571</v>
      </c>
      <c r="C1195" s="10" t="s">
        <v>8572</v>
      </c>
      <c r="E1195" s="10" t="s">
        <v>8573</v>
      </c>
      <c r="F1195" s="10">
        <v>100</v>
      </c>
      <c r="G1195" s="10" t="s">
        <v>11384</v>
      </c>
      <c r="H1195" s="10" t="s">
        <v>8574</v>
      </c>
      <c r="I1195" s="10" t="s">
        <v>8575</v>
      </c>
      <c r="J1195" s="10" t="s">
        <v>8576</v>
      </c>
      <c r="K1195" s="10" t="s">
        <v>951</v>
      </c>
    </row>
    <row r="1196" spans="1:12" s="10" customFormat="1" ht="12.75" customHeight="1" x14ac:dyDescent="0.2">
      <c r="A1196" s="10" t="s">
        <v>8577</v>
      </c>
      <c r="B1196" s="10" t="s">
        <v>8578</v>
      </c>
      <c r="C1196" s="10" t="s">
        <v>8566</v>
      </c>
      <c r="D1196" s="24">
        <v>198803</v>
      </c>
      <c r="E1196" s="10" t="s">
        <v>8579</v>
      </c>
      <c r="F1196" s="10">
        <v>25</v>
      </c>
      <c r="G1196" s="10" t="s">
        <v>11673</v>
      </c>
      <c r="H1196" s="10" t="s">
        <v>8580</v>
      </c>
      <c r="I1196" s="10" t="s">
        <v>4912</v>
      </c>
      <c r="J1196" s="10" t="s">
        <v>8581</v>
      </c>
    </row>
    <row r="1197" spans="1:12" s="10" customFormat="1" ht="12.75" customHeight="1" x14ac:dyDescent="0.2">
      <c r="A1197" s="10" t="s">
        <v>8582</v>
      </c>
      <c r="C1197" s="10" t="s">
        <v>11663</v>
      </c>
      <c r="D1197" s="24">
        <v>11891</v>
      </c>
      <c r="E1197" s="10" t="s">
        <v>8583</v>
      </c>
      <c r="F1197" s="10">
        <v>5</v>
      </c>
      <c r="G1197" s="10" t="s">
        <v>11673</v>
      </c>
      <c r="H1197" s="10" t="s">
        <v>8584</v>
      </c>
      <c r="I1197" s="10" t="s">
        <v>1701</v>
      </c>
      <c r="J1197" s="10" t="s">
        <v>8585</v>
      </c>
    </row>
    <row r="1198" spans="1:12" s="10" customFormat="1" ht="12.75" customHeight="1" x14ac:dyDescent="0.2">
      <c r="A1198" s="10" t="s">
        <v>8586</v>
      </c>
      <c r="B1198" s="10" t="s">
        <v>8587</v>
      </c>
      <c r="C1198" s="10" t="s">
        <v>8566</v>
      </c>
      <c r="D1198" s="24" t="s">
        <v>8588</v>
      </c>
      <c r="E1198" s="10" t="s">
        <v>8589</v>
      </c>
      <c r="F1198" s="10">
        <v>100</v>
      </c>
      <c r="G1198" s="10" t="s">
        <v>11384</v>
      </c>
      <c r="H1198" s="10" t="s">
        <v>8590</v>
      </c>
      <c r="I1198" s="10" t="s">
        <v>11411</v>
      </c>
      <c r="J1198" s="10" t="s">
        <v>8591</v>
      </c>
      <c r="K1198" s="10" t="s">
        <v>11434</v>
      </c>
    </row>
    <row r="1199" spans="1:12" s="10" customFormat="1" ht="12.75" customHeight="1" x14ac:dyDescent="0.2">
      <c r="A1199" s="10" t="s">
        <v>8592</v>
      </c>
      <c r="B1199" s="10" t="s">
        <v>8593</v>
      </c>
      <c r="C1199" s="10" t="s">
        <v>11663</v>
      </c>
      <c r="E1199" s="10" t="s">
        <v>8594</v>
      </c>
      <c r="F1199" s="10">
        <v>10</v>
      </c>
      <c r="G1199" s="10" t="s">
        <v>11673</v>
      </c>
      <c r="H1199" s="10" t="s">
        <v>8595</v>
      </c>
      <c r="I1199" s="10" t="s">
        <v>8596</v>
      </c>
      <c r="J1199" s="10" t="s">
        <v>8597</v>
      </c>
      <c r="K1199" s="10" t="s">
        <v>8605</v>
      </c>
    </row>
    <row r="1200" spans="1:12" s="10" customFormat="1" ht="12.75" customHeight="1" x14ac:dyDescent="0.2">
      <c r="A1200" s="10" t="s">
        <v>8598</v>
      </c>
      <c r="B1200" s="10" t="s">
        <v>8599</v>
      </c>
      <c r="C1200" s="10" t="s">
        <v>11663</v>
      </c>
      <c r="D1200" s="24">
        <v>11902</v>
      </c>
      <c r="E1200" s="10" t="s">
        <v>8600</v>
      </c>
      <c r="F1200" s="10" t="s">
        <v>8601</v>
      </c>
      <c r="G1200" s="10" t="s">
        <v>11384</v>
      </c>
      <c r="H1200" s="10" t="s">
        <v>8602</v>
      </c>
      <c r="I1200" s="10" t="s">
        <v>8603</v>
      </c>
      <c r="J1200" s="10" t="s">
        <v>8604</v>
      </c>
    </row>
    <row r="1201" spans="1:14" s="10" customFormat="1" ht="12.75" customHeight="1" x14ac:dyDescent="0.2">
      <c r="A1201" s="10" t="s">
        <v>8606</v>
      </c>
      <c r="C1201" s="10" t="s">
        <v>11663</v>
      </c>
      <c r="D1201" s="24">
        <v>11903</v>
      </c>
      <c r="F1201" s="10">
        <v>25</v>
      </c>
      <c r="G1201" s="10" t="s">
        <v>11384</v>
      </c>
      <c r="H1201" s="10" t="s">
        <v>8607</v>
      </c>
      <c r="I1201" s="10" t="s">
        <v>8608</v>
      </c>
      <c r="J1201" s="10" t="s">
        <v>8609</v>
      </c>
      <c r="K1201" s="10" t="s">
        <v>4419</v>
      </c>
    </row>
    <row r="1202" spans="1:14" s="10" customFormat="1" ht="12.75" customHeight="1" x14ac:dyDescent="0.2">
      <c r="A1202" s="10" t="s">
        <v>8610</v>
      </c>
      <c r="B1202" s="10" t="s">
        <v>8611</v>
      </c>
      <c r="C1202" s="10" t="s">
        <v>8566</v>
      </c>
      <c r="D1202" s="24">
        <v>519413</v>
      </c>
      <c r="E1202" s="10" t="s">
        <v>8612</v>
      </c>
      <c r="F1202" s="10">
        <v>5</v>
      </c>
      <c r="G1202" s="10" t="s">
        <v>11673</v>
      </c>
      <c r="H1202" s="10" t="s">
        <v>8613</v>
      </c>
      <c r="I1202" s="10" t="s">
        <v>3591</v>
      </c>
      <c r="J1202" s="10" t="s">
        <v>8614</v>
      </c>
    </row>
    <row r="1203" spans="1:14" s="10" customFormat="1" ht="12.75" customHeight="1" x14ac:dyDescent="0.2">
      <c r="A1203" s="10" t="s">
        <v>8615</v>
      </c>
      <c r="B1203" s="10" t="s">
        <v>3181</v>
      </c>
      <c r="C1203" s="10" t="s">
        <v>8566</v>
      </c>
      <c r="D1203" s="24">
        <v>308277</v>
      </c>
      <c r="E1203" s="10" t="s">
        <v>8616</v>
      </c>
      <c r="F1203" s="10">
        <v>500</v>
      </c>
      <c r="G1203" s="10" t="s">
        <v>11384</v>
      </c>
      <c r="H1203" s="10" t="s">
        <v>3182</v>
      </c>
      <c r="I1203" s="10" t="s">
        <v>3183</v>
      </c>
      <c r="J1203" s="10" t="s">
        <v>3184</v>
      </c>
    </row>
    <row r="1204" spans="1:14" s="10" customFormat="1" x14ac:dyDescent="0.2">
      <c r="A1204" s="10" t="s">
        <v>8617</v>
      </c>
      <c r="E1204" s="10" t="s">
        <v>8618</v>
      </c>
      <c r="F1204" s="10">
        <v>100</v>
      </c>
      <c r="G1204" s="10" t="s">
        <v>11384</v>
      </c>
      <c r="K1204" s="10" t="s">
        <v>11374</v>
      </c>
    </row>
    <row r="1205" spans="1:14" s="10" customFormat="1" ht="12.75" customHeight="1" x14ac:dyDescent="0.2">
      <c r="A1205" s="10" t="s">
        <v>8619</v>
      </c>
      <c r="B1205" s="10" t="s">
        <v>8620</v>
      </c>
      <c r="C1205" s="10" t="s">
        <v>8566</v>
      </c>
      <c r="D1205" s="24">
        <v>196126</v>
      </c>
      <c r="E1205" s="10" t="s">
        <v>8621</v>
      </c>
      <c r="F1205" s="10">
        <v>5</v>
      </c>
      <c r="G1205" s="10" t="s">
        <v>11673</v>
      </c>
      <c r="H1205" s="10" t="s">
        <v>8622</v>
      </c>
      <c r="I1205" s="10" t="s">
        <v>8629</v>
      </c>
      <c r="J1205" s="10" t="s">
        <v>8623</v>
      </c>
    </row>
    <row r="1206" spans="1:14" s="10" customFormat="1" ht="12.75" customHeight="1" x14ac:dyDescent="0.2">
      <c r="A1206" s="10" t="s">
        <v>8624</v>
      </c>
      <c r="B1206" s="10" t="s">
        <v>8625</v>
      </c>
      <c r="C1206" s="10" t="s">
        <v>11669</v>
      </c>
      <c r="D1206" s="24">
        <v>2595</v>
      </c>
      <c r="H1206" s="10" t="s">
        <v>8626</v>
      </c>
      <c r="I1206" s="10" t="s">
        <v>8627</v>
      </c>
      <c r="J1206" s="10" t="s">
        <v>8628</v>
      </c>
    </row>
    <row r="1207" spans="1:14" s="10" customFormat="1" ht="12.75" customHeight="1" x14ac:dyDescent="0.2">
      <c r="A1207" s="10" t="s">
        <v>8630</v>
      </c>
      <c r="C1207" s="10" t="s">
        <v>11669</v>
      </c>
      <c r="D1207" s="24" t="s">
        <v>8631</v>
      </c>
      <c r="E1207" s="10" t="s">
        <v>3440</v>
      </c>
      <c r="F1207" s="10">
        <v>500</v>
      </c>
      <c r="G1207" s="10" t="s">
        <v>11673</v>
      </c>
      <c r="H1207" s="10" t="s">
        <v>8632</v>
      </c>
      <c r="I1207" s="10" t="s">
        <v>11143</v>
      </c>
      <c r="J1207" s="10" t="s">
        <v>13476</v>
      </c>
      <c r="M1207" s="10" t="s">
        <v>12377</v>
      </c>
      <c r="N1207" s="10" t="s">
        <v>12598</v>
      </c>
    </row>
    <row r="1208" spans="1:14" s="10" customFormat="1" ht="12.75" customHeight="1" x14ac:dyDescent="0.2">
      <c r="A1208" s="10" t="s">
        <v>8633</v>
      </c>
      <c r="B1208" s="10" t="s">
        <v>8634</v>
      </c>
      <c r="C1208" s="10" t="s">
        <v>11663</v>
      </c>
      <c r="D1208" s="24">
        <v>15603</v>
      </c>
      <c r="E1208" s="10" t="s">
        <v>8635</v>
      </c>
      <c r="F1208" s="10">
        <v>5</v>
      </c>
      <c r="G1208" s="10" t="s">
        <v>11673</v>
      </c>
      <c r="H1208" s="10" t="s">
        <v>8636</v>
      </c>
      <c r="I1208" s="10" t="s">
        <v>9652</v>
      </c>
      <c r="J1208" s="10" t="s">
        <v>8637</v>
      </c>
      <c r="K1208" s="10" t="s">
        <v>12377</v>
      </c>
      <c r="L1208" s="10" t="s">
        <v>12598</v>
      </c>
    </row>
    <row r="1209" spans="1:14" s="10" customFormat="1" ht="12.75" customHeight="1" x14ac:dyDescent="0.2">
      <c r="A1209" s="10" t="s">
        <v>8639</v>
      </c>
      <c r="B1209" s="10" t="s">
        <v>8640</v>
      </c>
      <c r="C1209" s="10" t="s">
        <v>9417</v>
      </c>
      <c r="E1209" s="10" t="s">
        <v>8641</v>
      </c>
      <c r="F1209" s="10">
        <v>100</v>
      </c>
      <c r="G1209" s="10" t="s">
        <v>11384</v>
      </c>
      <c r="H1209" s="10" t="s">
        <v>8642</v>
      </c>
      <c r="I1209" s="10" t="s">
        <v>9887</v>
      </c>
      <c r="J1209" s="10" t="s">
        <v>8643</v>
      </c>
      <c r="K1209" s="10" t="s">
        <v>11434</v>
      </c>
    </row>
    <row r="1210" spans="1:14" s="10" customFormat="1" ht="12.75" customHeight="1" x14ac:dyDescent="0.2">
      <c r="A1210" s="10" t="s">
        <v>8644</v>
      </c>
      <c r="B1210" s="10" t="s">
        <v>8645</v>
      </c>
      <c r="C1210" s="10" t="s">
        <v>1716</v>
      </c>
      <c r="D1210" s="10" t="s">
        <v>8646</v>
      </c>
      <c r="E1210" s="10" t="s">
        <v>8647</v>
      </c>
      <c r="F1210" s="10">
        <v>5</v>
      </c>
      <c r="G1210" s="10" t="s">
        <v>11673</v>
      </c>
      <c r="H1210" s="10" t="s">
        <v>8648</v>
      </c>
      <c r="I1210" s="10" t="s">
        <v>8649</v>
      </c>
      <c r="J1210" s="10" t="s">
        <v>8650</v>
      </c>
      <c r="K1210" s="10" t="s">
        <v>3592</v>
      </c>
    </row>
    <row r="1211" spans="1:14" s="10" customFormat="1" ht="12.75" customHeight="1" x14ac:dyDescent="0.2">
      <c r="A1211" s="10" t="s">
        <v>8651</v>
      </c>
      <c r="C1211" s="10" t="s">
        <v>8566</v>
      </c>
      <c r="D1211" s="24">
        <v>860077</v>
      </c>
      <c r="E1211" s="10" t="s">
        <v>8652</v>
      </c>
      <c r="F1211" s="10">
        <v>250</v>
      </c>
      <c r="G1211" s="10" t="s">
        <v>7862</v>
      </c>
      <c r="H1211" s="10" t="s">
        <v>8653</v>
      </c>
      <c r="I1211" s="10" t="s">
        <v>8654</v>
      </c>
      <c r="J1211" s="10" t="s">
        <v>13475</v>
      </c>
      <c r="K1211" s="10" t="s">
        <v>7875</v>
      </c>
    </row>
    <row r="1212" spans="1:14" s="10" customFormat="1" ht="12.75" customHeight="1" x14ac:dyDescent="0.2">
      <c r="A1212" s="10" t="s">
        <v>8656</v>
      </c>
      <c r="B1212" s="10" t="s">
        <v>8657</v>
      </c>
      <c r="C1212" s="10" t="s">
        <v>11663</v>
      </c>
      <c r="D1212" s="24">
        <v>17086</v>
      </c>
      <c r="E1212" s="10" t="s">
        <v>8658</v>
      </c>
      <c r="F1212" s="10">
        <v>500</v>
      </c>
      <c r="G1212" s="10" t="s">
        <v>11673</v>
      </c>
      <c r="H1212" s="10" t="s">
        <v>8659</v>
      </c>
      <c r="I1212" s="10" t="s">
        <v>8660</v>
      </c>
      <c r="J1212" s="10" t="s">
        <v>13441</v>
      </c>
      <c r="K1212" s="10" t="s">
        <v>12730</v>
      </c>
    </row>
    <row r="1213" spans="1:14" s="10" customFormat="1" ht="12.75" customHeight="1" x14ac:dyDescent="0.2">
      <c r="A1213" s="10" t="s">
        <v>8661</v>
      </c>
      <c r="C1213" s="10" t="s">
        <v>11669</v>
      </c>
      <c r="D1213" s="24">
        <v>79830</v>
      </c>
      <c r="E1213" s="10" t="s">
        <v>8662</v>
      </c>
      <c r="F1213" s="10">
        <v>60</v>
      </c>
      <c r="G1213" s="10" t="s">
        <v>11384</v>
      </c>
      <c r="H1213" s="10" t="s">
        <v>8663</v>
      </c>
      <c r="I1213" s="10" t="s">
        <v>8664</v>
      </c>
      <c r="J1213" s="10" t="s">
        <v>8665</v>
      </c>
    </row>
    <row r="1214" spans="1:14" s="10" customFormat="1" ht="12.75" customHeight="1" x14ac:dyDescent="0.2">
      <c r="A1214" s="10" t="s">
        <v>8666</v>
      </c>
      <c r="C1214" s="10" t="s">
        <v>11669</v>
      </c>
      <c r="D1214" s="24">
        <v>78490</v>
      </c>
      <c r="E1214" s="10" t="s">
        <v>8667</v>
      </c>
      <c r="F1214" s="10">
        <v>50</v>
      </c>
      <c r="G1214" s="10" t="s">
        <v>11673</v>
      </c>
      <c r="H1214" s="10" t="s">
        <v>8668</v>
      </c>
      <c r="I1214" s="10" t="s">
        <v>796</v>
      </c>
      <c r="J1214" s="10" t="s">
        <v>8669</v>
      </c>
      <c r="K1214" s="10" t="s">
        <v>12377</v>
      </c>
      <c r="L1214" s="10" t="s">
        <v>12598</v>
      </c>
    </row>
    <row r="1215" spans="1:14" s="10" customFormat="1" ht="12.75" customHeight="1" x14ac:dyDescent="0.2">
      <c r="A1215" s="10" t="s">
        <v>8672</v>
      </c>
      <c r="B1215" s="10" t="s">
        <v>8713</v>
      </c>
      <c r="C1215" s="10" t="s">
        <v>8726</v>
      </c>
      <c r="E1215" s="10" t="s">
        <v>8673</v>
      </c>
      <c r="F1215" s="10">
        <v>50</v>
      </c>
      <c r="G1215" s="10" t="s">
        <v>11673</v>
      </c>
      <c r="H1215" s="10" t="s">
        <v>8674</v>
      </c>
      <c r="I1215" s="10" t="s">
        <v>4929</v>
      </c>
      <c r="J1215" s="10" t="s">
        <v>8675</v>
      </c>
      <c r="K1215" s="10" t="s">
        <v>12377</v>
      </c>
      <c r="L1215" s="10" t="s">
        <v>12599</v>
      </c>
    </row>
    <row r="1216" spans="1:14" s="10" customFormat="1" ht="12.75" customHeight="1" x14ac:dyDescent="0.2">
      <c r="A1216" s="10" t="s">
        <v>8676</v>
      </c>
      <c r="B1216" s="10" t="s">
        <v>4822</v>
      </c>
      <c r="C1216" s="10" t="s">
        <v>11669</v>
      </c>
      <c r="D1216" s="24">
        <v>77920</v>
      </c>
      <c r="E1216" s="10" t="s">
        <v>8667</v>
      </c>
      <c r="F1216" s="10">
        <v>900</v>
      </c>
      <c r="G1216" s="10" t="s">
        <v>11384</v>
      </c>
      <c r="H1216" s="10" t="s">
        <v>4825</v>
      </c>
      <c r="I1216" s="10" t="s">
        <v>4826</v>
      </c>
      <c r="J1216" s="10" t="s">
        <v>4827</v>
      </c>
    </row>
    <row r="1217" spans="1:12" s="10" customFormat="1" ht="12.75" customHeight="1" x14ac:dyDescent="0.2">
      <c r="A1217" s="10" t="s">
        <v>8677</v>
      </c>
      <c r="C1217" s="10" t="s">
        <v>11663</v>
      </c>
      <c r="D1217" s="24">
        <v>78670</v>
      </c>
      <c r="E1217" s="10" t="s">
        <v>8678</v>
      </c>
      <c r="F1217" s="10">
        <v>25</v>
      </c>
      <c r="G1217" s="10" t="s">
        <v>11673</v>
      </c>
      <c r="H1217" s="10" t="s">
        <v>8679</v>
      </c>
      <c r="I1217" s="10" t="s">
        <v>4929</v>
      </c>
      <c r="J1217" s="10" t="s">
        <v>8680</v>
      </c>
      <c r="K1217" s="10" t="s">
        <v>8872</v>
      </c>
    </row>
    <row r="1218" spans="1:12" s="10" customFormat="1" ht="12.75" customHeight="1" x14ac:dyDescent="0.2">
      <c r="A1218" s="10" t="s">
        <v>8681</v>
      </c>
      <c r="C1218" s="10" t="s">
        <v>11669</v>
      </c>
      <c r="D1218" s="24">
        <v>78690</v>
      </c>
      <c r="E1218" s="10" t="s">
        <v>8682</v>
      </c>
      <c r="F1218" s="10">
        <v>100</v>
      </c>
      <c r="G1218" s="10" t="s">
        <v>11673</v>
      </c>
      <c r="H1218" s="10" t="s">
        <v>8683</v>
      </c>
      <c r="I1218" s="10" t="s">
        <v>8684</v>
      </c>
      <c r="J1218" s="10" t="s">
        <v>8685</v>
      </c>
    </row>
    <row r="1219" spans="1:12" s="10" customFormat="1" ht="12.75" customHeight="1" x14ac:dyDescent="0.2">
      <c r="A1219" s="10" t="s">
        <v>8686</v>
      </c>
      <c r="C1219" s="10" t="s">
        <v>8566</v>
      </c>
      <c r="D1219" s="24">
        <v>593230</v>
      </c>
      <c r="E1219" s="10" t="s">
        <v>8682</v>
      </c>
      <c r="F1219" s="10">
        <v>400</v>
      </c>
      <c r="G1219" s="10" t="s">
        <v>11384</v>
      </c>
      <c r="H1219" s="10" t="s">
        <v>8687</v>
      </c>
      <c r="I1219" s="10" t="s">
        <v>8688</v>
      </c>
      <c r="J1219" s="10" t="s">
        <v>8689</v>
      </c>
      <c r="K1219" s="10" t="s">
        <v>3592</v>
      </c>
    </row>
    <row r="1220" spans="1:12" s="10" customFormat="1" ht="12.75" customHeight="1" x14ac:dyDescent="0.2">
      <c r="A1220" s="10" t="s">
        <v>8690</v>
      </c>
      <c r="B1220" s="10" t="s">
        <v>8691</v>
      </c>
      <c r="C1220" s="10" t="s">
        <v>11663</v>
      </c>
      <c r="D1220" s="24">
        <v>30385</v>
      </c>
      <c r="E1220" s="10" t="s">
        <v>8692</v>
      </c>
      <c r="F1220" s="10">
        <v>5</v>
      </c>
      <c r="G1220" s="10" t="s">
        <v>11673</v>
      </c>
      <c r="H1220" s="10" t="s">
        <v>8693</v>
      </c>
      <c r="I1220" s="10" t="s">
        <v>11341</v>
      </c>
      <c r="J1220" s="10" t="s">
        <v>8694</v>
      </c>
      <c r="K1220" s="10" t="s">
        <v>12377</v>
      </c>
      <c r="L1220" s="10" t="s">
        <v>12598</v>
      </c>
    </row>
    <row r="1221" spans="1:12" s="10" customFormat="1" ht="12.75" customHeight="1" x14ac:dyDescent="0.2">
      <c r="A1221" s="10" t="s">
        <v>8695</v>
      </c>
      <c r="C1221" s="10" t="s">
        <v>8566</v>
      </c>
      <c r="D1221" s="24">
        <v>235040</v>
      </c>
      <c r="E1221" s="10" t="s">
        <v>8696</v>
      </c>
      <c r="F1221" s="10">
        <v>5</v>
      </c>
      <c r="G1221" s="10" t="s">
        <v>11673</v>
      </c>
      <c r="H1221" s="10" t="s">
        <v>8697</v>
      </c>
      <c r="I1221" s="10" t="s">
        <v>8698</v>
      </c>
      <c r="J1221" s="10" t="s">
        <v>8699</v>
      </c>
    </row>
    <row r="1222" spans="1:12" s="10" customFormat="1" ht="12.75" customHeight="1" x14ac:dyDescent="0.2">
      <c r="A1222" s="10" t="s">
        <v>8700</v>
      </c>
      <c r="C1222" s="10" t="s">
        <v>8821</v>
      </c>
      <c r="E1222" s="10" t="s">
        <v>8701</v>
      </c>
      <c r="F1222" s="10" t="s">
        <v>12648</v>
      </c>
      <c r="G1222" s="10" t="s">
        <v>11673</v>
      </c>
      <c r="H1222" s="10" t="s">
        <v>8702</v>
      </c>
      <c r="I1222" s="10" t="s">
        <v>8703</v>
      </c>
      <c r="J1222" s="10" t="s">
        <v>8704</v>
      </c>
      <c r="K1222" s="10" t="s">
        <v>12377</v>
      </c>
      <c r="L1222" s="10" t="s">
        <v>12599</v>
      </c>
    </row>
    <row r="1223" spans="1:12" s="10" customFormat="1" ht="12.75" customHeight="1" x14ac:dyDescent="0.2">
      <c r="A1223" s="10" t="s">
        <v>8705</v>
      </c>
      <c r="B1223" s="10" t="s">
        <v>12861</v>
      </c>
      <c r="C1223" s="10" t="s">
        <v>11663</v>
      </c>
      <c r="D1223" s="24">
        <v>13064</v>
      </c>
      <c r="E1223" s="10" t="s">
        <v>12860</v>
      </c>
      <c r="F1223" s="10" t="s">
        <v>12995</v>
      </c>
      <c r="G1223" s="10" t="s">
        <v>11673</v>
      </c>
      <c r="I1223" s="10" t="s">
        <v>11344</v>
      </c>
      <c r="J1223" s="10" t="s">
        <v>8708</v>
      </c>
      <c r="K1223" s="10" t="s">
        <v>12730</v>
      </c>
      <c r="L1223" s="10" t="s">
        <v>12599</v>
      </c>
    </row>
    <row r="1224" spans="1:12" s="10" customFormat="1" ht="12.75" customHeight="1" x14ac:dyDescent="0.2">
      <c r="A1224" s="10" t="s">
        <v>8705</v>
      </c>
      <c r="B1224" s="10" t="s">
        <v>8706</v>
      </c>
      <c r="C1224" s="10" t="s">
        <v>11663</v>
      </c>
      <c r="D1224" s="24">
        <v>13064</v>
      </c>
      <c r="E1224" s="21" t="s">
        <v>1709</v>
      </c>
      <c r="F1224" s="10">
        <v>100</v>
      </c>
      <c r="G1224" s="21" t="s">
        <v>11673</v>
      </c>
      <c r="H1224" s="10" t="s">
        <v>8707</v>
      </c>
      <c r="I1224" s="10" t="s">
        <v>11344</v>
      </c>
      <c r="J1224" s="10" t="s">
        <v>8708</v>
      </c>
      <c r="K1224" s="21" t="s">
        <v>8866</v>
      </c>
    </row>
    <row r="1225" spans="1:12" s="10" customFormat="1" ht="12.75" customHeight="1" x14ac:dyDescent="0.2">
      <c r="A1225" s="10" t="s">
        <v>8709</v>
      </c>
      <c r="B1225" s="10" t="s">
        <v>8710</v>
      </c>
      <c r="C1225" s="10" t="s">
        <v>11663</v>
      </c>
      <c r="D1225" s="24">
        <v>13055</v>
      </c>
      <c r="E1225" s="10" t="s">
        <v>12632</v>
      </c>
      <c r="F1225" s="10">
        <v>250</v>
      </c>
      <c r="G1225" s="10" t="s">
        <v>11673</v>
      </c>
      <c r="H1225" s="10" t="s">
        <v>8711</v>
      </c>
      <c r="I1225" s="10" t="s">
        <v>4929</v>
      </c>
      <c r="J1225" s="10" t="s">
        <v>8712</v>
      </c>
      <c r="K1225" s="10" t="s">
        <v>12377</v>
      </c>
      <c r="L1225" s="10" t="s">
        <v>12598</v>
      </c>
    </row>
    <row r="1226" spans="1:12" s="10" customFormat="1" ht="12.75" customHeight="1" x14ac:dyDescent="0.2">
      <c r="A1226" s="10" t="s">
        <v>8709</v>
      </c>
      <c r="B1226" s="10" t="s">
        <v>8710</v>
      </c>
      <c r="C1226" s="21" t="s">
        <v>8566</v>
      </c>
      <c r="D1226" s="22">
        <v>275786</v>
      </c>
      <c r="E1226" s="21" t="s">
        <v>5595</v>
      </c>
      <c r="F1226" s="10">
        <v>250</v>
      </c>
      <c r="G1226" s="21" t="s">
        <v>11673</v>
      </c>
      <c r="H1226" s="10" t="s">
        <v>8711</v>
      </c>
      <c r="I1226" s="10" t="s">
        <v>4929</v>
      </c>
      <c r="J1226" s="10" t="s">
        <v>8712</v>
      </c>
      <c r="K1226" s="10" t="s">
        <v>12387</v>
      </c>
      <c r="L1226" s="10" t="s">
        <v>12598</v>
      </c>
    </row>
    <row r="1227" spans="1:12" s="10" customFormat="1" ht="12.75" customHeight="1" x14ac:dyDescent="0.2">
      <c r="A1227" s="10" t="s">
        <v>8670</v>
      </c>
      <c r="B1227" s="10" t="s">
        <v>8671</v>
      </c>
      <c r="C1227" s="10" t="s">
        <v>11669</v>
      </c>
      <c r="D1227" s="24">
        <v>78422</v>
      </c>
      <c r="E1227" s="10" t="s">
        <v>8714</v>
      </c>
      <c r="F1227" s="10">
        <v>100</v>
      </c>
      <c r="G1227" s="10" t="s">
        <v>11673</v>
      </c>
      <c r="H1227" s="10" t="s">
        <v>8674</v>
      </c>
      <c r="I1227" s="10" t="s">
        <v>4929</v>
      </c>
      <c r="J1227" s="10" t="s">
        <v>8675</v>
      </c>
      <c r="K1227" s="10" t="s">
        <v>12377</v>
      </c>
      <c r="L1227" s="10" t="s">
        <v>12599</v>
      </c>
    </row>
    <row r="1228" spans="1:12" s="10" customFormat="1" ht="12.75" customHeight="1" x14ac:dyDescent="0.2">
      <c r="A1228" s="10" t="s">
        <v>554</v>
      </c>
      <c r="B1228" s="10" t="s">
        <v>555</v>
      </c>
      <c r="C1228" s="10" t="s">
        <v>8566</v>
      </c>
      <c r="D1228" s="24">
        <v>695106</v>
      </c>
      <c r="E1228" s="10" t="s">
        <v>556</v>
      </c>
      <c r="F1228" s="10">
        <v>500</v>
      </c>
      <c r="G1228" s="10" t="s">
        <v>11673</v>
      </c>
      <c r="H1228" s="10" t="s">
        <v>557</v>
      </c>
      <c r="I1228" s="10" t="s">
        <v>4929</v>
      </c>
      <c r="J1228" s="10" t="s">
        <v>558</v>
      </c>
      <c r="K1228" s="10" t="s">
        <v>12377</v>
      </c>
      <c r="L1228" s="10" t="s">
        <v>12598</v>
      </c>
    </row>
    <row r="1229" spans="1:12" s="10" customFormat="1" ht="12.75" customHeight="1" x14ac:dyDescent="0.2">
      <c r="A1229" s="10" t="s">
        <v>559</v>
      </c>
      <c r="B1229" s="10" t="s">
        <v>560</v>
      </c>
      <c r="C1229" s="10" t="s">
        <v>11663</v>
      </c>
      <c r="D1229" s="24">
        <v>15649</v>
      </c>
      <c r="E1229" s="10" t="s">
        <v>561</v>
      </c>
      <c r="F1229" s="10">
        <v>100</v>
      </c>
      <c r="G1229" s="10" t="s">
        <v>11673</v>
      </c>
      <c r="H1229" s="10" t="s">
        <v>562</v>
      </c>
      <c r="I1229" s="10" t="s">
        <v>3760</v>
      </c>
      <c r="J1229" s="10" t="s">
        <v>563</v>
      </c>
    </row>
    <row r="1230" spans="1:12" s="10" customFormat="1" ht="12.75" customHeight="1" x14ac:dyDescent="0.2">
      <c r="A1230" s="10" t="s">
        <v>565</v>
      </c>
      <c r="B1230" s="10" t="s">
        <v>564</v>
      </c>
      <c r="C1230" s="10" t="s">
        <v>11669</v>
      </c>
      <c r="D1230" s="24">
        <v>79358</v>
      </c>
      <c r="E1230" s="10" t="s">
        <v>566</v>
      </c>
      <c r="F1230" s="10" t="s">
        <v>9382</v>
      </c>
      <c r="G1230" s="10" t="s">
        <v>11673</v>
      </c>
      <c r="H1230" s="10" t="s">
        <v>567</v>
      </c>
      <c r="I1230" s="10" t="s">
        <v>568</v>
      </c>
      <c r="J1230" s="10" t="s">
        <v>569</v>
      </c>
    </row>
    <row r="1231" spans="1:12" s="10" customFormat="1" ht="12.75" customHeight="1" x14ac:dyDescent="0.2">
      <c r="A1231" s="10" t="s">
        <v>570</v>
      </c>
      <c r="B1231" s="10" t="s">
        <v>571</v>
      </c>
      <c r="C1231" s="10" t="s">
        <v>11629</v>
      </c>
      <c r="E1231" s="10" t="s">
        <v>572</v>
      </c>
      <c r="F1231" s="10">
        <v>700</v>
      </c>
      <c r="G1231" s="10" t="s">
        <v>11673</v>
      </c>
      <c r="H1231" s="10" t="s">
        <v>573</v>
      </c>
      <c r="I1231" s="10" t="s">
        <v>574</v>
      </c>
      <c r="J1231" s="10" t="s">
        <v>575</v>
      </c>
    </row>
    <row r="1232" spans="1:12" s="10" customFormat="1" ht="12.75" customHeight="1" x14ac:dyDescent="0.2">
      <c r="A1232" s="10" t="s">
        <v>576</v>
      </c>
      <c r="B1232" s="10" t="s">
        <v>577</v>
      </c>
      <c r="C1232" s="10" t="s">
        <v>11669</v>
      </c>
      <c r="D1232" s="24" t="s">
        <v>578</v>
      </c>
      <c r="F1232" s="10">
        <v>4</v>
      </c>
      <c r="G1232" s="10" t="s">
        <v>11673</v>
      </c>
      <c r="H1232" s="10" t="s">
        <v>579</v>
      </c>
      <c r="I1232" s="10" t="s">
        <v>580</v>
      </c>
      <c r="J1232" s="10" t="s">
        <v>581</v>
      </c>
    </row>
    <row r="1233" spans="1:13" s="10" customFormat="1" ht="12.75" customHeight="1" x14ac:dyDescent="0.2">
      <c r="A1233" s="10" t="s">
        <v>582</v>
      </c>
      <c r="C1233" s="10" t="s">
        <v>8566</v>
      </c>
      <c r="D1233" s="24" t="s">
        <v>11963</v>
      </c>
      <c r="F1233" s="10">
        <v>10</v>
      </c>
      <c r="G1233" s="10" t="s">
        <v>11673</v>
      </c>
      <c r="H1233" s="10" t="s">
        <v>11964</v>
      </c>
      <c r="I1233" s="10" t="s">
        <v>11965</v>
      </c>
      <c r="J1233" s="10" t="s">
        <v>11966</v>
      </c>
    </row>
    <row r="1234" spans="1:13" s="10" customFormat="1" ht="12.75" customHeight="1" x14ac:dyDescent="0.2">
      <c r="A1234" s="10" t="s">
        <v>11967</v>
      </c>
      <c r="C1234" s="10" t="s">
        <v>11629</v>
      </c>
      <c r="E1234" s="10" t="s">
        <v>12649</v>
      </c>
      <c r="F1234" s="10">
        <v>2</v>
      </c>
      <c r="G1234" s="10" t="s">
        <v>11673</v>
      </c>
      <c r="H1234" s="10" t="s">
        <v>11968</v>
      </c>
      <c r="I1234" s="10" t="s">
        <v>11969</v>
      </c>
      <c r="J1234" s="10" t="s">
        <v>11970</v>
      </c>
      <c r="K1234" s="10" t="s">
        <v>12377</v>
      </c>
      <c r="L1234" s="10" t="s">
        <v>12599</v>
      </c>
    </row>
    <row r="1235" spans="1:13" s="10" customFormat="1" ht="12.75" customHeight="1" x14ac:dyDescent="0.2">
      <c r="A1235" s="10" t="s">
        <v>11971</v>
      </c>
      <c r="C1235" s="10" t="s">
        <v>9417</v>
      </c>
      <c r="D1235" s="10">
        <v>131431</v>
      </c>
      <c r="E1235" s="10" t="s">
        <v>12029</v>
      </c>
      <c r="F1235" s="10">
        <v>100</v>
      </c>
      <c r="G1235" s="10" t="s">
        <v>11673</v>
      </c>
      <c r="H1235" s="10" t="s">
        <v>11972</v>
      </c>
      <c r="I1235" s="10" t="s">
        <v>11973</v>
      </c>
      <c r="J1235" s="10" t="s">
        <v>13474</v>
      </c>
      <c r="K1235" s="10" t="s">
        <v>12377</v>
      </c>
      <c r="L1235" s="10" t="s">
        <v>12599</v>
      </c>
    </row>
    <row r="1236" spans="1:13" s="10" customFormat="1" ht="12.75" customHeight="1" x14ac:dyDescent="0.2">
      <c r="A1236" s="10" t="s">
        <v>11975</v>
      </c>
      <c r="B1236" s="10" t="s">
        <v>11974</v>
      </c>
      <c r="C1236" s="10" t="s">
        <v>11669</v>
      </c>
      <c r="D1236" s="24">
        <v>78540</v>
      </c>
      <c r="E1236" s="10">
        <v>404</v>
      </c>
      <c r="F1236" s="10">
        <v>200</v>
      </c>
      <c r="G1236" s="10" t="s">
        <v>11384</v>
      </c>
      <c r="H1236" s="10" t="s">
        <v>11976</v>
      </c>
      <c r="I1236" s="10" t="s">
        <v>11977</v>
      </c>
      <c r="J1236" s="10" t="s">
        <v>11978</v>
      </c>
    </row>
    <row r="1237" spans="1:13" s="10" customFormat="1" ht="12.75" customHeight="1" x14ac:dyDescent="0.2">
      <c r="A1237" s="10" t="s">
        <v>11979</v>
      </c>
      <c r="B1237" s="10" t="s">
        <v>11980</v>
      </c>
      <c r="C1237" s="10" t="s">
        <v>11981</v>
      </c>
      <c r="E1237" s="10">
        <v>68</v>
      </c>
      <c r="F1237" s="10">
        <v>100</v>
      </c>
      <c r="G1237" s="10" t="s">
        <v>11673</v>
      </c>
      <c r="H1237" s="10" t="s">
        <v>11982</v>
      </c>
      <c r="I1237" s="10" t="s">
        <v>11983</v>
      </c>
      <c r="J1237" s="10" t="s">
        <v>11984</v>
      </c>
    </row>
    <row r="1238" spans="1:13" s="10" customFormat="1" ht="12.75" customHeight="1" x14ac:dyDescent="0.2">
      <c r="A1238" s="10" t="s">
        <v>11985</v>
      </c>
      <c r="B1238" s="10" t="s">
        <v>11986</v>
      </c>
      <c r="C1238" s="10" t="s">
        <v>8566</v>
      </c>
      <c r="D1238" s="24">
        <v>102032</v>
      </c>
      <c r="E1238" s="10" t="s">
        <v>8641</v>
      </c>
      <c r="F1238" s="10">
        <v>25</v>
      </c>
      <c r="G1238" s="10" t="s">
        <v>11673</v>
      </c>
      <c r="H1238" s="10" t="s">
        <v>11987</v>
      </c>
      <c r="I1238" s="10" t="s">
        <v>11115</v>
      </c>
      <c r="J1238" s="10" t="s">
        <v>11988</v>
      </c>
      <c r="K1238" s="10" t="s">
        <v>12377</v>
      </c>
      <c r="L1238" s="10" t="s">
        <v>12598</v>
      </c>
    </row>
    <row r="1239" spans="1:13" s="10" customFormat="1" ht="12.75" customHeight="1" x14ac:dyDescent="0.2">
      <c r="A1239" s="10" t="s">
        <v>11989</v>
      </c>
      <c r="B1239" s="10" t="s">
        <v>11990</v>
      </c>
      <c r="E1239" s="10" t="s">
        <v>11991</v>
      </c>
      <c r="H1239" s="10" t="s">
        <v>11992</v>
      </c>
      <c r="I1239" s="10" t="s">
        <v>11993</v>
      </c>
      <c r="J1239" s="10" t="s">
        <v>11994</v>
      </c>
      <c r="K1239" s="10" t="s">
        <v>11667</v>
      </c>
    </row>
    <row r="1240" spans="1:13" s="10" customFormat="1" ht="12.75" customHeight="1" x14ac:dyDescent="0.2">
      <c r="A1240" s="10" t="s">
        <v>11995</v>
      </c>
      <c r="C1240" s="10" t="s">
        <v>8566</v>
      </c>
      <c r="D1240" s="24" t="s">
        <v>11996</v>
      </c>
      <c r="E1240" s="10" t="s">
        <v>11997</v>
      </c>
      <c r="F1240" s="10">
        <v>100</v>
      </c>
      <c r="G1240" s="10" t="s">
        <v>7862</v>
      </c>
      <c r="H1240" s="10" t="s">
        <v>11998</v>
      </c>
      <c r="I1240" s="10" t="s">
        <v>11999</v>
      </c>
      <c r="J1240" s="10" t="s">
        <v>12000</v>
      </c>
    </row>
    <row r="1241" spans="1:13" s="10" customFormat="1" ht="12.75" customHeight="1" x14ac:dyDescent="0.2">
      <c r="A1241" s="10" t="s">
        <v>12001</v>
      </c>
      <c r="B1241" s="10" t="s">
        <v>12002</v>
      </c>
      <c r="C1241" s="10" t="s">
        <v>11669</v>
      </c>
      <c r="F1241" s="10">
        <v>500</v>
      </c>
      <c r="G1241" s="10" t="s">
        <v>11673</v>
      </c>
      <c r="H1241" s="10" t="s">
        <v>12003</v>
      </c>
      <c r="I1241" s="10" t="s">
        <v>12004</v>
      </c>
      <c r="J1241" s="10" t="s">
        <v>12005</v>
      </c>
      <c r="K1241" s="10" t="s">
        <v>1658</v>
      </c>
    </row>
    <row r="1242" spans="1:13" s="10" customFormat="1" ht="12.75" customHeight="1" x14ac:dyDescent="0.2">
      <c r="A1242" s="10" t="s">
        <v>12006</v>
      </c>
      <c r="C1242" s="10" t="s">
        <v>11663</v>
      </c>
      <c r="D1242" s="24">
        <v>11929</v>
      </c>
      <c r="E1242" s="10" t="s">
        <v>12007</v>
      </c>
      <c r="F1242" s="10">
        <v>100</v>
      </c>
      <c r="G1242" s="10" t="s">
        <v>11384</v>
      </c>
      <c r="H1242" s="10" t="s">
        <v>12008</v>
      </c>
      <c r="I1242" s="10" t="s">
        <v>12009</v>
      </c>
      <c r="J1242" s="10" t="s">
        <v>12010</v>
      </c>
    </row>
    <row r="1243" spans="1:13" s="10" customFormat="1" ht="12.75" customHeight="1" x14ac:dyDescent="0.2">
      <c r="A1243" s="10" t="s">
        <v>12011</v>
      </c>
      <c r="C1243" s="10" t="s">
        <v>8566</v>
      </c>
      <c r="D1243" s="24">
        <v>119946</v>
      </c>
      <c r="E1243" s="10" t="s">
        <v>12012</v>
      </c>
      <c r="F1243" s="10">
        <v>25</v>
      </c>
      <c r="G1243" s="10" t="s">
        <v>11673</v>
      </c>
      <c r="H1243" s="10" t="s">
        <v>12013</v>
      </c>
      <c r="I1243" s="10" t="s">
        <v>12014</v>
      </c>
      <c r="J1243" s="10" t="s">
        <v>12015</v>
      </c>
    </row>
    <row r="1244" spans="1:13" s="10" customFormat="1" ht="12.75" customHeight="1" x14ac:dyDescent="0.2">
      <c r="A1244" s="10" t="s">
        <v>12011</v>
      </c>
      <c r="C1244" s="10" t="s">
        <v>11663</v>
      </c>
      <c r="D1244" s="24">
        <v>15295</v>
      </c>
      <c r="E1244" s="10" t="s">
        <v>12012</v>
      </c>
      <c r="F1244" s="10">
        <v>25</v>
      </c>
      <c r="G1244" s="10" t="s">
        <v>12070</v>
      </c>
      <c r="H1244" s="10" t="s">
        <v>11384</v>
      </c>
      <c r="I1244" s="10" t="s">
        <v>12014</v>
      </c>
      <c r="J1244" s="10" t="s">
        <v>12015</v>
      </c>
      <c r="K1244" s="10" t="s">
        <v>11936</v>
      </c>
    </row>
    <row r="1245" spans="1:13" s="10" customFormat="1" ht="12.75" customHeight="1" x14ac:dyDescent="0.2">
      <c r="A1245" s="10" t="s">
        <v>12016</v>
      </c>
      <c r="B1245" s="10" t="s">
        <v>12017</v>
      </c>
      <c r="C1245" s="10" t="s">
        <v>11663</v>
      </c>
      <c r="D1245" s="24">
        <v>24310</v>
      </c>
      <c r="E1245" s="10" t="s">
        <v>12018</v>
      </c>
      <c r="F1245" s="10">
        <v>5</v>
      </c>
      <c r="G1245" s="10" t="s">
        <v>11673</v>
      </c>
      <c r="H1245" s="10" t="s">
        <v>12019</v>
      </c>
      <c r="I1245" s="10" t="s">
        <v>12020</v>
      </c>
      <c r="J1245" s="10" t="s">
        <v>12021</v>
      </c>
      <c r="K1245" s="10" t="s">
        <v>11373</v>
      </c>
    </row>
    <row r="1246" spans="1:13" s="10" customFormat="1" ht="12.75" customHeight="1" x14ac:dyDescent="0.2">
      <c r="A1246" s="10" t="s">
        <v>12022</v>
      </c>
      <c r="B1246" s="10" t="s">
        <v>12023</v>
      </c>
      <c r="C1246" s="10" t="s">
        <v>8566</v>
      </c>
      <c r="D1246" s="24">
        <v>392715</v>
      </c>
      <c r="E1246" s="10" t="s">
        <v>12024</v>
      </c>
      <c r="F1246" s="32" t="s">
        <v>12635</v>
      </c>
      <c r="G1246" s="10" t="s">
        <v>11673</v>
      </c>
      <c r="H1246" s="10" t="s">
        <v>12025</v>
      </c>
      <c r="I1246" s="10" t="s">
        <v>12026</v>
      </c>
      <c r="J1246" s="10" t="s">
        <v>12027</v>
      </c>
      <c r="K1246" s="32" t="s">
        <v>8872</v>
      </c>
      <c r="L1246" s="10" t="s">
        <v>12377</v>
      </c>
      <c r="M1246" s="10" t="s">
        <v>12598</v>
      </c>
    </row>
    <row r="1247" spans="1:13" s="10" customFormat="1" ht="12.75" customHeight="1" x14ac:dyDescent="0.2">
      <c r="A1247" s="10" t="s">
        <v>12022</v>
      </c>
      <c r="B1247" s="10" t="s">
        <v>12023</v>
      </c>
      <c r="C1247" s="10" t="s">
        <v>11669</v>
      </c>
      <c r="D1247" s="24">
        <v>46836</v>
      </c>
      <c r="E1247" s="10" t="s">
        <v>12082</v>
      </c>
      <c r="F1247" s="10" t="s">
        <v>863</v>
      </c>
      <c r="G1247" s="10" t="s">
        <v>11673</v>
      </c>
      <c r="H1247" s="10" t="s">
        <v>12025</v>
      </c>
      <c r="I1247" s="10" t="s">
        <v>12026</v>
      </c>
      <c r="J1247" s="10" t="s">
        <v>12027</v>
      </c>
      <c r="K1247" s="10" t="s">
        <v>12377</v>
      </c>
      <c r="L1247" s="10" t="s">
        <v>12598</v>
      </c>
    </row>
    <row r="1248" spans="1:13" s="10" customFormat="1" ht="12.75" customHeight="1" x14ac:dyDescent="0.2">
      <c r="A1248" s="10" t="s">
        <v>12028</v>
      </c>
      <c r="C1248" s="10" t="s">
        <v>11669</v>
      </c>
      <c r="D1248" s="24">
        <v>15590</v>
      </c>
      <c r="E1248" s="10" t="s">
        <v>12029</v>
      </c>
      <c r="F1248" s="10" t="s">
        <v>11122</v>
      </c>
      <c r="G1248" s="10" t="s">
        <v>11384</v>
      </c>
      <c r="H1248" s="10" t="s">
        <v>12030</v>
      </c>
      <c r="I1248" s="10" t="s">
        <v>12031</v>
      </c>
      <c r="J1248" s="10" t="s">
        <v>12032</v>
      </c>
      <c r="K1248" s="10" t="s">
        <v>11434</v>
      </c>
    </row>
    <row r="1249" spans="1:12" s="10" customFormat="1" ht="12.75" customHeight="1" x14ac:dyDescent="0.2">
      <c r="A1249" s="10" t="s">
        <v>12033</v>
      </c>
      <c r="B1249" s="10" t="s">
        <v>12034</v>
      </c>
      <c r="C1249" s="10" t="s">
        <v>11663</v>
      </c>
      <c r="D1249" s="24">
        <v>17094</v>
      </c>
      <c r="E1249" s="10" t="s">
        <v>12035</v>
      </c>
      <c r="F1249" s="10">
        <v>25</v>
      </c>
      <c r="G1249" s="10" t="s">
        <v>11673</v>
      </c>
      <c r="H1249" s="10" t="s">
        <v>12036</v>
      </c>
      <c r="I1249" s="10" t="s">
        <v>12037</v>
      </c>
      <c r="J1249" s="10" t="s">
        <v>12038</v>
      </c>
      <c r="K1249" s="10" t="s">
        <v>11434</v>
      </c>
    </row>
    <row r="1250" spans="1:12" s="10" customFormat="1" ht="12.75" customHeight="1" x14ac:dyDescent="0.2">
      <c r="A1250" s="10" t="s">
        <v>12039</v>
      </c>
      <c r="C1250" s="10" t="s">
        <v>8566</v>
      </c>
      <c r="D1250" s="24" t="s">
        <v>12040</v>
      </c>
      <c r="E1250" s="10" t="s">
        <v>12041</v>
      </c>
      <c r="F1250" s="10">
        <v>5</v>
      </c>
      <c r="G1250" s="10" t="s">
        <v>11673</v>
      </c>
      <c r="H1250" s="10" t="s">
        <v>12042</v>
      </c>
      <c r="I1250" s="10" t="s">
        <v>12043</v>
      </c>
      <c r="J1250" s="10" t="s">
        <v>12044</v>
      </c>
      <c r="K1250" s="10" t="s">
        <v>12377</v>
      </c>
      <c r="L1250" s="10" t="s">
        <v>12598</v>
      </c>
    </row>
    <row r="1251" spans="1:12" s="10" customFormat="1" ht="12.75" customHeight="1" x14ac:dyDescent="0.2">
      <c r="A1251" s="10" t="s">
        <v>12045</v>
      </c>
      <c r="C1251" s="10" t="s">
        <v>8566</v>
      </c>
      <c r="D1251" s="24">
        <v>472166</v>
      </c>
      <c r="E1251" s="10" t="s">
        <v>12046</v>
      </c>
      <c r="F1251" s="10">
        <v>2</v>
      </c>
      <c r="G1251" s="10" t="s">
        <v>11673</v>
      </c>
      <c r="H1251" s="10" t="s">
        <v>12047</v>
      </c>
      <c r="I1251" s="10" t="s">
        <v>12048</v>
      </c>
      <c r="J1251" s="10" t="s">
        <v>12049</v>
      </c>
      <c r="K1251" s="10" t="s">
        <v>11936</v>
      </c>
    </row>
    <row r="1252" spans="1:12" s="10" customFormat="1" ht="12.75" customHeight="1" x14ac:dyDescent="0.2">
      <c r="A1252" s="10" t="s">
        <v>12050</v>
      </c>
      <c r="C1252" s="10" t="s">
        <v>11663</v>
      </c>
      <c r="D1252" s="24">
        <v>11933</v>
      </c>
      <c r="E1252" s="10" t="s">
        <v>12051</v>
      </c>
      <c r="F1252" s="10">
        <v>50</v>
      </c>
      <c r="G1252" s="10" t="s">
        <v>11384</v>
      </c>
      <c r="H1252" s="10" t="s">
        <v>12052</v>
      </c>
      <c r="I1252" s="10" t="s">
        <v>12053</v>
      </c>
      <c r="J1252" s="10" t="s">
        <v>12054</v>
      </c>
    </row>
    <row r="1253" spans="1:12" s="10" customFormat="1" ht="12.75" customHeight="1" x14ac:dyDescent="0.2">
      <c r="A1253" s="10" t="s">
        <v>12055</v>
      </c>
      <c r="C1253" s="10" t="s">
        <v>11663</v>
      </c>
      <c r="D1253" s="24">
        <v>15615</v>
      </c>
      <c r="E1253" s="10" t="s">
        <v>12051</v>
      </c>
      <c r="F1253" s="10">
        <v>50</v>
      </c>
      <c r="G1253" s="10" t="s">
        <v>11384</v>
      </c>
      <c r="H1253" s="10" t="s">
        <v>12056</v>
      </c>
      <c r="I1253" s="10" t="s">
        <v>12053</v>
      </c>
      <c r="J1253" s="10" t="s">
        <v>12057</v>
      </c>
      <c r="K1253" s="10" t="s">
        <v>11936</v>
      </c>
    </row>
    <row r="1254" spans="1:12" s="10" customFormat="1" ht="12.75" customHeight="1" x14ac:dyDescent="0.2">
      <c r="A1254" s="10" t="s">
        <v>12058</v>
      </c>
      <c r="C1254" s="10" t="s">
        <v>11669</v>
      </c>
      <c r="E1254" s="10" t="s">
        <v>12059</v>
      </c>
      <c r="F1254" s="10">
        <v>250</v>
      </c>
      <c r="G1254" s="10" t="s">
        <v>11384</v>
      </c>
      <c r="H1254" s="10" t="s">
        <v>12060</v>
      </c>
      <c r="I1254" s="10" t="s">
        <v>12061</v>
      </c>
      <c r="J1254" s="10" t="s">
        <v>12062</v>
      </c>
    </row>
    <row r="1255" spans="1:12" s="10" customFormat="1" ht="12.75" customHeight="1" x14ac:dyDescent="0.2">
      <c r="A1255" s="10" t="s">
        <v>12063</v>
      </c>
      <c r="C1255" s="10" t="s">
        <v>11663</v>
      </c>
      <c r="D1255" s="24">
        <v>15309</v>
      </c>
      <c r="E1255" s="10" t="s">
        <v>12064</v>
      </c>
      <c r="F1255" s="10">
        <v>25</v>
      </c>
      <c r="G1255" s="10" t="s">
        <v>11384</v>
      </c>
      <c r="H1255" s="10" t="s">
        <v>12065</v>
      </c>
      <c r="I1255" s="10" t="s">
        <v>12014</v>
      </c>
      <c r="J1255" s="10" t="s">
        <v>12066</v>
      </c>
      <c r="K1255" s="10" t="s">
        <v>8866</v>
      </c>
    </row>
    <row r="1256" spans="1:12" s="10" customFormat="1" ht="12.75" customHeight="1" x14ac:dyDescent="0.2">
      <c r="A1256" s="10" t="s">
        <v>12067</v>
      </c>
      <c r="C1256" s="10" t="s">
        <v>11663</v>
      </c>
      <c r="D1256" s="24">
        <v>17198</v>
      </c>
      <c r="F1256" s="10">
        <v>50</v>
      </c>
      <c r="G1256" s="10" t="s">
        <v>11384</v>
      </c>
      <c r="H1256" s="10" t="s">
        <v>12068</v>
      </c>
      <c r="I1256" s="10" t="s">
        <v>12014</v>
      </c>
      <c r="J1256" s="10" t="s">
        <v>12069</v>
      </c>
    </row>
    <row r="1257" spans="1:12" s="10" customFormat="1" ht="12.75" customHeight="1" x14ac:dyDescent="0.2">
      <c r="A1257" s="10" t="s">
        <v>12071</v>
      </c>
      <c r="B1257" s="10" t="s">
        <v>12072</v>
      </c>
      <c r="C1257" s="10" t="s">
        <v>11663</v>
      </c>
      <c r="D1257" s="24">
        <v>19797</v>
      </c>
      <c r="E1257" s="10" t="s">
        <v>12073</v>
      </c>
      <c r="F1257" s="10">
        <v>5</v>
      </c>
      <c r="G1257" s="10" t="s">
        <v>11673</v>
      </c>
      <c r="H1257" s="10" t="s">
        <v>12074</v>
      </c>
      <c r="I1257" s="10" t="s">
        <v>12075</v>
      </c>
      <c r="J1257" s="10" t="s">
        <v>12076</v>
      </c>
    </row>
    <row r="1258" spans="1:12" s="10" customFormat="1" ht="12.75" customHeight="1" x14ac:dyDescent="0.2">
      <c r="A1258" s="10" t="s">
        <v>12077</v>
      </c>
      <c r="C1258" s="10" t="s">
        <v>11669</v>
      </c>
      <c r="D1258" s="24">
        <v>15592</v>
      </c>
      <c r="E1258" s="10" t="s">
        <v>12041</v>
      </c>
      <c r="F1258" s="10" t="s">
        <v>11704</v>
      </c>
      <c r="G1258" s="10" t="s">
        <v>11384</v>
      </c>
      <c r="H1258" s="10" t="s">
        <v>12078</v>
      </c>
      <c r="I1258" s="10" t="s">
        <v>12079</v>
      </c>
      <c r="J1258" s="10" t="s">
        <v>12080</v>
      </c>
    </row>
    <row r="1259" spans="1:12" s="10" customFormat="1" x14ac:dyDescent="0.2">
      <c r="A1259" s="10" t="s">
        <v>12081</v>
      </c>
      <c r="B1259" s="10" t="s">
        <v>12023</v>
      </c>
      <c r="C1259" s="10" t="s">
        <v>11669</v>
      </c>
      <c r="K1259" s="10" t="s">
        <v>5268</v>
      </c>
    </row>
    <row r="1260" spans="1:12" s="10" customFormat="1" ht="12.75" customHeight="1" x14ac:dyDescent="0.2">
      <c r="A1260" s="10" t="s">
        <v>12083</v>
      </c>
      <c r="B1260" s="10" t="s">
        <v>12084</v>
      </c>
      <c r="C1260" s="10" t="s">
        <v>11663</v>
      </c>
      <c r="D1260" s="24">
        <v>34251</v>
      </c>
      <c r="E1260" s="10" t="s">
        <v>12085</v>
      </c>
      <c r="F1260" s="10">
        <v>5</v>
      </c>
      <c r="G1260" s="10" t="s">
        <v>11673</v>
      </c>
      <c r="H1260" s="10" t="s">
        <v>12086</v>
      </c>
      <c r="I1260" s="10" t="s">
        <v>12087</v>
      </c>
      <c r="J1260" s="10" t="s">
        <v>12088</v>
      </c>
      <c r="K1260" s="10" t="s">
        <v>798</v>
      </c>
    </row>
    <row r="1261" spans="1:12" s="10" customFormat="1" ht="12.75" customHeight="1" x14ac:dyDescent="0.2">
      <c r="A1261" s="10" t="s">
        <v>12089</v>
      </c>
      <c r="C1261" s="10" t="s">
        <v>9435</v>
      </c>
      <c r="D1261" s="10" t="s">
        <v>12090</v>
      </c>
      <c r="E1261" s="10" t="s">
        <v>12091</v>
      </c>
      <c r="F1261" s="10">
        <v>1</v>
      </c>
      <c r="G1261" s="10" t="s">
        <v>11673</v>
      </c>
      <c r="H1261" s="10" t="s">
        <v>12092</v>
      </c>
      <c r="I1261" s="10" t="s">
        <v>12093</v>
      </c>
      <c r="J1261" s="10" t="s">
        <v>12094</v>
      </c>
      <c r="K1261" s="10" t="s">
        <v>3592</v>
      </c>
    </row>
    <row r="1262" spans="1:12" s="10" customFormat="1" ht="12.75" customHeight="1" x14ac:dyDescent="0.2">
      <c r="A1262" s="10" t="s">
        <v>12095</v>
      </c>
      <c r="B1262" s="10" t="s">
        <v>12096</v>
      </c>
      <c r="C1262" s="10" t="s">
        <v>11663</v>
      </c>
      <c r="D1262" s="24">
        <v>20450</v>
      </c>
      <c r="E1262" s="10" t="s">
        <v>12097</v>
      </c>
      <c r="F1262" s="10" t="s">
        <v>10200</v>
      </c>
      <c r="G1262" s="10" t="s">
        <v>11384</v>
      </c>
      <c r="H1262" s="10" t="s">
        <v>12098</v>
      </c>
      <c r="I1262" s="10" t="s">
        <v>12099</v>
      </c>
      <c r="J1262" s="10" t="s">
        <v>12100</v>
      </c>
    </row>
    <row r="1263" spans="1:12" s="10" customFormat="1" ht="12.75" customHeight="1" x14ac:dyDescent="0.2">
      <c r="A1263" s="10" t="s">
        <v>12101</v>
      </c>
      <c r="C1263" s="10" t="s">
        <v>8566</v>
      </c>
      <c r="D1263" s="24">
        <v>381330</v>
      </c>
      <c r="E1263" s="10" t="s">
        <v>12102</v>
      </c>
      <c r="F1263" s="10">
        <v>3</v>
      </c>
      <c r="G1263" s="10" t="s">
        <v>11673</v>
      </c>
      <c r="H1263" s="10" t="s">
        <v>12103</v>
      </c>
      <c r="I1263" s="10" t="s">
        <v>12087</v>
      </c>
      <c r="J1263" s="10" t="s">
        <v>12104</v>
      </c>
      <c r="K1263" s="10" t="s">
        <v>12377</v>
      </c>
      <c r="L1263" s="10" t="s">
        <v>12598</v>
      </c>
    </row>
    <row r="1264" spans="1:12" s="10" customFormat="1" ht="12.75" customHeight="1" x14ac:dyDescent="0.2">
      <c r="A1264" s="10" t="s">
        <v>12105</v>
      </c>
      <c r="B1264" s="10" t="s">
        <v>12106</v>
      </c>
      <c r="C1264" s="10" t="s">
        <v>11663</v>
      </c>
      <c r="D1264" s="24">
        <v>11948</v>
      </c>
      <c r="E1264" s="10" t="s">
        <v>8701</v>
      </c>
      <c r="F1264" s="10">
        <v>50</v>
      </c>
      <c r="G1264" s="10" t="s">
        <v>11384</v>
      </c>
      <c r="H1264" s="10" t="s">
        <v>12107</v>
      </c>
      <c r="I1264" s="10" t="s">
        <v>12108</v>
      </c>
      <c r="J1264" s="10" t="s">
        <v>12109</v>
      </c>
      <c r="K1264" s="10" t="s">
        <v>951</v>
      </c>
    </row>
    <row r="1265" spans="1:12" s="10" customFormat="1" ht="12.75" customHeight="1" x14ac:dyDescent="0.2">
      <c r="A1265" s="10" t="s">
        <v>12110</v>
      </c>
      <c r="B1265" s="10" t="s">
        <v>12111</v>
      </c>
      <c r="C1265" s="10" t="s">
        <v>11663</v>
      </c>
      <c r="D1265" s="24">
        <v>11949</v>
      </c>
      <c r="E1265" s="10" t="s">
        <v>12112</v>
      </c>
      <c r="F1265" s="10">
        <v>100</v>
      </c>
      <c r="G1265" s="10" t="s">
        <v>11673</v>
      </c>
      <c r="H1265" s="10" t="s">
        <v>12113</v>
      </c>
      <c r="I1265" s="10" t="s">
        <v>12108</v>
      </c>
      <c r="J1265" s="10" t="s">
        <v>12114</v>
      </c>
      <c r="K1265" s="10" t="s">
        <v>1658</v>
      </c>
    </row>
    <row r="1266" spans="1:12" s="10" customFormat="1" ht="12.75" customHeight="1" x14ac:dyDescent="0.2">
      <c r="A1266" s="10" t="s">
        <v>12115</v>
      </c>
      <c r="C1266" s="10" t="s">
        <v>11663</v>
      </c>
      <c r="D1266" s="24">
        <v>39817</v>
      </c>
      <c r="E1266" s="10" t="s">
        <v>12116</v>
      </c>
      <c r="F1266" s="10">
        <v>5</v>
      </c>
      <c r="G1266" s="10" t="s">
        <v>11673</v>
      </c>
      <c r="H1266" s="10" t="s">
        <v>12117</v>
      </c>
      <c r="I1266" s="10" t="s">
        <v>12118</v>
      </c>
      <c r="J1266" s="10" t="s">
        <v>12119</v>
      </c>
    </row>
    <row r="1267" spans="1:12" s="10" customFormat="1" ht="12.75" customHeight="1" x14ac:dyDescent="0.2">
      <c r="A1267" s="10" t="s">
        <v>12121</v>
      </c>
      <c r="C1267" s="10" t="s">
        <v>8566</v>
      </c>
      <c r="D1267" s="24">
        <v>368032</v>
      </c>
      <c r="E1267" s="10" t="s">
        <v>12120</v>
      </c>
      <c r="F1267" s="10">
        <v>25</v>
      </c>
      <c r="G1267" s="10" t="s">
        <v>11673</v>
      </c>
      <c r="H1267" s="10" t="s">
        <v>12122</v>
      </c>
      <c r="I1267" s="10" t="s">
        <v>12123</v>
      </c>
      <c r="J1267" s="10" t="s">
        <v>12124</v>
      </c>
    </row>
    <row r="1268" spans="1:12" s="10" customFormat="1" ht="12.75" customHeight="1" x14ac:dyDescent="0.2">
      <c r="A1268" s="10" t="s">
        <v>12125</v>
      </c>
      <c r="C1268" s="10" t="s">
        <v>8566</v>
      </c>
      <c r="D1268" s="24">
        <v>347051</v>
      </c>
      <c r="E1268" s="10" t="s">
        <v>12126</v>
      </c>
      <c r="F1268" s="10">
        <v>25</v>
      </c>
      <c r="G1268" s="10" t="s">
        <v>11673</v>
      </c>
      <c r="H1268" s="10" t="s">
        <v>12127</v>
      </c>
      <c r="I1268" s="10" t="s">
        <v>12123</v>
      </c>
      <c r="J1268" s="10" t="s">
        <v>12128</v>
      </c>
    </row>
    <row r="1269" spans="1:12" s="10" customFormat="1" ht="12.75" customHeight="1" x14ac:dyDescent="0.2">
      <c r="A1269" s="10" t="s">
        <v>12129</v>
      </c>
      <c r="B1269" s="10" t="s">
        <v>12130</v>
      </c>
      <c r="C1269" s="10" t="s">
        <v>8566</v>
      </c>
      <c r="D1269" s="24">
        <v>361828</v>
      </c>
      <c r="E1269" s="10" t="s">
        <v>12131</v>
      </c>
      <c r="F1269" s="10">
        <v>10</v>
      </c>
      <c r="G1269" s="10" t="s">
        <v>11673</v>
      </c>
      <c r="H1269" s="10" t="s">
        <v>12132</v>
      </c>
      <c r="I1269" s="10" t="s">
        <v>12123</v>
      </c>
      <c r="J1269" s="10" t="s">
        <v>12133</v>
      </c>
      <c r="K1269" s="10" t="s">
        <v>4419</v>
      </c>
    </row>
    <row r="1270" spans="1:12" s="10" customFormat="1" ht="12.75" customHeight="1" x14ac:dyDescent="0.2">
      <c r="A1270" s="10" t="s">
        <v>12134</v>
      </c>
      <c r="B1270" s="10" t="s">
        <v>12135</v>
      </c>
      <c r="C1270" s="10" t="s">
        <v>4414</v>
      </c>
      <c r="E1270" s="10" t="s">
        <v>12136</v>
      </c>
      <c r="F1270" s="10">
        <v>1</v>
      </c>
      <c r="G1270" s="10" t="s">
        <v>11673</v>
      </c>
      <c r="H1270" s="10" t="s">
        <v>12137</v>
      </c>
      <c r="I1270" s="10" t="s">
        <v>12138</v>
      </c>
      <c r="J1270" s="10" t="s">
        <v>12139</v>
      </c>
      <c r="K1270" s="10" t="s">
        <v>4419</v>
      </c>
    </row>
    <row r="1271" spans="1:12" s="10" customFormat="1" ht="12.75" customHeight="1" x14ac:dyDescent="0.2">
      <c r="A1271" s="10" t="s">
        <v>12140</v>
      </c>
      <c r="C1271" s="10" t="s">
        <v>4414</v>
      </c>
      <c r="E1271" s="10" t="s">
        <v>12141</v>
      </c>
      <c r="F1271" s="10">
        <v>1</v>
      </c>
      <c r="G1271" s="10" t="s">
        <v>11673</v>
      </c>
      <c r="H1271" s="10" t="s">
        <v>12142</v>
      </c>
      <c r="I1271" s="10" t="s">
        <v>12138</v>
      </c>
      <c r="J1271" s="10" t="s">
        <v>12143</v>
      </c>
      <c r="K1271" s="10" t="s">
        <v>6292</v>
      </c>
    </row>
    <row r="1272" spans="1:12" s="10" customFormat="1" ht="12.75" customHeight="1" x14ac:dyDescent="0.2">
      <c r="A1272" s="10" t="s">
        <v>12144</v>
      </c>
      <c r="B1272" s="10" t="s">
        <v>8934</v>
      </c>
      <c r="C1272" s="10" t="s">
        <v>11669</v>
      </c>
      <c r="D1272" s="24">
        <v>46915</v>
      </c>
      <c r="E1272" s="10" t="s">
        <v>8935</v>
      </c>
      <c r="F1272" s="10" t="s">
        <v>12633</v>
      </c>
      <c r="G1272" s="10" t="s">
        <v>11673</v>
      </c>
      <c r="H1272" s="10" t="s">
        <v>8936</v>
      </c>
      <c r="I1272" s="10" t="s">
        <v>11439</v>
      </c>
      <c r="J1272" s="10" t="s">
        <v>8937</v>
      </c>
      <c r="K1272" s="10" t="s">
        <v>12377</v>
      </c>
      <c r="L1272" s="10" t="s">
        <v>12598</v>
      </c>
    </row>
    <row r="1273" spans="1:12" s="10" customFormat="1" ht="12.75" customHeight="1" x14ac:dyDescent="0.2">
      <c r="A1273" s="10" t="s">
        <v>8938</v>
      </c>
      <c r="C1273" s="10" t="s">
        <v>12151</v>
      </c>
      <c r="D1273" s="24">
        <v>11956</v>
      </c>
      <c r="E1273" s="10" t="s">
        <v>8939</v>
      </c>
      <c r="F1273" s="10">
        <v>25</v>
      </c>
      <c r="G1273" s="10" t="s">
        <v>11673</v>
      </c>
      <c r="H1273" s="10" t="s">
        <v>8940</v>
      </c>
      <c r="I1273" s="10" t="s">
        <v>8941</v>
      </c>
      <c r="J1273" s="10" t="s">
        <v>8942</v>
      </c>
      <c r="K1273" s="10" t="s">
        <v>12377</v>
      </c>
      <c r="L1273" s="10" t="s">
        <v>12598</v>
      </c>
    </row>
    <row r="1274" spans="1:12" s="10" customFormat="1" ht="12.75" customHeight="1" x14ac:dyDescent="0.2">
      <c r="A1274" s="10" t="s">
        <v>8943</v>
      </c>
      <c r="B1274" s="10" t="s">
        <v>8944</v>
      </c>
      <c r="C1274" s="10" t="s">
        <v>11669</v>
      </c>
      <c r="D1274" s="24">
        <v>47355</v>
      </c>
      <c r="E1274" s="10" t="s">
        <v>8647</v>
      </c>
      <c r="F1274" s="10">
        <v>2</v>
      </c>
      <c r="G1274" s="10" t="s">
        <v>11673</v>
      </c>
      <c r="H1274" s="10" t="s">
        <v>8945</v>
      </c>
      <c r="I1274" s="10" t="s">
        <v>8946</v>
      </c>
      <c r="J1274" s="10" t="s">
        <v>8947</v>
      </c>
      <c r="K1274" s="10" t="s">
        <v>798</v>
      </c>
    </row>
    <row r="1275" spans="1:12" s="10" customFormat="1" ht="12.75" customHeight="1" x14ac:dyDescent="0.2">
      <c r="A1275" s="10" t="s">
        <v>8948</v>
      </c>
      <c r="B1275" s="10" t="s">
        <v>8949</v>
      </c>
      <c r="C1275" s="10" t="s">
        <v>9435</v>
      </c>
      <c r="D1275" s="10" t="s">
        <v>8950</v>
      </c>
      <c r="E1275" s="10" t="s">
        <v>8951</v>
      </c>
      <c r="F1275" s="10">
        <v>1</v>
      </c>
      <c r="G1275" s="10" t="s">
        <v>11673</v>
      </c>
      <c r="H1275" s="10" t="s">
        <v>8952</v>
      </c>
      <c r="I1275" s="10" t="s">
        <v>8953</v>
      </c>
      <c r="J1275" s="10" t="s">
        <v>8954</v>
      </c>
    </row>
    <row r="1276" spans="1:12" s="10" customFormat="1" ht="12.75" customHeight="1" x14ac:dyDescent="0.2">
      <c r="A1276" s="10" t="s">
        <v>8955</v>
      </c>
      <c r="B1276" s="10" t="s">
        <v>8956</v>
      </c>
      <c r="C1276" s="10" t="s">
        <v>8566</v>
      </c>
      <c r="D1276" s="24">
        <v>247170</v>
      </c>
      <c r="E1276" s="10" t="s">
        <v>8957</v>
      </c>
      <c r="F1276" s="10">
        <v>2</v>
      </c>
      <c r="G1276" s="10" t="s">
        <v>11673</v>
      </c>
      <c r="H1276" s="10" t="s">
        <v>8958</v>
      </c>
      <c r="I1276" s="10" t="s">
        <v>8959</v>
      </c>
      <c r="J1276" s="10" t="s">
        <v>8960</v>
      </c>
    </row>
    <row r="1277" spans="1:12" s="10" customFormat="1" ht="12.75" customHeight="1" x14ac:dyDescent="0.2">
      <c r="A1277" s="10" t="s">
        <v>8961</v>
      </c>
      <c r="C1277" s="10" t="s">
        <v>8566</v>
      </c>
      <c r="D1277" s="24">
        <v>233242</v>
      </c>
      <c r="E1277" s="10" t="s">
        <v>8962</v>
      </c>
      <c r="F1277" s="10" t="s">
        <v>12578</v>
      </c>
      <c r="G1277" s="10" t="s">
        <v>11673</v>
      </c>
      <c r="H1277" s="10" t="s">
        <v>8963</v>
      </c>
      <c r="I1277" s="10" t="s">
        <v>8964</v>
      </c>
      <c r="J1277" s="10" t="s">
        <v>8965</v>
      </c>
      <c r="K1277" s="10" t="s">
        <v>12377</v>
      </c>
      <c r="L1277" s="10" t="s">
        <v>12598</v>
      </c>
    </row>
    <row r="1278" spans="1:12" s="10" customFormat="1" ht="12.75" customHeight="1" x14ac:dyDescent="0.2">
      <c r="A1278" s="10" t="s">
        <v>8966</v>
      </c>
      <c r="B1278" s="10" t="s">
        <v>8967</v>
      </c>
      <c r="C1278" s="10" t="s">
        <v>11663</v>
      </c>
      <c r="D1278" s="24">
        <v>11967</v>
      </c>
      <c r="E1278" s="10" t="s">
        <v>8962</v>
      </c>
      <c r="F1278" s="10">
        <v>100</v>
      </c>
      <c r="G1278" s="10" t="s">
        <v>11673</v>
      </c>
      <c r="H1278" s="10" t="s">
        <v>8968</v>
      </c>
      <c r="I1278" s="10" t="s">
        <v>8969</v>
      </c>
      <c r="J1278" s="10" t="s">
        <v>8970</v>
      </c>
    </row>
    <row r="1279" spans="1:12" s="10" customFormat="1" ht="12.75" customHeight="1" x14ac:dyDescent="0.2">
      <c r="A1279" s="10" t="s">
        <v>8971</v>
      </c>
      <c r="B1279" s="10" t="s">
        <v>8972</v>
      </c>
      <c r="C1279" s="10" t="s">
        <v>11663</v>
      </c>
      <c r="D1279" s="24">
        <v>11969</v>
      </c>
      <c r="E1279" s="10" t="s">
        <v>8973</v>
      </c>
      <c r="F1279" s="10">
        <v>1</v>
      </c>
      <c r="G1279" s="10" t="s">
        <v>11373</v>
      </c>
      <c r="H1279" s="10" t="s">
        <v>8974</v>
      </c>
      <c r="I1279" s="10" t="s">
        <v>8975</v>
      </c>
      <c r="J1279" s="10" t="s">
        <v>8976</v>
      </c>
    </row>
    <row r="1280" spans="1:12" s="10" customFormat="1" ht="12.75" customHeight="1" x14ac:dyDescent="0.2">
      <c r="A1280" s="10" t="s">
        <v>8977</v>
      </c>
      <c r="C1280" s="10" t="s">
        <v>11669</v>
      </c>
      <c r="E1280" s="10" t="s">
        <v>8978</v>
      </c>
      <c r="F1280" s="10">
        <v>900</v>
      </c>
      <c r="G1280" s="10" t="s">
        <v>11384</v>
      </c>
      <c r="H1280" s="10" t="s">
        <v>8979</v>
      </c>
      <c r="I1280" s="10" t="s">
        <v>8980</v>
      </c>
      <c r="J1280" s="10" t="s">
        <v>8981</v>
      </c>
    </row>
    <row r="1281" spans="1:12" s="10" customFormat="1" ht="12.75" customHeight="1" x14ac:dyDescent="0.2">
      <c r="A1281" s="10" t="s">
        <v>8982</v>
      </c>
      <c r="C1281" s="10" t="s">
        <v>8566</v>
      </c>
      <c r="D1281" s="24" t="s">
        <v>8983</v>
      </c>
      <c r="E1281" s="10" t="s">
        <v>12131</v>
      </c>
      <c r="F1281" s="10">
        <v>100</v>
      </c>
      <c r="G1281" s="10" t="s">
        <v>11673</v>
      </c>
      <c r="H1281" s="10" t="s">
        <v>8984</v>
      </c>
      <c r="I1281" s="10" t="s">
        <v>8985</v>
      </c>
      <c r="J1281" s="10" t="s">
        <v>8986</v>
      </c>
      <c r="K1281" s="10" t="s">
        <v>12377</v>
      </c>
      <c r="L1281" s="10" t="s">
        <v>12598</v>
      </c>
    </row>
    <row r="1282" spans="1:12" s="10" customFormat="1" ht="12.75" customHeight="1" x14ac:dyDescent="0.2">
      <c r="A1282" s="10" t="s">
        <v>8987</v>
      </c>
      <c r="C1282" s="10" t="s">
        <v>11669</v>
      </c>
      <c r="D1282" s="24">
        <v>47700</v>
      </c>
      <c r="E1282" s="10" t="s">
        <v>12046</v>
      </c>
      <c r="F1282" s="10">
        <v>100</v>
      </c>
      <c r="G1282" s="10" t="s">
        <v>11673</v>
      </c>
      <c r="H1282" s="10" t="s">
        <v>8988</v>
      </c>
      <c r="I1282" s="10" t="s">
        <v>8989</v>
      </c>
      <c r="J1282" s="10" t="s">
        <v>13473</v>
      </c>
      <c r="K1282" s="10" t="s">
        <v>12377</v>
      </c>
      <c r="L1282" s="10" t="s">
        <v>12598</v>
      </c>
    </row>
    <row r="1283" spans="1:12" s="10" customFormat="1" ht="12.75" customHeight="1" x14ac:dyDescent="0.2">
      <c r="A1283" s="10" t="s">
        <v>8990</v>
      </c>
      <c r="B1283" s="10" t="s">
        <v>8991</v>
      </c>
      <c r="C1283" s="10" t="s">
        <v>8566</v>
      </c>
      <c r="D1283" s="24" t="s">
        <v>8992</v>
      </c>
      <c r="E1283" s="10" t="s">
        <v>8993</v>
      </c>
      <c r="F1283" s="10">
        <v>70</v>
      </c>
      <c r="G1283" s="10" t="s">
        <v>11673</v>
      </c>
      <c r="H1283" s="10" t="s">
        <v>8994</v>
      </c>
      <c r="I1283" s="10" t="s">
        <v>8995</v>
      </c>
      <c r="J1283" s="10" t="s">
        <v>8996</v>
      </c>
      <c r="K1283" s="10" t="s">
        <v>4419</v>
      </c>
    </row>
    <row r="1284" spans="1:12" s="10" customFormat="1" ht="12.75" customHeight="1" x14ac:dyDescent="0.2">
      <c r="A1284" s="10" t="s">
        <v>8997</v>
      </c>
      <c r="B1284" s="10" t="s">
        <v>8998</v>
      </c>
      <c r="C1284" s="10" t="s">
        <v>11663</v>
      </c>
      <c r="D1284" s="24">
        <v>35938</v>
      </c>
      <c r="E1284" s="10" t="s">
        <v>8999</v>
      </c>
      <c r="F1284" s="10">
        <v>5</v>
      </c>
      <c r="G1284" s="10" t="s">
        <v>11673</v>
      </c>
      <c r="H1284" s="10" t="s">
        <v>9000</v>
      </c>
      <c r="I1284" s="10" t="s">
        <v>9001</v>
      </c>
      <c r="J1284" s="10" t="s">
        <v>9002</v>
      </c>
      <c r="K1284" s="10" t="s">
        <v>6292</v>
      </c>
    </row>
    <row r="1285" spans="1:12" s="10" customFormat="1" ht="12.75" customHeight="1" x14ac:dyDescent="0.2">
      <c r="A1285" s="10" t="s">
        <v>9003</v>
      </c>
      <c r="C1285" s="10" t="s">
        <v>11663</v>
      </c>
      <c r="D1285" s="24">
        <v>41078</v>
      </c>
      <c r="E1285" s="10" t="s">
        <v>9004</v>
      </c>
      <c r="F1285" s="10">
        <v>5</v>
      </c>
      <c r="G1285" s="10" t="s">
        <v>11673</v>
      </c>
      <c r="H1285" s="10" t="s">
        <v>9005</v>
      </c>
      <c r="I1285" s="10" t="s">
        <v>9006</v>
      </c>
      <c r="J1285" s="10" t="s">
        <v>9007</v>
      </c>
      <c r="K1285" s="10" t="s">
        <v>12377</v>
      </c>
      <c r="L1285" s="10" t="s">
        <v>12598</v>
      </c>
    </row>
    <row r="1286" spans="1:12" s="10" customFormat="1" ht="12.75" customHeight="1" x14ac:dyDescent="0.2">
      <c r="A1286" s="10" t="s">
        <v>9008</v>
      </c>
      <c r="C1286" s="10" t="s">
        <v>11663</v>
      </c>
      <c r="D1286" s="24">
        <v>11974</v>
      </c>
      <c r="E1286" s="10" t="s">
        <v>9009</v>
      </c>
      <c r="F1286" s="10">
        <v>2.5</v>
      </c>
      <c r="G1286" s="10" t="s">
        <v>11673</v>
      </c>
      <c r="H1286" s="10" t="s">
        <v>9010</v>
      </c>
      <c r="I1286" s="10" t="s">
        <v>9011</v>
      </c>
      <c r="J1286" s="10" t="s">
        <v>9012</v>
      </c>
      <c r="K1286" s="11" t="s">
        <v>12707</v>
      </c>
    </row>
    <row r="1287" spans="1:12" s="10" customFormat="1" ht="12.75" customHeight="1" x14ac:dyDescent="0.2">
      <c r="A1287" s="10" t="s">
        <v>9013</v>
      </c>
      <c r="B1287" s="10" t="s">
        <v>10536</v>
      </c>
      <c r="C1287" s="10" t="s">
        <v>11663</v>
      </c>
      <c r="D1287" s="24">
        <v>11975</v>
      </c>
      <c r="E1287" s="10" t="s">
        <v>9014</v>
      </c>
      <c r="F1287" s="10" t="s">
        <v>12863</v>
      </c>
      <c r="G1287" s="10" t="s">
        <v>11673</v>
      </c>
      <c r="H1287" s="10" t="s">
        <v>12630</v>
      </c>
      <c r="I1287" s="10" t="s">
        <v>9015</v>
      </c>
      <c r="J1287" s="10" t="s">
        <v>9016</v>
      </c>
      <c r="K1287" s="10" t="s">
        <v>12377</v>
      </c>
      <c r="L1287" s="10" t="s">
        <v>12598</v>
      </c>
    </row>
    <row r="1288" spans="1:12" s="10" customFormat="1" ht="12.75" customHeight="1" x14ac:dyDescent="0.2">
      <c r="A1288" s="10" t="s">
        <v>9017</v>
      </c>
      <c r="B1288" s="10" t="s">
        <v>9018</v>
      </c>
      <c r="C1288" s="10" t="s">
        <v>11663</v>
      </c>
      <c r="D1288" s="10">
        <v>156200100</v>
      </c>
      <c r="E1288" s="10" t="s">
        <v>9019</v>
      </c>
      <c r="F1288" s="10">
        <v>10</v>
      </c>
      <c r="G1288" s="10" t="s">
        <v>11673</v>
      </c>
      <c r="H1288" s="36"/>
      <c r="I1288" s="10" t="s">
        <v>5383</v>
      </c>
      <c r="J1288" s="10" t="s">
        <v>12634</v>
      </c>
      <c r="K1288" s="10" t="s">
        <v>12377</v>
      </c>
      <c r="L1288" s="10" t="s">
        <v>12598</v>
      </c>
    </row>
    <row r="1289" spans="1:12" s="10" customFormat="1" ht="12.75" customHeight="1" x14ac:dyDescent="0.2">
      <c r="A1289" s="10" t="s">
        <v>9021</v>
      </c>
      <c r="B1289" s="10" t="s">
        <v>9022</v>
      </c>
      <c r="C1289" s="10" t="s">
        <v>11669</v>
      </c>
      <c r="D1289" s="24" t="s">
        <v>9023</v>
      </c>
      <c r="E1289" s="10" t="s">
        <v>2039</v>
      </c>
      <c r="F1289" s="10">
        <v>100</v>
      </c>
      <c r="G1289" s="10" t="s">
        <v>11673</v>
      </c>
      <c r="H1289" s="10" t="s">
        <v>9024</v>
      </c>
      <c r="I1289" s="10" t="s">
        <v>9025</v>
      </c>
      <c r="J1289" s="10" t="s">
        <v>9026</v>
      </c>
    </row>
    <row r="1290" spans="1:12" s="10" customFormat="1" ht="12.75" customHeight="1" x14ac:dyDescent="0.2">
      <c r="A1290" s="10" t="s">
        <v>9027</v>
      </c>
      <c r="B1290" s="10" t="s">
        <v>9028</v>
      </c>
      <c r="C1290" s="10" t="s">
        <v>8726</v>
      </c>
      <c r="D1290" s="24"/>
      <c r="E1290" s="10" t="s">
        <v>9029</v>
      </c>
      <c r="F1290" s="10">
        <v>100</v>
      </c>
      <c r="G1290" s="10" t="s">
        <v>11384</v>
      </c>
      <c r="H1290" s="10" t="s">
        <v>9030</v>
      </c>
      <c r="I1290" s="10" t="s">
        <v>9031</v>
      </c>
      <c r="J1290" s="10" t="s">
        <v>9032</v>
      </c>
      <c r="K1290" s="10" t="s">
        <v>8509</v>
      </c>
    </row>
    <row r="1291" spans="1:12" s="10" customFormat="1" ht="12.75" customHeight="1" x14ac:dyDescent="0.2">
      <c r="A1291" s="10" t="s">
        <v>9033</v>
      </c>
      <c r="B1291" s="10" t="s">
        <v>9034</v>
      </c>
      <c r="C1291" s="10" t="s">
        <v>11663</v>
      </c>
      <c r="D1291" s="24">
        <v>11980</v>
      </c>
      <c r="E1291" s="10" t="s">
        <v>9035</v>
      </c>
      <c r="F1291" s="10">
        <v>245</v>
      </c>
      <c r="G1291" s="10" t="s">
        <v>11384</v>
      </c>
      <c r="H1291" s="10" t="s">
        <v>9036</v>
      </c>
      <c r="I1291" s="10" t="s">
        <v>9037</v>
      </c>
      <c r="J1291" s="10" t="s">
        <v>9038</v>
      </c>
    </row>
    <row r="1292" spans="1:12" s="10" customFormat="1" ht="12.75" customHeight="1" x14ac:dyDescent="0.2">
      <c r="A1292" s="10" t="s">
        <v>9039</v>
      </c>
      <c r="B1292" s="10" t="s">
        <v>9040</v>
      </c>
      <c r="C1292" s="10" t="s">
        <v>9417</v>
      </c>
      <c r="E1292" s="10" t="s">
        <v>9041</v>
      </c>
      <c r="F1292" s="10">
        <v>20</v>
      </c>
      <c r="G1292" s="10" t="s">
        <v>11673</v>
      </c>
      <c r="H1292" s="10" t="s">
        <v>9042</v>
      </c>
      <c r="I1292" s="10" t="s">
        <v>9609</v>
      </c>
      <c r="J1292" s="10" t="s">
        <v>9043</v>
      </c>
    </row>
    <row r="1293" spans="1:12" s="10" customFormat="1" ht="12.75" customHeight="1" x14ac:dyDescent="0.2">
      <c r="A1293" s="10" t="s">
        <v>9044</v>
      </c>
      <c r="B1293" s="10" t="s">
        <v>9045</v>
      </c>
      <c r="C1293" s="10" t="s">
        <v>9417</v>
      </c>
      <c r="E1293" s="10" t="s">
        <v>9046</v>
      </c>
      <c r="F1293" s="10">
        <v>25</v>
      </c>
      <c r="G1293" s="10" t="s">
        <v>11673</v>
      </c>
      <c r="H1293" s="10" t="s">
        <v>9047</v>
      </c>
      <c r="I1293" s="10" t="s">
        <v>9048</v>
      </c>
      <c r="J1293" s="10" t="s">
        <v>9049</v>
      </c>
      <c r="K1293" s="10" t="s">
        <v>5854</v>
      </c>
    </row>
    <row r="1294" spans="1:12" s="10" customFormat="1" ht="12.75" customHeight="1" x14ac:dyDescent="0.2">
      <c r="A1294" s="10" t="s">
        <v>9050</v>
      </c>
      <c r="C1294" s="10" t="s">
        <v>4480</v>
      </c>
      <c r="E1294" s="10" t="s">
        <v>12112</v>
      </c>
      <c r="F1294" s="10">
        <v>5</v>
      </c>
      <c r="G1294" s="10" t="s">
        <v>11673</v>
      </c>
      <c r="H1294" s="10" t="s">
        <v>9051</v>
      </c>
      <c r="I1294" s="10" t="s">
        <v>9052</v>
      </c>
      <c r="J1294" s="10" t="s">
        <v>9053</v>
      </c>
      <c r="K1294" s="10" t="s">
        <v>5854</v>
      </c>
    </row>
    <row r="1295" spans="1:12" s="10" customFormat="1" ht="12.75" customHeight="1" x14ac:dyDescent="0.2">
      <c r="A1295" s="10" t="s">
        <v>5855</v>
      </c>
      <c r="B1295" s="10" t="s">
        <v>5856</v>
      </c>
      <c r="C1295" s="10" t="s">
        <v>4480</v>
      </c>
      <c r="E1295" s="10" t="s">
        <v>12073</v>
      </c>
      <c r="F1295" s="10">
        <v>5</v>
      </c>
      <c r="G1295" s="10" t="s">
        <v>11673</v>
      </c>
      <c r="H1295" s="10" t="s">
        <v>5857</v>
      </c>
      <c r="I1295" s="10" t="s">
        <v>5858</v>
      </c>
      <c r="J1295" s="10" t="s">
        <v>5859</v>
      </c>
      <c r="K1295" s="10" t="s">
        <v>5854</v>
      </c>
    </row>
    <row r="1296" spans="1:12" s="10" customFormat="1" ht="12.75" customHeight="1" x14ac:dyDescent="0.2">
      <c r="A1296" s="10" t="s">
        <v>5860</v>
      </c>
      <c r="B1296" s="10" t="s">
        <v>5861</v>
      </c>
      <c r="C1296" s="10" t="s">
        <v>4480</v>
      </c>
      <c r="E1296" s="10" t="s">
        <v>9035</v>
      </c>
      <c r="F1296" s="10">
        <v>5</v>
      </c>
      <c r="G1296" s="10" t="s">
        <v>11673</v>
      </c>
      <c r="H1296" s="10" t="s">
        <v>5862</v>
      </c>
      <c r="I1296" s="10" t="s">
        <v>5863</v>
      </c>
      <c r="J1296" s="10" t="s">
        <v>5864</v>
      </c>
      <c r="K1296" s="10" t="s">
        <v>1658</v>
      </c>
    </row>
    <row r="1297" spans="1:12" s="10" customFormat="1" ht="12.75" customHeight="1" x14ac:dyDescent="0.2">
      <c r="A1297" s="10" t="s">
        <v>5865</v>
      </c>
      <c r="B1297" s="10" t="s">
        <v>5866</v>
      </c>
      <c r="C1297" s="10" t="s">
        <v>1716</v>
      </c>
      <c r="E1297" s="10" t="s">
        <v>5867</v>
      </c>
      <c r="F1297" s="10" t="s">
        <v>12496</v>
      </c>
      <c r="G1297" s="10" t="s">
        <v>11673</v>
      </c>
      <c r="H1297" s="10" t="s">
        <v>5868</v>
      </c>
      <c r="I1297" s="10" t="s">
        <v>5869</v>
      </c>
      <c r="J1297" s="10" t="s">
        <v>5870</v>
      </c>
      <c r="K1297" s="10" t="s">
        <v>12377</v>
      </c>
      <c r="L1297" s="10" t="s">
        <v>12598</v>
      </c>
    </row>
    <row r="1298" spans="1:12" s="10" customFormat="1" ht="12.75" customHeight="1" x14ac:dyDescent="0.2">
      <c r="A1298" s="10" t="s">
        <v>5871</v>
      </c>
      <c r="C1298" s="10" t="s">
        <v>11663</v>
      </c>
      <c r="D1298" s="24">
        <v>15061</v>
      </c>
      <c r="E1298" s="10" t="s">
        <v>5872</v>
      </c>
      <c r="F1298" s="10">
        <v>500</v>
      </c>
      <c r="G1298" s="10" t="s">
        <v>11673</v>
      </c>
      <c r="H1298" s="10" t="s">
        <v>5873</v>
      </c>
      <c r="I1298" s="10" t="s">
        <v>9604</v>
      </c>
      <c r="J1298" s="10" t="s">
        <v>5874</v>
      </c>
    </row>
    <row r="1299" spans="1:12" s="10" customFormat="1" ht="12.75" customHeight="1" x14ac:dyDescent="0.2">
      <c r="A1299" s="10" t="s">
        <v>5877</v>
      </c>
      <c r="B1299" s="10" t="s">
        <v>5878</v>
      </c>
      <c r="C1299" s="10" t="s">
        <v>8821</v>
      </c>
      <c r="E1299" s="10" t="s">
        <v>5879</v>
      </c>
      <c r="F1299" s="10">
        <v>50</v>
      </c>
      <c r="G1299" s="10" t="s">
        <v>11673</v>
      </c>
      <c r="H1299" s="10" t="s">
        <v>5880</v>
      </c>
      <c r="I1299" s="10" t="s">
        <v>5881</v>
      </c>
      <c r="J1299" s="10" t="s">
        <v>5901</v>
      </c>
      <c r="K1299" s="10" t="s">
        <v>12387</v>
      </c>
      <c r="L1299" s="10" t="s">
        <v>12376</v>
      </c>
    </row>
    <row r="1300" spans="1:12" s="10" customFormat="1" ht="12.75" customHeight="1" x14ac:dyDescent="0.2">
      <c r="A1300" s="10" t="s">
        <v>5882</v>
      </c>
      <c r="B1300" s="10" t="s">
        <v>5883</v>
      </c>
      <c r="C1300" s="10" t="s">
        <v>9417</v>
      </c>
      <c r="E1300" s="10" t="s">
        <v>5884</v>
      </c>
      <c r="F1300" s="10">
        <v>200</v>
      </c>
      <c r="G1300" s="10" t="s">
        <v>11673</v>
      </c>
      <c r="H1300" s="10" t="s">
        <v>5885</v>
      </c>
      <c r="I1300" s="10" t="s">
        <v>5886</v>
      </c>
      <c r="J1300" s="10" t="s">
        <v>13472</v>
      </c>
    </row>
    <row r="1301" spans="1:12" s="10" customFormat="1" ht="12.75" customHeight="1" x14ac:dyDescent="0.2">
      <c r="A1301" s="10" t="s">
        <v>5887</v>
      </c>
      <c r="C1301" s="10" t="s">
        <v>11663</v>
      </c>
      <c r="D1301" s="24">
        <v>12009</v>
      </c>
      <c r="E1301" s="10" t="s">
        <v>5888</v>
      </c>
      <c r="F1301" s="10">
        <v>300</v>
      </c>
      <c r="G1301" s="10" t="s">
        <v>11673</v>
      </c>
      <c r="H1301" s="10" t="s">
        <v>5889</v>
      </c>
      <c r="I1301" s="10" t="s">
        <v>1766</v>
      </c>
      <c r="J1301" s="10" t="s">
        <v>13471</v>
      </c>
    </row>
    <row r="1302" spans="1:12" s="10" customFormat="1" ht="12.75" customHeight="1" x14ac:dyDescent="0.2">
      <c r="A1302" s="10" t="s">
        <v>5890</v>
      </c>
      <c r="B1302" s="10" t="s">
        <v>5891</v>
      </c>
      <c r="C1302" s="10" t="s">
        <v>8566</v>
      </c>
      <c r="D1302" s="24" t="s">
        <v>5892</v>
      </c>
      <c r="E1302" s="10" t="s">
        <v>5893</v>
      </c>
      <c r="F1302" s="10">
        <v>100</v>
      </c>
      <c r="G1302" s="10" t="s">
        <v>11673</v>
      </c>
      <c r="H1302" s="10" t="s">
        <v>5894</v>
      </c>
      <c r="I1302" s="10" t="s">
        <v>5895</v>
      </c>
      <c r="J1302" s="10" t="s">
        <v>13470</v>
      </c>
      <c r="K1302" s="10" t="s">
        <v>11683</v>
      </c>
    </row>
    <row r="1303" spans="1:12" s="10" customFormat="1" ht="12.75" customHeight="1" x14ac:dyDescent="0.2">
      <c r="A1303" s="10" t="s">
        <v>5896</v>
      </c>
      <c r="B1303" s="10" t="s">
        <v>5897</v>
      </c>
      <c r="C1303" s="10" t="s">
        <v>8821</v>
      </c>
      <c r="D1303" s="24">
        <v>12007</v>
      </c>
      <c r="E1303" s="10" t="s">
        <v>5898</v>
      </c>
      <c r="F1303" s="10">
        <v>100</v>
      </c>
      <c r="G1303" s="10" t="s">
        <v>11673</v>
      </c>
      <c r="H1303" s="10" t="s">
        <v>5899</v>
      </c>
      <c r="I1303" s="10" t="s">
        <v>5900</v>
      </c>
      <c r="J1303" s="10" t="s">
        <v>5901</v>
      </c>
      <c r="K1303" s="10" t="s">
        <v>7871</v>
      </c>
    </row>
    <row r="1304" spans="1:12" s="10" customFormat="1" ht="12.75" customHeight="1" x14ac:dyDescent="0.2">
      <c r="A1304" s="10" t="s">
        <v>5902</v>
      </c>
      <c r="B1304" s="10" t="s">
        <v>5903</v>
      </c>
      <c r="C1304" s="10" t="s">
        <v>8566</v>
      </c>
      <c r="D1304" s="24">
        <v>480959</v>
      </c>
      <c r="E1304" s="10" t="s">
        <v>5904</v>
      </c>
      <c r="F1304" s="10">
        <v>5</v>
      </c>
      <c r="G1304" s="10" t="s">
        <v>11673</v>
      </c>
      <c r="H1304" s="10" t="s">
        <v>5905</v>
      </c>
      <c r="I1304" s="10" t="s">
        <v>5900</v>
      </c>
      <c r="J1304" s="10" t="s">
        <v>5906</v>
      </c>
    </row>
    <row r="1305" spans="1:12" s="10" customFormat="1" ht="12.75" customHeight="1" x14ac:dyDescent="0.2">
      <c r="A1305" s="10" t="s">
        <v>5907</v>
      </c>
      <c r="B1305" s="10" t="s">
        <v>5908</v>
      </c>
      <c r="C1305" s="10" t="s">
        <v>11669</v>
      </c>
      <c r="D1305" s="24">
        <v>96160</v>
      </c>
      <c r="E1305" s="10" t="s">
        <v>5909</v>
      </c>
      <c r="F1305" s="10">
        <v>25</v>
      </c>
      <c r="G1305" s="10" t="s">
        <v>11673</v>
      </c>
      <c r="H1305" s="10" t="s">
        <v>5910</v>
      </c>
      <c r="I1305" s="10" t="s">
        <v>8162</v>
      </c>
      <c r="J1305" s="10" t="s">
        <v>5911</v>
      </c>
    </row>
    <row r="1306" spans="1:12" s="10" customFormat="1" ht="12.75" customHeight="1" x14ac:dyDescent="0.2">
      <c r="A1306" s="10" t="s">
        <v>5912</v>
      </c>
      <c r="C1306" s="10" t="s">
        <v>783</v>
      </c>
      <c r="E1306" s="10" t="s">
        <v>5913</v>
      </c>
      <c r="F1306" s="10">
        <v>900</v>
      </c>
      <c r="G1306" s="10" t="s">
        <v>11384</v>
      </c>
      <c r="H1306" s="10" t="s">
        <v>5914</v>
      </c>
      <c r="I1306" s="10" t="s">
        <v>5915</v>
      </c>
      <c r="J1306" s="10" t="s">
        <v>5916</v>
      </c>
      <c r="K1306" s="10" t="s">
        <v>11683</v>
      </c>
    </row>
    <row r="1307" spans="1:12" s="10" customFormat="1" ht="12.75" customHeight="1" x14ac:dyDescent="0.2">
      <c r="A1307" s="10" t="s">
        <v>5917</v>
      </c>
      <c r="B1307" s="10" t="s">
        <v>5918</v>
      </c>
      <c r="C1307" s="10" t="s">
        <v>11663</v>
      </c>
      <c r="D1307" s="24">
        <v>41106</v>
      </c>
      <c r="E1307" s="10" t="s">
        <v>5919</v>
      </c>
      <c r="F1307" s="10">
        <v>100</v>
      </c>
      <c r="G1307" s="10" t="s">
        <v>11673</v>
      </c>
      <c r="H1307" s="10" t="s">
        <v>5920</v>
      </c>
      <c r="I1307" s="10" t="s">
        <v>5921</v>
      </c>
      <c r="J1307" s="10" t="s">
        <v>5922</v>
      </c>
    </row>
    <row r="1308" spans="1:12" s="10" customFormat="1" ht="12.75" customHeight="1" x14ac:dyDescent="0.2">
      <c r="A1308" s="10" t="s">
        <v>5923</v>
      </c>
      <c r="B1308" s="10" t="s">
        <v>5924</v>
      </c>
      <c r="C1308" s="10" t="s">
        <v>11669</v>
      </c>
      <c r="E1308" s="10" t="s">
        <v>5919</v>
      </c>
      <c r="F1308" s="10">
        <v>1000</v>
      </c>
      <c r="G1308" s="10" t="s">
        <v>11384</v>
      </c>
      <c r="H1308" s="10" t="s">
        <v>5925</v>
      </c>
      <c r="I1308" s="10" t="s">
        <v>5926</v>
      </c>
      <c r="J1308" s="10" t="s">
        <v>5927</v>
      </c>
      <c r="K1308" s="10" t="s">
        <v>5875</v>
      </c>
    </row>
    <row r="1309" spans="1:12" s="10" customFormat="1" ht="12.75" customHeight="1" x14ac:dyDescent="0.2">
      <c r="A1309" s="10" t="s">
        <v>5928</v>
      </c>
      <c r="B1309" s="10" t="s">
        <v>5929</v>
      </c>
      <c r="C1309" s="10" t="s">
        <v>8726</v>
      </c>
      <c r="D1309" s="24">
        <v>17008</v>
      </c>
      <c r="E1309" s="10" t="s">
        <v>5913</v>
      </c>
      <c r="F1309" s="10">
        <v>1000</v>
      </c>
      <c r="G1309" s="10" t="s">
        <v>11673</v>
      </c>
      <c r="H1309" s="10" t="s">
        <v>5930</v>
      </c>
      <c r="I1309" s="10" t="s">
        <v>9604</v>
      </c>
      <c r="J1309" s="10" t="s">
        <v>5931</v>
      </c>
      <c r="K1309" s="10" t="s">
        <v>12387</v>
      </c>
      <c r="L1309" s="10" t="s">
        <v>12376</v>
      </c>
    </row>
    <row r="1310" spans="1:12" s="10" customFormat="1" ht="12.75" customHeight="1" x14ac:dyDescent="0.2">
      <c r="A1310" s="10" t="s">
        <v>5932</v>
      </c>
      <c r="C1310" s="10" t="s">
        <v>11663</v>
      </c>
      <c r="D1310" s="24">
        <v>11991</v>
      </c>
      <c r="E1310" s="10" t="s">
        <v>5933</v>
      </c>
      <c r="F1310" s="10">
        <v>25</v>
      </c>
      <c r="G1310" s="10" t="s">
        <v>11673</v>
      </c>
      <c r="H1310" s="10" t="s">
        <v>12847</v>
      </c>
      <c r="I1310" s="10" t="s">
        <v>5934</v>
      </c>
      <c r="J1310" s="10" t="s">
        <v>5935</v>
      </c>
      <c r="K1310" s="10" t="s">
        <v>1667</v>
      </c>
    </row>
    <row r="1311" spans="1:12" s="10" customFormat="1" ht="12.75" customHeight="1" x14ac:dyDescent="0.2">
      <c r="A1311" s="10" t="s">
        <v>5936</v>
      </c>
      <c r="C1311" s="10" t="s">
        <v>8566</v>
      </c>
      <c r="D1311" s="24" t="s">
        <v>5937</v>
      </c>
      <c r="E1311" s="10" t="s">
        <v>5938</v>
      </c>
      <c r="F1311" s="10">
        <v>5</v>
      </c>
      <c r="G1311" s="10" t="s">
        <v>7862</v>
      </c>
      <c r="H1311" s="10" t="s">
        <v>5939</v>
      </c>
      <c r="I1311" s="10" t="s">
        <v>5940</v>
      </c>
      <c r="J1311" s="10" t="s">
        <v>5941</v>
      </c>
    </row>
    <row r="1312" spans="1:12" s="10" customFormat="1" ht="12.75" customHeight="1" x14ac:dyDescent="0.2">
      <c r="A1312" s="10" t="s">
        <v>5942</v>
      </c>
      <c r="C1312" s="10" t="s">
        <v>8566</v>
      </c>
      <c r="E1312" s="10" t="s">
        <v>5943</v>
      </c>
      <c r="F1312" s="10">
        <v>200</v>
      </c>
      <c r="G1312" s="10" t="s">
        <v>11673</v>
      </c>
      <c r="H1312" s="10" t="s">
        <v>5944</v>
      </c>
      <c r="I1312" s="10" t="s">
        <v>5945</v>
      </c>
      <c r="J1312" s="10" t="s">
        <v>5946</v>
      </c>
      <c r="K1312" s="26" t="s">
        <v>12198</v>
      </c>
    </row>
    <row r="1313" spans="1:13" s="10" customFormat="1" ht="12.75" customHeight="1" x14ac:dyDescent="0.2">
      <c r="A1313" s="10" t="s">
        <v>5947</v>
      </c>
      <c r="C1313" s="10" t="s">
        <v>3860</v>
      </c>
      <c r="E1313" s="10" t="s">
        <v>12179</v>
      </c>
      <c r="F1313" s="10">
        <v>500</v>
      </c>
      <c r="G1313" s="10" t="s">
        <v>11673</v>
      </c>
      <c r="H1313" s="10" t="s">
        <v>5948</v>
      </c>
      <c r="I1313" s="10" t="s">
        <v>5945</v>
      </c>
      <c r="J1313" s="10" t="s">
        <v>5949</v>
      </c>
    </row>
    <row r="1314" spans="1:13" s="10" customFormat="1" x14ac:dyDescent="0.2">
      <c r="A1314" s="27" t="s">
        <v>5950</v>
      </c>
      <c r="C1314" s="10" t="s">
        <v>1716</v>
      </c>
      <c r="D1314" s="10" t="s">
        <v>5951</v>
      </c>
      <c r="E1314" s="10" t="s">
        <v>5952</v>
      </c>
      <c r="F1314" s="10">
        <v>1</v>
      </c>
      <c r="G1314" s="10" t="s">
        <v>11673</v>
      </c>
      <c r="H1314" s="10" t="s">
        <v>5953</v>
      </c>
      <c r="I1314" s="10" t="s">
        <v>8558</v>
      </c>
      <c r="K1314" s="10" t="s">
        <v>1889</v>
      </c>
    </row>
    <row r="1315" spans="1:13" s="10" customFormat="1" ht="12.75" customHeight="1" x14ac:dyDescent="0.2">
      <c r="A1315" s="10" t="s">
        <v>5957</v>
      </c>
      <c r="B1315" s="10" t="s">
        <v>5956</v>
      </c>
      <c r="C1315" s="10" t="s">
        <v>1716</v>
      </c>
      <c r="D1315" s="10" t="s">
        <v>5958</v>
      </c>
      <c r="E1315" s="10" t="s">
        <v>5955</v>
      </c>
      <c r="F1315" s="10">
        <v>25</v>
      </c>
      <c r="G1315" s="10" t="s">
        <v>11673</v>
      </c>
      <c r="H1315" s="10" t="s">
        <v>5954</v>
      </c>
      <c r="I1315" s="10" t="s">
        <v>5959</v>
      </c>
      <c r="J1315" s="10" t="s">
        <v>5960</v>
      </c>
      <c r="K1315" s="10" t="s">
        <v>12387</v>
      </c>
      <c r="L1315" s="10" t="s">
        <v>12376</v>
      </c>
    </row>
    <row r="1316" spans="1:13" s="10" customFormat="1" ht="12.75" customHeight="1" x14ac:dyDescent="0.2">
      <c r="A1316" s="10" t="s">
        <v>5961</v>
      </c>
      <c r="B1316" s="10" t="s">
        <v>5962</v>
      </c>
      <c r="C1316" s="10" t="s">
        <v>11663</v>
      </c>
      <c r="D1316" s="24">
        <v>30988</v>
      </c>
      <c r="E1316" s="10" t="s">
        <v>5963</v>
      </c>
      <c r="F1316" s="10">
        <v>25</v>
      </c>
      <c r="G1316" s="10" t="s">
        <v>11673</v>
      </c>
      <c r="H1316" s="16" t="s">
        <v>5964</v>
      </c>
      <c r="I1316" s="10" t="s">
        <v>5965</v>
      </c>
      <c r="J1316" s="10" t="s">
        <v>5966</v>
      </c>
      <c r="L1316" s="10" t="s">
        <v>12203</v>
      </c>
    </row>
    <row r="1317" spans="1:13" s="10" customFormat="1" x14ac:dyDescent="0.2">
      <c r="A1317" s="10" t="s">
        <v>5969</v>
      </c>
      <c r="B1317" s="10" t="s">
        <v>5970</v>
      </c>
      <c r="C1317" s="10" t="s">
        <v>8566</v>
      </c>
      <c r="D1317" s="24" t="s">
        <v>5971</v>
      </c>
      <c r="E1317" s="10" t="s">
        <v>5968</v>
      </c>
      <c r="F1317" s="37">
        <v>100000</v>
      </c>
      <c r="G1317" s="10" t="s">
        <v>3462</v>
      </c>
      <c r="H1317" s="10" t="s">
        <v>5967</v>
      </c>
      <c r="K1317" s="10" t="s">
        <v>798</v>
      </c>
    </row>
    <row r="1318" spans="1:13" s="10" customFormat="1" ht="12.75" customHeight="1" x14ac:dyDescent="0.2">
      <c r="A1318" s="10" t="s">
        <v>5972</v>
      </c>
      <c r="B1318" s="10" t="s">
        <v>5973</v>
      </c>
      <c r="C1318" s="10" t="s">
        <v>11663</v>
      </c>
      <c r="D1318" s="24">
        <v>27555</v>
      </c>
      <c r="E1318" s="10" t="s">
        <v>5974</v>
      </c>
      <c r="F1318" s="10">
        <v>5</v>
      </c>
      <c r="G1318" s="10" t="s">
        <v>11673</v>
      </c>
      <c r="H1318" s="10" t="s">
        <v>5975</v>
      </c>
      <c r="I1318" s="10" t="s">
        <v>10320</v>
      </c>
      <c r="J1318" s="10" t="s">
        <v>5976</v>
      </c>
      <c r="M1318" s="10" t="s">
        <v>8872</v>
      </c>
    </row>
    <row r="1319" spans="1:13" s="10" customFormat="1" x14ac:dyDescent="0.2">
      <c r="A1319" s="10" t="s">
        <v>5977</v>
      </c>
      <c r="C1319" s="10" t="s">
        <v>1716</v>
      </c>
      <c r="D1319" s="10" t="s">
        <v>5978</v>
      </c>
      <c r="E1319" s="10" t="s">
        <v>4744</v>
      </c>
      <c r="F1319" s="10">
        <v>5</v>
      </c>
      <c r="G1319" s="10" t="s">
        <v>11673</v>
      </c>
      <c r="H1319" s="10" t="s">
        <v>5979</v>
      </c>
      <c r="I1319" s="10" t="s">
        <v>10320</v>
      </c>
    </row>
    <row r="1320" spans="1:13" s="10" customFormat="1" ht="12.75" customHeight="1" x14ac:dyDescent="0.2">
      <c r="A1320" s="10" t="s">
        <v>5980</v>
      </c>
      <c r="B1320" s="10" t="s">
        <v>5981</v>
      </c>
      <c r="C1320" s="10" t="s">
        <v>8821</v>
      </c>
      <c r="E1320" s="10" t="s">
        <v>5982</v>
      </c>
      <c r="F1320" s="10">
        <v>2.5</v>
      </c>
      <c r="G1320" s="10" t="s">
        <v>11673</v>
      </c>
      <c r="H1320" s="10" t="s">
        <v>5983</v>
      </c>
      <c r="I1320" s="10" t="s">
        <v>11383</v>
      </c>
      <c r="J1320" s="10" t="s">
        <v>5984</v>
      </c>
      <c r="K1320" s="10" t="s">
        <v>771</v>
      </c>
    </row>
    <row r="1321" spans="1:13" s="10" customFormat="1" ht="12.75" customHeight="1" x14ac:dyDescent="0.2">
      <c r="A1321" s="10" t="s">
        <v>5985</v>
      </c>
      <c r="C1321" s="10" t="s">
        <v>767</v>
      </c>
      <c r="D1321" s="10">
        <v>2007254</v>
      </c>
      <c r="E1321" s="10" t="s">
        <v>5986</v>
      </c>
      <c r="F1321" s="10">
        <v>5</v>
      </c>
      <c r="G1321" s="10" t="s">
        <v>11673</v>
      </c>
      <c r="H1321" s="10" t="s">
        <v>5987</v>
      </c>
      <c r="I1321" s="10" t="s">
        <v>5988</v>
      </c>
      <c r="J1321" s="10" t="s">
        <v>5989</v>
      </c>
    </row>
    <row r="1322" spans="1:13" s="10" customFormat="1" ht="12.75" customHeight="1" x14ac:dyDescent="0.2">
      <c r="A1322" s="10" t="s">
        <v>5990</v>
      </c>
      <c r="B1322" s="10" t="s">
        <v>5992</v>
      </c>
      <c r="C1322" s="10" t="s">
        <v>8726</v>
      </c>
      <c r="D1322" s="10">
        <v>820604</v>
      </c>
      <c r="E1322" s="10" t="s">
        <v>5991</v>
      </c>
      <c r="F1322" s="10">
        <v>100</v>
      </c>
      <c r="G1322" s="10" t="s">
        <v>11673</v>
      </c>
      <c r="H1322" s="10" t="s">
        <v>5993</v>
      </c>
      <c r="I1322" s="10" t="s">
        <v>5994</v>
      </c>
      <c r="J1322" s="10" t="s">
        <v>5995</v>
      </c>
      <c r="K1322" s="10" t="s">
        <v>871</v>
      </c>
    </row>
    <row r="1323" spans="1:13" s="10" customFormat="1" ht="12.75" customHeight="1" x14ac:dyDescent="0.2">
      <c r="A1323" s="10" t="s">
        <v>5996</v>
      </c>
      <c r="C1323" s="10" t="s">
        <v>11663</v>
      </c>
      <c r="D1323" s="24">
        <v>13516</v>
      </c>
      <c r="E1323" s="10" t="s">
        <v>5997</v>
      </c>
      <c r="F1323" s="10">
        <v>5</v>
      </c>
      <c r="G1323" s="10" t="s">
        <v>11673</v>
      </c>
      <c r="H1323" s="10" t="s">
        <v>5998</v>
      </c>
      <c r="I1323" s="10" t="s">
        <v>5999</v>
      </c>
      <c r="J1323" s="10" t="s">
        <v>6000</v>
      </c>
    </row>
    <row r="1324" spans="1:13" s="10" customFormat="1" ht="12.75" customHeight="1" x14ac:dyDescent="0.2">
      <c r="A1324" s="10" t="s">
        <v>6001</v>
      </c>
      <c r="C1324" s="10" t="s">
        <v>8566</v>
      </c>
      <c r="D1324" s="24" t="s">
        <v>6002</v>
      </c>
      <c r="E1324" s="10" t="s">
        <v>6003</v>
      </c>
      <c r="F1324" s="10">
        <v>80</v>
      </c>
      <c r="G1324" s="10" t="s">
        <v>11673</v>
      </c>
      <c r="H1324" s="10" t="s">
        <v>6004</v>
      </c>
      <c r="I1324" s="10" t="s">
        <v>5999</v>
      </c>
      <c r="J1324" s="10" t="s">
        <v>6005</v>
      </c>
      <c r="K1324" s="10" t="s">
        <v>11667</v>
      </c>
    </row>
    <row r="1325" spans="1:13" s="10" customFormat="1" ht="12.75" customHeight="1" x14ac:dyDescent="0.2">
      <c r="A1325" s="21" t="s">
        <v>6001</v>
      </c>
      <c r="B1325" s="21" t="s">
        <v>204</v>
      </c>
      <c r="C1325" s="21" t="s">
        <v>8566</v>
      </c>
      <c r="D1325" s="22" t="s">
        <v>205</v>
      </c>
      <c r="E1325" s="21" t="s">
        <v>6109</v>
      </c>
      <c r="F1325" s="10">
        <v>200</v>
      </c>
      <c r="G1325" s="21" t="s">
        <v>206</v>
      </c>
      <c r="H1325" s="10" t="s">
        <v>6004</v>
      </c>
      <c r="I1325" s="10" t="s">
        <v>5999</v>
      </c>
      <c r="J1325" s="10" t="s">
        <v>6005</v>
      </c>
      <c r="K1325" s="21" t="s">
        <v>3765</v>
      </c>
    </row>
    <row r="1326" spans="1:13" s="10" customFormat="1" ht="12.75" customHeight="1" x14ac:dyDescent="0.3">
      <c r="A1326" s="10" t="s">
        <v>6006</v>
      </c>
      <c r="C1326" s="10" t="s">
        <v>1716</v>
      </c>
      <c r="D1326" s="10" t="s">
        <v>6009</v>
      </c>
      <c r="E1326" s="10" t="s">
        <v>6008</v>
      </c>
      <c r="F1326" s="10">
        <v>50</v>
      </c>
      <c r="G1326" s="10" t="s">
        <v>11673</v>
      </c>
      <c r="H1326" s="10" t="s">
        <v>6007</v>
      </c>
      <c r="I1326" s="38" t="s">
        <v>6011</v>
      </c>
      <c r="J1326" s="38" t="s">
        <v>6010</v>
      </c>
      <c r="K1326" s="10" t="s">
        <v>12387</v>
      </c>
      <c r="L1326" s="10" t="s">
        <v>12376</v>
      </c>
    </row>
    <row r="1327" spans="1:13" s="10" customFormat="1" ht="12.75" customHeight="1" x14ac:dyDescent="0.2">
      <c r="A1327" s="10" t="s">
        <v>6012</v>
      </c>
      <c r="C1327" s="10" t="s">
        <v>11663</v>
      </c>
      <c r="D1327" s="24">
        <v>15621</v>
      </c>
      <c r="E1327" s="10" t="s">
        <v>6013</v>
      </c>
      <c r="F1327" s="10">
        <v>100</v>
      </c>
      <c r="G1327" s="10" t="s">
        <v>11673</v>
      </c>
      <c r="H1327" s="10" t="s">
        <v>6014</v>
      </c>
      <c r="I1327" s="10" t="s">
        <v>5959</v>
      </c>
      <c r="J1327" s="10" t="s">
        <v>5960</v>
      </c>
      <c r="K1327" s="10" t="s">
        <v>12730</v>
      </c>
    </row>
    <row r="1328" spans="1:13" s="10" customFormat="1" ht="12.75" customHeight="1" x14ac:dyDescent="0.2">
      <c r="A1328" s="10" t="s">
        <v>6015</v>
      </c>
      <c r="B1328" s="10" t="s">
        <v>6016</v>
      </c>
      <c r="C1328" s="10" t="s">
        <v>11669</v>
      </c>
      <c r="D1328" s="24">
        <v>15106</v>
      </c>
      <c r="H1328" s="10" t="s">
        <v>10319</v>
      </c>
      <c r="I1328" s="10" t="s">
        <v>10320</v>
      </c>
      <c r="J1328" s="10" t="s">
        <v>10321</v>
      </c>
      <c r="K1328" s="10" t="s">
        <v>8484</v>
      </c>
    </row>
    <row r="1329" spans="1:15" s="10" customFormat="1" ht="12.75" customHeight="1" x14ac:dyDescent="0.2">
      <c r="A1329" s="10" t="s">
        <v>6017</v>
      </c>
      <c r="C1329" s="10" t="s">
        <v>11663</v>
      </c>
      <c r="D1329" s="24">
        <v>22789</v>
      </c>
      <c r="E1329" s="10" t="s">
        <v>6018</v>
      </c>
      <c r="F1329" s="10">
        <v>25</v>
      </c>
      <c r="G1329" s="10" t="s">
        <v>11673</v>
      </c>
      <c r="H1329" s="10" t="s">
        <v>5954</v>
      </c>
      <c r="I1329" s="10" t="s">
        <v>5959</v>
      </c>
      <c r="J1329" s="10" t="s">
        <v>6019</v>
      </c>
    </row>
    <row r="1330" spans="1:15" s="10" customFormat="1" ht="12.75" customHeight="1" x14ac:dyDescent="0.2">
      <c r="A1330" s="10" t="s">
        <v>6021</v>
      </c>
      <c r="C1330" s="10" t="s">
        <v>9417</v>
      </c>
      <c r="E1330" s="10" t="s">
        <v>6020</v>
      </c>
      <c r="F1330" s="10">
        <v>80</v>
      </c>
      <c r="G1330" s="10" t="s">
        <v>11673</v>
      </c>
      <c r="H1330" s="10" t="s">
        <v>6022</v>
      </c>
      <c r="I1330" s="10" t="s">
        <v>6023</v>
      </c>
      <c r="J1330" s="10" t="s">
        <v>6024</v>
      </c>
      <c r="K1330" s="10" t="s">
        <v>11434</v>
      </c>
    </row>
    <row r="1331" spans="1:15" s="10" customFormat="1" ht="12.75" customHeight="1" x14ac:dyDescent="0.2">
      <c r="A1331" s="10" t="s">
        <v>6025</v>
      </c>
      <c r="B1331" s="10" t="s">
        <v>6026</v>
      </c>
      <c r="C1331" s="10" t="s">
        <v>8566</v>
      </c>
      <c r="D1331" s="24" t="s">
        <v>6027</v>
      </c>
      <c r="E1331" s="10" t="s">
        <v>6028</v>
      </c>
      <c r="F1331" s="10">
        <v>10</v>
      </c>
      <c r="G1331" s="10" t="s">
        <v>11673</v>
      </c>
      <c r="H1331" s="10" t="s">
        <v>6029</v>
      </c>
      <c r="I1331" s="10" t="s">
        <v>9779</v>
      </c>
      <c r="J1331" s="10" t="s">
        <v>6030</v>
      </c>
      <c r="K1331" s="10" t="s">
        <v>4738</v>
      </c>
    </row>
    <row r="1332" spans="1:15" s="10" customFormat="1" ht="12.75" customHeight="1" x14ac:dyDescent="0.2">
      <c r="A1332" s="10" t="s">
        <v>6031</v>
      </c>
      <c r="C1332" s="10" t="s">
        <v>11669</v>
      </c>
      <c r="D1332" s="24">
        <v>49710</v>
      </c>
      <c r="E1332" s="10" t="s">
        <v>5876</v>
      </c>
      <c r="F1332" s="10">
        <v>25</v>
      </c>
      <c r="G1332" s="10" t="s">
        <v>11384</v>
      </c>
      <c r="H1332" s="10" t="s">
        <v>6032</v>
      </c>
      <c r="I1332" s="10" t="s">
        <v>6033</v>
      </c>
      <c r="J1332" s="10" t="s">
        <v>6034</v>
      </c>
    </row>
    <row r="1333" spans="1:15" s="10" customFormat="1" ht="12.75" customHeight="1" x14ac:dyDescent="0.2">
      <c r="A1333" s="10" t="s">
        <v>6035</v>
      </c>
      <c r="C1333" s="10" t="s">
        <v>6036</v>
      </c>
      <c r="E1333" s="10" t="s">
        <v>4744</v>
      </c>
      <c r="F1333" s="10">
        <v>250</v>
      </c>
      <c r="G1333" s="10" t="s">
        <v>11673</v>
      </c>
      <c r="H1333" s="10" t="s">
        <v>6037</v>
      </c>
      <c r="I1333" s="10" t="s">
        <v>11422</v>
      </c>
      <c r="J1333" s="10" t="s">
        <v>6038</v>
      </c>
    </row>
    <row r="1334" spans="1:15" s="10" customFormat="1" ht="12.75" customHeight="1" x14ac:dyDescent="0.2">
      <c r="A1334" s="10" t="s">
        <v>6039</v>
      </c>
      <c r="B1334" s="10" t="s">
        <v>6040</v>
      </c>
      <c r="C1334" s="10" t="s">
        <v>8726</v>
      </c>
      <c r="D1334" s="24">
        <v>800295</v>
      </c>
      <c r="E1334" s="10" t="s">
        <v>6041</v>
      </c>
      <c r="F1334" s="10">
        <v>100</v>
      </c>
      <c r="G1334" s="10" t="s">
        <v>11673</v>
      </c>
      <c r="H1334" s="10" t="s">
        <v>6042</v>
      </c>
      <c r="I1334" s="10" t="s">
        <v>5482</v>
      </c>
      <c r="J1334" s="10" t="s">
        <v>6043</v>
      </c>
      <c r="K1334" s="10" t="s">
        <v>5268</v>
      </c>
    </row>
    <row r="1335" spans="1:15" s="10" customFormat="1" ht="12.75" customHeight="1" x14ac:dyDescent="0.2">
      <c r="A1335" s="10" t="s">
        <v>6044</v>
      </c>
      <c r="B1335" s="10" t="s">
        <v>6045</v>
      </c>
      <c r="C1335" s="10" t="s">
        <v>1716</v>
      </c>
      <c r="D1335" s="10" t="s">
        <v>6046</v>
      </c>
      <c r="E1335" s="10" t="s">
        <v>6047</v>
      </c>
      <c r="F1335" s="10">
        <v>25</v>
      </c>
      <c r="G1335" s="10" t="s">
        <v>11673</v>
      </c>
      <c r="H1335" s="10" t="s">
        <v>6048</v>
      </c>
      <c r="I1335" s="10" t="s">
        <v>6049</v>
      </c>
      <c r="J1335" s="10" t="s">
        <v>6050</v>
      </c>
      <c r="K1335" s="10" t="s">
        <v>3592</v>
      </c>
    </row>
    <row r="1336" spans="1:15" s="10" customFormat="1" ht="12.75" customHeight="1" x14ac:dyDescent="0.2">
      <c r="A1336" s="10" t="s">
        <v>6051</v>
      </c>
      <c r="C1336" s="10" t="s">
        <v>8566</v>
      </c>
      <c r="D1336" s="24" t="s">
        <v>6052</v>
      </c>
      <c r="E1336" s="10" t="s">
        <v>6053</v>
      </c>
      <c r="F1336" s="10" t="s">
        <v>6054</v>
      </c>
      <c r="G1336" s="10" t="s">
        <v>7862</v>
      </c>
      <c r="H1336" s="10" t="s">
        <v>6055</v>
      </c>
      <c r="I1336" s="10" t="s">
        <v>6056</v>
      </c>
      <c r="J1336" s="10" t="s">
        <v>6057</v>
      </c>
    </row>
    <row r="1337" spans="1:15" s="10" customFormat="1" ht="12.75" customHeight="1" x14ac:dyDescent="0.2">
      <c r="A1337" s="10" t="s">
        <v>6058</v>
      </c>
      <c r="C1337" s="10" t="s">
        <v>8566</v>
      </c>
      <c r="D1337" s="24" t="s">
        <v>6059</v>
      </c>
      <c r="E1337" s="10" t="s">
        <v>6060</v>
      </c>
      <c r="F1337" s="10">
        <v>5</v>
      </c>
      <c r="G1337" s="10" t="s">
        <v>11673</v>
      </c>
      <c r="H1337" s="10" t="s">
        <v>6061</v>
      </c>
      <c r="I1337" s="10" t="s">
        <v>6062</v>
      </c>
      <c r="J1337" s="10" t="s">
        <v>6063</v>
      </c>
      <c r="N1337" s="10" t="s">
        <v>12387</v>
      </c>
      <c r="O1337" s="10" t="s">
        <v>12376</v>
      </c>
    </row>
    <row r="1338" spans="1:15" s="10" customFormat="1" ht="12.75" customHeight="1" x14ac:dyDescent="0.2">
      <c r="A1338" s="10" t="s">
        <v>6064</v>
      </c>
      <c r="C1338" s="10" t="s">
        <v>8566</v>
      </c>
      <c r="E1338" s="10" t="s">
        <v>6065</v>
      </c>
      <c r="F1338" s="10">
        <v>14</v>
      </c>
      <c r="G1338" s="10" t="s">
        <v>11673</v>
      </c>
      <c r="H1338" s="16" t="s">
        <v>6066</v>
      </c>
      <c r="I1338" s="10" t="s">
        <v>6067</v>
      </c>
      <c r="J1338" s="10" t="s">
        <v>6068</v>
      </c>
      <c r="K1338" s="10" t="s">
        <v>12387</v>
      </c>
      <c r="L1338" s="10" t="s">
        <v>12376</v>
      </c>
    </row>
    <row r="1339" spans="1:15" s="10" customFormat="1" ht="12.75" customHeight="1" x14ac:dyDescent="0.2">
      <c r="A1339" s="10" t="s">
        <v>6069</v>
      </c>
      <c r="C1339" s="10" t="s">
        <v>11669</v>
      </c>
      <c r="E1339" s="10" t="s">
        <v>5876</v>
      </c>
      <c r="F1339" s="10">
        <v>250</v>
      </c>
      <c r="G1339" s="10" t="s">
        <v>11673</v>
      </c>
      <c r="H1339" s="10" t="s">
        <v>6070</v>
      </c>
      <c r="I1339" s="10" t="s">
        <v>6071</v>
      </c>
      <c r="J1339" s="10" t="s">
        <v>6072</v>
      </c>
    </row>
    <row r="1340" spans="1:15" s="10" customFormat="1" ht="12.75" customHeight="1" x14ac:dyDescent="0.2">
      <c r="A1340" s="10" t="s">
        <v>6074</v>
      </c>
      <c r="C1340" s="10" t="s">
        <v>11669</v>
      </c>
      <c r="D1340" s="24">
        <v>51000</v>
      </c>
      <c r="E1340" s="10" t="s">
        <v>6073</v>
      </c>
      <c r="F1340" s="10">
        <v>50</v>
      </c>
      <c r="G1340" s="10" t="s">
        <v>11673</v>
      </c>
      <c r="H1340" s="10" t="s">
        <v>6075</v>
      </c>
      <c r="I1340" s="10" t="s">
        <v>6076</v>
      </c>
      <c r="J1340" s="10" t="s">
        <v>6077</v>
      </c>
      <c r="K1340" s="10" t="s">
        <v>12387</v>
      </c>
      <c r="L1340" s="10" t="s">
        <v>12376</v>
      </c>
    </row>
    <row r="1341" spans="1:15" s="10" customFormat="1" ht="12.75" customHeight="1" x14ac:dyDescent="0.2">
      <c r="A1341" s="10" t="s">
        <v>6078</v>
      </c>
      <c r="B1341" s="10" t="s">
        <v>6079</v>
      </c>
      <c r="C1341" s="10" t="s">
        <v>6080</v>
      </c>
      <c r="E1341" s="10">
        <v>84</v>
      </c>
      <c r="F1341" s="10">
        <v>1000</v>
      </c>
      <c r="G1341" s="10" t="s">
        <v>11673</v>
      </c>
      <c r="H1341" s="10" t="s">
        <v>6081</v>
      </c>
      <c r="I1341" s="10" t="s">
        <v>6082</v>
      </c>
      <c r="J1341" s="10" t="s">
        <v>6083</v>
      </c>
    </row>
    <row r="1342" spans="1:15" s="10" customFormat="1" ht="12.75" customHeight="1" x14ac:dyDescent="0.2">
      <c r="A1342" s="10" t="s">
        <v>6084</v>
      </c>
      <c r="B1342" s="10" t="s">
        <v>6085</v>
      </c>
      <c r="E1342" s="10" t="s">
        <v>10062</v>
      </c>
      <c r="F1342" s="10">
        <v>25</v>
      </c>
      <c r="G1342" s="10" t="s">
        <v>11673</v>
      </c>
      <c r="H1342" s="16" t="s">
        <v>6086</v>
      </c>
      <c r="I1342" s="10" t="s">
        <v>6087</v>
      </c>
      <c r="J1342" s="10" t="s">
        <v>6088</v>
      </c>
      <c r="K1342" s="10" t="s">
        <v>12387</v>
      </c>
      <c r="L1342" s="10" t="s">
        <v>12376</v>
      </c>
    </row>
    <row r="1343" spans="1:15" s="10" customFormat="1" ht="12.75" customHeight="1" x14ac:dyDescent="0.2">
      <c r="A1343" s="10" t="s">
        <v>6089</v>
      </c>
      <c r="B1343" s="10" t="s">
        <v>6090</v>
      </c>
      <c r="C1343" s="10" t="s">
        <v>11663</v>
      </c>
      <c r="D1343" s="24">
        <v>41086</v>
      </c>
      <c r="E1343" s="10" t="s">
        <v>6091</v>
      </c>
      <c r="F1343" s="10">
        <v>5</v>
      </c>
      <c r="G1343" s="10" t="s">
        <v>11673</v>
      </c>
      <c r="H1343" s="10" t="s">
        <v>6092</v>
      </c>
      <c r="I1343" s="10" t="s">
        <v>6093</v>
      </c>
      <c r="J1343" s="10" t="s">
        <v>6094</v>
      </c>
    </row>
    <row r="1344" spans="1:15" s="10" customFormat="1" ht="12.75" customHeight="1" x14ac:dyDescent="0.2">
      <c r="A1344" s="10" t="s">
        <v>6095</v>
      </c>
      <c r="B1344" s="10" t="s">
        <v>6096</v>
      </c>
      <c r="C1344" s="10" t="s">
        <v>8566</v>
      </c>
      <c r="D1344" s="24" t="s">
        <v>6097</v>
      </c>
      <c r="E1344" s="10" t="s">
        <v>6098</v>
      </c>
      <c r="F1344" s="10">
        <v>700</v>
      </c>
      <c r="G1344" s="10" t="s">
        <v>11384</v>
      </c>
      <c r="H1344" s="10" t="s">
        <v>6099</v>
      </c>
      <c r="I1344" s="10" t="s">
        <v>6100</v>
      </c>
      <c r="J1344" s="10" t="s">
        <v>6101</v>
      </c>
    </row>
    <row r="1345" spans="1:13" s="10" customFormat="1" ht="12.75" customHeight="1" x14ac:dyDescent="0.2">
      <c r="A1345" s="10" t="s">
        <v>6102</v>
      </c>
      <c r="B1345" s="10" t="s">
        <v>6103</v>
      </c>
      <c r="C1345" s="10" t="s">
        <v>8566</v>
      </c>
      <c r="D1345" s="24" t="s">
        <v>6104</v>
      </c>
      <c r="F1345" s="10">
        <v>5</v>
      </c>
      <c r="G1345" s="10" t="s">
        <v>11673</v>
      </c>
      <c r="H1345" s="10" t="s">
        <v>6105</v>
      </c>
      <c r="I1345" s="10" t="s">
        <v>6106</v>
      </c>
      <c r="J1345" s="10" t="s">
        <v>6107</v>
      </c>
    </row>
    <row r="1346" spans="1:13" s="10" customFormat="1" ht="12.75" customHeight="1" x14ac:dyDescent="0.2">
      <c r="A1346" s="10" t="s">
        <v>6108</v>
      </c>
      <c r="C1346" s="10" t="s">
        <v>11669</v>
      </c>
      <c r="D1346" s="24">
        <v>50970</v>
      </c>
      <c r="E1346" s="10" t="s">
        <v>6109</v>
      </c>
      <c r="F1346" s="10">
        <v>250</v>
      </c>
      <c r="G1346" s="10" t="s">
        <v>11673</v>
      </c>
      <c r="H1346" s="10" t="s">
        <v>6110</v>
      </c>
      <c r="I1346" s="10" t="s">
        <v>6111</v>
      </c>
      <c r="J1346" s="10" t="s">
        <v>6112</v>
      </c>
      <c r="K1346" s="10" t="s">
        <v>12387</v>
      </c>
      <c r="L1346" s="10" t="s">
        <v>12376</v>
      </c>
    </row>
    <row r="1347" spans="1:13" s="10" customFormat="1" ht="12.75" customHeight="1" x14ac:dyDescent="0.2">
      <c r="A1347" s="10" t="s">
        <v>6113</v>
      </c>
      <c r="C1347" s="10" t="s">
        <v>11669</v>
      </c>
      <c r="D1347" s="24">
        <v>50930</v>
      </c>
      <c r="E1347" s="10" t="s">
        <v>6114</v>
      </c>
      <c r="F1347" s="10">
        <v>400</v>
      </c>
      <c r="G1347" s="10" t="s">
        <v>11673</v>
      </c>
      <c r="H1347" s="10" t="s">
        <v>6115</v>
      </c>
      <c r="I1347" s="10" t="s">
        <v>6116</v>
      </c>
      <c r="J1347" s="10" t="s">
        <v>6117</v>
      </c>
    </row>
    <row r="1348" spans="1:13" s="10" customFormat="1" ht="12.75" customHeight="1" x14ac:dyDescent="0.2">
      <c r="A1348" s="10" t="s">
        <v>6118</v>
      </c>
      <c r="B1348" s="10" t="s">
        <v>6119</v>
      </c>
      <c r="C1348" s="10" t="s">
        <v>8566</v>
      </c>
      <c r="D1348" s="24" t="s">
        <v>6120</v>
      </c>
      <c r="E1348" s="10" t="s">
        <v>12261</v>
      </c>
      <c r="F1348" s="10">
        <v>150</v>
      </c>
      <c r="G1348" s="10" t="s">
        <v>11673</v>
      </c>
      <c r="H1348" s="10" t="s">
        <v>6121</v>
      </c>
      <c r="I1348" s="10" t="s">
        <v>6122</v>
      </c>
      <c r="J1348" s="10" t="s">
        <v>6123</v>
      </c>
      <c r="K1348" s="10" t="s">
        <v>8872</v>
      </c>
    </row>
    <row r="1349" spans="1:13" s="10" customFormat="1" ht="12.75" customHeight="1" x14ac:dyDescent="0.2">
      <c r="A1349" s="10" t="s">
        <v>6124</v>
      </c>
      <c r="B1349" s="10" t="s">
        <v>6125</v>
      </c>
      <c r="C1349" s="10" t="s">
        <v>6036</v>
      </c>
      <c r="E1349" s="10" t="s">
        <v>12665</v>
      </c>
      <c r="F1349" s="10">
        <v>10</v>
      </c>
      <c r="G1349" s="10" t="s">
        <v>11673</v>
      </c>
      <c r="H1349" s="10" t="s">
        <v>6126</v>
      </c>
      <c r="I1349" s="10" t="s">
        <v>6127</v>
      </c>
      <c r="J1349" s="10" t="s">
        <v>9074</v>
      </c>
      <c r="K1349" s="10" t="s">
        <v>12387</v>
      </c>
      <c r="L1349" s="10" t="s">
        <v>12376</v>
      </c>
    </row>
    <row r="1350" spans="1:13" s="10" customFormat="1" ht="12.75" customHeight="1" x14ac:dyDescent="0.2">
      <c r="A1350" s="10" t="s">
        <v>9075</v>
      </c>
      <c r="C1350" s="10" t="s">
        <v>9076</v>
      </c>
      <c r="E1350" s="10" t="s">
        <v>6647</v>
      </c>
      <c r="F1350" s="10">
        <v>20</v>
      </c>
      <c r="G1350" s="10" t="s">
        <v>11673</v>
      </c>
      <c r="H1350" s="10" t="s">
        <v>9077</v>
      </c>
      <c r="I1350" s="10" t="s">
        <v>9078</v>
      </c>
      <c r="J1350" s="10" t="s">
        <v>9079</v>
      </c>
      <c r="K1350" s="10" t="s">
        <v>12387</v>
      </c>
      <c r="L1350" s="10" t="s">
        <v>12388</v>
      </c>
    </row>
    <row r="1351" spans="1:13" s="10" customFormat="1" ht="12.75" customHeight="1" x14ac:dyDescent="0.2">
      <c r="A1351" s="10" t="s">
        <v>9080</v>
      </c>
      <c r="C1351" s="10" t="s">
        <v>11669</v>
      </c>
      <c r="D1351" s="24">
        <v>52210</v>
      </c>
      <c r="E1351" s="10" t="s">
        <v>9081</v>
      </c>
      <c r="F1351" s="10">
        <v>500</v>
      </c>
      <c r="G1351" s="10" t="s">
        <v>11384</v>
      </c>
      <c r="H1351" s="10" t="s">
        <v>9082</v>
      </c>
      <c r="I1351" s="10" t="s">
        <v>9083</v>
      </c>
      <c r="J1351" s="10" t="s">
        <v>9084</v>
      </c>
      <c r="K1351" s="10" t="s">
        <v>7871</v>
      </c>
    </row>
    <row r="1352" spans="1:13" s="10" customFormat="1" ht="12.75" customHeight="1" x14ac:dyDescent="0.2">
      <c r="A1352" s="10" t="s">
        <v>9085</v>
      </c>
      <c r="B1352" s="10" t="s">
        <v>9086</v>
      </c>
      <c r="C1352" s="10" t="s">
        <v>11663</v>
      </c>
      <c r="D1352" s="24">
        <v>12048</v>
      </c>
      <c r="E1352" s="10" t="s">
        <v>9087</v>
      </c>
      <c r="F1352" s="10">
        <v>100</v>
      </c>
      <c r="G1352" s="10" t="s">
        <v>11673</v>
      </c>
      <c r="H1352" s="10" t="s">
        <v>9088</v>
      </c>
      <c r="I1352" s="10" t="s">
        <v>9089</v>
      </c>
      <c r="J1352" s="10" t="s">
        <v>9090</v>
      </c>
      <c r="K1352" s="10" t="s">
        <v>7871</v>
      </c>
    </row>
    <row r="1353" spans="1:13" s="10" customFormat="1" ht="12.75" customHeight="1" x14ac:dyDescent="0.2">
      <c r="A1353" s="10" t="s">
        <v>9091</v>
      </c>
      <c r="C1353" s="10" t="s">
        <v>10294</v>
      </c>
      <c r="D1353" s="10" t="s">
        <v>9092</v>
      </c>
      <c r="E1353" s="10" t="s">
        <v>9093</v>
      </c>
      <c r="F1353" s="10">
        <v>20</v>
      </c>
      <c r="G1353" s="10" t="s">
        <v>11673</v>
      </c>
      <c r="H1353" s="10" t="s">
        <v>9094</v>
      </c>
      <c r="I1353" s="10" t="s">
        <v>9095</v>
      </c>
      <c r="J1353" s="10" t="s">
        <v>7432</v>
      </c>
      <c r="L1353" s="10" t="s">
        <v>12387</v>
      </c>
      <c r="M1353" s="10" t="s">
        <v>12388</v>
      </c>
    </row>
    <row r="1354" spans="1:13" s="10" customFormat="1" ht="12.75" customHeight="1" x14ac:dyDescent="0.2">
      <c r="A1354" s="10" t="s">
        <v>7433</v>
      </c>
      <c r="B1354" s="10" t="s">
        <v>7434</v>
      </c>
      <c r="C1354" s="10" t="s">
        <v>11669</v>
      </c>
      <c r="E1354" s="10" t="s">
        <v>7435</v>
      </c>
      <c r="F1354" s="10">
        <v>100</v>
      </c>
      <c r="G1354" s="10" t="s">
        <v>11673</v>
      </c>
      <c r="H1354" s="10" t="s">
        <v>7436</v>
      </c>
      <c r="I1354" s="10" t="s">
        <v>7437</v>
      </c>
      <c r="J1354" s="10" t="s">
        <v>13469</v>
      </c>
    </row>
    <row r="1355" spans="1:13" s="10" customFormat="1" ht="12.75" customHeight="1" x14ac:dyDescent="0.2">
      <c r="A1355" s="10" t="s">
        <v>7438</v>
      </c>
      <c r="C1355" s="10" t="s">
        <v>9417</v>
      </c>
      <c r="E1355" s="10" t="s">
        <v>12823</v>
      </c>
      <c r="F1355" s="10">
        <v>100</v>
      </c>
      <c r="G1355" s="10" t="s">
        <v>11673</v>
      </c>
      <c r="H1355" s="10" t="s">
        <v>7439</v>
      </c>
      <c r="I1355" s="10" t="s">
        <v>7440</v>
      </c>
      <c r="J1355" s="10" t="s">
        <v>7441</v>
      </c>
      <c r="K1355" s="10" t="s">
        <v>12387</v>
      </c>
      <c r="L1355" s="10" t="s">
        <v>12388</v>
      </c>
    </row>
    <row r="1356" spans="1:13" s="10" customFormat="1" ht="12.75" customHeight="1" x14ac:dyDescent="0.2">
      <c r="A1356" s="10" t="s">
        <v>7442</v>
      </c>
      <c r="C1356" s="10" t="s">
        <v>8726</v>
      </c>
      <c r="D1356" s="10">
        <v>804308</v>
      </c>
      <c r="E1356" s="10" t="s">
        <v>7443</v>
      </c>
      <c r="F1356" s="10">
        <v>1000</v>
      </c>
      <c r="G1356" s="10" t="s">
        <v>11673</v>
      </c>
      <c r="H1356" s="10" t="s">
        <v>7444</v>
      </c>
      <c r="I1356" s="10" t="s">
        <v>11761</v>
      </c>
      <c r="J1356" s="10" t="s">
        <v>7445</v>
      </c>
      <c r="K1356" s="10" t="s">
        <v>12387</v>
      </c>
      <c r="L1356" s="10" t="s">
        <v>12599</v>
      </c>
    </row>
    <row r="1357" spans="1:13" s="10" customFormat="1" ht="12.75" customHeight="1" x14ac:dyDescent="0.2">
      <c r="A1357" s="10" t="s">
        <v>7446</v>
      </c>
      <c r="C1357" s="10" t="s">
        <v>11669</v>
      </c>
      <c r="D1357" s="24">
        <v>52046</v>
      </c>
      <c r="F1357" s="10">
        <v>1</v>
      </c>
      <c r="G1357" s="10" t="s">
        <v>11673</v>
      </c>
      <c r="H1357" s="10" t="s">
        <v>7447</v>
      </c>
      <c r="I1357" s="10" t="s">
        <v>7448</v>
      </c>
      <c r="J1357" s="10" t="s">
        <v>7449</v>
      </c>
    </row>
    <row r="1358" spans="1:13" s="10" customFormat="1" ht="12.75" customHeight="1" x14ac:dyDescent="0.2">
      <c r="A1358" s="10" t="s">
        <v>7450</v>
      </c>
      <c r="B1358" s="10" t="s">
        <v>7451</v>
      </c>
      <c r="F1358" s="10">
        <v>5</v>
      </c>
      <c r="G1358" s="10" t="s">
        <v>11673</v>
      </c>
      <c r="H1358" s="10" t="s">
        <v>7452</v>
      </c>
      <c r="I1358" s="10" t="s">
        <v>7453</v>
      </c>
      <c r="J1358" s="10" t="s">
        <v>7454</v>
      </c>
      <c r="K1358" s="10" t="s">
        <v>8866</v>
      </c>
    </row>
    <row r="1359" spans="1:13" s="10" customFormat="1" ht="12.75" customHeight="1" x14ac:dyDescent="0.2">
      <c r="A1359" s="10" t="s">
        <v>7455</v>
      </c>
      <c r="B1359" s="10" t="s">
        <v>7456</v>
      </c>
      <c r="C1359" s="10" t="s">
        <v>11669</v>
      </c>
      <c r="D1359" s="24">
        <v>52619</v>
      </c>
      <c r="E1359" s="10" t="s">
        <v>7457</v>
      </c>
      <c r="F1359" s="10">
        <v>500</v>
      </c>
      <c r="G1359" s="10" t="s">
        <v>11384</v>
      </c>
      <c r="H1359" s="10" t="s">
        <v>7458</v>
      </c>
      <c r="I1359" s="10" t="s">
        <v>7459</v>
      </c>
      <c r="J1359" s="10" t="s">
        <v>7460</v>
      </c>
      <c r="K1359" s="10" t="s">
        <v>8866</v>
      </c>
    </row>
    <row r="1360" spans="1:13" s="10" customFormat="1" ht="12.75" customHeight="1" x14ac:dyDescent="0.2">
      <c r="A1360" s="10" t="s">
        <v>7461</v>
      </c>
      <c r="C1360" s="10" t="s">
        <v>8566</v>
      </c>
      <c r="D1360" s="24">
        <v>205389</v>
      </c>
      <c r="E1360" s="10" t="s">
        <v>7462</v>
      </c>
      <c r="F1360" s="10">
        <v>100</v>
      </c>
      <c r="G1360" s="10" t="s">
        <v>11384</v>
      </c>
      <c r="H1360" s="10" t="s">
        <v>7463</v>
      </c>
      <c r="I1360" s="10" t="s">
        <v>7464</v>
      </c>
      <c r="J1360" s="10" t="s">
        <v>7465</v>
      </c>
      <c r="K1360" s="10" t="s">
        <v>7871</v>
      </c>
    </row>
    <row r="1361" spans="1:12" s="10" customFormat="1" ht="12.75" customHeight="1" x14ac:dyDescent="0.2">
      <c r="A1361" s="10" t="s">
        <v>7466</v>
      </c>
      <c r="C1361" s="10" t="s">
        <v>11663</v>
      </c>
      <c r="D1361" s="24" t="s">
        <v>7467</v>
      </c>
      <c r="E1361" s="10" t="s">
        <v>7468</v>
      </c>
      <c r="F1361" s="10">
        <v>25</v>
      </c>
      <c r="G1361" s="10" t="s">
        <v>11384</v>
      </c>
      <c r="H1361" s="10" t="s">
        <v>7469</v>
      </c>
      <c r="I1361" s="10" t="s">
        <v>7470</v>
      </c>
      <c r="J1361" s="10" t="s">
        <v>7471</v>
      </c>
      <c r="K1361" s="10" t="s">
        <v>7871</v>
      </c>
    </row>
    <row r="1362" spans="1:12" s="10" customFormat="1" ht="12.75" customHeight="1" x14ac:dyDescent="0.2">
      <c r="A1362" s="10" t="s">
        <v>7472</v>
      </c>
      <c r="B1362" s="10" t="s">
        <v>7473</v>
      </c>
      <c r="C1362" s="10" t="s">
        <v>8566</v>
      </c>
      <c r="D1362" s="24">
        <v>818712</v>
      </c>
      <c r="E1362" s="10" t="s">
        <v>12809</v>
      </c>
      <c r="F1362" s="10" t="s">
        <v>12822</v>
      </c>
      <c r="G1362" s="10" t="s">
        <v>11673</v>
      </c>
      <c r="H1362" s="10" t="s">
        <v>7474</v>
      </c>
      <c r="I1362" s="10" t="s">
        <v>7475</v>
      </c>
      <c r="J1362" s="10" t="s">
        <v>7476</v>
      </c>
      <c r="K1362" s="10" t="s">
        <v>12387</v>
      </c>
      <c r="L1362" s="10" t="s">
        <v>12388</v>
      </c>
    </row>
    <row r="1363" spans="1:12" s="10" customFormat="1" ht="12.75" customHeight="1" x14ac:dyDescent="0.2">
      <c r="A1363" s="10" t="s">
        <v>7477</v>
      </c>
      <c r="B1363" s="10" t="s">
        <v>7478</v>
      </c>
      <c r="C1363" s="10" t="s">
        <v>8566</v>
      </c>
      <c r="D1363" s="24" t="s">
        <v>7479</v>
      </c>
      <c r="E1363" s="10" t="s">
        <v>7480</v>
      </c>
      <c r="F1363" s="10">
        <v>250</v>
      </c>
      <c r="G1363" s="10" t="s">
        <v>11384</v>
      </c>
      <c r="H1363" s="10" t="s">
        <v>7481</v>
      </c>
      <c r="I1363" s="10" t="s">
        <v>7482</v>
      </c>
      <c r="J1363" s="10" t="s">
        <v>7483</v>
      </c>
      <c r="K1363" s="10" t="s">
        <v>871</v>
      </c>
    </row>
    <row r="1364" spans="1:12" s="10" customFormat="1" ht="12.75" customHeight="1" x14ac:dyDescent="0.2">
      <c r="A1364" s="10" t="s">
        <v>7484</v>
      </c>
      <c r="B1364" s="10" t="s">
        <v>7485</v>
      </c>
      <c r="C1364" s="10" t="s">
        <v>8726</v>
      </c>
      <c r="D1364" s="10">
        <v>118305</v>
      </c>
      <c r="E1364" s="10" t="s">
        <v>7486</v>
      </c>
      <c r="F1364" s="10">
        <v>25</v>
      </c>
      <c r="G1364" s="10" t="s">
        <v>11673</v>
      </c>
      <c r="H1364" s="10" t="s">
        <v>7487</v>
      </c>
      <c r="I1364" s="10" t="s">
        <v>7488</v>
      </c>
      <c r="J1364" s="10" t="s">
        <v>13468</v>
      </c>
    </row>
    <row r="1365" spans="1:12" s="10" customFormat="1" ht="12.75" customHeight="1" x14ac:dyDescent="0.2">
      <c r="A1365" s="10" t="s">
        <v>7489</v>
      </c>
      <c r="C1365" s="10" t="s">
        <v>8566</v>
      </c>
      <c r="D1365" s="24">
        <v>128570</v>
      </c>
      <c r="E1365" s="10" t="s">
        <v>7490</v>
      </c>
      <c r="F1365" s="10" t="s">
        <v>7491</v>
      </c>
      <c r="G1365" s="10" t="s">
        <v>11673</v>
      </c>
      <c r="H1365" s="10" t="s">
        <v>7492</v>
      </c>
      <c r="I1365" s="10" t="s">
        <v>9687</v>
      </c>
      <c r="J1365" s="10" t="s">
        <v>7493</v>
      </c>
    </row>
    <row r="1366" spans="1:12" s="10" customFormat="1" ht="12.75" customHeight="1" x14ac:dyDescent="0.2">
      <c r="A1366" s="10" t="s">
        <v>7494</v>
      </c>
      <c r="B1366" s="10" t="s">
        <v>7495</v>
      </c>
      <c r="C1366" s="10" t="s">
        <v>8566</v>
      </c>
      <c r="D1366" s="24" t="s">
        <v>7496</v>
      </c>
      <c r="E1366" s="10" t="s">
        <v>7497</v>
      </c>
      <c r="F1366" s="10">
        <v>500</v>
      </c>
      <c r="G1366" s="10" t="s">
        <v>11384</v>
      </c>
      <c r="H1366" s="10" t="s">
        <v>7498</v>
      </c>
      <c r="I1366" s="10" t="s">
        <v>9159</v>
      </c>
      <c r="J1366" s="10" t="s">
        <v>7499</v>
      </c>
    </row>
    <row r="1367" spans="1:12" s="10" customFormat="1" ht="12.75" customHeight="1" x14ac:dyDescent="0.2">
      <c r="A1367" s="10" t="s">
        <v>7500</v>
      </c>
      <c r="C1367" s="10" t="s">
        <v>9417</v>
      </c>
      <c r="E1367" s="10" t="s">
        <v>7501</v>
      </c>
      <c r="F1367" s="10">
        <v>1000</v>
      </c>
      <c r="G1367" s="10" t="s">
        <v>11384</v>
      </c>
      <c r="H1367" s="10" t="s">
        <v>7502</v>
      </c>
      <c r="I1367" s="10" t="s">
        <v>7503</v>
      </c>
      <c r="J1367" s="10" t="s">
        <v>7504</v>
      </c>
    </row>
    <row r="1368" spans="1:12" s="10" customFormat="1" ht="12.75" customHeight="1" x14ac:dyDescent="0.2">
      <c r="A1368" s="10" t="s">
        <v>7505</v>
      </c>
      <c r="B1368" s="10" t="s">
        <v>7506</v>
      </c>
      <c r="C1368" s="10" t="s">
        <v>8566</v>
      </c>
      <c r="D1368" s="24">
        <v>377171</v>
      </c>
      <c r="E1368" s="10" t="s">
        <v>4744</v>
      </c>
      <c r="F1368" s="10">
        <v>100</v>
      </c>
      <c r="G1368" s="10" t="s">
        <v>11673</v>
      </c>
      <c r="H1368" s="10" t="s">
        <v>7507</v>
      </c>
      <c r="I1368" s="10" t="s">
        <v>7629</v>
      </c>
      <c r="J1368" s="10" t="s">
        <v>7508</v>
      </c>
      <c r="K1368" s="10" t="s">
        <v>1675</v>
      </c>
    </row>
    <row r="1369" spans="1:12" s="10" customFormat="1" ht="12.75" customHeight="1" x14ac:dyDescent="0.2">
      <c r="A1369" s="10" t="s">
        <v>1922</v>
      </c>
      <c r="B1369" s="10" t="s">
        <v>1923</v>
      </c>
      <c r="C1369" s="10" t="s">
        <v>11663</v>
      </c>
      <c r="D1369" s="24">
        <v>21500</v>
      </c>
      <c r="E1369" s="10" t="s">
        <v>1924</v>
      </c>
      <c r="F1369" s="10">
        <v>100</v>
      </c>
      <c r="G1369" s="10" t="s">
        <v>11673</v>
      </c>
      <c r="H1369" s="10" t="s">
        <v>1925</v>
      </c>
      <c r="I1369" s="10" t="s">
        <v>1926</v>
      </c>
      <c r="J1369" s="10" t="s">
        <v>13467</v>
      </c>
    </row>
    <row r="1370" spans="1:12" s="10" customFormat="1" ht="12.75" customHeight="1" x14ac:dyDescent="0.2">
      <c r="A1370" s="10" t="s">
        <v>1927</v>
      </c>
      <c r="B1370" s="10" t="s">
        <v>1928</v>
      </c>
      <c r="C1370" s="10" t="s">
        <v>10294</v>
      </c>
      <c r="D1370" s="10" t="s">
        <v>1929</v>
      </c>
      <c r="F1370" s="10">
        <v>50</v>
      </c>
      <c r="G1370" s="10" t="s">
        <v>11673</v>
      </c>
      <c r="H1370" s="10" t="s">
        <v>1930</v>
      </c>
      <c r="I1370" s="10" t="s">
        <v>1931</v>
      </c>
      <c r="J1370" s="10" t="s">
        <v>1932</v>
      </c>
    </row>
    <row r="1371" spans="1:12" s="10" customFormat="1" ht="12.75" customHeight="1" x14ac:dyDescent="0.2">
      <c r="A1371" s="10" t="s">
        <v>1933</v>
      </c>
      <c r="B1371" s="10" t="s">
        <v>1934</v>
      </c>
      <c r="C1371" s="10" t="s">
        <v>11669</v>
      </c>
      <c r="D1371" s="24">
        <v>17210</v>
      </c>
      <c r="E1371" s="10" t="s">
        <v>1935</v>
      </c>
      <c r="F1371" s="10" t="s">
        <v>1880</v>
      </c>
      <c r="G1371" s="10" t="s">
        <v>11673</v>
      </c>
      <c r="H1371" s="10" t="s">
        <v>1936</v>
      </c>
      <c r="I1371" s="10" t="s">
        <v>1937</v>
      </c>
      <c r="J1371" s="10" t="s">
        <v>1938</v>
      </c>
      <c r="K1371" s="10" t="s">
        <v>12387</v>
      </c>
      <c r="L1371" s="10" t="s">
        <v>12388</v>
      </c>
    </row>
    <row r="1372" spans="1:12" s="10" customFormat="1" ht="12.75" customHeight="1" x14ac:dyDescent="0.2">
      <c r="A1372" s="10" t="s">
        <v>1939</v>
      </c>
      <c r="C1372" s="10" t="s">
        <v>11669</v>
      </c>
      <c r="E1372" s="10" t="s">
        <v>1782</v>
      </c>
      <c r="F1372" s="10">
        <v>50</v>
      </c>
      <c r="G1372" s="10" t="s">
        <v>11384</v>
      </c>
      <c r="H1372" s="10" t="s">
        <v>1940</v>
      </c>
      <c r="I1372" s="10" t="s">
        <v>1941</v>
      </c>
      <c r="J1372" s="10" t="s">
        <v>1942</v>
      </c>
    </row>
    <row r="1373" spans="1:12" s="10" customFormat="1" ht="12.75" customHeight="1" x14ac:dyDescent="0.2">
      <c r="A1373" s="10" t="s">
        <v>1943</v>
      </c>
      <c r="B1373" s="10" t="s">
        <v>1944</v>
      </c>
      <c r="C1373" s="10" t="s">
        <v>11669</v>
      </c>
      <c r="D1373" s="24">
        <v>80500</v>
      </c>
      <c r="E1373" s="10" t="s">
        <v>1782</v>
      </c>
      <c r="F1373" s="10">
        <v>250</v>
      </c>
      <c r="G1373" s="10" t="s">
        <v>11673</v>
      </c>
      <c r="H1373" s="10" t="s">
        <v>1945</v>
      </c>
      <c r="I1373" s="10" t="s">
        <v>7949</v>
      </c>
      <c r="J1373" s="10" t="s">
        <v>1946</v>
      </c>
    </row>
    <row r="1374" spans="1:12" s="10" customFormat="1" ht="12.75" customHeight="1" x14ac:dyDescent="0.2">
      <c r="A1374" s="10" t="s">
        <v>1947</v>
      </c>
      <c r="C1374" s="10" t="s">
        <v>8566</v>
      </c>
      <c r="D1374" s="24">
        <v>146870</v>
      </c>
      <c r="E1374" s="10" t="s">
        <v>1948</v>
      </c>
      <c r="F1374" s="10">
        <v>500</v>
      </c>
      <c r="G1374" s="10" t="s">
        <v>11384</v>
      </c>
      <c r="H1374" s="10" t="s">
        <v>1949</v>
      </c>
      <c r="I1374" s="10" t="s">
        <v>1950</v>
      </c>
      <c r="J1374" s="10" t="s">
        <v>1951</v>
      </c>
    </row>
    <row r="1375" spans="1:12" s="10" customFormat="1" ht="12.75" customHeight="1" x14ac:dyDescent="0.2">
      <c r="A1375" s="10" t="s">
        <v>1952</v>
      </c>
      <c r="B1375" s="10" t="s">
        <v>1953</v>
      </c>
      <c r="C1375" s="10" t="s">
        <v>11669</v>
      </c>
      <c r="D1375" s="24">
        <v>75170</v>
      </c>
      <c r="E1375" s="10" t="s">
        <v>1954</v>
      </c>
      <c r="F1375" s="10">
        <v>100</v>
      </c>
      <c r="G1375" s="10" t="s">
        <v>11384</v>
      </c>
      <c r="H1375" s="10" t="s">
        <v>1955</v>
      </c>
      <c r="I1375" s="10" t="s">
        <v>1956</v>
      </c>
      <c r="J1375" s="10" t="s">
        <v>1957</v>
      </c>
    </row>
    <row r="1376" spans="1:12" s="10" customFormat="1" ht="12.75" customHeight="1" x14ac:dyDescent="0.2">
      <c r="A1376" s="10" t="s">
        <v>1958</v>
      </c>
      <c r="B1376" s="10" t="s">
        <v>1959</v>
      </c>
      <c r="C1376" s="10" t="s">
        <v>8566</v>
      </c>
      <c r="D1376" s="24" t="s">
        <v>1960</v>
      </c>
      <c r="E1376" s="10" t="s">
        <v>1961</v>
      </c>
      <c r="F1376" s="10">
        <v>100</v>
      </c>
      <c r="G1376" s="10" t="s">
        <v>11384</v>
      </c>
      <c r="H1376" s="10" t="s">
        <v>1962</v>
      </c>
      <c r="I1376" s="10" t="s">
        <v>1963</v>
      </c>
      <c r="J1376" s="10" t="s">
        <v>1964</v>
      </c>
    </row>
    <row r="1377" spans="1:12" s="10" customFormat="1" ht="12.75" customHeight="1" x14ac:dyDescent="0.2">
      <c r="A1377" s="10" t="s">
        <v>1965</v>
      </c>
      <c r="B1377" s="10" t="s">
        <v>1966</v>
      </c>
      <c r="C1377" s="10" t="s">
        <v>10294</v>
      </c>
      <c r="D1377" s="10" t="s">
        <v>1967</v>
      </c>
      <c r="E1377" s="10" t="s">
        <v>1968</v>
      </c>
      <c r="F1377" s="10">
        <v>25</v>
      </c>
      <c r="G1377" s="10" t="s">
        <v>11673</v>
      </c>
      <c r="H1377" s="10" t="s">
        <v>1969</v>
      </c>
      <c r="I1377" s="10" t="s">
        <v>7926</v>
      </c>
      <c r="J1377" s="10" t="s">
        <v>1970</v>
      </c>
    </row>
    <row r="1378" spans="1:12" s="10" customFormat="1" ht="12.75" customHeight="1" x14ac:dyDescent="0.2">
      <c r="A1378" s="10" t="s">
        <v>1971</v>
      </c>
      <c r="B1378" s="10" t="s">
        <v>1972</v>
      </c>
      <c r="C1378" s="10" t="s">
        <v>10294</v>
      </c>
      <c r="D1378" s="10" t="s">
        <v>1973</v>
      </c>
      <c r="E1378" s="10" t="s">
        <v>1974</v>
      </c>
      <c r="F1378" s="10">
        <v>50</v>
      </c>
      <c r="G1378" s="10" t="s">
        <v>11673</v>
      </c>
      <c r="H1378" s="10" t="s">
        <v>1975</v>
      </c>
      <c r="I1378" s="10" t="s">
        <v>1976</v>
      </c>
      <c r="J1378" s="10" t="s">
        <v>1977</v>
      </c>
      <c r="K1378" s="10" t="s">
        <v>798</v>
      </c>
    </row>
    <row r="1379" spans="1:12" s="10" customFormat="1" ht="12.75" customHeight="1" x14ac:dyDescent="0.2">
      <c r="A1379" s="10" t="s">
        <v>1978</v>
      </c>
      <c r="B1379" s="10" t="s">
        <v>1979</v>
      </c>
      <c r="C1379" s="10" t="s">
        <v>8566</v>
      </c>
      <c r="D1379" s="24">
        <v>257591</v>
      </c>
      <c r="E1379" s="10" t="s">
        <v>1980</v>
      </c>
      <c r="F1379" s="10">
        <v>25</v>
      </c>
      <c r="G1379" s="10" t="s">
        <v>11673</v>
      </c>
      <c r="H1379" s="10" t="s">
        <v>1981</v>
      </c>
      <c r="I1379" s="10" t="s">
        <v>1982</v>
      </c>
      <c r="J1379" s="10" t="s">
        <v>1983</v>
      </c>
      <c r="K1379" s="10" t="s">
        <v>5268</v>
      </c>
    </row>
    <row r="1380" spans="1:12" s="10" customFormat="1" ht="12.75" customHeight="1" x14ac:dyDescent="0.2">
      <c r="A1380" s="10" t="s">
        <v>1984</v>
      </c>
      <c r="C1380" s="10" t="s">
        <v>8566</v>
      </c>
      <c r="D1380" s="24">
        <v>17934</v>
      </c>
      <c r="E1380" s="10" t="s">
        <v>1985</v>
      </c>
      <c r="F1380" s="10">
        <v>250</v>
      </c>
      <c r="G1380" s="10" t="s">
        <v>11384</v>
      </c>
      <c r="H1380" s="10" t="s">
        <v>1986</v>
      </c>
      <c r="I1380" s="10" t="s">
        <v>1987</v>
      </c>
      <c r="J1380" s="10" t="s">
        <v>1988</v>
      </c>
      <c r="K1380" s="10" t="s">
        <v>7871</v>
      </c>
    </row>
    <row r="1381" spans="1:12" s="10" customFormat="1" ht="12.75" customHeight="1" x14ac:dyDescent="0.2">
      <c r="A1381" s="10" t="s">
        <v>1989</v>
      </c>
      <c r="B1381" s="10" t="s">
        <v>1990</v>
      </c>
      <c r="C1381" s="10" t="s">
        <v>11663</v>
      </c>
      <c r="D1381" s="24">
        <v>20472</v>
      </c>
      <c r="E1381" s="10" t="s">
        <v>1991</v>
      </c>
      <c r="F1381" s="10">
        <v>100</v>
      </c>
      <c r="G1381" s="10" t="s">
        <v>11384</v>
      </c>
      <c r="H1381" s="10" t="s">
        <v>1992</v>
      </c>
      <c r="I1381" s="10" t="s">
        <v>9677</v>
      </c>
      <c r="J1381" s="10" t="s">
        <v>1993</v>
      </c>
    </row>
    <row r="1382" spans="1:12" s="10" customFormat="1" ht="12.75" customHeight="1" x14ac:dyDescent="0.2">
      <c r="A1382" s="10" t="s">
        <v>1994</v>
      </c>
      <c r="C1382" s="10" t="s">
        <v>10294</v>
      </c>
      <c r="E1382" s="10" t="s">
        <v>1995</v>
      </c>
      <c r="F1382" s="10">
        <v>25</v>
      </c>
      <c r="G1382" s="10" t="s">
        <v>11673</v>
      </c>
      <c r="H1382" s="10" t="s">
        <v>1996</v>
      </c>
      <c r="I1382" s="10" t="s">
        <v>1997</v>
      </c>
      <c r="J1382" s="10" t="s">
        <v>1998</v>
      </c>
    </row>
    <row r="1383" spans="1:12" s="10" customFormat="1" ht="12.75" customHeight="1" x14ac:dyDescent="0.2">
      <c r="A1383" s="10" t="s">
        <v>1999</v>
      </c>
      <c r="C1383" s="10" t="s">
        <v>8566</v>
      </c>
      <c r="D1383" s="24">
        <v>252778</v>
      </c>
      <c r="F1383" s="10">
        <v>5</v>
      </c>
      <c r="G1383" s="10" t="s">
        <v>11673</v>
      </c>
      <c r="H1383" s="10" t="s">
        <v>2000</v>
      </c>
      <c r="I1383" s="10" t="s">
        <v>2001</v>
      </c>
      <c r="J1383" s="10" t="s">
        <v>2002</v>
      </c>
    </row>
    <row r="1384" spans="1:12" s="10" customFormat="1" ht="12.75" customHeight="1" x14ac:dyDescent="0.2">
      <c r="A1384" s="10" t="s">
        <v>2003</v>
      </c>
      <c r="B1384" s="10" t="s">
        <v>2004</v>
      </c>
      <c r="C1384" s="10" t="s">
        <v>10294</v>
      </c>
      <c r="D1384" s="10" t="s">
        <v>2005</v>
      </c>
      <c r="E1384" s="10" t="s">
        <v>2006</v>
      </c>
      <c r="F1384" s="10">
        <v>50</v>
      </c>
      <c r="G1384" s="10" t="s">
        <v>11673</v>
      </c>
      <c r="H1384" s="10" t="s">
        <v>2007</v>
      </c>
      <c r="I1384" s="10" t="s">
        <v>2008</v>
      </c>
      <c r="J1384" s="10" t="s">
        <v>2009</v>
      </c>
    </row>
    <row r="1385" spans="1:12" s="10" customFormat="1" ht="12.75" customHeight="1" x14ac:dyDescent="0.2">
      <c r="A1385" s="10" t="s">
        <v>2010</v>
      </c>
      <c r="B1385" s="10" t="s">
        <v>2011</v>
      </c>
      <c r="C1385" s="10" t="s">
        <v>11669</v>
      </c>
      <c r="D1385" s="24">
        <v>56670</v>
      </c>
      <c r="E1385" s="10" t="s">
        <v>12631</v>
      </c>
      <c r="F1385" s="10">
        <v>100</v>
      </c>
      <c r="G1385" s="10" t="s">
        <v>11673</v>
      </c>
      <c r="H1385" s="10" t="s">
        <v>2012</v>
      </c>
      <c r="I1385" s="10" t="s">
        <v>11977</v>
      </c>
      <c r="J1385" s="10" t="s">
        <v>2013</v>
      </c>
      <c r="K1385" s="10" t="s">
        <v>12377</v>
      </c>
      <c r="L1385" s="10" t="s">
        <v>12598</v>
      </c>
    </row>
    <row r="1386" spans="1:12" s="10" customFormat="1" ht="12.75" customHeight="1" x14ac:dyDescent="0.2">
      <c r="A1386" s="10" t="s">
        <v>2014</v>
      </c>
      <c r="B1386" s="10" t="s">
        <v>2015</v>
      </c>
      <c r="C1386" s="10" t="s">
        <v>11663</v>
      </c>
      <c r="D1386" s="24">
        <v>15027</v>
      </c>
      <c r="E1386" s="10" t="s">
        <v>1948</v>
      </c>
      <c r="F1386" s="10">
        <v>50</v>
      </c>
      <c r="G1386" s="10" t="s">
        <v>11673</v>
      </c>
      <c r="H1386" s="10" t="s">
        <v>2016</v>
      </c>
      <c r="I1386" s="10" t="s">
        <v>2017</v>
      </c>
      <c r="J1386" s="10" t="s">
        <v>2018</v>
      </c>
      <c r="K1386" s="10" t="s">
        <v>12387</v>
      </c>
      <c r="L1386" s="10" t="s">
        <v>12388</v>
      </c>
    </row>
    <row r="1387" spans="1:12" s="10" customFormat="1" ht="12.75" customHeight="1" x14ac:dyDescent="0.2">
      <c r="A1387" s="10" t="s">
        <v>2019</v>
      </c>
      <c r="B1387" s="10" t="s">
        <v>2020</v>
      </c>
      <c r="C1387" s="10" t="s">
        <v>11663</v>
      </c>
      <c r="D1387" s="24">
        <v>15062</v>
      </c>
      <c r="E1387" s="10" t="s">
        <v>12808</v>
      </c>
      <c r="F1387" s="10">
        <v>20</v>
      </c>
      <c r="G1387" s="10" t="s">
        <v>11673</v>
      </c>
      <c r="H1387" s="10" t="s">
        <v>2021</v>
      </c>
      <c r="I1387" s="10" t="s">
        <v>2022</v>
      </c>
      <c r="J1387" s="10" t="s">
        <v>2023</v>
      </c>
      <c r="K1387" s="10" t="s">
        <v>12387</v>
      </c>
      <c r="L1387" s="10" t="s">
        <v>12388</v>
      </c>
    </row>
    <row r="1388" spans="1:12" s="10" customFormat="1" ht="12.75" customHeight="1" x14ac:dyDescent="0.2">
      <c r="A1388" s="10" t="s">
        <v>2024</v>
      </c>
      <c r="B1388" s="10" t="s">
        <v>2025</v>
      </c>
      <c r="C1388" s="10" t="s">
        <v>8566</v>
      </c>
      <c r="D1388" s="24" t="s">
        <v>2026</v>
      </c>
      <c r="E1388" s="10" t="s">
        <v>2027</v>
      </c>
      <c r="F1388" s="10">
        <v>70</v>
      </c>
      <c r="G1388" s="10" t="s">
        <v>11673</v>
      </c>
      <c r="H1388" s="10" t="s">
        <v>5190</v>
      </c>
      <c r="I1388" s="10" t="s">
        <v>5191</v>
      </c>
      <c r="J1388" s="10" t="s">
        <v>5192</v>
      </c>
    </row>
    <row r="1389" spans="1:12" s="10" customFormat="1" ht="12.75" customHeight="1" x14ac:dyDescent="0.2">
      <c r="A1389" s="10" t="s">
        <v>5193</v>
      </c>
      <c r="C1389" s="10" t="s">
        <v>11663</v>
      </c>
      <c r="D1389" s="24">
        <v>16615</v>
      </c>
      <c r="E1389" s="10" t="s">
        <v>5194</v>
      </c>
      <c r="F1389" s="10">
        <v>25</v>
      </c>
      <c r="G1389" s="10" t="s">
        <v>11673</v>
      </c>
      <c r="H1389" s="10" t="s">
        <v>5190</v>
      </c>
      <c r="I1389" s="10" t="s">
        <v>5191</v>
      </c>
      <c r="J1389" s="10" t="s">
        <v>5192</v>
      </c>
      <c r="K1389" s="10" t="s">
        <v>12387</v>
      </c>
      <c r="L1389" s="10" t="s">
        <v>12388</v>
      </c>
    </row>
    <row r="1390" spans="1:12" s="10" customFormat="1" ht="12.75" customHeight="1" x14ac:dyDescent="0.2">
      <c r="A1390" s="10" t="s">
        <v>5195</v>
      </c>
      <c r="B1390" s="10" t="s">
        <v>5196</v>
      </c>
      <c r="C1390" s="10" t="s">
        <v>11663</v>
      </c>
      <c r="D1390" s="24">
        <v>41179</v>
      </c>
      <c r="E1390" s="10" t="s">
        <v>4936</v>
      </c>
      <c r="F1390" s="10">
        <v>25</v>
      </c>
      <c r="G1390" s="10" t="s">
        <v>11673</v>
      </c>
      <c r="H1390" s="10" t="s">
        <v>5197</v>
      </c>
      <c r="I1390" s="10" t="s">
        <v>5198</v>
      </c>
      <c r="J1390" s="10" t="s">
        <v>5199</v>
      </c>
      <c r="K1390" s="10" t="s">
        <v>12387</v>
      </c>
      <c r="L1390" s="10" t="s">
        <v>12388</v>
      </c>
    </row>
    <row r="1391" spans="1:12" s="10" customFormat="1" ht="12.75" customHeight="1" x14ac:dyDescent="0.2">
      <c r="A1391" s="10" t="s">
        <v>5200</v>
      </c>
      <c r="B1391" s="10" t="s">
        <v>5201</v>
      </c>
      <c r="C1391" s="10" t="s">
        <v>11669</v>
      </c>
      <c r="D1391" s="24">
        <v>53810</v>
      </c>
      <c r="E1391" s="10" t="s">
        <v>5202</v>
      </c>
      <c r="F1391" s="10">
        <v>70</v>
      </c>
      <c r="G1391" s="10" t="s">
        <v>11673</v>
      </c>
      <c r="H1391" s="10" t="s">
        <v>5203</v>
      </c>
      <c r="I1391" s="10" t="s">
        <v>8985</v>
      </c>
      <c r="J1391" s="10" t="s">
        <v>5204</v>
      </c>
    </row>
    <row r="1392" spans="1:12" s="10" customFormat="1" ht="12.75" customHeight="1" x14ac:dyDescent="0.2">
      <c r="A1392" s="10" t="s">
        <v>9215</v>
      </c>
      <c r="B1392" s="10" t="s">
        <v>5205</v>
      </c>
      <c r="C1392" s="10" t="s">
        <v>5206</v>
      </c>
      <c r="E1392" s="10" t="s">
        <v>1782</v>
      </c>
      <c r="F1392" s="10">
        <v>50</v>
      </c>
      <c r="G1392" s="10" t="s">
        <v>11673</v>
      </c>
      <c r="H1392" s="10" t="s">
        <v>9218</v>
      </c>
      <c r="I1392" s="10" t="s">
        <v>9219</v>
      </c>
      <c r="J1392" s="10" t="s">
        <v>9220</v>
      </c>
      <c r="K1392" s="10" t="s">
        <v>11683</v>
      </c>
    </row>
    <row r="1393" spans="1:13" s="10" customFormat="1" ht="12.75" customHeight="1" x14ac:dyDescent="0.2">
      <c r="A1393" s="10" t="s">
        <v>5207</v>
      </c>
      <c r="B1393" s="10" t="s">
        <v>5208</v>
      </c>
      <c r="C1393" s="10" t="s">
        <v>9435</v>
      </c>
      <c r="D1393" s="10" t="s">
        <v>5209</v>
      </c>
      <c r="E1393" s="10" t="s">
        <v>5210</v>
      </c>
      <c r="F1393" s="10" t="s">
        <v>11122</v>
      </c>
      <c r="G1393" s="10" t="s">
        <v>11673</v>
      </c>
      <c r="H1393" s="10" t="s">
        <v>5211</v>
      </c>
      <c r="I1393" s="10" t="s">
        <v>5212</v>
      </c>
      <c r="J1393" s="10" t="s">
        <v>13466</v>
      </c>
    </row>
    <row r="1394" spans="1:13" s="10" customFormat="1" ht="12.75" customHeight="1" x14ac:dyDescent="0.2">
      <c r="A1394" s="10" t="s">
        <v>11347</v>
      </c>
      <c r="B1394" s="10" t="s">
        <v>5213</v>
      </c>
      <c r="C1394" s="10" t="s">
        <v>8726</v>
      </c>
      <c r="D1394" s="24">
        <v>822325</v>
      </c>
      <c r="E1394" s="10" t="s">
        <v>7497</v>
      </c>
      <c r="F1394" s="10">
        <v>1000</v>
      </c>
      <c r="G1394" s="10" t="s">
        <v>11673</v>
      </c>
      <c r="H1394" s="10" t="s">
        <v>11349</v>
      </c>
      <c r="I1394" s="10" t="s">
        <v>11344</v>
      </c>
      <c r="J1394" s="10" t="s">
        <v>11348</v>
      </c>
      <c r="K1394" s="10" t="s">
        <v>12387</v>
      </c>
      <c r="L1394" s="10" t="s">
        <v>12599</v>
      </c>
    </row>
    <row r="1395" spans="1:13" s="10" customFormat="1" ht="12.75" customHeight="1" x14ac:dyDescent="0.2">
      <c r="A1395" s="10" t="s">
        <v>5214</v>
      </c>
      <c r="B1395" s="10" t="s">
        <v>5215</v>
      </c>
      <c r="C1395" s="10" t="s">
        <v>11663</v>
      </c>
      <c r="D1395" s="24">
        <v>12093</v>
      </c>
      <c r="E1395" s="10" t="s">
        <v>9093</v>
      </c>
      <c r="F1395" s="10">
        <v>100</v>
      </c>
      <c r="G1395" s="10" t="s">
        <v>11673</v>
      </c>
      <c r="H1395" s="10" t="s">
        <v>5216</v>
      </c>
      <c r="I1395" s="10" t="s">
        <v>796</v>
      </c>
      <c r="J1395" s="10" t="s">
        <v>5217</v>
      </c>
      <c r="K1395" s="10" t="s">
        <v>8872</v>
      </c>
    </row>
    <row r="1396" spans="1:13" s="10" customFormat="1" ht="12.75" customHeight="1" x14ac:dyDescent="0.2">
      <c r="A1396" s="10" t="s">
        <v>9401</v>
      </c>
      <c r="B1396" s="10" t="s">
        <v>5218</v>
      </c>
      <c r="C1396" s="10" t="s">
        <v>8566</v>
      </c>
      <c r="D1396" s="24" t="s">
        <v>5219</v>
      </c>
      <c r="E1396" s="10" t="s">
        <v>9402</v>
      </c>
      <c r="F1396" s="10">
        <v>1000</v>
      </c>
      <c r="G1396" s="10" t="s">
        <v>11673</v>
      </c>
      <c r="H1396" s="10" t="s">
        <v>9403</v>
      </c>
      <c r="I1396" s="10" t="s">
        <v>9394</v>
      </c>
      <c r="J1396" s="10" t="s">
        <v>9404</v>
      </c>
    </row>
    <row r="1397" spans="1:13" s="10" customFormat="1" ht="12.75" customHeight="1" x14ac:dyDescent="0.2">
      <c r="A1397" s="10" t="s">
        <v>5220</v>
      </c>
      <c r="B1397" s="10" t="s">
        <v>5221</v>
      </c>
      <c r="C1397" s="10" t="s">
        <v>8566</v>
      </c>
      <c r="D1397" s="24">
        <v>131980</v>
      </c>
      <c r="E1397" s="10" t="s">
        <v>5222</v>
      </c>
      <c r="F1397" s="10" t="s">
        <v>12528</v>
      </c>
      <c r="G1397" s="10" t="s">
        <v>11673</v>
      </c>
      <c r="H1397" s="10" t="s">
        <v>5223</v>
      </c>
      <c r="I1397" s="10" t="s">
        <v>6082</v>
      </c>
      <c r="J1397" s="10" t="s">
        <v>5224</v>
      </c>
      <c r="K1397" s="10" t="s">
        <v>12387</v>
      </c>
      <c r="L1397" s="10" t="s">
        <v>12514</v>
      </c>
    </row>
    <row r="1398" spans="1:13" s="10" customFormat="1" ht="12.75" customHeight="1" x14ac:dyDescent="0.2">
      <c r="A1398" s="10" t="s">
        <v>5220</v>
      </c>
      <c r="B1398" s="10" t="s">
        <v>6256</v>
      </c>
      <c r="C1398" s="10" t="s">
        <v>11663</v>
      </c>
      <c r="D1398" s="24">
        <v>12600</v>
      </c>
      <c r="E1398" s="10" t="s">
        <v>5222</v>
      </c>
      <c r="F1398" s="10">
        <v>100</v>
      </c>
      <c r="G1398" s="10" t="s">
        <v>11673</v>
      </c>
      <c r="H1398" s="10" t="s">
        <v>5223</v>
      </c>
      <c r="I1398" s="10" t="s">
        <v>6082</v>
      </c>
      <c r="J1398" s="10" t="s">
        <v>5224</v>
      </c>
    </row>
    <row r="1399" spans="1:13" s="10" customFormat="1" ht="12.75" customHeight="1" x14ac:dyDescent="0.2">
      <c r="A1399" s="10" t="s">
        <v>5225</v>
      </c>
      <c r="B1399" s="10" t="s">
        <v>5226</v>
      </c>
      <c r="C1399" s="10" t="s">
        <v>8566</v>
      </c>
      <c r="D1399" s="24" t="s">
        <v>5227</v>
      </c>
      <c r="E1399" s="10" t="s">
        <v>5228</v>
      </c>
      <c r="H1399" s="10" t="s">
        <v>5229</v>
      </c>
      <c r="I1399" s="10" t="s">
        <v>880</v>
      </c>
      <c r="J1399" s="10" t="s">
        <v>5230</v>
      </c>
      <c r="K1399" s="10" t="s">
        <v>1667</v>
      </c>
    </row>
    <row r="1400" spans="1:13" s="10" customFormat="1" ht="12.75" customHeight="1" x14ac:dyDescent="0.2">
      <c r="A1400" s="10" t="s">
        <v>5225</v>
      </c>
      <c r="B1400" s="10" t="s">
        <v>5226</v>
      </c>
      <c r="C1400" s="10" t="s">
        <v>11663</v>
      </c>
      <c r="D1400" s="24">
        <v>13260</v>
      </c>
      <c r="E1400" s="10" t="s">
        <v>5228</v>
      </c>
      <c r="F1400" s="10">
        <v>250</v>
      </c>
      <c r="G1400" s="10" t="s">
        <v>11673</v>
      </c>
      <c r="H1400" s="10" t="s">
        <v>5229</v>
      </c>
      <c r="I1400" s="10" t="s">
        <v>880</v>
      </c>
      <c r="J1400" s="10" t="s">
        <v>5230</v>
      </c>
      <c r="K1400" s="10" t="s">
        <v>11683</v>
      </c>
    </row>
    <row r="1401" spans="1:13" s="10" customFormat="1" ht="12.75" customHeight="1" x14ac:dyDescent="0.2">
      <c r="A1401" s="10" t="s">
        <v>5231</v>
      </c>
      <c r="B1401" s="10" t="s">
        <v>5232</v>
      </c>
      <c r="C1401" s="10" t="s">
        <v>11663</v>
      </c>
      <c r="D1401" s="24">
        <v>12096</v>
      </c>
      <c r="E1401" s="10" t="s">
        <v>5233</v>
      </c>
      <c r="F1401" s="10">
        <v>100</v>
      </c>
      <c r="G1401" s="10" t="s">
        <v>11673</v>
      </c>
      <c r="H1401" s="10" t="s">
        <v>5234</v>
      </c>
      <c r="I1401" s="10" t="s">
        <v>880</v>
      </c>
      <c r="J1401" s="10" t="s">
        <v>5235</v>
      </c>
      <c r="K1401" s="10" t="s">
        <v>12387</v>
      </c>
      <c r="L1401" s="10" t="s">
        <v>12388</v>
      </c>
    </row>
    <row r="1402" spans="1:13" s="10" customFormat="1" ht="12.75" customHeight="1" x14ac:dyDescent="0.2">
      <c r="A1402" s="10" t="s">
        <v>5236</v>
      </c>
      <c r="B1402" s="10" t="s">
        <v>5237</v>
      </c>
      <c r="C1402" s="10" t="s">
        <v>11663</v>
      </c>
      <c r="D1402" s="24">
        <v>16277</v>
      </c>
      <c r="E1402" s="10" t="s">
        <v>6098</v>
      </c>
      <c r="F1402" s="10">
        <v>50</v>
      </c>
      <c r="G1402" s="10" t="s">
        <v>11673</v>
      </c>
      <c r="H1402" s="10" t="s">
        <v>5238</v>
      </c>
      <c r="I1402" s="10" t="s">
        <v>880</v>
      </c>
      <c r="J1402" s="10" t="s">
        <v>5239</v>
      </c>
      <c r="K1402" s="10" t="s">
        <v>7871</v>
      </c>
      <c r="L1402" s="10" t="s">
        <v>12387</v>
      </c>
      <c r="M1402" s="10" t="s">
        <v>12388</v>
      </c>
    </row>
    <row r="1403" spans="1:13" s="10" customFormat="1" ht="12.75" customHeight="1" x14ac:dyDescent="0.2">
      <c r="A1403" s="10" t="s">
        <v>5240</v>
      </c>
      <c r="B1403" s="10" t="s">
        <v>5241</v>
      </c>
      <c r="C1403" s="10" t="s">
        <v>8566</v>
      </c>
      <c r="D1403" s="24">
        <v>860417</v>
      </c>
      <c r="E1403" s="10" t="s">
        <v>5242</v>
      </c>
      <c r="F1403" s="10">
        <v>100</v>
      </c>
      <c r="G1403" s="10" t="s">
        <v>11673</v>
      </c>
      <c r="H1403" s="10" t="s">
        <v>5243</v>
      </c>
      <c r="I1403" s="10" t="s">
        <v>8824</v>
      </c>
      <c r="J1403" s="10" t="s">
        <v>5244</v>
      </c>
      <c r="K1403" s="10" t="s">
        <v>10032</v>
      </c>
    </row>
    <row r="1404" spans="1:13" s="10" customFormat="1" ht="12.75" customHeight="1" x14ac:dyDescent="0.2">
      <c r="A1404" s="10" t="s">
        <v>5245</v>
      </c>
      <c r="B1404" s="10" t="s">
        <v>5246</v>
      </c>
      <c r="C1404" s="10" t="s">
        <v>8566</v>
      </c>
      <c r="D1404" s="24" t="s">
        <v>5247</v>
      </c>
      <c r="E1404" s="10" t="s">
        <v>5248</v>
      </c>
      <c r="F1404" s="10">
        <v>100</v>
      </c>
      <c r="G1404" s="10" t="s">
        <v>11673</v>
      </c>
      <c r="H1404" s="10" t="s">
        <v>5249</v>
      </c>
      <c r="I1404" s="10" t="s">
        <v>9609</v>
      </c>
      <c r="J1404" s="10" t="s">
        <v>5250</v>
      </c>
    </row>
    <row r="1405" spans="1:13" s="10" customFormat="1" ht="12.75" customHeight="1" x14ac:dyDescent="0.2">
      <c r="A1405" s="10" t="s">
        <v>8411</v>
      </c>
      <c r="B1405" s="10" t="s">
        <v>8412</v>
      </c>
      <c r="C1405" s="10" t="s">
        <v>8566</v>
      </c>
      <c r="D1405" s="24">
        <v>240141</v>
      </c>
      <c r="E1405" s="10" t="s">
        <v>7457</v>
      </c>
      <c r="F1405" s="10">
        <v>600</v>
      </c>
      <c r="G1405" s="10" t="s">
        <v>11673</v>
      </c>
      <c r="H1405" s="10" t="s">
        <v>8413</v>
      </c>
      <c r="I1405" s="10" t="s">
        <v>9609</v>
      </c>
      <c r="J1405" s="10" t="s">
        <v>8414</v>
      </c>
    </row>
    <row r="1406" spans="1:13" s="10" customFormat="1" ht="12.75" customHeight="1" x14ac:dyDescent="0.2">
      <c r="A1406" s="10" t="s">
        <v>8415</v>
      </c>
      <c r="B1406" s="10" t="s">
        <v>8416</v>
      </c>
      <c r="C1406" s="10" t="s">
        <v>8566</v>
      </c>
      <c r="D1406" s="24">
        <v>157260</v>
      </c>
      <c r="E1406" s="10" t="s">
        <v>8417</v>
      </c>
      <c r="F1406" s="10">
        <v>50</v>
      </c>
      <c r="G1406" s="10" t="s">
        <v>11673</v>
      </c>
      <c r="H1406" s="10" t="s">
        <v>8418</v>
      </c>
      <c r="I1406" s="10" t="s">
        <v>8419</v>
      </c>
      <c r="J1406" s="10" t="s">
        <v>13465</v>
      </c>
    </row>
    <row r="1407" spans="1:13" s="10" customFormat="1" ht="12.75" customHeight="1" x14ac:dyDescent="0.2">
      <c r="A1407" s="10" t="s">
        <v>8420</v>
      </c>
      <c r="C1407" s="10" t="s">
        <v>11663</v>
      </c>
      <c r="D1407" s="24">
        <v>17333</v>
      </c>
      <c r="E1407" s="10" t="s">
        <v>7462</v>
      </c>
      <c r="F1407" s="10">
        <v>25</v>
      </c>
      <c r="G1407" s="10" t="s">
        <v>11673</v>
      </c>
      <c r="H1407" s="10" t="s">
        <v>8421</v>
      </c>
      <c r="I1407" s="10" t="s">
        <v>6082</v>
      </c>
      <c r="J1407" s="10" t="s">
        <v>8422</v>
      </c>
      <c r="K1407" s="10" t="s">
        <v>12387</v>
      </c>
      <c r="L1407" s="10" t="s">
        <v>12388</v>
      </c>
    </row>
    <row r="1408" spans="1:13" s="10" customFormat="1" ht="12.75" customHeight="1" x14ac:dyDescent="0.2">
      <c r="A1408" s="10" t="s">
        <v>8423</v>
      </c>
      <c r="B1408" s="10" t="s">
        <v>8424</v>
      </c>
      <c r="C1408" s="10" t="s">
        <v>11663</v>
      </c>
      <c r="D1408" s="24" t="s">
        <v>8426</v>
      </c>
      <c r="E1408" s="10" t="s">
        <v>8425</v>
      </c>
      <c r="F1408" s="10">
        <v>5</v>
      </c>
      <c r="G1408" s="10" t="s">
        <v>11673</v>
      </c>
      <c r="H1408" s="10" t="s">
        <v>8427</v>
      </c>
      <c r="I1408" s="10" t="s">
        <v>8311</v>
      </c>
      <c r="J1408" s="10" t="s">
        <v>8428</v>
      </c>
      <c r="K1408" s="10" t="s">
        <v>12387</v>
      </c>
      <c r="L1408" s="10" t="s">
        <v>12388</v>
      </c>
    </row>
    <row r="1409" spans="1:13" s="10" customFormat="1" ht="12.75" customHeight="1" x14ac:dyDescent="0.2">
      <c r="A1409" s="10" t="s">
        <v>8429</v>
      </c>
      <c r="B1409" s="10" t="s">
        <v>8430</v>
      </c>
      <c r="C1409" s="10" t="s">
        <v>11663</v>
      </c>
      <c r="D1409" s="24">
        <v>12103</v>
      </c>
      <c r="E1409" s="10" t="s">
        <v>8431</v>
      </c>
      <c r="F1409" s="10">
        <v>25</v>
      </c>
      <c r="G1409" s="10" t="s">
        <v>11673</v>
      </c>
      <c r="H1409" s="10" t="s">
        <v>8432</v>
      </c>
      <c r="I1409" s="10" t="s">
        <v>6082</v>
      </c>
      <c r="J1409" s="10" t="s">
        <v>8433</v>
      </c>
    </row>
    <row r="1410" spans="1:13" s="10" customFormat="1" ht="12.75" customHeight="1" x14ac:dyDescent="0.2">
      <c r="A1410" s="10" t="s">
        <v>8434</v>
      </c>
      <c r="B1410" s="10" t="s">
        <v>8435</v>
      </c>
      <c r="C1410" s="10" t="s">
        <v>11669</v>
      </c>
      <c r="D1410" s="24">
        <v>54900</v>
      </c>
      <c r="E1410" s="10" t="s">
        <v>7501</v>
      </c>
      <c r="F1410" s="10">
        <v>200</v>
      </c>
      <c r="G1410" s="10" t="s">
        <v>11673</v>
      </c>
      <c r="H1410" s="10" t="s">
        <v>8436</v>
      </c>
      <c r="I1410" s="10" t="s">
        <v>11105</v>
      </c>
      <c r="J1410" s="10" t="s">
        <v>8437</v>
      </c>
    </row>
    <row r="1411" spans="1:13" s="10" customFormat="1" ht="12.75" customHeight="1" x14ac:dyDescent="0.2">
      <c r="A1411" s="10" t="s">
        <v>8438</v>
      </c>
      <c r="C1411" s="10" t="s">
        <v>8821</v>
      </c>
      <c r="E1411" s="10" t="s">
        <v>8439</v>
      </c>
      <c r="F1411" s="10">
        <v>100</v>
      </c>
      <c r="G1411" s="10" t="s">
        <v>7862</v>
      </c>
      <c r="H1411" s="10" t="s">
        <v>8440</v>
      </c>
      <c r="I1411" s="10" t="s">
        <v>8441</v>
      </c>
      <c r="J1411" s="10" t="s">
        <v>8442</v>
      </c>
      <c r="K1411" s="10" t="s">
        <v>12387</v>
      </c>
      <c r="L1411" s="10" t="s">
        <v>12388</v>
      </c>
    </row>
    <row r="1412" spans="1:13" s="10" customFormat="1" ht="12.75" customHeight="1" x14ac:dyDescent="0.2">
      <c r="A1412" s="10" t="s">
        <v>8443</v>
      </c>
      <c r="B1412" s="10" t="s">
        <v>8444</v>
      </c>
      <c r="C1412" s="10" t="s">
        <v>8566</v>
      </c>
      <c r="D1412" s="24">
        <v>630039</v>
      </c>
      <c r="E1412" s="10" t="s">
        <v>8445</v>
      </c>
      <c r="F1412" s="10">
        <v>5</v>
      </c>
      <c r="G1412" s="10" t="s">
        <v>11673</v>
      </c>
      <c r="H1412" s="10" t="s">
        <v>8446</v>
      </c>
      <c r="I1412" s="10" t="s">
        <v>11124</v>
      </c>
      <c r="J1412" s="10" t="s">
        <v>8447</v>
      </c>
      <c r="K1412" s="10" t="s">
        <v>12387</v>
      </c>
      <c r="L1412" s="10" t="s">
        <v>12388</v>
      </c>
      <c r="M1412" s="10" t="s">
        <v>12817</v>
      </c>
    </row>
    <row r="1413" spans="1:13" s="10" customFormat="1" ht="12.75" customHeight="1" x14ac:dyDescent="0.2">
      <c r="A1413" s="10" t="s">
        <v>8448</v>
      </c>
      <c r="B1413" s="10" t="s">
        <v>8449</v>
      </c>
      <c r="C1413" s="10" t="s">
        <v>8566</v>
      </c>
      <c r="D1413" s="24" t="s">
        <v>8450</v>
      </c>
      <c r="E1413" s="10" t="s">
        <v>8451</v>
      </c>
      <c r="F1413" s="10">
        <v>100</v>
      </c>
      <c r="G1413" s="10" t="s">
        <v>11673</v>
      </c>
      <c r="H1413" s="10" t="s">
        <v>8452</v>
      </c>
      <c r="I1413" s="10" t="s">
        <v>8453</v>
      </c>
      <c r="J1413" s="10" t="s">
        <v>8454</v>
      </c>
    </row>
    <row r="1414" spans="1:13" s="10" customFormat="1" ht="12.75" customHeight="1" x14ac:dyDescent="0.2">
      <c r="A1414" s="10" t="s">
        <v>8455</v>
      </c>
      <c r="B1414" s="10" t="s">
        <v>2010</v>
      </c>
      <c r="C1414" s="10" t="s">
        <v>9417</v>
      </c>
      <c r="E1414" s="10" t="s">
        <v>9081</v>
      </c>
      <c r="F1414" s="10">
        <v>100</v>
      </c>
      <c r="G1414" s="10" t="s">
        <v>11673</v>
      </c>
      <c r="H1414" s="10" t="s">
        <v>2012</v>
      </c>
      <c r="I1414" s="10" t="s">
        <v>11977</v>
      </c>
      <c r="J1414" s="10" t="s">
        <v>2013</v>
      </c>
      <c r="K1414" s="10" t="s">
        <v>12387</v>
      </c>
      <c r="L1414" s="10" t="s">
        <v>12388</v>
      </c>
    </row>
    <row r="1415" spans="1:13" s="10" customFormat="1" ht="12.75" customHeight="1" x14ac:dyDescent="0.2">
      <c r="A1415" s="10" t="s">
        <v>8456</v>
      </c>
      <c r="B1415" s="10" t="s">
        <v>8457</v>
      </c>
      <c r="C1415" s="10" t="s">
        <v>9435</v>
      </c>
      <c r="D1415" s="10" t="s">
        <v>8458</v>
      </c>
      <c r="E1415" s="10" t="s">
        <v>8459</v>
      </c>
      <c r="F1415" s="10">
        <v>10</v>
      </c>
      <c r="G1415" s="10" t="s">
        <v>11673</v>
      </c>
      <c r="H1415" s="10" t="s">
        <v>8460</v>
      </c>
      <c r="I1415" s="10" t="s">
        <v>8461</v>
      </c>
      <c r="J1415" s="10" t="s">
        <v>8462</v>
      </c>
      <c r="K1415" s="10" t="s">
        <v>12387</v>
      </c>
      <c r="L1415" s="10" t="s">
        <v>12388</v>
      </c>
    </row>
    <row r="1416" spans="1:13" s="10" customFormat="1" ht="12.75" customHeight="1" x14ac:dyDescent="0.2">
      <c r="A1416" s="10" t="s">
        <v>8463</v>
      </c>
      <c r="C1416" s="10" t="s">
        <v>11669</v>
      </c>
      <c r="D1416" s="24">
        <v>330477</v>
      </c>
      <c r="E1416" s="10" t="s">
        <v>1782</v>
      </c>
      <c r="F1416" s="10">
        <v>100</v>
      </c>
      <c r="G1416" s="10" t="s">
        <v>11384</v>
      </c>
      <c r="H1416" s="16" t="s">
        <v>8464</v>
      </c>
      <c r="I1416" s="10" t="s">
        <v>8465</v>
      </c>
      <c r="J1416" s="10" t="s">
        <v>8466</v>
      </c>
    </row>
    <row r="1417" spans="1:13" s="10" customFormat="1" ht="12.75" customHeight="1" x14ac:dyDescent="0.2">
      <c r="A1417" s="10" t="s">
        <v>8467</v>
      </c>
      <c r="B1417" s="10" t="s">
        <v>8468</v>
      </c>
      <c r="C1417" s="10" t="s">
        <v>11663</v>
      </c>
      <c r="D1417" s="24">
        <v>12119</v>
      </c>
      <c r="F1417" s="10">
        <v>100</v>
      </c>
      <c r="G1417" s="10" t="s">
        <v>11673</v>
      </c>
      <c r="H1417" s="10" t="s">
        <v>8469</v>
      </c>
      <c r="I1417" s="10" t="s">
        <v>8470</v>
      </c>
      <c r="J1417" s="10" t="s">
        <v>8471</v>
      </c>
    </row>
    <row r="1418" spans="1:13" s="10" customFormat="1" ht="12.75" customHeight="1" x14ac:dyDescent="0.2">
      <c r="A1418" s="10" t="s">
        <v>8472</v>
      </c>
      <c r="B1418" s="10" t="s">
        <v>8473</v>
      </c>
      <c r="C1418" s="10" t="s">
        <v>11663</v>
      </c>
      <c r="D1418" s="24">
        <v>25911</v>
      </c>
      <c r="F1418" s="10">
        <v>25</v>
      </c>
      <c r="G1418" s="10" t="s">
        <v>11384</v>
      </c>
      <c r="H1418" s="10" t="s">
        <v>8474</v>
      </c>
      <c r="I1418" s="10" t="s">
        <v>8475</v>
      </c>
      <c r="J1418" s="10" t="s">
        <v>8476</v>
      </c>
    </row>
    <row r="1419" spans="1:13" s="10" customFormat="1" ht="12.75" customHeight="1" x14ac:dyDescent="0.2">
      <c r="A1419" s="10" t="s">
        <v>8477</v>
      </c>
      <c r="B1419" s="10" t="s">
        <v>8478</v>
      </c>
      <c r="C1419" s="10" t="s">
        <v>8566</v>
      </c>
      <c r="D1419" s="24">
        <v>172049</v>
      </c>
      <c r="E1419" s="10" t="s">
        <v>8479</v>
      </c>
      <c r="F1419" s="10">
        <v>100</v>
      </c>
      <c r="G1419" s="10" t="s">
        <v>11673</v>
      </c>
      <c r="H1419" s="10" t="s">
        <v>8480</v>
      </c>
      <c r="I1419" s="10" t="s">
        <v>9925</v>
      </c>
      <c r="J1419" s="10" t="s">
        <v>9694</v>
      </c>
      <c r="K1419" s="10" t="s">
        <v>1786</v>
      </c>
    </row>
    <row r="1420" spans="1:13" s="10" customFormat="1" ht="12.75" customHeight="1" x14ac:dyDescent="0.2">
      <c r="A1420" s="10" t="s">
        <v>9695</v>
      </c>
      <c r="C1420" s="10" t="s">
        <v>11663</v>
      </c>
      <c r="D1420" s="24">
        <v>35702</v>
      </c>
      <c r="E1420" s="10" t="s">
        <v>9696</v>
      </c>
      <c r="F1420" s="10">
        <v>5</v>
      </c>
      <c r="G1420" s="10" t="s">
        <v>11673</v>
      </c>
      <c r="H1420" s="10" t="s">
        <v>9697</v>
      </c>
      <c r="I1420" s="10" t="s">
        <v>9698</v>
      </c>
      <c r="J1420" s="10" t="s">
        <v>9699</v>
      </c>
      <c r="K1420" s="10" t="s">
        <v>12387</v>
      </c>
      <c r="L1420" s="10" t="s">
        <v>12388</v>
      </c>
    </row>
    <row r="1421" spans="1:13" s="10" customFormat="1" ht="12.75" customHeight="1" x14ac:dyDescent="0.2">
      <c r="A1421" s="10" t="s">
        <v>9700</v>
      </c>
      <c r="B1421" s="10" t="s">
        <v>9701</v>
      </c>
      <c r="C1421" s="10" t="s">
        <v>8566</v>
      </c>
      <c r="D1421" s="24">
        <v>368954</v>
      </c>
      <c r="E1421" s="10" t="s">
        <v>9702</v>
      </c>
      <c r="F1421" s="10">
        <v>1</v>
      </c>
      <c r="G1421" s="10" t="s">
        <v>11673</v>
      </c>
      <c r="H1421" s="10" t="s">
        <v>9703</v>
      </c>
      <c r="I1421" s="10" t="s">
        <v>9704</v>
      </c>
      <c r="J1421" s="10" t="s">
        <v>9705</v>
      </c>
    </row>
    <row r="1422" spans="1:13" s="10" customFormat="1" ht="12.75" customHeight="1" x14ac:dyDescent="0.2">
      <c r="A1422" s="10" t="s">
        <v>9706</v>
      </c>
      <c r="C1422" s="10" t="s">
        <v>8566</v>
      </c>
      <c r="D1422" s="24" t="s">
        <v>9707</v>
      </c>
      <c r="F1422" s="10">
        <v>100</v>
      </c>
      <c r="G1422" s="10" t="s">
        <v>11673</v>
      </c>
      <c r="H1422" s="10" t="s">
        <v>9708</v>
      </c>
      <c r="I1422" s="10" t="s">
        <v>3306</v>
      </c>
      <c r="J1422" s="10" t="s">
        <v>9709</v>
      </c>
      <c r="K1422" s="10" t="s">
        <v>11936</v>
      </c>
    </row>
    <row r="1423" spans="1:13" s="10" customFormat="1" ht="12.75" customHeight="1" x14ac:dyDescent="0.2">
      <c r="A1423" s="10" t="s">
        <v>9706</v>
      </c>
      <c r="C1423" s="10" t="s">
        <v>11663</v>
      </c>
      <c r="D1423" s="24">
        <v>12171</v>
      </c>
      <c r="E1423" s="10" t="s">
        <v>6574</v>
      </c>
      <c r="F1423" s="10">
        <v>25</v>
      </c>
      <c r="G1423" s="10" t="s">
        <v>11673</v>
      </c>
      <c r="H1423" s="10" t="s">
        <v>9708</v>
      </c>
      <c r="I1423" s="10" t="s">
        <v>3306</v>
      </c>
      <c r="J1423" s="10" t="s">
        <v>9709</v>
      </c>
      <c r="K1423" s="10" t="s">
        <v>8872</v>
      </c>
    </row>
    <row r="1424" spans="1:13" s="10" customFormat="1" ht="12.75" customHeight="1" x14ac:dyDescent="0.2">
      <c r="A1424" s="10" t="s">
        <v>9710</v>
      </c>
      <c r="B1424" s="10" t="s">
        <v>9711</v>
      </c>
      <c r="C1424" s="10" t="s">
        <v>8566</v>
      </c>
      <c r="D1424" s="24">
        <v>411035</v>
      </c>
      <c r="F1424" s="10">
        <v>1</v>
      </c>
      <c r="G1424" s="10" t="s">
        <v>11673</v>
      </c>
      <c r="H1424" s="10" t="s">
        <v>9712</v>
      </c>
      <c r="I1424" s="10" t="s">
        <v>9713</v>
      </c>
      <c r="J1424" s="10" t="s">
        <v>9714</v>
      </c>
    </row>
    <row r="1425" spans="1:13" s="10" customFormat="1" ht="12.75" customHeight="1" x14ac:dyDescent="0.2">
      <c r="A1425" s="10" t="s">
        <v>9715</v>
      </c>
      <c r="B1425" s="10" t="s">
        <v>9716</v>
      </c>
      <c r="C1425" s="10" t="s">
        <v>8566</v>
      </c>
      <c r="D1425" s="24" t="s">
        <v>9717</v>
      </c>
      <c r="E1425" s="10" t="s">
        <v>1782</v>
      </c>
      <c r="F1425" s="10">
        <v>100</v>
      </c>
      <c r="G1425" s="10" t="s">
        <v>11673</v>
      </c>
      <c r="H1425" s="10" t="s">
        <v>9718</v>
      </c>
      <c r="I1425" s="10" t="s">
        <v>9719</v>
      </c>
      <c r="J1425" s="10" t="s">
        <v>9720</v>
      </c>
    </row>
    <row r="1426" spans="1:13" s="10" customFormat="1" ht="12.75" customHeight="1" x14ac:dyDescent="0.2">
      <c r="A1426" s="10" t="s">
        <v>9721</v>
      </c>
      <c r="B1426" s="10" t="s">
        <v>9722</v>
      </c>
      <c r="C1426" s="10" t="s">
        <v>9723</v>
      </c>
      <c r="D1426" s="10" t="s">
        <v>12824</v>
      </c>
      <c r="E1426" s="10" t="s">
        <v>9724</v>
      </c>
      <c r="F1426" s="10">
        <v>25</v>
      </c>
      <c r="G1426" s="10" t="s">
        <v>11673</v>
      </c>
      <c r="H1426" s="10" t="s">
        <v>9725</v>
      </c>
      <c r="I1426" s="10" t="s">
        <v>9726</v>
      </c>
      <c r="J1426" s="10" t="s">
        <v>9727</v>
      </c>
      <c r="K1426" s="10" t="s">
        <v>12387</v>
      </c>
      <c r="L1426" s="10" t="s">
        <v>12388</v>
      </c>
    </row>
    <row r="1427" spans="1:13" s="10" customFormat="1" ht="12.75" customHeight="1" x14ac:dyDescent="0.2">
      <c r="A1427" s="10" t="s">
        <v>9728</v>
      </c>
      <c r="C1427" s="10" t="s">
        <v>4414</v>
      </c>
      <c r="E1427" s="10" t="s">
        <v>9729</v>
      </c>
      <c r="F1427" s="10">
        <v>1</v>
      </c>
      <c r="G1427" s="10" t="s">
        <v>11673</v>
      </c>
      <c r="H1427" s="10" t="s">
        <v>9730</v>
      </c>
      <c r="I1427" s="10" t="s">
        <v>9731</v>
      </c>
      <c r="J1427" s="10" t="s">
        <v>9732</v>
      </c>
    </row>
    <row r="1428" spans="1:13" s="10" customFormat="1" ht="12.75" customHeight="1" x14ac:dyDescent="0.2">
      <c r="A1428" s="10" t="s">
        <v>6433</v>
      </c>
      <c r="C1428" s="10" t="s">
        <v>6434</v>
      </c>
      <c r="E1428" s="10" t="s">
        <v>6435</v>
      </c>
      <c r="F1428" s="10">
        <v>500</v>
      </c>
      <c r="G1428" s="10" t="s">
        <v>11673</v>
      </c>
      <c r="H1428" s="10" t="s">
        <v>6436</v>
      </c>
      <c r="I1428" s="10" t="s">
        <v>6437</v>
      </c>
      <c r="J1428" s="10" t="s">
        <v>6438</v>
      </c>
      <c r="K1428" s="10" t="s">
        <v>798</v>
      </c>
    </row>
    <row r="1429" spans="1:13" s="10" customFormat="1" ht="12.75" customHeight="1" x14ac:dyDescent="0.2">
      <c r="A1429" s="10" t="s">
        <v>6439</v>
      </c>
      <c r="B1429" s="10" t="s">
        <v>6440</v>
      </c>
      <c r="C1429" s="10" t="s">
        <v>8566</v>
      </c>
      <c r="D1429" s="24" t="s">
        <v>6441</v>
      </c>
      <c r="E1429" s="10" t="s">
        <v>6442</v>
      </c>
      <c r="F1429" s="10" t="s">
        <v>1880</v>
      </c>
      <c r="G1429" s="10" t="s">
        <v>11673</v>
      </c>
      <c r="H1429" s="10" t="s">
        <v>6443</v>
      </c>
      <c r="I1429" s="10" t="s">
        <v>8385</v>
      </c>
      <c r="J1429" s="10" t="s">
        <v>6444</v>
      </c>
      <c r="K1429" s="10" t="s">
        <v>8872</v>
      </c>
    </row>
    <row r="1430" spans="1:13" s="10" customFormat="1" ht="12.75" customHeight="1" x14ac:dyDescent="0.2">
      <c r="A1430" s="10" t="s">
        <v>6445</v>
      </c>
      <c r="C1430" s="10" t="s">
        <v>11669</v>
      </c>
      <c r="D1430" s="24">
        <v>17049</v>
      </c>
      <c r="E1430" s="10" t="s">
        <v>6446</v>
      </c>
      <c r="F1430" s="10">
        <v>5</v>
      </c>
      <c r="G1430" s="10" t="s">
        <v>11673</v>
      </c>
      <c r="H1430" s="10" t="s">
        <v>6447</v>
      </c>
      <c r="I1430" s="10" t="s">
        <v>11034</v>
      </c>
      <c r="J1430" s="10" t="s">
        <v>6448</v>
      </c>
      <c r="K1430" s="10" t="s">
        <v>12387</v>
      </c>
      <c r="L1430" s="10" t="s">
        <v>12388</v>
      </c>
    </row>
    <row r="1431" spans="1:13" s="10" customFormat="1" ht="12.75" customHeight="1" x14ac:dyDescent="0.2">
      <c r="A1431" s="10" t="s">
        <v>12813</v>
      </c>
      <c r="C1431" s="10" t="s">
        <v>11663</v>
      </c>
      <c r="D1431" s="10">
        <v>357820050</v>
      </c>
      <c r="E1431" s="10" t="s">
        <v>6449</v>
      </c>
      <c r="F1431" s="10" t="s">
        <v>12586</v>
      </c>
      <c r="G1431" s="10" t="s">
        <v>11673</v>
      </c>
      <c r="H1431" s="10" t="s">
        <v>12219</v>
      </c>
      <c r="I1431" s="10" t="s">
        <v>12812</v>
      </c>
      <c r="J1431" s="10" t="s">
        <v>12220</v>
      </c>
      <c r="K1431" s="10" t="s">
        <v>8872</v>
      </c>
      <c r="L1431" s="10" t="s">
        <v>12387</v>
      </c>
      <c r="M1431" s="10" t="s">
        <v>12388</v>
      </c>
    </row>
    <row r="1432" spans="1:13" s="10" customFormat="1" ht="12.75" customHeight="1" x14ac:dyDescent="0.2">
      <c r="A1432" s="10" t="s">
        <v>6450</v>
      </c>
      <c r="B1432" s="10" t="s">
        <v>6451</v>
      </c>
      <c r="C1432" s="10" t="s">
        <v>8566</v>
      </c>
      <c r="D1432" s="24">
        <v>155233</v>
      </c>
      <c r="E1432" s="10" t="s">
        <v>6456</v>
      </c>
      <c r="F1432" s="10">
        <v>25</v>
      </c>
      <c r="G1432" s="10" t="s">
        <v>11673</v>
      </c>
      <c r="H1432" s="10" t="s">
        <v>6453</v>
      </c>
      <c r="I1432" s="10" t="s">
        <v>6454</v>
      </c>
      <c r="J1432" s="10" t="s">
        <v>6455</v>
      </c>
    </row>
    <row r="1433" spans="1:13" s="10" customFormat="1" ht="12.75" customHeight="1" x14ac:dyDescent="0.2">
      <c r="A1433" s="10" t="s">
        <v>6457</v>
      </c>
      <c r="B1433" s="10" t="s">
        <v>6458</v>
      </c>
      <c r="C1433" s="10" t="s">
        <v>8566</v>
      </c>
      <c r="D1433" s="24" t="s">
        <v>6459</v>
      </c>
      <c r="E1433" s="10" t="s">
        <v>6452</v>
      </c>
      <c r="F1433" s="10">
        <v>25</v>
      </c>
      <c r="G1433" s="10" t="s">
        <v>11673</v>
      </c>
      <c r="H1433" s="10" t="s">
        <v>6460</v>
      </c>
      <c r="I1433" s="10" t="s">
        <v>6454</v>
      </c>
      <c r="J1433" s="10" t="s">
        <v>6461</v>
      </c>
    </row>
    <row r="1434" spans="1:13" s="10" customFormat="1" ht="12.75" customHeight="1" x14ac:dyDescent="0.2">
      <c r="A1434" s="10" t="s">
        <v>6462</v>
      </c>
      <c r="B1434" s="10" t="s">
        <v>6463</v>
      </c>
      <c r="C1434" s="10" t="s">
        <v>11663</v>
      </c>
      <c r="D1434" s="24">
        <v>12151</v>
      </c>
      <c r="E1434" s="10" t="s">
        <v>8479</v>
      </c>
      <c r="F1434" s="10">
        <v>100</v>
      </c>
      <c r="G1434" s="10" t="s">
        <v>11673</v>
      </c>
      <c r="H1434" s="10" t="s">
        <v>6464</v>
      </c>
      <c r="I1434" s="10" t="s">
        <v>6454</v>
      </c>
      <c r="J1434" s="10" t="s">
        <v>6465</v>
      </c>
    </row>
    <row r="1435" spans="1:13" s="10" customFormat="1" ht="12.75" customHeight="1" x14ac:dyDescent="0.2">
      <c r="A1435" s="10" t="s">
        <v>6466</v>
      </c>
      <c r="B1435" s="10" t="s">
        <v>6467</v>
      </c>
      <c r="C1435" s="10" t="s">
        <v>8566</v>
      </c>
      <c r="D1435" s="24" t="s">
        <v>6468</v>
      </c>
      <c r="E1435" s="10" t="s">
        <v>7468</v>
      </c>
      <c r="F1435" s="10">
        <v>10</v>
      </c>
      <c r="G1435" s="10" t="s">
        <v>11673</v>
      </c>
      <c r="H1435" s="10" t="s">
        <v>6469</v>
      </c>
      <c r="I1435" s="10" t="s">
        <v>9652</v>
      </c>
      <c r="J1435" s="10" t="s">
        <v>6470</v>
      </c>
      <c r="K1435" s="10" t="s">
        <v>12387</v>
      </c>
      <c r="L1435" s="10" t="s">
        <v>12388</v>
      </c>
    </row>
    <row r="1436" spans="1:13" s="10" customFormat="1" ht="12.75" customHeight="1" x14ac:dyDescent="0.2">
      <c r="A1436" s="10" t="s">
        <v>12810</v>
      </c>
      <c r="B1436" s="10" t="s">
        <v>9524</v>
      </c>
      <c r="C1436" s="10" t="s">
        <v>8566</v>
      </c>
      <c r="D1436" s="24">
        <v>144908</v>
      </c>
      <c r="E1436" s="10" t="s">
        <v>1974</v>
      </c>
      <c r="F1436" s="10">
        <v>50</v>
      </c>
      <c r="G1436" s="10" t="s">
        <v>11673</v>
      </c>
      <c r="H1436" s="10" t="s">
        <v>9527</v>
      </c>
      <c r="I1436" s="10" t="s">
        <v>8550</v>
      </c>
      <c r="J1436" s="10" t="s">
        <v>9528</v>
      </c>
      <c r="K1436" s="10" t="s">
        <v>12387</v>
      </c>
      <c r="L1436" s="10" t="s">
        <v>12388</v>
      </c>
    </row>
    <row r="1437" spans="1:13" s="10" customFormat="1" ht="12.75" customHeight="1" x14ac:dyDescent="0.2">
      <c r="A1437" s="10" t="s">
        <v>6471</v>
      </c>
      <c r="B1437" s="10" t="s">
        <v>6472</v>
      </c>
      <c r="C1437" s="10" t="s">
        <v>8566</v>
      </c>
      <c r="D1437" s="24">
        <v>114995</v>
      </c>
      <c r="E1437" s="10" t="s">
        <v>6473</v>
      </c>
      <c r="F1437" s="10">
        <v>5</v>
      </c>
      <c r="G1437" s="10" t="s">
        <v>11673</v>
      </c>
      <c r="H1437" s="10" t="s">
        <v>6474</v>
      </c>
      <c r="I1437" s="10" t="s">
        <v>9652</v>
      </c>
      <c r="J1437" s="10" t="s">
        <v>6475</v>
      </c>
      <c r="K1437" s="10" t="s">
        <v>12387</v>
      </c>
      <c r="L1437" s="10" t="s">
        <v>12388</v>
      </c>
    </row>
    <row r="1438" spans="1:13" s="10" customFormat="1" ht="12.75" customHeight="1" x14ac:dyDescent="0.2">
      <c r="A1438" s="10" t="s">
        <v>6476</v>
      </c>
      <c r="B1438" s="10" t="s">
        <v>6477</v>
      </c>
      <c r="C1438" s="10" t="s">
        <v>8566</v>
      </c>
      <c r="D1438" s="24">
        <v>303046</v>
      </c>
      <c r="E1438" s="10" t="s">
        <v>6478</v>
      </c>
      <c r="F1438" s="10">
        <v>1</v>
      </c>
      <c r="G1438" s="10" t="s">
        <v>11673</v>
      </c>
      <c r="H1438" s="10" t="s">
        <v>6479</v>
      </c>
      <c r="I1438" s="10" t="s">
        <v>9652</v>
      </c>
      <c r="J1438" s="10" t="s">
        <v>6480</v>
      </c>
      <c r="K1438" s="10" t="s">
        <v>12387</v>
      </c>
      <c r="L1438" s="10" t="s">
        <v>12388</v>
      </c>
    </row>
    <row r="1439" spans="1:13" s="10" customFormat="1" ht="12.75" customHeight="1" x14ac:dyDescent="0.2">
      <c r="A1439" s="10" t="s">
        <v>6481</v>
      </c>
      <c r="B1439" s="10" t="s">
        <v>6482</v>
      </c>
      <c r="C1439" s="10" t="s">
        <v>11663</v>
      </c>
      <c r="D1439" s="24">
        <v>17108</v>
      </c>
      <c r="E1439" s="10" t="s">
        <v>6483</v>
      </c>
      <c r="F1439" s="10">
        <v>25</v>
      </c>
      <c r="G1439" s="10" t="s">
        <v>11673</v>
      </c>
      <c r="H1439" s="10" t="s">
        <v>6484</v>
      </c>
      <c r="I1439" s="10" t="s">
        <v>3306</v>
      </c>
      <c r="J1439" s="10" t="s">
        <v>6485</v>
      </c>
    </row>
    <row r="1440" spans="1:13" s="10" customFormat="1" ht="12.75" customHeight="1" x14ac:dyDescent="0.2">
      <c r="A1440" s="10" t="s">
        <v>6486</v>
      </c>
      <c r="B1440" s="10" t="s">
        <v>6487</v>
      </c>
      <c r="C1440" s="10" t="s">
        <v>11663</v>
      </c>
      <c r="D1440" s="24">
        <v>16257</v>
      </c>
      <c r="E1440" s="10" t="s">
        <v>6488</v>
      </c>
      <c r="F1440" s="10">
        <v>5</v>
      </c>
      <c r="G1440" s="10" t="s">
        <v>11673</v>
      </c>
      <c r="H1440" s="10" t="s">
        <v>6489</v>
      </c>
      <c r="I1440" s="10" t="s">
        <v>3306</v>
      </c>
      <c r="J1440" s="10" t="s">
        <v>6490</v>
      </c>
      <c r="K1440" s="10" t="s">
        <v>12387</v>
      </c>
      <c r="L1440" s="10" t="s">
        <v>12388</v>
      </c>
    </row>
    <row r="1441" spans="1:12" s="10" customFormat="1" ht="12.75" customHeight="1" x14ac:dyDescent="0.2">
      <c r="A1441" s="10" t="s">
        <v>6491</v>
      </c>
      <c r="B1441" s="10" t="s">
        <v>12807</v>
      </c>
      <c r="C1441" s="10" t="s">
        <v>8566</v>
      </c>
      <c r="D1441" s="24">
        <v>144916</v>
      </c>
      <c r="E1441" s="10" t="s">
        <v>1995</v>
      </c>
      <c r="F1441" s="10">
        <v>50</v>
      </c>
      <c r="G1441" s="10" t="s">
        <v>11673</v>
      </c>
      <c r="H1441" s="10" t="s">
        <v>6492</v>
      </c>
      <c r="I1441" s="10" t="s">
        <v>8550</v>
      </c>
      <c r="J1441" s="10" t="s">
        <v>6493</v>
      </c>
      <c r="K1441" s="10" t="s">
        <v>12387</v>
      </c>
      <c r="L1441" s="10" t="s">
        <v>12388</v>
      </c>
    </row>
    <row r="1442" spans="1:12" s="10" customFormat="1" ht="12.75" customHeight="1" x14ac:dyDescent="0.2">
      <c r="A1442" s="10" t="s">
        <v>6494</v>
      </c>
      <c r="C1442" s="10" t="s">
        <v>11669</v>
      </c>
      <c r="D1442" s="24">
        <v>9662</v>
      </c>
      <c r="F1442" s="10">
        <v>5</v>
      </c>
      <c r="G1442" s="10" t="s">
        <v>11673</v>
      </c>
      <c r="H1442" s="10" t="s">
        <v>6495</v>
      </c>
      <c r="I1442" s="10" t="s">
        <v>8311</v>
      </c>
      <c r="J1442" s="10" t="s">
        <v>6496</v>
      </c>
      <c r="K1442" s="10" t="s">
        <v>871</v>
      </c>
    </row>
    <row r="1443" spans="1:12" s="10" customFormat="1" ht="12.75" customHeight="1" x14ac:dyDescent="0.2">
      <c r="A1443" s="10" t="s">
        <v>6497</v>
      </c>
      <c r="B1443" s="10" t="s">
        <v>6498</v>
      </c>
      <c r="C1443" s="10" t="s">
        <v>11669</v>
      </c>
      <c r="D1443" s="24">
        <v>55665</v>
      </c>
      <c r="E1443" s="10" t="s">
        <v>6499</v>
      </c>
      <c r="F1443" s="10">
        <v>5</v>
      </c>
      <c r="G1443" s="10" t="s">
        <v>11384</v>
      </c>
      <c r="H1443" s="10" t="s">
        <v>6500</v>
      </c>
      <c r="I1443" s="10" t="s">
        <v>11390</v>
      </c>
      <c r="J1443" s="10" t="s">
        <v>6501</v>
      </c>
    </row>
    <row r="1444" spans="1:12" s="10" customFormat="1" ht="12.75" customHeight="1" x14ac:dyDescent="0.2">
      <c r="A1444" s="10" t="s">
        <v>6502</v>
      </c>
      <c r="C1444" s="10" t="s">
        <v>8566</v>
      </c>
      <c r="D1444" s="24">
        <v>512834</v>
      </c>
      <c r="E1444" s="10" t="s">
        <v>6503</v>
      </c>
      <c r="F1444" s="10" t="s">
        <v>12750</v>
      </c>
      <c r="G1444" s="10" t="s">
        <v>11673</v>
      </c>
      <c r="H1444" s="10" t="s">
        <v>6504</v>
      </c>
      <c r="I1444" s="10" t="s">
        <v>6505</v>
      </c>
      <c r="J1444" s="10" t="s">
        <v>6506</v>
      </c>
      <c r="K1444" s="10" t="s">
        <v>12387</v>
      </c>
      <c r="L1444" s="10" t="s">
        <v>12388</v>
      </c>
    </row>
    <row r="1445" spans="1:12" s="10" customFormat="1" ht="12.75" customHeight="1" x14ac:dyDescent="0.2">
      <c r="A1445" s="10" t="s">
        <v>6507</v>
      </c>
      <c r="B1445" s="10" t="s">
        <v>6508</v>
      </c>
      <c r="C1445" s="10" t="s">
        <v>11663</v>
      </c>
      <c r="D1445" s="24" t="s">
        <v>6509</v>
      </c>
      <c r="E1445" s="10" t="s">
        <v>6499</v>
      </c>
      <c r="F1445" s="10">
        <v>25</v>
      </c>
      <c r="G1445" s="10" t="s">
        <v>11673</v>
      </c>
      <c r="H1445" s="10" t="s">
        <v>6510</v>
      </c>
      <c r="I1445" s="10" t="s">
        <v>8856</v>
      </c>
      <c r="J1445" s="10" t="s">
        <v>6511</v>
      </c>
      <c r="K1445" s="10" t="s">
        <v>12387</v>
      </c>
      <c r="L1445" s="10" t="s">
        <v>12388</v>
      </c>
    </row>
    <row r="1446" spans="1:12" s="10" customFormat="1" ht="12.75" customHeight="1" x14ac:dyDescent="0.2">
      <c r="A1446" s="10" t="s">
        <v>6512</v>
      </c>
      <c r="C1446" s="10" t="s">
        <v>11663</v>
      </c>
      <c r="D1446" s="24">
        <v>34765</v>
      </c>
      <c r="E1446" s="10" t="s">
        <v>9702</v>
      </c>
      <c r="F1446" s="10">
        <v>25</v>
      </c>
      <c r="G1446" s="10" t="s">
        <v>11673</v>
      </c>
      <c r="H1446" s="10" t="s">
        <v>6513</v>
      </c>
      <c r="I1446" s="10" t="s">
        <v>6514</v>
      </c>
      <c r="J1446" s="10" t="s">
        <v>6515</v>
      </c>
      <c r="K1446" s="10" t="s">
        <v>11117</v>
      </c>
    </row>
    <row r="1447" spans="1:12" s="10" customFormat="1" ht="12.75" customHeight="1" x14ac:dyDescent="0.2">
      <c r="A1447" s="10" t="s">
        <v>6517</v>
      </c>
      <c r="C1447" s="10" t="s">
        <v>8566</v>
      </c>
      <c r="D1447" s="24">
        <v>400424</v>
      </c>
      <c r="E1447" s="10" t="s">
        <v>6518</v>
      </c>
      <c r="F1447" s="10">
        <v>50</v>
      </c>
      <c r="G1447" s="10" t="s">
        <v>11673</v>
      </c>
      <c r="H1447" s="10" t="s">
        <v>6519</v>
      </c>
      <c r="I1447" s="10" t="s">
        <v>6520</v>
      </c>
      <c r="J1447" s="10" t="s">
        <v>6521</v>
      </c>
    </row>
    <row r="1448" spans="1:12" s="10" customFormat="1" ht="12.75" customHeight="1" x14ac:dyDescent="0.2">
      <c r="A1448" s="10" t="s">
        <v>6522</v>
      </c>
      <c r="C1448" s="10" t="s">
        <v>8566</v>
      </c>
      <c r="D1448" s="24">
        <v>297003</v>
      </c>
      <c r="E1448" s="10" t="s">
        <v>1991</v>
      </c>
      <c r="F1448" s="10">
        <v>10</v>
      </c>
      <c r="G1448" s="10" t="s">
        <v>11673</v>
      </c>
      <c r="H1448" s="10" t="s">
        <v>6523</v>
      </c>
      <c r="I1448" s="10" t="s">
        <v>9355</v>
      </c>
      <c r="J1448" s="10" t="s">
        <v>6524</v>
      </c>
    </row>
    <row r="1449" spans="1:12" s="10" customFormat="1" ht="12.75" customHeight="1" x14ac:dyDescent="0.2">
      <c r="A1449" s="10" t="s">
        <v>6526</v>
      </c>
      <c r="B1449" s="10" t="s">
        <v>6525</v>
      </c>
      <c r="C1449" s="10" t="s">
        <v>8566</v>
      </c>
      <c r="D1449" s="24">
        <v>387711</v>
      </c>
      <c r="E1449" s="10" t="s">
        <v>8919</v>
      </c>
      <c r="F1449" s="10">
        <v>10</v>
      </c>
      <c r="G1449" s="10" t="s">
        <v>11673</v>
      </c>
      <c r="H1449" s="10" t="s">
        <v>6527</v>
      </c>
      <c r="I1449" s="10" t="s">
        <v>6528</v>
      </c>
      <c r="J1449" s="10" t="s">
        <v>6529</v>
      </c>
      <c r="K1449" s="10" t="s">
        <v>12387</v>
      </c>
      <c r="L1449" s="10" t="s">
        <v>12514</v>
      </c>
    </row>
    <row r="1450" spans="1:12" s="10" customFormat="1" ht="12.75" customHeight="1" x14ac:dyDescent="0.2">
      <c r="A1450" s="10" t="s">
        <v>6530</v>
      </c>
      <c r="B1450" s="10" t="s">
        <v>6531</v>
      </c>
      <c r="C1450" s="10" t="s">
        <v>11663</v>
      </c>
      <c r="D1450" s="24">
        <v>41618</v>
      </c>
      <c r="E1450" s="10" t="s">
        <v>6532</v>
      </c>
      <c r="F1450" s="10">
        <v>5</v>
      </c>
      <c r="G1450" s="10" t="s">
        <v>11673</v>
      </c>
      <c r="H1450" s="10" t="s">
        <v>6533</v>
      </c>
      <c r="I1450" s="10" t="s">
        <v>6534</v>
      </c>
      <c r="J1450" s="10" t="s">
        <v>6535</v>
      </c>
      <c r="K1450" s="10" t="s">
        <v>7871</v>
      </c>
    </row>
    <row r="1451" spans="1:12" s="10" customFormat="1" ht="12.75" customHeight="1" x14ac:dyDescent="0.2">
      <c r="A1451" s="10" t="s">
        <v>6536</v>
      </c>
      <c r="C1451" s="10" t="s">
        <v>11669</v>
      </c>
      <c r="D1451" s="24">
        <v>55969</v>
      </c>
      <c r="E1451" s="10" t="s">
        <v>6537</v>
      </c>
      <c r="F1451" s="10" t="s">
        <v>12586</v>
      </c>
      <c r="G1451" s="10" t="s">
        <v>11673</v>
      </c>
      <c r="H1451" s="10" t="s">
        <v>6538</v>
      </c>
      <c r="I1451" s="10" t="s">
        <v>6534</v>
      </c>
      <c r="J1451" s="10" t="s">
        <v>6539</v>
      </c>
      <c r="K1451" s="10" t="s">
        <v>12387</v>
      </c>
      <c r="L1451" s="10" t="s">
        <v>12388</v>
      </c>
    </row>
    <row r="1452" spans="1:12" s="10" customFormat="1" ht="12.75" customHeight="1" x14ac:dyDescent="0.2">
      <c r="A1452" s="10" t="s">
        <v>6540</v>
      </c>
      <c r="C1452" s="10" t="s">
        <v>8566</v>
      </c>
      <c r="D1452" s="24">
        <v>144320</v>
      </c>
      <c r="F1452" s="10">
        <v>5</v>
      </c>
      <c r="G1452" s="10" t="s">
        <v>11673</v>
      </c>
      <c r="H1452" s="10" t="s">
        <v>6541</v>
      </c>
      <c r="I1452" s="10" t="s">
        <v>6534</v>
      </c>
      <c r="J1452" s="10" t="s">
        <v>6542</v>
      </c>
    </row>
    <row r="1453" spans="1:12" s="10" customFormat="1" ht="12.75" customHeight="1" x14ac:dyDescent="0.2">
      <c r="A1453" s="10" t="s">
        <v>6543</v>
      </c>
      <c r="C1453" s="10" t="s">
        <v>9435</v>
      </c>
      <c r="D1453" s="10" t="s">
        <v>6544</v>
      </c>
      <c r="E1453" s="10" t="s">
        <v>6545</v>
      </c>
      <c r="F1453" s="10" t="s">
        <v>12578</v>
      </c>
      <c r="G1453" s="10" t="s">
        <v>11673</v>
      </c>
      <c r="H1453" s="10" t="s">
        <v>6546</v>
      </c>
      <c r="I1453" s="10" t="s">
        <v>6547</v>
      </c>
      <c r="J1453" s="10" t="s">
        <v>6548</v>
      </c>
      <c r="K1453" s="10" t="s">
        <v>12387</v>
      </c>
      <c r="L1453" s="10" t="s">
        <v>12388</v>
      </c>
    </row>
    <row r="1454" spans="1:12" s="10" customFormat="1" ht="12.75" customHeight="1" x14ac:dyDescent="0.2">
      <c r="A1454" s="10" t="s">
        <v>6549</v>
      </c>
      <c r="C1454" s="10" t="s">
        <v>8566</v>
      </c>
      <c r="D1454" s="24">
        <v>385751</v>
      </c>
      <c r="E1454" s="10" t="s">
        <v>6550</v>
      </c>
      <c r="F1454" s="10">
        <v>25</v>
      </c>
      <c r="G1454" s="10" t="s">
        <v>11673</v>
      </c>
      <c r="H1454" s="10" t="s">
        <v>6551</v>
      </c>
      <c r="I1454" s="10" t="s">
        <v>6552</v>
      </c>
      <c r="J1454" s="10" t="s">
        <v>6553</v>
      </c>
      <c r="K1454" s="10" t="s">
        <v>8509</v>
      </c>
    </row>
    <row r="1455" spans="1:12" s="10" customFormat="1" ht="12.75" customHeight="1" x14ac:dyDescent="0.2">
      <c r="A1455" s="10" t="s">
        <v>6554</v>
      </c>
      <c r="B1455" s="10" t="s">
        <v>6555</v>
      </c>
      <c r="C1455" s="10" t="s">
        <v>8566</v>
      </c>
      <c r="D1455" s="24">
        <v>4034699</v>
      </c>
      <c r="E1455" s="10" t="s">
        <v>6556</v>
      </c>
      <c r="F1455" s="10">
        <v>1</v>
      </c>
      <c r="G1455" s="10" t="s">
        <v>11673</v>
      </c>
      <c r="H1455" s="10" t="s">
        <v>6557</v>
      </c>
      <c r="I1455" s="10" t="s">
        <v>11341</v>
      </c>
      <c r="J1455" s="10" t="s">
        <v>6558</v>
      </c>
      <c r="K1455" s="10" t="s">
        <v>1658</v>
      </c>
    </row>
    <row r="1456" spans="1:12" s="10" customFormat="1" ht="12.75" customHeight="1" x14ac:dyDescent="0.2">
      <c r="A1456" s="10" t="s">
        <v>6559</v>
      </c>
      <c r="C1456" s="10" t="s">
        <v>11663</v>
      </c>
      <c r="D1456" s="24">
        <v>21152</v>
      </c>
      <c r="E1456" s="10" t="s">
        <v>6560</v>
      </c>
      <c r="F1456" s="10" t="s">
        <v>12811</v>
      </c>
      <c r="G1456" s="10" t="s">
        <v>11673</v>
      </c>
      <c r="H1456" s="10" t="s">
        <v>6561</v>
      </c>
      <c r="I1456" s="10" t="s">
        <v>6547</v>
      </c>
      <c r="J1456" s="10" t="s">
        <v>6562</v>
      </c>
      <c r="K1456" s="10" t="s">
        <v>12387</v>
      </c>
      <c r="L1456" s="10" t="s">
        <v>12388</v>
      </c>
    </row>
    <row r="1457" spans="1:12" s="10" customFormat="1" ht="12.75" customHeight="1" x14ac:dyDescent="0.2">
      <c r="A1457" s="10" t="s">
        <v>6563</v>
      </c>
      <c r="C1457" s="10" t="s">
        <v>8566</v>
      </c>
      <c r="D1457" s="24">
        <v>344575</v>
      </c>
      <c r="E1457" s="10" t="s">
        <v>6564</v>
      </c>
      <c r="F1457" s="10">
        <v>10</v>
      </c>
      <c r="G1457" s="10" t="s">
        <v>11673</v>
      </c>
      <c r="H1457" s="10" t="s">
        <v>6565</v>
      </c>
      <c r="I1457" s="10" t="s">
        <v>6566</v>
      </c>
      <c r="J1457" s="10" t="s">
        <v>6567</v>
      </c>
      <c r="K1457" s="10" t="s">
        <v>12387</v>
      </c>
      <c r="L1457" s="10" t="s">
        <v>12388</v>
      </c>
    </row>
    <row r="1458" spans="1:12" s="10" customFormat="1" ht="12.75" customHeight="1" x14ac:dyDescent="0.2">
      <c r="A1458" s="10" t="s">
        <v>6568</v>
      </c>
      <c r="B1458" s="10" t="s">
        <v>6569</v>
      </c>
      <c r="C1458" s="10" t="s">
        <v>8566</v>
      </c>
      <c r="D1458" s="24">
        <v>219924</v>
      </c>
      <c r="E1458" s="10" t="s">
        <v>6570</v>
      </c>
      <c r="F1458" s="10" t="s">
        <v>8799</v>
      </c>
      <c r="G1458" s="10" t="s">
        <v>11673</v>
      </c>
      <c r="H1458" s="10" t="s">
        <v>6571</v>
      </c>
      <c r="I1458" s="10" t="s">
        <v>6572</v>
      </c>
      <c r="J1458" s="10" t="s">
        <v>6573</v>
      </c>
      <c r="K1458" s="10" t="s">
        <v>12387</v>
      </c>
      <c r="L1458" s="10" t="s">
        <v>12388</v>
      </c>
    </row>
    <row r="1459" spans="1:12" s="10" customFormat="1" ht="12.75" customHeight="1" x14ac:dyDescent="0.2">
      <c r="A1459" s="10" t="s">
        <v>6575</v>
      </c>
      <c r="C1459" s="10" t="s">
        <v>11663</v>
      </c>
      <c r="D1459" s="24">
        <v>12170</v>
      </c>
      <c r="E1459" s="10" t="s">
        <v>6576</v>
      </c>
      <c r="F1459" s="10">
        <v>5</v>
      </c>
      <c r="G1459" s="10" t="s">
        <v>11673</v>
      </c>
      <c r="H1459" s="10" t="s">
        <v>6577</v>
      </c>
      <c r="I1459" s="10" t="s">
        <v>3306</v>
      </c>
      <c r="J1459" s="10" t="s">
        <v>6578</v>
      </c>
      <c r="K1459" s="10" t="s">
        <v>8872</v>
      </c>
    </row>
    <row r="1460" spans="1:12" s="10" customFormat="1" ht="12.75" customHeight="1" x14ac:dyDescent="0.2">
      <c r="A1460" s="10" t="s">
        <v>6579</v>
      </c>
      <c r="B1460" s="10" t="s">
        <v>6580</v>
      </c>
      <c r="C1460" s="10" t="s">
        <v>11663</v>
      </c>
      <c r="D1460" s="24" t="s">
        <v>6581</v>
      </c>
      <c r="E1460" s="10" t="s">
        <v>6582</v>
      </c>
      <c r="F1460" s="10">
        <v>100</v>
      </c>
      <c r="G1460" s="10" t="s">
        <v>11673</v>
      </c>
      <c r="H1460" s="10" t="s">
        <v>6583</v>
      </c>
      <c r="I1460" s="10" t="s">
        <v>11977</v>
      </c>
      <c r="J1460" s="10" t="s">
        <v>6584</v>
      </c>
      <c r="K1460" s="10" t="s">
        <v>8872</v>
      </c>
    </row>
    <row r="1461" spans="1:12" s="10" customFormat="1" ht="12.75" customHeight="1" x14ac:dyDescent="0.2">
      <c r="A1461" s="10" t="s">
        <v>6585</v>
      </c>
      <c r="B1461" s="10" t="s">
        <v>6586</v>
      </c>
      <c r="C1461" s="10" t="s">
        <v>4414</v>
      </c>
      <c r="E1461" s="10" t="s">
        <v>6587</v>
      </c>
      <c r="F1461" s="10">
        <v>1</v>
      </c>
      <c r="G1461" s="10" t="s">
        <v>11673</v>
      </c>
      <c r="H1461" s="10" t="s">
        <v>6588</v>
      </c>
      <c r="I1461" s="10" t="s">
        <v>9731</v>
      </c>
      <c r="J1461" s="10" t="s">
        <v>6589</v>
      </c>
    </row>
    <row r="1462" spans="1:12" s="10" customFormat="1" ht="12.75" customHeight="1" x14ac:dyDescent="0.2">
      <c r="A1462" s="10" t="s">
        <v>6590</v>
      </c>
      <c r="B1462" s="10" t="s">
        <v>6591</v>
      </c>
      <c r="C1462" s="10" t="s">
        <v>6592</v>
      </c>
      <c r="E1462" s="10" t="s">
        <v>6560</v>
      </c>
      <c r="F1462" s="10">
        <v>50</v>
      </c>
      <c r="G1462" s="10" t="s">
        <v>11384</v>
      </c>
      <c r="H1462" s="10" t="s">
        <v>6593</v>
      </c>
      <c r="I1462" s="10" t="s">
        <v>6421</v>
      </c>
      <c r="J1462" s="10" t="s">
        <v>6594</v>
      </c>
      <c r="K1462" s="10" t="s">
        <v>6292</v>
      </c>
    </row>
    <row r="1463" spans="1:12" s="10" customFormat="1" ht="12.75" customHeight="1" x14ac:dyDescent="0.2">
      <c r="A1463" s="10" t="s">
        <v>6595</v>
      </c>
      <c r="C1463" s="10" t="s">
        <v>9435</v>
      </c>
      <c r="D1463" s="10" t="s">
        <v>6596</v>
      </c>
      <c r="E1463" s="10" t="s">
        <v>6597</v>
      </c>
      <c r="F1463" s="10">
        <v>1</v>
      </c>
      <c r="G1463" s="10" t="s">
        <v>11673</v>
      </c>
      <c r="H1463" s="10" t="s">
        <v>6598</v>
      </c>
      <c r="I1463" s="10" t="s">
        <v>6599</v>
      </c>
      <c r="J1463" s="10" t="s">
        <v>6606</v>
      </c>
      <c r="K1463" s="10" t="s">
        <v>8195</v>
      </c>
    </row>
    <row r="1464" spans="1:12" s="10" customFormat="1" ht="12.75" customHeight="1" x14ac:dyDescent="0.2">
      <c r="A1464" s="10" t="s">
        <v>6600</v>
      </c>
      <c r="B1464" s="10" t="s">
        <v>6601</v>
      </c>
      <c r="C1464" s="10" t="s">
        <v>11663</v>
      </c>
      <c r="D1464" s="24">
        <v>41209</v>
      </c>
      <c r="E1464" s="10" t="s">
        <v>6602</v>
      </c>
      <c r="F1464" s="10">
        <v>5</v>
      </c>
      <c r="G1464" s="10" t="s">
        <v>11673</v>
      </c>
      <c r="H1464" s="10" t="s">
        <v>6603</v>
      </c>
      <c r="I1464" s="10" t="s">
        <v>6604</v>
      </c>
      <c r="J1464" s="10" t="s">
        <v>6605</v>
      </c>
      <c r="K1464" s="10" t="s">
        <v>12387</v>
      </c>
      <c r="L1464" s="10" t="s">
        <v>12388</v>
      </c>
    </row>
    <row r="1465" spans="1:12" s="10" customFormat="1" ht="12.75" customHeight="1" x14ac:dyDescent="0.2">
      <c r="A1465" s="10" t="s">
        <v>6607</v>
      </c>
      <c r="C1465" s="10" t="s">
        <v>11663</v>
      </c>
      <c r="D1465" s="24">
        <v>36708</v>
      </c>
      <c r="E1465" s="10" t="s">
        <v>6608</v>
      </c>
      <c r="F1465" s="10">
        <v>10</v>
      </c>
      <c r="G1465" s="10" t="s">
        <v>11673</v>
      </c>
      <c r="H1465" s="10" t="s">
        <v>6609</v>
      </c>
      <c r="I1465" s="10" t="s">
        <v>6610</v>
      </c>
      <c r="J1465" s="10" t="s">
        <v>6611</v>
      </c>
      <c r="K1465" s="10" t="s">
        <v>8872</v>
      </c>
    </row>
    <row r="1466" spans="1:12" s="10" customFormat="1" ht="12.75" customHeight="1" x14ac:dyDescent="0.2">
      <c r="A1466" s="10" t="s">
        <v>6612</v>
      </c>
      <c r="B1466" s="10" t="s">
        <v>6613</v>
      </c>
      <c r="C1466" s="10" t="s">
        <v>11663</v>
      </c>
      <c r="D1466" s="24">
        <v>12178</v>
      </c>
      <c r="E1466" s="10" t="s">
        <v>6614</v>
      </c>
      <c r="F1466" s="10">
        <v>25</v>
      </c>
      <c r="G1466" s="10" t="s">
        <v>11673</v>
      </c>
      <c r="H1466" s="10" t="s">
        <v>6615</v>
      </c>
      <c r="I1466" s="10" t="s">
        <v>6298</v>
      </c>
      <c r="J1466" s="10" t="s">
        <v>6616</v>
      </c>
      <c r="K1466" s="10" t="s">
        <v>7871</v>
      </c>
    </row>
    <row r="1467" spans="1:12" s="10" customFormat="1" ht="12.75" customHeight="1" x14ac:dyDescent="0.2">
      <c r="A1467" s="10" t="s">
        <v>6617</v>
      </c>
      <c r="C1467" s="10" t="s">
        <v>11663</v>
      </c>
      <c r="D1467" s="24">
        <v>41213</v>
      </c>
      <c r="E1467" s="10" t="s">
        <v>6618</v>
      </c>
      <c r="F1467" s="10">
        <v>5</v>
      </c>
      <c r="G1467" s="10" t="s">
        <v>11673</v>
      </c>
      <c r="H1467" s="10" t="s">
        <v>6619</v>
      </c>
      <c r="I1467" s="10" t="s">
        <v>6620</v>
      </c>
      <c r="J1467" s="10" t="s">
        <v>6621</v>
      </c>
      <c r="K1467" s="10" t="s">
        <v>7871</v>
      </c>
    </row>
    <row r="1468" spans="1:12" s="10" customFormat="1" ht="12.75" customHeight="1" x14ac:dyDescent="0.2">
      <c r="A1468" s="10" t="s">
        <v>6622</v>
      </c>
      <c r="C1468" s="10" t="s">
        <v>8566</v>
      </c>
      <c r="D1468" s="24" t="s">
        <v>6623</v>
      </c>
      <c r="E1468" s="10" t="s">
        <v>6624</v>
      </c>
      <c r="F1468" s="10">
        <v>100</v>
      </c>
      <c r="G1468" s="10" t="s">
        <v>11673</v>
      </c>
      <c r="H1468" s="10" t="s">
        <v>6625</v>
      </c>
      <c r="I1468" s="10" t="s">
        <v>6626</v>
      </c>
      <c r="J1468" s="10" t="s">
        <v>6627</v>
      </c>
      <c r="K1468" s="10" t="s">
        <v>12387</v>
      </c>
      <c r="L1468" s="10" t="s">
        <v>12388</v>
      </c>
    </row>
    <row r="1469" spans="1:12" s="10" customFormat="1" ht="12.75" customHeight="1" x14ac:dyDescent="0.2">
      <c r="A1469" s="10" t="s">
        <v>6628</v>
      </c>
      <c r="C1469" s="10" t="s">
        <v>3860</v>
      </c>
      <c r="D1469" s="10" t="s">
        <v>6629</v>
      </c>
      <c r="E1469" s="10" t="s">
        <v>6630</v>
      </c>
      <c r="F1469" s="10">
        <v>5</v>
      </c>
      <c r="G1469" s="10" t="s">
        <v>11673</v>
      </c>
      <c r="H1469" s="10" t="s">
        <v>6631</v>
      </c>
      <c r="I1469" s="10" t="s">
        <v>6632</v>
      </c>
      <c r="J1469" s="10" t="s">
        <v>6633</v>
      </c>
      <c r="K1469" s="10" t="s">
        <v>11936</v>
      </c>
    </row>
    <row r="1470" spans="1:12" s="10" customFormat="1" ht="12.75" customHeight="1" x14ac:dyDescent="0.2">
      <c r="A1470" s="10" t="s">
        <v>6634</v>
      </c>
      <c r="B1470" s="10" t="s">
        <v>6635</v>
      </c>
      <c r="C1470" s="10" t="s">
        <v>11663</v>
      </c>
      <c r="D1470" s="24">
        <v>15727</v>
      </c>
      <c r="E1470" s="10" t="s">
        <v>6636</v>
      </c>
      <c r="F1470" s="10">
        <v>100</v>
      </c>
      <c r="G1470" s="10" t="s">
        <v>11673</v>
      </c>
      <c r="H1470" s="10" t="s">
        <v>6637</v>
      </c>
      <c r="I1470" s="10" t="s">
        <v>6638</v>
      </c>
      <c r="J1470" s="10" t="s">
        <v>6639</v>
      </c>
      <c r="K1470" s="10" t="s">
        <v>11936</v>
      </c>
    </row>
    <row r="1471" spans="1:12" s="10" customFormat="1" ht="12.75" customHeight="1" x14ac:dyDescent="0.2">
      <c r="A1471" s="10" t="s">
        <v>6640</v>
      </c>
      <c r="B1471" s="10" t="s">
        <v>6641</v>
      </c>
      <c r="C1471" s="10" t="s">
        <v>11663</v>
      </c>
      <c r="D1471" s="24">
        <v>36651</v>
      </c>
      <c r="E1471" s="10" t="s">
        <v>6642</v>
      </c>
      <c r="F1471" s="10">
        <v>25</v>
      </c>
      <c r="G1471" s="10" t="s">
        <v>11673</v>
      </c>
      <c r="H1471" s="10" t="s">
        <v>6643</v>
      </c>
      <c r="I1471" s="10" t="s">
        <v>6610</v>
      </c>
      <c r="J1471" s="10" t="s">
        <v>6644</v>
      </c>
    </row>
    <row r="1472" spans="1:12" s="10" customFormat="1" ht="12.75" customHeight="1" x14ac:dyDescent="0.2">
      <c r="A1472" s="10" t="s">
        <v>6645</v>
      </c>
      <c r="B1472" s="10" t="s">
        <v>6646</v>
      </c>
      <c r="C1472" s="10" t="s">
        <v>9417</v>
      </c>
      <c r="E1472" s="10" t="s">
        <v>6647</v>
      </c>
      <c r="F1472" s="10">
        <v>250</v>
      </c>
      <c r="G1472" s="10" t="s">
        <v>11384</v>
      </c>
      <c r="H1472" s="10" t="s">
        <v>6648</v>
      </c>
      <c r="I1472" s="10" t="s">
        <v>4752</v>
      </c>
      <c r="J1472" s="10" t="s">
        <v>6649</v>
      </c>
      <c r="K1472" s="10" t="s">
        <v>4727</v>
      </c>
    </row>
    <row r="1473" spans="1:12" s="10" customFormat="1" ht="12.75" customHeight="1" x14ac:dyDescent="0.2">
      <c r="A1473" s="10" t="s">
        <v>6650</v>
      </c>
      <c r="B1473" s="10" t="s">
        <v>6651</v>
      </c>
      <c r="C1473" s="10" t="s">
        <v>11663</v>
      </c>
      <c r="D1473" s="24">
        <v>34883</v>
      </c>
      <c r="E1473" s="10" t="s">
        <v>6652</v>
      </c>
      <c r="F1473" s="10" t="s">
        <v>12471</v>
      </c>
      <c r="G1473" s="10" t="s">
        <v>11673</v>
      </c>
      <c r="H1473" s="10" t="s">
        <v>6653</v>
      </c>
      <c r="I1473" s="10" t="s">
        <v>6654</v>
      </c>
      <c r="J1473" s="10" t="s">
        <v>6655</v>
      </c>
      <c r="K1473" s="10" t="s">
        <v>12387</v>
      </c>
      <c r="L1473" s="10" t="s">
        <v>12388</v>
      </c>
    </row>
    <row r="1474" spans="1:12" s="10" customFormat="1" ht="12.75" customHeight="1" x14ac:dyDescent="0.2">
      <c r="A1474" s="10" t="s">
        <v>6656</v>
      </c>
      <c r="B1474" s="10" t="s">
        <v>6657</v>
      </c>
      <c r="C1474" s="10" t="s">
        <v>11663</v>
      </c>
      <c r="D1474" s="24">
        <v>12185</v>
      </c>
      <c r="E1474" s="10" t="s">
        <v>6658</v>
      </c>
      <c r="F1474" s="10">
        <v>50</v>
      </c>
      <c r="G1474" s="10" t="s">
        <v>11673</v>
      </c>
      <c r="H1474" s="10" t="s">
        <v>6659</v>
      </c>
      <c r="I1474" s="10" t="s">
        <v>6654</v>
      </c>
      <c r="J1474" s="10" t="s">
        <v>6660</v>
      </c>
      <c r="K1474" s="10" t="s">
        <v>12387</v>
      </c>
      <c r="L1474" s="10" t="s">
        <v>12388</v>
      </c>
    </row>
    <row r="1475" spans="1:12" s="10" customFormat="1" ht="12.75" customHeight="1" x14ac:dyDescent="0.2">
      <c r="A1475" s="10" t="s">
        <v>6661</v>
      </c>
      <c r="B1475" s="10" t="s">
        <v>6662</v>
      </c>
      <c r="C1475" s="10" t="s">
        <v>11663</v>
      </c>
      <c r="D1475" s="24">
        <v>12190</v>
      </c>
      <c r="E1475" s="10" t="s">
        <v>7319</v>
      </c>
      <c r="F1475" s="10">
        <v>25</v>
      </c>
      <c r="G1475" s="10" t="s">
        <v>11673</v>
      </c>
      <c r="H1475" s="10" t="s">
        <v>6663</v>
      </c>
      <c r="I1475" s="10" t="s">
        <v>9704</v>
      </c>
      <c r="J1475" s="10" t="s">
        <v>6664</v>
      </c>
      <c r="K1475" s="10" t="s">
        <v>12387</v>
      </c>
      <c r="L1475" s="10" t="s">
        <v>12448</v>
      </c>
    </row>
    <row r="1476" spans="1:12" s="10" customFormat="1" ht="12.75" customHeight="1" x14ac:dyDescent="0.2">
      <c r="A1476" s="10" t="s">
        <v>6665</v>
      </c>
      <c r="B1476" s="10" t="s">
        <v>6666</v>
      </c>
      <c r="C1476" s="10" t="s">
        <v>11663</v>
      </c>
      <c r="D1476" s="24">
        <v>41881</v>
      </c>
      <c r="E1476" s="10" t="s">
        <v>6667</v>
      </c>
      <c r="F1476" s="10">
        <v>1</v>
      </c>
      <c r="G1476" s="10" t="s">
        <v>11673</v>
      </c>
      <c r="H1476" s="10" t="s">
        <v>6668</v>
      </c>
      <c r="I1476" s="10" t="s">
        <v>9704</v>
      </c>
      <c r="J1476" s="10" t="s">
        <v>6669</v>
      </c>
      <c r="K1476" s="10" t="s">
        <v>11374</v>
      </c>
    </row>
    <row r="1477" spans="1:12" s="10" customFormat="1" ht="12.75" customHeight="1" x14ac:dyDescent="0.2">
      <c r="A1477" s="10" t="s">
        <v>6670</v>
      </c>
      <c r="C1477" s="10" t="s">
        <v>11663</v>
      </c>
      <c r="D1477" s="24">
        <v>34762</v>
      </c>
      <c r="E1477" s="10" t="s">
        <v>6671</v>
      </c>
      <c r="F1477" s="10">
        <v>1</v>
      </c>
      <c r="G1477" s="10" t="s">
        <v>11673</v>
      </c>
      <c r="H1477" s="10" t="s">
        <v>6672</v>
      </c>
      <c r="I1477" s="10" t="s">
        <v>6632</v>
      </c>
      <c r="J1477" s="10" t="s">
        <v>6673</v>
      </c>
      <c r="K1477" s="10" t="s">
        <v>8872</v>
      </c>
    </row>
    <row r="1478" spans="1:12" s="10" customFormat="1" ht="12.75" customHeight="1" x14ac:dyDescent="0.2">
      <c r="A1478" s="21" t="s">
        <v>4067</v>
      </c>
      <c r="C1478" s="21" t="s">
        <v>8566</v>
      </c>
      <c r="D1478" s="22">
        <v>438227</v>
      </c>
      <c r="E1478" s="21" t="s">
        <v>7443</v>
      </c>
      <c r="F1478" s="10">
        <v>250</v>
      </c>
      <c r="G1478" s="21" t="s">
        <v>11384</v>
      </c>
      <c r="H1478" s="21" t="s">
        <v>4068</v>
      </c>
      <c r="I1478" s="21" t="s">
        <v>4069</v>
      </c>
      <c r="J1478" s="21" t="s">
        <v>4070</v>
      </c>
    </row>
    <row r="1479" spans="1:12" s="10" customFormat="1" ht="12.75" customHeight="1" x14ac:dyDescent="0.2">
      <c r="A1479" s="21" t="s">
        <v>4071</v>
      </c>
      <c r="C1479" s="21" t="s">
        <v>11663</v>
      </c>
      <c r="D1479" s="22">
        <v>170361000</v>
      </c>
      <c r="E1479" s="21" t="s">
        <v>12305</v>
      </c>
      <c r="F1479" s="10">
        <v>100</v>
      </c>
      <c r="G1479" s="21" t="s">
        <v>11673</v>
      </c>
      <c r="H1479" s="25" t="s">
        <v>4072</v>
      </c>
      <c r="I1479" s="21" t="s">
        <v>4073</v>
      </c>
      <c r="J1479" s="21" t="s">
        <v>4070</v>
      </c>
      <c r="K1479" s="21" t="s">
        <v>8872</v>
      </c>
    </row>
    <row r="1480" spans="1:12" s="10" customFormat="1" ht="12.75" customHeight="1" x14ac:dyDescent="0.2">
      <c r="A1480" s="21" t="s">
        <v>4074</v>
      </c>
      <c r="C1480" s="21" t="s">
        <v>9417</v>
      </c>
      <c r="D1480" s="22">
        <v>32594</v>
      </c>
      <c r="E1480" s="21" t="s">
        <v>1935</v>
      </c>
      <c r="F1480" s="10">
        <v>20</v>
      </c>
      <c r="G1480" s="21" t="s">
        <v>11673</v>
      </c>
      <c r="H1480" s="21" t="s">
        <v>4075</v>
      </c>
      <c r="I1480" s="21" t="s">
        <v>4076</v>
      </c>
      <c r="J1480" s="21" t="s">
        <v>4077</v>
      </c>
    </row>
    <row r="1481" spans="1:12" s="10" customFormat="1" ht="12.75" customHeight="1" x14ac:dyDescent="0.2">
      <c r="A1481" s="21" t="s">
        <v>4078</v>
      </c>
      <c r="C1481" s="21" t="s">
        <v>783</v>
      </c>
      <c r="D1481" s="22"/>
      <c r="E1481" s="21" t="s">
        <v>6452</v>
      </c>
      <c r="F1481" s="10">
        <v>80</v>
      </c>
      <c r="G1481" s="21" t="s">
        <v>11673</v>
      </c>
      <c r="H1481" s="21" t="s">
        <v>4079</v>
      </c>
      <c r="I1481" s="21" t="s">
        <v>4080</v>
      </c>
      <c r="J1481" s="21" t="s">
        <v>4081</v>
      </c>
    </row>
    <row r="1482" spans="1:12" s="10" customFormat="1" ht="12.75" customHeight="1" x14ac:dyDescent="0.2">
      <c r="A1482" s="21" t="s">
        <v>4082</v>
      </c>
      <c r="C1482" s="21" t="s">
        <v>8566</v>
      </c>
      <c r="D1482" s="22">
        <v>214906</v>
      </c>
      <c r="E1482" s="21" t="s">
        <v>7435</v>
      </c>
      <c r="F1482" s="10">
        <v>50</v>
      </c>
      <c r="G1482" s="21" t="s">
        <v>11673</v>
      </c>
      <c r="H1482" s="21" t="s">
        <v>4083</v>
      </c>
      <c r="I1482" s="21" t="s">
        <v>4084</v>
      </c>
      <c r="J1482" s="21" t="s">
        <v>4085</v>
      </c>
    </row>
    <row r="1483" spans="1:12" s="10" customFormat="1" ht="12.75" customHeight="1" x14ac:dyDescent="0.2">
      <c r="A1483" s="21" t="s">
        <v>4086</v>
      </c>
      <c r="C1483" s="21"/>
      <c r="D1483" s="22"/>
      <c r="E1483" s="21"/>
      <c r="F1483" s="10">
        <v>25</v>
      </c>
      <c r="G1483" s="21" t="s">
        <v>11673</v>
      </c>
      <c r="H1483" s="21" t="s">
        <v>4087</v>
      </c>
      <c r="I1483" s="21" t="s">
        <v>4088</v>
      </c>
      <c r="J1483" s="21" t="s">
        <v>13464</v>
      </c>
    </row>
    <row r="1484" spans="1:12" s="10" customFormat="1" ht="12.75" customHeight="1" x14ac:dyDescent="0.2">
      <c r="A1484" s="21" t="s">
        <v>4089</v>
      </c>
      <c r="C1484" s="21"/>
      <c r="D1484" s="22"/>
      <c r="E1484" s="21"/>
      <c r="F1484" s="10">
        <v>30</v>
      </c>
      <c r="G1484" s="21" t="s">
        <v>11673</v>
      </c>
      <c r="H1484" s="21" t="s">
        <v>4090</v>
      </c>
      <c r="I1484" s="21" t="s">
        <v>4091</v>
      </c>
      <c r="J1484" s="21" t="s">
        <v>13464</v>
      </c>
    </row>
    <row r="1485" spans="1:12" s="10" customFormat="1" ht="12.75" customHeight="1" x14ac:dyDescent="0.2">
      <c r="A1485" s="21" t="s">
        <v>4092</v>
      </c>
      <c r="C1485" s="21" t="s">
        <v>783</v>
      </c>
      <c r="D1485" s="22">
        <v>192070</v>
      </c>
      <c r="E1485" s="21"/>
      <c r="F1485" s="10">
        <v>1000</v>
      </c>
      <c r="G1485" s="21" t="s">
        <v>11673</v>
      </c>
      <c r="H1485" s="21" t="s">
        <v>4093</v>
      </c>
      <c r="I1485" s="21" t="s">
        <v>4094</v>
      </c>
      <c r="J1485" s="21" t="s">
        <v>4095</v>
      </c>
    </row>
    <row r="1486" spans="1:12" s="10" customFormat="1" ht="12.75" customHeight="1" x14ac:dyDescent="0.2">
      <c r="A1486" s="21" t="s">
        <v>4096</v>
      </c>
      <c r="C1486" s="21" t="s">
        <v>11669</v>
      </c>
      <c r="D1486" s="22">
        <v>77312</v>
      </c>
      <c r="E1486" s="21"/>
      <c r="F1486" s="10">
        <v>150</v>
      </c>
      <c r="G1486" s="21" t="s">
        <v>11673</v>
      </c>
      <c r="H1486" s="21" t="s">
        <v>4097</v>
      </c>
      <c r="I1486" s="21" t="s">
        <v>4098</v>
      </c>
      <c r="J1486" s="21" t="s">
        <v>4099</v>
      </c>
    </row>
    <row r="1487" spans="1:12" s="10" customFormat="1" ht="12.75" customHeight="1" x14ac:dyDescent="0.2">
      <c r="A1487" s="21" t="s">
        <v>4100</v>
      </c>
      <c r="C1487" s="21" t="s">
        <v>11663</v>
      </c>
      <c r="D1487" s="22">
        <v>19714</v>
      </c>
      <c r="E1487" s="21" t="s">
        <v>4101</v>
      </c>
      <c r="F1487" s="10">
        <v>10</v>
      </c>
      <c r="G1487" s="21" t="s">
        <v>11673</v>
      </c>
      <c r="H1487" s="21" t="s">
        <v>4102</v>
      </c>
      <c r="I1487" s="21" t="s">
        <v>4103</v>
      </c>
      <c r="J1487" s="21" t="s">
        <v>4104</v>
      </c>
    </row>
    <row r="1488" spans="1:12" s="10" customFormat="1" ht="12.75" customHeight="1" x14ac:dyDescent="0.2">
      <c r="A1488" s="10" t="s">
        <v>6674</v>
      </c>
      <c r="B1488" s="10" t="s">
        <v>6675</v>
      </c>
      <c r="C1488" s="10" t="s">
        <v>11663</v>
      </c>
      <c r="D1488" s="24">
        <v>16870</v>
      </c>
      <c r="E1488" s="10" t="s">
        <v>6676</v>
      </c>
      <c r="F1488" s="10">
        <v>100</v>
      </c>
      <c r="G1488" s="10" t="s">
        <v>11673</v>
      </c>
      <c r="H1488" s="10" t="s">
        <v>6677</v>
      </c>
      <c r="I1488" s="10" t="s">
        <v>6678</v>
      </c>
      <c r="J1488" s="10" t="s">
        <v>6679</v>
      </c>
      <c r="K1488" s="10" t="s">
        <v>12387</v>
      </c>
      <c r="L1488" s="10" t="s">
        <v>12388</v>
      </c>
    </row>
    <row r="1489" spans="1:21" s="10" customFormat="1" ht="12.75" customHeight="1" x14ac:dyDescent="0.2">
      <c r="A1489" s="10" t="s">
        <v>6680</v>
      </c>
      <c r="B1489" s="10" t="s">
        <v>6681</v>
      </c>
      <c r="C1489" s="10" t="s">
        <v>11663</v>
      </c>
      <c r="D1489" s="24">
        <v>12091</v>
      </c>
      <c r="E1489" s="10" t="s">
        <v>12827</v>
      </c>
      <c r="F1489" s="10">
        <v>400</v>
      </c>
      <c r="G1489" s="10" t="s">
        <v>11673</v>
      </c>
      <c r="H1489" s="10" t="s">
        <v>6682</v>
      </c>
      <c r="I1489" s="10" t="s">
        <v>7877</v>
      </c>
      <c r="J1489" s="10" t="s">
        <v>6683</v>
      </c>
      <c r="K1489" s="10" t="s">
        <v>12387</v>
      </c>
      <c r="L1489" s="10" t="s">
        <v>12388</v>
      </c>
    </row>
    <row r="1490" spans="1:21" s="10" customFormat="1" ht="12.75" customHeight="1" x14ac:dyDescent="0.2">
      <c r="A1490" s="10" t="s">
        <v>6684</v>
      </c>
      <c r="C1490" s="10" t="s">
        <v>8726</v>
      </c>
      <c r="D1490" s="24">
        <v>229101</v>
      </c>
      <c r="E1490" s="10" t="s">
        <v>12816</v>
      </c>
      <c r="F1490" s="10">
        <v>25</v>
      </c>
      <c r="G1490" s="10" t="s">
        <v>11673</v>
      </c>
      <c r="I1490" s="10" t="s">
        <v>12828</v>
      </c>
      <c r="J1490" s="10" t="s">
        <v>6685</v>
      </c>
      <c r="T1490" s="10" t="s">
        <v>12387</v>
      </c>
      <c r="U1490" s="10" t="s">
        <v>12388</v>
      </c>
    </row>
    <row r="1491" spans="1:21" s="10" customFormat="1" ht="12.75" customHeight="1" x14ac:dyDescent="0.2">
      <c r="A1491" s="10" t="s">
        <v>6686</v>
      </c>
      <c r="B1491" s="10" t="s">
        <v>6690</v>
      </c>
      <c r="C1491" s="10" t="s">
        <v>8566</v>
      </c>
      <c r="D1491" s="24" t="s">
        <v>6687</v>
      </c>
      <c r="E1491" s="10" t="s">
        <v>6688</v>
      </c>
      <c r="F1491" s="10">
        <v>1</v>
      </c>
      <c r="G1491" s="10" t="s">
        <v>11673</v>
      </c>
      <c r="H1491" s="10" t="s">
        <v>6689</v>
      </c>
      <c r="I1491" s="10" t="s">
        <v>6691</v>
      </c>
      <c r="J1491" s="10" t="s">
        <v>6692</v>
      </c>
      <c r="K1491" s="10" t="s">
        <v>5268</v>
      </c>
    </row>
    <row r="1492" spans="1:21" s="10" customFormat="1" ht="12.75" customHeight="1" x14ac:dyDescent="0.2">
      <c r="A1492" s="10" t="s">
        <v>6693</v>
      </c>
      <c r="B1492" s="10" t="s">
        <v>6694</v>
      </c>
      <c r="C1492" s="10" t="s">
        <v>8566</v>
      </c>
      <c r="D1492" s="24" t="s">
        <v>6695</v>
      </c>
      <c r="E1492" s="10" t="s">
        <v>6696</v>
      </c>
      <c r="F1492" s="10">
        <v>25</v>
      </c>
      <c r="G1492" s="10" t="s">
        <v>11673</v>
      </c>
      <c r="H1492" s="10" t="s">
        <v>6697</v>
      </c>
      <c r="I1492" s="10" t="s">
        <v>6698</v>
      </c>
      <c r="J1492" s="10" t="s">
        <v>13463</v>
      </c>
    </row>
    <row r="1493" spans="1:21" s="10" customFormat="1" ht="12.75" customHeight="1" x14ac:dyDescent="0.2">
      <c r="A1493" s="10" t="s">
        <v>6699</v>
      </c>
      <c r="C1493" s="10" t="s">
        <v>11663</v>
      </c>
      <c r="D1493" s="24">
        <v>15630</v>
      </c>
      <c r="E1493" s="10" t="s">
        <v>8451</v>
      </c>
      <c r="F1493" s="10">
        <v>25</v>
      </c>
      <c r="G1493" s="10" t="s">
        <v>11673</v>
      </c>
      <c r="H1493" s="10" t="s">
        <v>6700</v>
      </c>
      <c r="I1493" s="10" t="s">
        <v>8453</v>
      </c>
      <c r="J1493" s="10" t="s">
        <v>6701</v>
      </c>
      <c r="K1493" s="10" t="s">
        <v>12387</v>
      </c>
      <c r="L1493" s="10" t="s">
        <v>12388</v>
      </c>
    </row>
    <row r="1494" spans="1:21" s="10" customFormat="1" ht="12.75" customHeight="1" x14ac:dyDescent="0.2">
      <c r="A1494" s="10" t="s">
        <v>6702</v>
      </c>
      <c r="B1494" s="10" t="s">
        <v>6703</v>
      </c>
      <c r="C1494" s="10" t="s">
        <v>3860</v>
      </c>
      <c r="D1494" s="10" t="s">
        <v>6704</v>
      </c>
      <c r="E1494" s="10" t="s">
        <v>6705</v>
      </c>
      <c r="F1494" s="10">
        <v>5</v>
      </c>
      <c r="G1494" s="10" t="s">
        <v>11673</v>
      </c>
      <c r="H1494" s="10" t="s">
        <v>6706</v>
      </c>
      <c r="I1494" s="10" t="s">
        <v>5529</v>
      </c>
      <c r="J1494" s="10" t="s">
        <v>6707</v>
      </c>
    </row>
    <row r="1495" spans="1:21" s="10" customFormat="1" ht="12.75" customHeight="1" x14ac:dyDescent="0.2">
      <c r="A1495" s="10" t="s">
        <v>6708</v>
      </c>
      <c r="B1495" s="10" t="s">
        <v>6709</v>
      </c>
      <c r="C1495" s="10" t="s">
        <v>8566</v>
      </c>
      <c r="E1495" s="10" t="s">
        <v>1782</v>
      </c>
      <c r="F1495" s="10">
        <v>25</v>
      </c>
      <c r="G1495" s="10" t="s">
        <v>11673</v>
      </c>
      <c r="H1495" s="10" t="s">
        <v>6710</v>
      </c>
      <c r="I1495" s="10" t="s">
        <v>5529</v>
      </c>
      <c r="J1495" s="10" t="s">
        <v>6711</v>
      </c>
    </row>
    <row r="1496" spans="1:21" s="10" customFormat="1" ht="12.75" customHeight="1" x14ac:dyDescent="0.2">
      <c r="A1496" s="10" t="s">
        <v>6712</v>
      </c>
      <c r="B1496" s="10" t="s">
        <v>6718</v>
      </c>
      <c r="C1496" s="10" t="s">
        <v>8566</v>
      </c>
      <c r="D1496" s="24" t="s">
        <v>6713</v>
      </c>
      <c r="E1496" s="10" t="s">
        <v>6714</v>
      </c>
      <c r="F1496" s="10" t="s">
        <v>12664</v>
      </c>
      <c r="G1496" s="10" t="s">
        <v>11673</v>
      </c>
      <c r="H1496" s="10" t="s">
        <v>6715</v>
      </c>
      <c r="I1496" s="10" t="s">
        <v>6716</v>
      </c>
      <c r="J1496" s="10" t="s">
        <v>6717</v>
      </c>
      <c r="K1496" s="10" t="s">
        <v>12198</v>
      </c>
      <c r="L1496" s="10" t="s">
        <v>12387</v>
      </c>
      <c r="M1496" s="10" t="s">
        <v>12376</v>
      </c>
    </row>
    <row r="1497" spans="1:21" s="10" customFormat="1" ht="12.75" customHeight="1" x14ac:dyDescent="0.2">
      <c r="A1497" s="10" t="s">
        <v>6719</v>
      </c>
      <c r="B1497" s="10" t="s">
        <v>7550</v>
      </c>
      <c r="C1497" s="10" t="s">
        <v>11663</v>
      </c>
      <c r="D1497" s="24">
        <v>15824</v>
      </c>
      <c r="E1497" s="10" t="s">
        <v>6720</v>
      </c>
      <c r="F1497" s="10">
        <v>100</v>
      </c>
      <c r="G1497" s="10" t="s">
        <v>11673</v>
      </c>
      <c r="H1497" s="10" t="s">
        <v>7553</v>
      </c>
      <c r="I1497" s="10" t="s">
        <v>7554</v>
      </c>
      <c r="J1497" s="10" t="s">
        <v>7555</v>
      </c>
    </row>
    <row r="1498" spans="1:21" s="10" customFormat="1" ht="12.75" customHeight="1" x14ac:dyDescent="0.2">
      <c r="A1498" s="10" t="s">
        <v>6721</v>
      </c>
      <c r="B1498" s="10" t="s">
        <v>6722</v>
      </c>
      <c r="C1498" s="10" t="s">
        <v>8566</v>
      </c>
      <c r="D1498" s="24">
        <v>178721</v>
      </c>
      <c r="E1498" s="32" t="s">
        <v>10083</v>
      </c>
      <c r="F1498" s="10">
        <v>25</v>
      </c>
      <c r="G1498" s="10" t="s">
        <v>11673</v>
      </c>
      <c r="H1498" s="10" t="s">
        <v>6723</v>
      </c>
      <c r="I1498" s="10" t="s">
        <v>6724</v>
      </c>
      <c r="J1498" s="10" t="s">
        <v>6725</v>
      </c>
      <c r="K1498" s="32" t="s">
        <v>12387</v>
      </c>
      <c r="L1498" s="32" t="s">
        <v>12376</v>
      </c>
    </row>
    <row r="1499" spans="1:21" s="10" customFormat="1" ht="12.75" customHeight="1" x14ac:dyDescent="0.2">
      <c r="A1499" s="10" t="s">
        <v>6726</v>
      </c>
      <c r="B1499" s="10" t="s">
        <v>6727</v>
      </c>
      <c r="C1499" s="10" t="s">
        <v>9435</v>
      </c>
      <c r="D1499" s="10" t="s">
        <v>6728</v>
      </c>
      <c r="E1499" s="10" t="s">
        <v>6729</v>
      </c>
      <c r="F1499" s="10" t="s">
        <v>863</v>
      </c>
      <c r="G1499" s="10" t="s">
        <v>11673</v>
      </c>
      <c r="H1499" s="10" t="s">
        <v>6730</v>
      </c>
      <c r="I1499" s="10" t="s">
        <v>6731</v>
      </c>
      <c r="J1499" s="10" t="s">
        <v>6732</v>
      </c>
    </row>
    <row r="1500" spans="1:21" s="10" customFormat="1" ht="12.75" customHeight="1" x14ac:dyDescent="0.2">
      <c r="A1500" s="10" t="s">
        <v>6733</v>
      </c>
      <c r="B1500" s="10" t="s">
        <v>6734</v>
      </c>
      <c r="C1500" s="10" t="s">
        <v>8566</v>
      </c>
      <c r="D1500" s="24">
        <v>178241</v>
      </c>
      <c r="E1500" s="10" t="s">
        <v>6735</v>
      </c>
      <c r="F1500" s="10">
        <v>20</v>
      </c>
      <c r="G1500" s="10" t="s">
        <v>11384</v>
      </c>
      <c r="H1500" s="10" t="s">
        <v>6736</v>
      </c>
      <c r="I1500" s="10" t="s">
        <v>6737</v>
      </c>
      <c r="J1500" s="10" t="s">
        <v>6738</v>
      </c>
    </row>
    <row r="1501" spans="1:21" s="10" customFormat="1" ht="12.75" customHeight="1" x14ac:dyDescent="0.2">
      <c r="A1501" s="10" t="s">
        <v>6739</v>
      </c>
      <c r="B1501" s="10" t="s">
        <v>6740</v>
      </c>
      <c r="C1501" s="10" t="s">
        <v>12151</v>
      </c>
      <c r="E1501" s="10" t="s">
        <v>6741</v>
      </c>
      <c r="F1501" s="10">
        <v>60</v>
      </c>
      <c r="G1501" s="10" t="s">
        <v>11673</v>
      </c>
      <c r="H1501" s="10" t="s">
        <v>6742</v>
      </c>
      <c r="I1501" s="10" t="s">
        <v>6743</v>
      </c>
      <c r="J1501" s="10" t="s">
        <v>6744</v>
      </c>
      <c r="K1501" s="10" t="s">
        <v>12387</v>
      </c>
      <c r="L1501" s="10" t="s">
        <v>12376</v>
      </c>
    </row>
    <row r="1502" spans="1:21" s="10" customFormat="1" ht="12.75" customHeight="1" x14ac:dyDescent="0.2">
      <c r="A1502" s="10" t="s">
        <v>6749</v>
      </c>
      <c r="C1502" s="10" t="s">
        <v>11663</v>
      </c>
      <c r="D1502" s="24">
        <v>26870</v>
      </c>
      <c r="E1502" s="10" t="s">
        <v>6745</v>
      </c>
      <c r="F1502" s="10">
        <v>100</v>
      </c>
      <c r="G1502" s="10" t="s">
        <v>11673</v>
      </c>
      <c r="H1502" s="10" t="s">
        <v>6746</v>
      </c>
      <c r="I1502" s="10" t="s">
        <v>6747</v>
      </c>
      <c r="J1502" s="10" t="s">
        <v>6748</v>
      </c>
      <c r="M1502" s="10" t="s">
        <v>12387</v>
      </c>
      <c r="N1502" s="10" t="s">
        <v>12376</v>
      </c>
    </row>
    <row r="1503" spans="1:21" s="10" customFormat="1" ht="12.75" customHeight="1" x14ac:dyDescent="0.2">
      <c r="A1503" s="10" t="s">
        <v>6750</v>
      </c>
      <c r="B1503" s="10" t="s">
        <v>6751</v>
      </c>
      <c r="C1503" s="10" t="s">
        <v>8566</v>
      </c>
      <c r="D1503" s="24">
        <v>143650</v>
      </c>
      <c r="E1503" s="10" t="s">
        <v>6752</v>
      </c>
      <c r="F1503" s="10">
        <v>100</v>
      </c>
      <c r="G1503" s="10" t="s">
        <v>11673</v>
      </c>
      <c r="H1503" s="10" t="s">
        <v>6753</v>
      </c>
      <c r="I1503" s="10" t="s">
        <v>6754</v>
      </c>
      <c r="J1503" s="10" t="s">
        <v>6755</v>
      </c>
      <c r="K1503" s="10" t="s">
        <v>12387</v>
      </c>
      <c r="L1503" s="10" t="s">
        <v>12376</v>
      </c>
    </row>
    <row r="1504" spans="1:21" s="10" customFormat="1" ht="12.75" customHeight="1" x14ac:dyDescent="0.2">
      <c r="A1504" s="10" t="s">
        <v>6756</v>
      </c>
      <c r="B1504" s="10" t="s">
        <v>6757</v>
      </c>
      <c r="C1504" s="10" t="s">
        <v>11663</v>
      </c>
      <c r="D1504" s="24">
        <v>12209</v>
      </c>
      <c r="E1504" s="10" t="s">
        <v>6758</v>
      </c>
      <c r="F1504" s="10">
        <v>5</v>
      </c>
      <c r="G1504" s="10" t="s">
        <v>11673</v>
      </c>
      <c r="H1504" s="10" t="s">
        <v>6759</v>
      </c>
      <c r="I1504" s="10" t="s">
        <v>6760</v>
      </c>
      <c r="J1504" s="10" t="s">
        <v>6761</v>
      </c>
      <c r="K1504" s="10" t="s">
        <v>8872</v>
      </c>
      <c r="L1504" s="10" t="s">
        <v>12387</v>
      </c>
      <c r="M1504" s="10" t="s">
        <v>12376</v>
      </c>
    </row>
    <row r="1505" spans="1:13" s="10" customFormat="1" ht="12.75" customHeight="1" x14ac:dyDescent="0.2">
      <c r="A1505" s="10" t="s">
        <v>6762</v>
      </c>
      <c r="B1505" s="10" t="s">
        <v>6763</v>
      </c>
      <c r="C1505" s="10" t="s">
        <v>11669</v>
      </c>
      <c r="D1505" s="24">
        <v>56915</v>
      </c>
      <c r="E1505" s="10" t="s">
        <v>6764</v>
      </c>
      <c r="F1505" s="10">
        <v>50</v>
      </c>
      <c r="G1505" s="10" t="s">
        <v>11673</v>
      </c>
      <c r="H1505" s="10" t="s">
        <v>6765</v>
      </c>
      <c r="I1505" s="10" t="s">
        <v>9549</v>
      </c>
      <c r="J1505" s="10" t="s">
        <v>6766</v>
      </c>
      <c r="K1505" s="10" t="s">
        <v>12387</v>
      </c>
      <c r="L1505" s="10" t="s">
        <v>12376</v>
      </c>
    </row>
    <row r="1506" spans="1:13" s="10" customFormat="1" ht="12.75" customHeight="1" x14ac:dyDescent="0.2">
      <c r="A1506" s="10" t="s">
        <v>6762</v>
      </c>
      <c r="B1506" s="10" t="s">
        <v>6763</v>
      </c>
      <c r="C1506" s="10" t="s">
        <v>9435</v>
      </c>
      <c r="D1506" s="10" t="s">
        <v>6804</v>
      </c>
      <c r="E1506" s="10" t="s">
        <v>6805</v>
      </c>
      <c r="F1506" s="10">
        <v>1</v>
      </c>
      <c r="G1506" s="10" t="s">
        <v>11673</v>
      </c>
      <c r="H1506" s="10" t="s">
        <v>6765</v>
      </c>
      <c r="I1506" s="10" t="s">
        <v>9549</v>
      </c>
      <c r="J1506" s="10" t="s">
        <v>6766</v>
      </c>
    </row>
    <row r="1507" spans="1:13" s="10" customFormat="1" ht="12.75" customHeight="1" x14ac:dyDescent="0.2">
      <c r="A1507" s="10" t="s">
        <v>6767</v>
      </c>
      <c r="B1507" s="10" t="s">
        <v>6768</v>
      </c>
      <c r="C1507" s="10" t="s">
        <v>783</v>
      </c>
      <c r="F1507" s="10">
        <v>5</v>
      </c>
      <c r="G1507" s="10" t="s">
        <v>11673</v>
      </c>
      <c r="H1507" s="10" t="s">
        <v>6769</v>
      </c>
      <c r="I1507" s="10" t="s">
        <v>6770</v>
      </c>
      <c r="J1507" s="10" t="s">
        <v>6771</v>
      </c>
    </row>
    <row r="1508" spans="1:13" s="10" customFormat="1" ht="12.75" customHeight="1" x14ac:dyDescent="0.2">
      <c r="A1508" s="10" t="s">
        <v>6772</v>
      </c>
      <c r="B1508" s="10" t="s">
        <v>6773</v>
      </c>
      <c r="C1508" s="10" t="s">
        <v>11663</v>
      </c>
      <c r="D1508" s="24">
        <v>12215</v>
      </c>
      <c r="E1508" s="10" t="s">
        <v>6774</v>
      </c>
      <c r="F1508" s="10">
        <v>100</v>
      </c>
      <c r="G1508" s="10" t="s">
        <v>11673</v>
      </c>
      <c r="H1508" s="10" t="s">
        <v>6775</v>
      </c>
      <c r="I1508" s="10" t="s">
        <v>8289</v>
      </c>
      <c r="J1508" s="10" t="s">
        <v>6776</v>
      </c>
      <c r="K1508" s="32" t="s">
        <v>12387</v>
      </c>
      <c r="L1508" s="32" t="s">
        <v>12376</v>
      </c>
    </row>
    <row r="1509" spans="1:13" s="10" customFormat="1" ht="12.75" customHeight="1" x14ac:dyDescent="0.2">
      <c r="A1509" s="10" t="s">
        <v>6777</v>
      </c>
      <c r="B1509" s="10" t="s">
        <v>6778</v>
      </c>
      <c r="C1509" s="10" t="s">
        <v>8566</v>
      </c>
      <c r="D1509" s="24" t="s">
        <v>6779</v>
      </c>
      <c r="E1509" s="10" t="s">
        <v>6780</v>
      </c>
      <c r="F1509" s="10">
        <v>5</v>
      </c>
      <c r="G1509" s="10" t="s">
        <v>11673</v>
      </c>
      <c r="H1509" s="10" t="s">
        <v>6781</v>
      </c>
      <c r="I1509" s="10" t="s">
        <v>6782</v>
      </c>
      <c r="J1509" s="10" t="s">
        <v>6783</v>
      </c>
      <c r="K1509" s="10" t="s">
        <v>4727</v>
      </c>
    </row>
    <row r="1510" spans="1:13" s="10" customFormat="1" ht="12.75" customHeight="1" x14ac:dyDescent="0.2">
      <c r="A1510" s="10" t="s">
        <v>6784</v>
      </c>
      <c r="C1510" s="10" t="s">
        <v>12151</v>
      </c>
      <c r="D1510" s="24">
        <v>57220</v>
      </c>
      <c r="E1510" s="10" t="s">
        <v>6785</v>
      </c>
      <c r="F1510" s="10">
        <v>10</v>
      </c>
      <c r="G1510" s="10" t="s">
        <v>11673</v>
      </c>
      <c r="H1510" s="10" t="s">
        <v>6786</v>
      </c>
      <c r="I1510" s="10" t="s">
        <v>6787</v>
      </c>
      <c r="J1510" s="10" t="s">
        <v>6788</v>
      </c>
      <c r="K1510" s="10" t="s">
        <v>10918</v>
      </c>
    </row>
    <row r="1511" spans="1:13" s="10" customFormat="1" ht="12.75" customHeight="1" x14ac:dyDescent="0.2">
      <c r="A1511" s="10" t="s">
        <v>6789</v>
      </c>
      <c r="B1511" s="10" t="s">
        <v>6790</v>
      </c>
      <c r="C1511" s="10" t="s">
        <v>8566</v>
      </c>
      <c r="D1511" s="24">
        <v>284734</v>
      </c>
      <c r="E1511" s="10" t="s">
        <v>6791</v>
      </c>
      <c r="F1511" s="10">
        <v>5</v>
      </c>
      <c r="G1511" s="10" t="s">
        <v>11673</v>
      </c>
      <c r="H1511" s="10" t="s">
        <v>6792</v>
      </c>
      <c r="I1511" s="10" t="s">
        <v>6787</v>
      </c>
      <c r="J1511" s="10" t="s">
        <v>6793</v>
      </c>
      <c r="K1511" s="10" t="s">
        <v>7871</v>
      </c>
    </row>
    <row r="1512" spans="1:13" s="10" customFormat="1" ht="12.75" customHeight="1" x14ac:dyDescent="0.2">
      <c r="A1512" s="10" t="s">
        <v>6794</v>
      </c>
      <c r="B1512" s="10" t="s">
        <v>6795</v>
      </c>
      <c r="C1512" s="10" t="s">
        <v>11669</v>
      </c>
      <c r="D1512" s="24">
        <v>57230</v>
      </c>
      <c r="E1512" s="10" t="s">
        <v>6796</v>
      </c>
      <c r="F1512" s="10">
        <v>25</v>
      </c>
      <c r="G1512" s="10" t="s">
        <v>11673</v>
      </c>
      <c r="H1512" s="10" t="s">
        <v>6797</v>
      </c>
      <c r="I1512" s="10" t="s">
        <v>6787</v>
      </c>
      <c r="J1512" s="10" t="s">
        <v>6798</v>
      </c>
      <c r="K1512" s="10" t="s">
        <v>8872</v>
      </c>
    </row>
    <row r="1513" spans="1:13" s="10" customFormat="1" ht="12.75" customHeight="1" x14ac:dyDescent="0.2">
      <c r="A1513" s="10" t="s">
        <v>6799</v>
      </c>
      <c r="B1513" s="10" t="s">
        <v>6800</v>
      </c>
      <c r="C1513" s="10" t="s">
        <v>11663</v>
      </c>
      <c r="D1513" s="24">
        <v>42468</v>
      </c>
      <c r="E1513" s="10" t="s">
        <v>6801</v>
      </c>
      <c r="F1513" s="10">
        <v>2.5</v>
      </c>
      <c r="G1513" s="10" t="s">
        <v>11673</v>
      </c>
      <c r="H1513" s="10" t="s">
        <v>6802</v>
      </c>
      <c r="I1513" s="10" t="s">
        <v>6787</v>
      </c>
      <c r="J1513" s="10" t="s">
        <v>6803</v>
      </c>
      <c r="K1513" s="32" t="s">
        <v>8872</v>
      </c>
    </row>
    <row r="1514" spans="1:13" s="10" customFormat="1" ht="12.75" customHeight="1" x14ac:dyDescent="0.2">
      <c r="A1514" s="10" t="s">
        <v>6806</v>
      </c>
      <c r="B1514" s="10" t="s">
        <v>6807</v>
      </c>
      <c r="C1514" s="10" t="s">
        <v>11663</v>
      </c>
      <c r="D1514" s="24">
        <v>15664</v>
      </c>
      <c r="E1514" s="10" t="s">
        <v>6808</v>
      </c>
      <c r="F1514" s="10">
        <v>25</v>
      </c>
      <c r="G1514" s="10" t="s">
        <v>11673</v>
      </c>
      <c r="H1514" s="10" t="s">
        <v>6809</v>
      </c>
      <c r="I1514" s="10" t="s">
        <v>6810</v>
      </c>
      <c r="J1514" s="10" t="s">
        <v>6811</v>
      </c>
    </row>
    <row r="1515" spans="1:13" s="10" customFormat="1" ht="12.75" customHeight="1" x14ac:dyDescent="0.2">
      <c r="A1515" s="10" t="s">
        <v>6812</v>
      </c>
      <c r="B1515" s="10" t="s">
        <v>6813</v>
      </c>
      <c r="C1515" s="10" t="s">
        <v>11669</v>
      </c>
      <c r="E1515" s="10" t="s">
        <v>6814</v>
      </c>
      <c r="F1515" s="10">
        <v>10</v>
      </c>
      <c r="G1515" s="10" t="s">
        <v>11673</v>
      </c>
      <c r="H1515" s="10" t="s">
        <v>6815</v>
      </c>
      <c r="I1515" s="10" t="s">
        <v>3647</v>
      </c>
      <c r="J1515" s="10" t="s">
        <v>6816</v>
      </c>
      <c r="K1515" s="10" t="s">
        <v>8872</v>
      </c>
      <c r="L1515" s="10" t="s">
        <v>12387</v>
      </c>
      <c r="M1515" s="10" t="s">
        <v>12376</v>
      </c>
    </row>
    <row r="1516" spans="1:13" s="10" customFormat="1" ht="12.75" customHeight="1" x14ac:dyDescent="0.2">
      <c r="A1516" s="21" t="s">
        <v>4105</v>
      </c>
      <c r="C1516" s="21" t="s">
        <v>11663</v>
      </c>
      <c r="D1516" s="22">
        <v>38705</v>
      </c>
      <c r="E1516" s="21" t="s">
        <v>6714</v>
      </c>
      <c r="F1516" s="10">
        <v>500</v>
      </c>
      <c r="G1516" s="21" t="s">
        <v>11673</v>
      </c>
      <c r="H1516" s="21" t="s">
        <v>4106</v>
      </c>
      <c r="I1516" s="21" t="s">
        <v>4107</v>
      </c>
      <c r="J1516" s="21" t="s">
        <v>4108</v>
      </c>
    </row>
    <row r="1517" spans="1:13" s="10" customFormat="1" ht="12.75" customHeight="1" x14ac:dyDescent="0.2">
      <c r="A1517" s="10" t="s">
        <v>6817</v>
      </c>
      <c r="C1517" s="10" t="s">
        <v>11663</v>
      </c>
      <c r="D1517" s="24">
        <v>18749</v>
      </c>
      <c r="E1517" s="10" t="s">
        <v>10062</v>
      </c>
      <c r="F1517" s="10">
        <v>25</v>
      </c>
      <c r="G1517" s="10" t="s">
        <v>11384</v>
      </c>
      <c r="H1517" s="10" t="s">
        <v>10044</v>
      </c>
      <c r="I1517" s="10" t="s">
        <v>10045</v>
      </c>
      <c r="J1517" s="10" t="s">
        <v>10046</v>
      </c>
      <c r="K1517" s="10" t="s">
        <v>771</v>
      </c>
    </row>
    <row r="1518" spans="1:13" s="10" customFormat="1" ht="12.75" customHeight="1" x14ac:dyDescent="0.2">
      <c r="A1518" s="10" t="s">
        <v>10047</v>
      </c>
      <c r="B1518" s="10" t="s">
        <v>10048</v>
      </c>
      <c r="C1518" s="10" t="s">
        <v>10049</v>
      </c>
      <c r="F1518" s="10">
        <v>5</v>
      </c>
      <c r="G1518" s="10" t="s">
        <v>11673</v>
      </c>
      <c r="H1518" s="10" t="s">
        <v>10050</v>
      </c>
      <c r="I1518" s="10" t="s">
        <v>10051</v>
      </c>
      <c r="J1518" s="10" t="s">
        <v>10052</v>
      </c>
    </row>
    <row r="1519" spans="1:13" s="10" customFormat="1" ht="12.75" customHeight="1" x14ac:dyDescent="0.2">
      <c r="A1519" s="10" t="s">
        <v>10053</v>
      </c>
      <c r="C1519" s="10" t="s">
        <v>3590</v>
      </c>
      <c r="E1519" s="10" t="s">
        <v>6752</v>
      </c>
      <c r="F1519" s="10">
        <v>200</v>
      </c>
      <c r="G1519" s="10" t="s">
        <v>11384</v>
      </c>
      <c r="H1519" s="10" t="s">
        <v>10054</v>
      </c>
      <c r="I1519" s="10" t="s">
        <v>10055</v>
      </c>
      <c r="J1519" s="10" t="s">
        <v>10056</v>
      </c>
      <c r="K1519" s="10" t="s">
        <v>798</v>
      </c>
    </row>
    <row r="1520" spans="1:13" s="10" customFormat="1" ht="12.75" customHeight="1" x14ac:dyDescent="0.2">
      <c r="A1520" s="10" t="s">
        <v>10057</v>
      </c>
      <c r="B1520" s="10" t="s">
        <v>10058</v>
      </c>
      <c r="C1520" s="10" t="s">
        <v>11663</v>
      </c>
      <c r="D1520" s="24">
        <v>15149</v>
      </c>
      <c r="E1520" s="10" t="s">
        <v>10059</v>
      </c>
      <c r="F1520" s="10">
        <v>100</v>
      </c>
      <c r="G1520" s="10" t="s">
        <v>11673</v>
      </c>
      <c r="H1520" s="10" t="s">
        <v>10060</v>
      </c>
      <c r="I1520" s="10" t="s">
        <v>3764</v>
      </c>
      <c r="J1520" s="10" t="s">
        <v>10061</v>
      </c>
      <c r="K1520" s="10" t="s">
        <v>8872</v>
      </c>
      <c r="L1520" s="10" t="s">
        <v>12387</v>
      </c>
      <c r="M1520" s="10" t="s">
        <v>12376</v>
      </c>
    </row>
    <row r="1521" spans="1:12" s="10" customFormat="1" ht="12.75" customHeight="1" x14ac:dyDescent="0.2">
      <c r="A1521" s="10" t="s">
        <v>10063</v>
      </c>
      <c r="B1521" s="10" t="s">
        <v>10064</v>
      </c>
      <c r="C1521" s="10" t="s">
        <v>11663</v>
      </c>
      <c r="D1521" s="24">
        <v>24970</v>
      </c>
      <c r="E1521" s="10" t="s">
        <v>10065</v>
      </c>
      <c r="F1521" s="10">
        <v>25</v>
      </c>
      <c r="G1521" s="10" t="s">
        <v>11673</v>
      </c>
      <c r="H1521" s="10" t="s">
        <v>10066</v>
      </c>
      <c r="I1521" s="10" t="s">
        <v>10067</v>
      </c>
      <c r="J1521" s="10" t="s">
        <v>10068</v>
      </c>
      <c r="K1521" s="10" t="s">
        <v>8195</v>
      </c>
    </row>
    <row r="1522" spans="1:12" s="10" customFormat="1" ht="12.75" customHeight="1" x14ac:dyDescent="0.2">
      <c r="A1522" s="10" t="s">
        <v>10069</v>
      </c>
      <c r="B1522" s="10" t="s">
        <v>10070</v>
      </c>
      <c r="C1522" s="10" t="s">
        <v>11663</v>
      </c>
      <c r="D1522" s="24">
        <v>12239</v>
      </c>
      <c r="E1522" s="10" t="s">
        <v>10071</v>
      </c>
      <c r="F1522" s="10">
        <v>10</v>
      </c>
      <c r="G1522" s="10" t="s">
        <v>11673</v>
      </c>
      <c r="H1522" s="10" t="s">
        <v>10072</v>
      </c>
      <c r="I1522" s="10" t="s">
        <v>10067</v>
      </c>
      <c r="J1522" s="10" t="s">
        <v>10073</v>
      </c>
      <c r="K1522" s="10" t="s">
        <v>4419</v>
      </c>
    </row>
    <row r="1523" spans="1:12" s="10" customFormat="1" ht="12.75" customHeight="1" x14ac:dyDescent="0.2">
      <c r="A1523" s="10" t="s">
        <v>10074</v>
      </c>
      <c r="B1523" s="10" t="s">
        <v>10075</v>
      </c>
      <c r="C1523" s="10" t="s">
        <v>8566</v>
      </c>
      <c r="D1523" s="24">
        <v>524328</v>
      </c>
      <c r="E1523" s="10" t="s">
        <v>10076</v>
      </c>
      <c r="F1523" s="10">
        <v>1</v>
      </c>
      <c r="G1523" s="10" t="s">
        <v>11673</v>
      </c>
      <c r="H1523" s="10" t="s">
        <v>10077</v>
      </c>
      <c r="I1523" s="10" t="s">
        <v>10078</v>
      </c>
      <c r="J1523" s="10" t="s">
        <v>10079</v>
      </c>
      <c r="K1523" s="32" t="s">
        <v>12387</v>
      </c>
      <c r="L1523" s="32" t="s">
        <v>12376</v>
      </c>
    </row>
    <row r="1524" spans="1:12" s="10" customFormat="1" ht="12.75" customHeight="1" x14ac:dyDescent="0.2">
      <c r="A1524" s="10" t="s">
        <v>10080</v>
      </c>
      <c r="B1524" s="10" t="s">
        <v>10081</v>
      </c>
      <c r="C1524" s="10" t="s">
        <v>8566</v>
      </c>
      <c r="D1524" s="24" t="s">
        <v>10082</v>
      </c>
      <c r="E1524" s="10" t="s">
        <v>10083</v>
      </c>
      <c r="F1524" s="10">
        <v>1</v>
      </c>
      <c r="G1524" s="10" t="s">
        <v>11384</v>
      </c>
      <c r="H1524" s="10" t="s">
        <v>10084</v>
      </c>
      <c r="I1524" s="10" t="s">
        <v>10085</v>
      </c>
      <c r="J1524" s="10" t="s">
        <v>10086</v>
      </c>
    </row>
    <row r="1525" spans="1:12" s="10" customFormat="1" ht="12.75" customHeight="1" x14ac:dyDescent="0.2">
      <c r="A1525" s="21" t="s">
        <v>4109</v>
      </c>
      <c r="C1525" s="21" t="s">
        <v>11669</v>
      </c>
      <c r="D1525" s="22">
        <v>44900</v>
      </c>
      <c r="E1525" s="21" t="s">
        <v>4110</v>
      </c>
      <c r="F1525" s="10">
        <v>150</v>
      </c>
      <c r="G1525" s="21" t="s">
        <v>11673</v>
      </c>
      <c r="H1525" s="21" t="s">
        <v>4111</v>
      </c>
      <c r="I1525" s="21" t="s">
        <v>4112</v>
      </c>
      <c r="J1525" s="21" t="s">
        <v>4113</v>
      </c>
    </row>
    <row r="1526" spans="1:12" s="10" customFormat="1" ht="12.75" customHeight="1" x14ac:dyDescent="0.2">
      <c r="A1526" s="21" t="s">
        <v>4114</v>
      </c>
      <c r="C1526" s="21" t="s">
        <v>8821</v>
      </c>
      <c r="D1526" s="24"/>
      <c r="E1526" s="21" t="s">
        <v>4115</v>
      </c>
      <c r="F1526" s="10">
        <v>80</v>
      </c>
      <c r="G1526" s="21" t="s">
        <v>11673</v>
      </c>
      <c r="H1526" s="21" t="s">
        <v>4116</v>
      </c>
      <c r="I1526" s="21" t="s">
        <v>4117</v>
      </c>
      <c r="J1526" s="21" t="s">
        <v>4118</v>
      </c>
    </row>
    <row r="1527" spans="1:12" s="10" customFormat="1" ht="12.75" customHeight="1" x14ac:dyDescent="0.2">
      <c r="A1527" s="21" t="s">
        <v>4119</v>
      </c>
      <c r="C1527" s="21" t="s">
        <v>8821</v>
      </c>
      <c r="D1527" s="24"/>
      <c r="E1527" s="21" t="s">
        <v>4120</v>
      </c>
      <c r="F1527" s="10">
        <v>200</v>
      </c>
      <c r="G1527" s="21" t="s">
        <v>11673</v>
      </c>
      <c r="H1527" s="21" t="s">
        <v>4121</v>
      </c>
      <c r="I1527" s="21" t="s">
        <v>4122</v>
      </c>
      <c r="J1527" s="21" t="s">
        <v>4123</v>
      </c>
    </row>
    <row r="1528" spans="1:12" s="10" customFormat="1" ht="12.75" customHeight="1" x14ac:dyDescent="0.2">
      <c r="A1528" s="21" t="s">
        <v>4124</v>
      </c>
      <c r="C1528" s="21" t="s">
        <v>783</v>
      </c>
      <c r="D1528" s="22">
        <v>151470</v>
      </c>
      <c r="E1528" s="21" t="s">
        <v>4125</v>
      </c>
      <c r="F1528" s="10">
        <v>80</v>
      </c>
      <c r="G1528" s="21" t="s">
        <v>11673</v>
      </c>
      <c r="H1528" s="21" t="s">
        <v>4126</v>
      </c>
      <c r="I1528" s="21" t="s">
        <v>4127</v>
      </c>
      <c r="J1528" s="21" t="s">
        <v>4128</v>
      </c>
    </row>
    <row r="1529" spans="1:12" s="10" customFormat="1" ht="12.75" customHeight="1" x14ac:dyDescent="0.2">
      <c r="A1529" s="21" t="s">
        <v>4129</v>
      </c>
      <c r="C1529" s="21" t="s">
        <v>8726</v>
      </c>
      <c r="D1529" s="24"/>
      <c r="E1529" s="21" t="s">
        <v>4130</v>
      </c>
      <c r="F1529" s="10">
        <v>400</v>
      </c>
      <c r="G1529" s="21" t="s">
        <v>11673</v>
      </c>
      <c r="H1529" s="21" t="s">
        <v>4131</v>
      </c>
      <c r="I1529" s="21" t="s">
        <v>4132</v>
      </c>
      <c r="J1529" s="21" t="s">
        <v>4133</v>
      </c>
      <c r="K1529" s="21" t="s">
        <v>4134</v>
      </c>
    </row>
    <row r="1530" spans="1:12" s="10" customFormat="1" ht="12.75" customHeight="1" x14ac:dyDescent="0.2">
      <c r="A1530" s="21" t="s">
        <v>4135</v>
      </c>
      <c r="C1530" s="21" t="s">
        <v>8726</v>
      </c>
      <c r="D1530" s="22">
        <v>103963</v>
      </c>
      <c r="E1530" s="21" t="s">
        <v>4136</v>
      </c>
      <c r="F1530" s="10">
        <v>10</v>
      </c>
      <c r="G1530" s="21" t="s">
        <v>11673</v>
      </c>
      <c r="H1530" s="21" t="s">
        <v>4137</v>
      </c>
      <c r="I1530" s="21" t="s">
        <v>4138</v>
      </c>
      <c r="J1530" s="21" t="s">
        <v>4139</v>
      </c>
      <c r="K1530" s="21"/>
    </row>
    <row r="1531" spans="1:12" s="10" customFormat="1" ht="12.75" customHeight="1" x14ac:dyDescent="0.2">
      <c r="A1531" s="21" t="s">
        <v>2961</v>
      </c>
      <c r="C1531" s="21" t="s">
        <v>8821</v>
      </c>
      <c r="D1531" s="24"/>
      <c r="E1531" s="21" t="s">
        <v>4140</v>
      </c>
      <c r="F1531" s="10">
        <v>150</v>
      </c>
      <c r="G1531" s="21" t="s">
        <v>11673</v>
      </c>
      <c r="H1531" s="21" t="s">
        <v>2963</v>
      </c>
      <c r="I1531" s="21" t="s">
        <v>2964</v>
      </c>
      <c r="J1531" s="21" t="s">
        <v>2965</v>
      </c>
      <c r="K1531" s="21"/>
    </row>
    <row r="1532" spans="1:12" s="10" customFormat="1" ht="12.75" customHeight="1" x14ac:dyDescent="0.2">
      <c r="A1532" s="21" t="s">
        <v>4141</v>
      </c>
      <c r="C1532" s="21" t="s">
        <v>8726</v>
      </c>
      <c r="D1532" s="24">
        <v>103883</v>
      </c>
      <c r="E1532" s="21" t="s">
        <v>4142</v>
      </c>
      <c r="F1532" s="10">
        <v>250</v>
      </c>
      <c r="G1532" s="21" t="s">
        <v>11673</v>
      </c>
      <c r="H1532" s="21" t="s">
        <v>4143</v>
      </c>
      <c r="I1532" s="21" t="s">
        <v>4144</v>
      </c>
      <c r="J1532" s="21" t="s">
        <v>4145</v>
      </c>
      <c r="K1532" s="21"/>
    </row>
    <row r="1533" spans="1:12" s="10" customFormat="1" ht="12.75" customHeight="1" x14ac:dyDescent="0.2">
      <c r="A1533" s="21" t="s">
        <v>4146</v>
      </c>
      <c r="B1533" s="21" t="s">
        <v>4147</v>
      </c>
      <c r="C1533" s="21" t="s">
        <v>783</v>
      </c>
      <c r="D1533" s="22" t="s">
        <v>4148</v>
      </c>
      <c r="E1533" s="21" t="s">
        <v>4149</v>
      </c>
      <c r="F1533" s="10">
        <v>700</v>
      </c>
      <c r="G1533" s="21" t="s">
        <v>11673</v>
      </c>
      <c r="H1533" s="21" t="s">
        <v>4150</v>
      </c>
      <c r="I1533" s="21" t="s">
        <v>4151</v>
      </c>
      <c r="J1533" s="21" t="s">
        <v>4152</v>
      </c>
      <c r="K1533" s="21"/>
    </row>
    <row r="1534" spans="1:12" s="10" customFormat="1" ht="12.75" customHeight="1" x14ac:dyDescent="0.2">
      <c r="A1534" s="21" t="s">
        <v>4153</v>
      </c>
      <c r="C1534" s="21" t="s">
        <v>783</v>
      </c>
      <c r="D1534" s="22">
        <v>12344</v>
      </c>
      <c r="F1534" s="10">
        <v>100</v>
      </c>
      <c r="G1534" s="21" t="s">
        <v>11673</v>
      </c>
      <c r="H1534" s="21" t="s">
        <v>4154</v>
      </c>
      <c r="I1534" s="21" t="s">
        <v>4155</v>
      </c>
      <c r="J1534" s="21" t="s">
        <v>4156</v>
      </c>
    </row>
    <row r="1535" spans="1:12" s="10" customFormat="1" ht="12.75" customHeight="1" x14ac:dyDescent="0.2">
      <c r="A1535" s="10" t="s">
        <v>10088</v>
      </c>
      <c r="C1535" s="10" t="s">
        <v>11663</v>
      </c>
      <c r="E1535" s="10" t="s">
        <v>10089</v>
      </c>
      <c r="F1535" s="10">
        <v>5</v>
      </c>
      <c r="G1535" s="10" t="s">
        <v>11673</v>
      </c>
      <c r="H1535" s="10" t="s">
        <v>10090</v>
      </c>
      <c r="I1535" s="10" t="s">
        <v>10091</v>
      </c>
      <c r="J1535" s="10" t="s">
        <v>10092</v>
      </c>
    </row>
    <row r="1536" spans="1:12" s="10" customFormat="1" ht="12.75" customHeight="1" x14ac:dyDescent="0.2">
      <c r="A1536" s="10" t="s">
        <v>10093</v>
      </c>
      <c r="B1536" s="10" t="s">
        <v>10094</v>
      </c>
      <c r="C1536" s="10" t="s">
        <v>11663</v>
      </c>
      <c r="D1536" s="24">
        <v>37256</v>
      </c>
      <c r="E1536" s="10" t="s">
        <v>2069</v>
      </c>
      <c r="F1536" s="10">
        <v>1</v>
      </c>
      <c r="G1536" s="10" t="s">
        <v>11673</v>
      </c>
      <c r="H1536" s="10" t="s">
        <v>10095</v>
      </c>
      <c r="I1536" s="10" t="s">
        <v>10096</v>
      </c>
      <c r="J1536" s="10" t="s">
        <v>10097</v>
      </c>
      <c r="K1536" s="10" t="s">
        <v>12377</v>
      </c>
      <c r="L1536" s="10" t="s">
        <v>12448</v>
      </c>
    </row>
    <row r="1537" spans="1:13" s="10" customFormat="1" ht="12.75" customHeight="1" x14ac:dyDescent="0.2">
      <c r="A1537" s="10" t="s">
        <v>10098</v>
      </c>
      <c r="C1537" s="10" t="s">
        <v>8566</v>
      </c>
      <c r="D1537" s="24" t="s">
        <v>10099</v>
      </c>
      <c r="E1537" s="10" t="s">
        <v>10100</v>
      </c>
      <c r="F1537" s="10">
        <v>5</v>
      </c>
      <c r="G1537" s="10" t="s">
        <v>11673</v>
      </c>
      <c r="H1537" s="10" t="s">
        <v>10101</v>
      </c>
      <c r="I1537" s="10" t="s">
        <v>10102</v>
      </c>
      <c r="J1537" s="10" t="s">
        <v>10103</v>
      </c>
      <c r="K1537" s="10" t="s">
        <v>6516</v>
      </c>
    </row>
    <row r="1538" spans="1:13" s="10" customFormat="1" ht="12.75" customHeight="1" x14ac:dyDescent="0.2">
      <c r="A1538" s="10" t="s">
        <v>10104</v>
      </c>
      <c r="C1538" s="10" t="s">
        <v>11663</v>
      </c>
      <c r="D1538" s="10">
        <v>21168</v>
      </c>
      <c r="E1538" s="10" t="s">
        <v>10105</v>
      </c>
      <c r="F1538" s="10">
        <v>25</v>
      </c>
      <c r="G1538" s="10" t="s">
        <v>11673</v>
      </c>
      <c r="H1538" s="10" t="s">
        <v>10106</v>
      </c>
      <c r="I1538" s="10" t="s">
        <v>10107</v>
      </c>
      <c r="J1538" s="10" t="s">
        <v>10108</v>
      </c>
      <c r="K1538" s="10" t="s">
        <v>12387</v>
      </c>
      <c r="L1538" s="10" t="s">
        <v>12376</v>
      </c>
    </row>
    <row r="1539" spans="1:13" s="10" customFormat="1" ht="12.75" customHeight="1" x14ac:dyDescent="0.2">
      <c r="A1539" s="10" t="s">
        <v>10110</v>
      </c>
      <c r="B1539" s="10" t="s">
        <v>10109</v>
      </c>
      <c r="C1539" s="10" t="s">
        <v>8726</v>
      </c>
      <c r="D1539" s="24">
        <v>821627</v>
      </c>
      <c r="E1539" s="10" t="s">
        <v>6785</v>
      </c>
      <c r="F1539" s="10">
        <v>1</v>
      </c>
      <c r="G1539" s="10" t="s">
        <v>11373</v>
      </c>
      <c r="H1539" s="10" t="s">
        <v>10111</v>
      </c>
      <c r="I1539" s="10" t="s">
        <v>10112</v>
      </c>
      <c r="J1539" s="10" t="s">
        <v>10113</v>
      </c>
      <c r="K1539" s="10" t="s">
        <v>11667</v>
      </c>
    </row>
    <row r="1540" spans="1:13" s="10" customFormat="1" ht="12.75" customHeight="1" x14ac:dyDescent="0.2">
      <c r="A1540" s="10" t="s">
        <v>10114</v>
      </c>
      <c r="B1540" s="10" t="s">
        <v>10115</v>
      </c>
      <c r="C1540" s="10" t="s">
        <v>11663</v>
      </c>
      <c r="D1540" s="24">
        <v>12262</v>
      </c>
      <c r="E1540" s="10" t="s">
        <v>10116</v>
      </c>
      <c r="F1540" s="10">
        <v>100</v>
      </c>
      <c r="G1540" s="10" t="s">
        <v>11673</v>
      </c>
      <c r="H1540" s="10" t="s">
        <v>10117</v>
      </c>
      <c r="I1540" s="10" t="s">
        <v>8465</v>
      </c>
      <c r="J1540" s="10" t="s">
        <v>10118</v>
      </c>
      <c r="K1540" s="32" t="s">
        <v>12387</v>
      </c>
      <c r="L1540" s="32" t="s">
        <v>12376</v>
      </c>
    </row>
    <row r="1541" spans="1:13" s="10" customFormat="1" ht="12.75" customHeight="1" x14ac:dyDescent="0.2">
      <c r="A1541" s="10" t="s">
        <v>7972</v>
      </c>
      <c r="C1541" s="10" t="s">
        <v>5206</v>
      </c>
      <c r="E1541" s="10" t="s">
        <v>6714</v>
      </c>
      <c r="F1541" s="10">
        <v>40</v>
      </c>
      <c r="G1541" s="10" t="s">
        <v>11384</v>
      </c>
      <c r="H1541" s="10" t="s">
        <v>7974</v>
      </c>
      <c r="I1541" s="10" t="s">
        <v>7970</v>
      </c>
      <c r="J1541" s="10" t="s">
        <v>7975</v>
      </c>
      <c r="K1541" s="10" t="s">
        <v>1658</v>
      </c>
    </row>
    <row r="1542" spans="1:13" s="10" customFormat="1" ht="12.75" customHeight="1" x14ac:dyDescent="0.2">
      <c r="A1542" s="10" t="s">
        <v>10119</v>
      </c>
      <c r="C1542" s="10" t="s">
        <v>11663</v>
      </c>
      <c r="D1542" s="24">
        <v>41293</v>
      </c>
      <c r="E1542" s="10" t="s">
        <v>10120</v>
      </c>
      <c r="F1542" s="10">
        <v>10</v>
      </c>
      <c r="G1542" s="10" t="s">
        <v>11673</v>
      </c>
      <c r="H1542" s="10" t="s">
        <v>10121</v>
      </c>
      <c r="I1542" s="10" t="s">
        <v>10122</v>
      </c>
      <c r="J1542" s="10" t="s">
        <v>10123</v>
      </c>
    </row>
    <row r="1543" spans="1:13" s="10" customFormat="1" ht="12.75" customHeight="1" x14ac:dyDescent="0.2">
      <c r="A1543" s="10" t="s">
        <v>10124</v>
      </c>
      <c r="B1543" s="10" t="s">
        <v>10125</v>
      </c>
      <c r="E1543" s="10" t="s">
        <v>10126</v>
      </c>
      <c r="H1543" s="10" t="s">
        <v>10127</v>
      </c>
      <c r="I1543" s="10" t="s">
        <v>9011</v>
      </c>
      <c r="J1543" s="10" t="s">
        <v>10128</v>
      </c>
      <c r="K1543" s="10" t="s">
        <v>11683</v>
      </c>
      <c r="L1543" s="10" t="s">
        <v>12387</v>
      </c>
      <c r="M1543" s="10" t="s">
        <v>12376</v>
      </c>
    </row>
    <row r="1544" spans="1:13" s="10" customFormat="1" ht="12.75" customHeight="1" x14ac:dyDescent="0.2">
      <c r="A1544" s="10" t="s">
        <v>10129</v>
      </c>
      <c r="B1544" s="10" t="s">
        <v>10130</v>
      </c>
      <c r="C1544" s="10" t="s">
        <v>8566</v>
      </c>
      <c r="E1544" s="10" t="s">
        <v>6741</v>
      </c>
      <c r="F1544" s="10">
        <v>1000</v>
      </c>
      <c r="G1544" s="10" t="s">
        <v>11384</v>
      </c>
      <c r="H1544" s="10" t="s">
        <v>10131</v>
      </c>
      <c r="I1544" s="10" t="s">
        <v>10132</v>
      </c>
      <c r="J1544" s="10" t="s">
        <v>10133</v>
      </c>
    </row>
    <row r="1545" spans="1:13" s="10" customFormat="1" ht="12.75" customHeight="1" x14ac:dyDescent="0.2">
      <c r="A1545" s="10" t="s">
        <v>10134</v>
      </c>
      <c r="B1545" s="10" t="s">
        <v>10135</v>
      </c>
      <c r="C1545" s="10" t="s">
        <v>8566</v>
      </c>
      <c r="D1545" s="24" t="s">
        <v>10136</v>
      </c>
      <c r="E1545" s="10" t="s">
        <v>10137</v>
      </c>
      <c r="F1545" s="10">
        <v>100</v>
      </c>
      <c r="G1545" s="10" t="s">
        <v>11673</v>
      </c>
      <c r="H1545" s="10" t="s">
        <v>10138</v>
      </c>
      <c r="I1545" s="10" t="s">
        <v>10139</v>
      </c>
      <c r="J1545" s="10" t="s">
        <v>10140</v>
      </c>
    </row>
    <row r="1546" spans="1:13" s="10" customFormat="1" ht="12.75" customHeight="1" x14ac:dyDescent="0.2">
      <c r="A1546" s="10" t="s">
        <v>10141</v>
      </c>
      <c r="C1546" s="10" t="s">
        <v>11669</v>
      </c>
      <c r="D1546" s="24">
        <v>58740</v>
      </c>
      <c r="F1546" s="10">
        <v>100</v>
      </c>
      <c r="G1546" s="10" t="s">
        <v>11384</v>
      </c>
      <c r="H1546" s="10" t="s">
        <v>10142</v>
      </c>
      <c r="I1546" s="10" t="s">
        <v>10143</v>
      </c>
      <c r="J1546" s="10" t="s">
        <v>10144</v>
      </c>
    </row>
    <row r="1547" spans="1:13" s="10" customFormat="1" ht="12.75" customHeight="1" x14ac:dyDescent="0.2">
      <c r="A1547" s="10" t="s">
        <v>10145</v>
      </c>
      <c r="E1547" s="10" t="s">
        <v>10059</v>
      </c>
      <c r="F1547" s="10">
        <v>400</v>
      </c>
      <c r="G1547" s="10" t="s">
        <v>11384</v>
      </c>
      <c r="H1547" s="10" t="s">
        <v>10146</v>
      </c>
      <c r="I1547" s="10" t="s">
        <v>2001</v>
      </c>
      <c r="J1547" s="10" t="s">
        <v>10147</v>
      </c>
    </row>
    <row r="1548" spans="1:13" s="10" customFormat="1" ht="12.75" customHeight="1" x14ac:dyDescent="0.2">
      <c r="A1548" s="10" t="s">
        <v>10148</v>
      </c>
      <c r="B1548" s="10" t="s">
        <v>10149</v>
      </c>
      <c r="C1548" s="10" t="s">
        <v>8566</v>
      </c>
      <c r="D1548" s="24" t="s">
        <v>10150</v>
      </c>
      <c r="F1548" s="10">
        <v>100</v>
      </c>
      <c r="G1548" s="10" t="s">
        <v>11673</v>
      </c>
      <c r="H1548" s="10" t="s">
        <v>10151</v>
      </c>
      <c r="I1548" s="10" t="s">
        <v>9020</v>
      </c>
      <c r="J1548" s="10" t="s">
        <v>10152</v>
      </c>
    </row>
    <row r="1549" spans="1:13" s="10" customFormat="1" ht="12.75" customHeight="1" x14ac:dyDescent="0.2">
      <c r="A1549" s="21" t="s">
        <v>4157</v>
      </c>
      <c r="C1549" s="21" t="s">
        <v>8821</v>
      </c>
      <c r="D1549" s="24"/>
      <c r="E1549" s="21" t="s">
        <v>10373</v>
      </c>
      <c r="F1549" s="10">
        <v>200</v>
      </c>
      <c r="G1549" s="21" t="s">
        <v>11673</v>
      </c>
      <c r="H1549" s="21" t="s">
        <v>4158</v>
      </c>
      <c r="I1549" s="21" t="s">
        <v>4159</v>
      </c>
      <c r="J1549" s="21" t="s">
        <v>4160</v>
      </c>
    </row>
    <row r="1550" spans="1:13" s="10" customFormat="1" ht="12.75" customHeight="1" x14ac:dyDescent="0.2">
      <c r="A1550" s="21" t="s">
        <v>4161</v>
      </c>
      <c r="C1550" s="21" t="s">
        <v>11669</v>
      </c>
      <c r="D1550" s="22">
        <v>60030</v>
      </c>
      <c r="E1550" s="21" t="s">
        <v>10385</v>
      </c>
      <c r="F1550" s="10">
        <v>100</v>
      </c>
      <c r="G1550" s="21" t="s">
        <v>11673</v>
      </c>
      <c r="H1550" s="25" t="s">
        <v>4162</v>
      </c>
      <c r="I1550" s="21" t="s">
        <v>4163</v>
      </c>
      <c r="J1550" s="21" t="s">
        <v>4164</v>
      </c>
    </row>
    <row r="1551" spans="1:13" s="10" customFormat="1" ht="12.75" customHeight="1" x14ac:dyDescent="0.2">
      <c r="A1551" s="21" t="s">
        <v>4165</v>
      </c>
      <c r="C1551" s="21" t="s">
        <v>8821</v>
      </c>
      <c r="D1551" s="24"/>
      <c r="E1551" s="21" t="s">
        <v>5055</v>
      </c>
      <c r="F1551" s="10">
        <v>400</v>
      </c>
      <c r="G1551" s="21" t="s">
        <v>11673</v>
      </c>
      <c r="H1551" s="21" t="s">
        <v>4166</v>
      </c>
      <c r="I1551" s="21" t="s">
        <v>4167</v>
      </c>
      <c r="J1551" s="21" t="s">
        <v>4168</v>
      </c>
    </row>
    <row r="1552" spans="1:13" s="10" customFormat="1" ht="12.75" customHeight="1" x14ac:dyDescent="0.2">
      <c r="A1552" s="21" t="s">
        <v>4169</v>
      </c>
      <c r="C1552" s="21" t="s">
        <v>8821</v>
      </c>
      <c r="D1552" s="24"/>
      <c r="E1552" s="21" t="s">
        <v>11120</v>
      </c>
      <c r="F1552" s="10">
        <v>150</v>
      </c>
      <c r="G1552" s="21" t="s">
        <v>11673</v>
      </c>
      <c r="H1552" s="25" t="s">
        <v>4170</v>
      </c>
      <c r="I1552" s="21" t="s">
        <v>4171</v>
      </c>
      <c r="J1552" s="21" t="s">
        <v>1043</v>
      </c>
    </row>
    <row r="1553" spans="1:11" s="10" customFormat="1" ht="12.75" customHeight="1" x14ac:dyDescent="0.2">
      <c r="A1553" s="21" t="s">
        <v>1044</v>
      </c>
      <c r="C1553" s="21" t="s">
        <v>783</v>
      </c>
      <c r="D1553" s="22">
        <v>204129</v>
      </c>
      <c r="E1553" s="21" t="s">
        <v>5182</v>
      </c>
      <c r="F1553" s="10">
        <v>200</v>
      </c>
      <c r="G1553" s="21" t="s">
        <v>11673</v>
      </c>
      <c r="H1553" s="21" t="s">
        <v>1045</v>
      </c>
      <c r="I1553" s="21" t="s">
        <v>1046</v>
      </c>
      <c r="J1553" s="21" t="s">
        <v>1047</v>
      </c>
    </row>
    <row r="1554" spans="1:11" s="10" customFormat="1" ht="12.75" customHeight="1" x14ac:dyDescent="0.2">
      <c r="A1554" s="21" t="s">
        <v>1048</v>
      </c>
      <c r="B1554" s="21" t="s">
        <v>1049</v>
      </c>
      <c r="C1554" s="21" t="s">
        <v>11663</v>
      </c>
      <c r="D1554" s="22">
        <v>20775</v>
      </c>
      <c r="E1554" s="21" t="s">
        <v>1050</v>
      </c>
      <c r="F1554" s="10">
        <v>200</v>
      </c>
      <c r="G1554" s="21" t="s">
        <v>11673</v>
      </c>
      <c r="H1554" s="21" t="s">
        <v>1051</v>
      </c>
      <c r="I1554" s="21" t="s">
        <v>1052</v>
      </c>
      <c r="J1554" s="21" t="s">
        <v>1053</v>
      </c>
    </row>
    <row r="1555" spans="1:11" s="10" customFormat="1" ht="12.75" customHeight="1" x14ac:dyDescent="0.2">
      <c r="A1555" s="21" t="s">
        <v>1054</v>
      </c>
      <c r="B1555" s="21" t="s">
        <v>1055</v>
      </c>
      <c r="C1555" s="21"/>
      <c r="D1555" s="24"/>
      <c r="E1555" s="21" t="s">
        <v>1056</v>
      </c>
      <c r="G1555" s="21"/>
      <c r="H1555" s="21" t="s">
        <v>3007</v>
      </c>
      <c r="I1555" s="21" t="s">
        <v>1057</v>
      </c>
      <c r="J1555" s="21" t="s">
        <v>1058</v>
      </c>
    </row>
    <row r="1556" spans="1:11" s="10" customFormat="1" ht="12.75" customHeight="1" x14ac:dyDescent="0.2">
      <c r="A1556" s="21" t="s">
        <v>1059</v>
      </c>
      <c r="C1556" s="21" t="s">
        <v>11669</v>
      </c>
      <c r="D1556" s="22">
        <v>60489</v>
      </c>
      <c r="E1556" s="21" t="s">
        <v>1060</v>
      </c>
      <c r="F1556" s="10">
        <v>700</v>
      </c>
      <c r="G1556" s="21" t="s">
        <v>11673</v>
      </c>
      <c r="H1556" s="21" t="s">
        <v>1061</v>
      </c>
      <c r="I1556" s="21" t="s">
        <v>1062</v>
      </c>
      <c r="J1556" s="21" t="s">
        <v>1063</v>
      </c>
    </row>
    <row r="1557" spans="1:11" s="10" customFormat="1" ht="12.75" customHeight="1" x14ac:dyDescent="0.2">
      <c r="A1557" s="21" t="s">
        <v>1049</v>
      </c>
      <c r="B1557" s="21" t="s">
        <v>1064</v>
      </c>
      <c r="C1557" s="21" t="s">
        <v>8821</v>
      </c>
      <c r="D1557" s="24"/>
      <c r="E1557" s="21" t="s">
        <v>5150</v>
      </c>
      <c r="F1557" s="10">
        <v>100</v>
      </c>
      <c r="G1557" s="21" t="s">
        <v>11673</v>
      </c>
      <c r="H1557" s="21" t="s">
        <v>1065</v>
      </c>
      <c r="I1557" s="21" t="s">
        <v>1066</v>
      </c>
      <c r="J1557" s="21" t="s">
        <v>1067</v>
      </c>
    </row>
    <row r="1558" spans="1:11" s="10" customFormat="1" ht="12.75" customHeight="1" x14ac:dyDescent="0.2">
      <c r="A1558" s="21" t="s">
        <v>1068</v>
      </c>
      <c r="C1558" s="21" t="s">
        <v>1069</v>
      </c>
      <c r="D1558" s="24"/>
      <c r="E1558" s="21" t="s">
        <v>5050</v>
      </c>
      <c r="F1558" s="10">
        <v>400</v>
      </c>
      <c r="G1558" s="21" t="s">
        <v>11673</v>
      </c>
      <c r="H1558" s="21" t="s">
        <v>1070</v>
      </c>
      <c r="I1558" s="21" t="s">
        <v>1071</v>
      </c>
      <c r="J1558" s="21" t="s">
        <v>1072</v>
      </c>
    </row>
    <row r="1559" spans="1:11" s="10" customFormat="1" ht="12.75" customHeight="1" x14ac:dyDescent="0.2">
      <c r="A1559" s="21" t="s">
        <v>1073</v>
      </c>
      <c r="B1559" s="21" t="s">
        <v>1073</v>
      </c>
      <c r="C1559" s="21" t="s">
        <v>11669</v>
      </c>
      <c r="D1559" s="22">
        <v>60340</v>
      </c>
      <c r="E1559" s="21" t="s">
        <v>5160</v>
      </c>
      <c r="F1559" s="10">
        <v>1000</v>
      </c>
      <c r="G1559" s="21" t="s">
        <v>11673</v>
      </c>
      <c r="H1559" s="21" t="s">
        <v>1074</v>
      </c>
      <c r="I1559" s="21" t="s">
        <v>1075</v>
      </c>
      <c r="J1559" s="21" t="s">
        <v>1076</v>
      </c>
    </row>
    <row r="1560" spans="1:11" s="10" customFormat="1" ht="12.75" customHeight="1" x14ac:dyDescent="0.2">
      <c r="A1560" s="21" t="s">
        <v>1077</v>
      </c>
      <c r="C1560" s="21" t="s">
        <v>11669</v>
      </c>
      <c r="D1560" s="22">
        <v>12600</v>
      </c>
      <c r="E1560" s="21" t="s">
        <v>5139</v>
      </c>
      <c r="F1560" s="10">
        <v>1000</v>
      </c>
      <c r="G1560" s="21" t="s">
        <v>11673</v>
      </c>
      <c r="H1560" s="21" t="s">
        <v>7261</v>
      </c>
      <c r="I1560" s="21" t="s">
        <v>1078</v>
      </c>
      <c r="J1560" s="21" t="s">
        <v>1079</v>
      </c>
    </row>
    <row r="1561" spans="1:11" s="10" customFormat="1" ht="12.75" customHeight="1" x14ac:dyDescent="0.2">
      <c r="A1561" s="21" t="s">
        <v>1080</v>
      </c>
      <c r="C1561" s="21" t="s">
        <v>8821</v>
      </c>
      <c r="D1561" s="25"/>
      <c r="E1561" s="21" t="s">
        <v>5037</v>
      </c>
      <c r="F1561" s="10">
        <v>500</v>
      </c>
      <c r="G1561" s="21" t="s">
        <v>11673</v>
      </c>
      <c r="H1561" s="25" t="s">
        <v>1081</v>
      </c>
      <c r="I1561" s="21" t="s">
        <v>1082</v>
      </c>
      <c r="J1561" s="21" t="s">
        <v>1083</v>
      </c>
    </row>
    <row r="1562" spans="1:11" s="10" customFormat="1" ht="12.75" customHeight="1" x14ac:dyDescent="0.2">
      <c r="A1562" s="21" t="s">
        <v>1084</v>
      </c>
      <c r="C1562" s="21" t="s">
        <v>783</v>
      </c>
      <c r="D1562" s="22">
        <v>60086</v>
      </c>
      <c r="E1562" s="21" t="s">
        <v>5097</v>
      </c>
      <c r="F1562" s="10">
        <v>60</v>
      </c>
      <c r="G1562" s="21" t="s">
        <v>11673</v>
      </c>
      <c r="H1562" s="25" t="s">
        <v>1085</v>
      </c>
      <c r="I1562" s="21" t="s">
        <v>1086</v>
      </c>
      <c r="J1562" s="21" t="s">
        <v>1087</v>
      </c>
    </row>
    <row r="1563" spans="1:11" s="10" customFormat="1" ht="12.75" customHeight="1" x14ac:dyDescent="0.2">
      <c r="A1563" s="21" t="s">
        <v>1088</v>
      </c>
      <c r="C1563" s="21" t="s">
        <v>8566</v>
      </c>
      <c r="D1563" s="24">
        <v>30315</v>
      </c>
      <c r="E1563" s="21" t="s">
        <v>5121</v>
      </c>
      <c r="F1563" s="10">
        <v>100</v>
      </c>
      <c r="G1563" s="21" t="s">
        <v>11673</v>
      </c>
      <c r="H1563" s="21" t="s">
        <v>1089</v>
      </c>
      <c r="I1563" s="21" t="s">
        <v>1090</v>
      </c>
      <c r="J1563" s="21" t="s">
        <v>1091</v>
      </c>
      <c r="K1563" s="21" t="s">
        <v>7871</v>
      </c>
    </row>
    <row r="1564" spans="1:11" s="10" customFormat="1" ht="12.75" customHeight="1" x14ac:dyDescent="0.2">
      <c r="A1564" s="21" t="s">
        <v>1092</v>
      </c>
      <c r="C1564" s="21" t="s">
        <v>783</v>
      </c>
      <c r="D1564" s="22">
        <v>60395</v>
      </c>
      <c r="E1564" s="21" t="s">
        <v>1093</v>
      </c>
      <c r="F1564" s="10">
        <v>5</v>
      </c>
      <c r="G1564" s="21" t="s">
        <v>11673</v>
      </c>
      <c r="H1564" s="25" t="s">
        <v>1094</v>
      </c>
      <c r="I1564" s="21" t="s">
        <v>1095</v>
      </c>
      <c r="J1564" s="21" t="s">
        <v>1096</v>
      </c>
    </row>
    <row r="1565" spans="1:11" s="10" customFormat="1" ht="12.75" customHeight="1" x14ac:dyDescent="0.2">
      <c r="A1565" s="21" t="s">
        <v>1097</v>
      </c>
      <c r="C1565" s="21" t="s">
        <v>8726</v>
      </c>
      <c r="D1565" s="22">
        <v>105030</v>
      </c>
      <c r="E1565" s="21" t="s">
        <v>5101</v>
      </c>
      <c r="F1565" s="10">
        <v>200</v>
      </c>
      <c r="G1565" s="21" t="s">
        <v>11673</v>
      </c>
      <c r="H1565" s="21" t="s">
        <v>1098</v>
      </c>
      <c r="I1565" s="21" t="s">
        <v>1099</v>
      </c>
      <c r="J1565" s="21" t="s">
        <v>1100</v>
      </c>
    </row>
    <row r="1566" spans="1:11" s="10" customFormat="1" ht="12.75" customHeight="1" x14ac:dyDescent="0.2">
      <c r="A1566" s="21" t="s">
        <v>1101</v>
      </c>
      <c r="C1566" s="21" t="s">
        <v>783</v>
      </c>
      <c r="D1566" s="22" t="s">
        <v>1102</v>
      </c>
      <c r="E1566" s="21" t="s">
        <v>1103</v>
      </c>
      <c r="F1566" s="10">
        <v>80</v>
      </c>
      <c r="G1566" s="21" t="s">
        <v>11673</v>
      </c>
      <c r="H1566" s="21" t="s">
        <v>1104</v>
      </c>
      <c r="I1566" s="21" t="s">
        <v>1105</v>
      </c>
      <c r="J1566" s="21" t="s">
        <v>1106</v>
      </c>
    </row>
    <row r="1567" spans="1:11" s="10" customFormat="1" ht="12.75" customHeight="1" x14ac:dyDescent="0.2">
      <c r="A1567" s="21" t="s">
        <v>1107</v>
      </c>
      <c r="C1567" s="21" t="s">
        <v>11669</v>
      </c>
      <c r="D1567" s="22">
        <v>60344</v>
      </c>
      <c r="E1567" s="21" t="s">
        <v>1108</v>
      </c>
      <c r="F1567" s="10">
        <v>250</v>
      </c>
      <c r="G1567" s="21" t="s">
        <v>11673</v>
      </c>
      <c r="H1567" s="21" t="s">
        <v>1109</v>
      </c>
      <c r="I1567" s="21" t="s">
        <v>1110</v>
      </c>
      <c r="J1567" s="21" t="s">
        <v>1111</v>
      </c>
    </row>
    <row r="1568" spans="1:11" s="10" customFormat="1" ht="12.75" customHeight="1" x14ac:dyDescent="0.2">
      <c r="A1568" s="21" t="s">
        <v>1112</v>
      </c>
      <c r="B1568" s="21" t="s">
        <v>1128</v>
      </c>
      <c r="C1568" s="21" t="s">
        <v>8821</v>
      </c>
      <c r="D1568" s="24"/>
      <c r="E1568" s="21" t="s">
        <v>1113</v>
      </c>
      <c r="F1568" s="10">
        <v>250</v>
      </c>
      <c r="G1568" s="21" t="s">
        <v>11673</v>
      </c>
      <c r="H1568" s="25" t="s">
        <v>1114</v>
      </c>
      <c r="I1568" s="21" t="s">
        <v>1115</v>
      </c>
      <c r="J1568" s="21" t="s">
        <v>1116</v>
      </c>
    </row>
    <row r="1569" spans="1:11" s="10" customFormat="1" ht="12.75" customHeight="1" x14ac:dyDescent="0.2">
      <c r="A1569" s="21" t="s">
        <v>1117</v>
      </c>
      <c r="C1569" s="21" t="s">
        <v>8566</v>
      </c>
      <c r="D1569" s="22" t="s">
        <v>1118</v>
      </c>
      <c r="E1569" s="21" t="s">
        <v>1119</v>
      </c>
      <c r="F1569" s="10">
        <v>500</v>
      </c>
      <c r="G1569" s="21" t="s">
        <v>11673</v>
      </c>
      <c r="H1569" s="21" t="s">
        <v>1120</v>
      </c>
      <c r="I1569" s="21" t="s">
        <v>1121</v>
      </c>
      <c r="J1569" s="21" t="s">
        <v>1122</v>
      </c>
    </row>
    <row r="1570" spans="1:11" s="10" customFormat="1" ht="12.75" customHeight="1" x14ac:dyDescent="0.2">
      <c r="A1570" s="21" t="s">
        <v>1123</v>
      </c>
      <c r="B1570" s="21" t="s">
        <v>1124</v>
      </c>
      <c r="C1570" s="21" t="s">
        <v>8821</v>
      </c>
      <c r="D1570" s="24"/>
      <c r="E1570" s="21" t="s">
        <v>5072</v>
      </c>
      <c r="F1570" s="10">
        <v>250</v>
      </c>
      <c r="G1570" s="21" t="s">
        <v>11673</v>
      </c>
      <c r="H1570" s="21" t="s">
        <v>1125</v>
      </c>
      <c r="I1570" s="21" t="s">
        <v>1126</v>
      </c>
      <c r="J1570" s="21" t="s">
        <v>1127</v>
      </c>
    </row>
    <row r="1571" spans="1:11" s="10" customFormat="1" ht="12.75" customHeight="1" x14ac:dyDescent="0.2">
      <c r="A1571" s="21" t="s">
        <v>1129</v>
      </c>
      <c r="B1571" s="21"/>
      <c r="C1571" s="21" t="s">
        <v>8821</v>
      </c>
      <c r="D1571" s="24"/>
      <c r="E1571" s="21" t="s">
        <v>5125</v>
      </c>
      <c r="F1571" s="10">
        <v>300</v>
      </c>
      <c r="G1571" s="21" t="s">
        <v>11673</v>
      </c>
      <c r="H1571" s="21" t="s">
        <v>1130</v>
      </c>
      <c r="I1571" s="21" t="s">
        <v>1131</v>
      </c>
      <c r="J1571" s="21" t="s">
        <v>1132</v>
      </c>
    </row>
    <row r="1572" spans="1:11" s="10" customFormat="1" ht="12.75" customHeight="1" x14ac:dyDescent="0.2">
      <c r="A1572" s="21" t="s">
        <v>1133</v>
      </c>
      <c r="B1572" s="21" t="s">
        <v>1134</v>
      </c>
      <c r="C1572" s="21" t="s">
        <v>1069</v>
      </c>
      <c r="D1572" s="24"/>
      <c r="E1572" s="21" t="s">
        <v>2105</v>
      </c>
      <c r="F1572" s="10">
        <v>200</v>
      </c>
      <c r="G1572" s="21" t="s">
        <v>11673</v>
      </c>
      <c r="H1572" s="21" t="s">
        <v>1135</v>
      </c>
      <c r="I1572" s="21" t="s">
        <v>1136</v>
      </c>
      <c r="J1572" s="21" t="s">
        <v>1137</v>
      </c>
    </row>
    <row r="1573" spans="1:11" s="10" customFormat="1" ht="12.75" customHeight="1" x14ac:dyDescent="0.2">
      <c r="A1573" s="21" t="s">
        <v>1138</v>
      </c>
      <c r="B1573" s="21"/>
      <c r="C1573" s="21" t="s">
        <v>11669</v>
      </c>
      <c r="D1573" s="22">
        <v>60160</v>
      </c>
      <c r="E1573" s="21" t="s">
        <v>5087</v>
      </c>
      <c r="F1573" s="10">
        <v>35</v>
      </c>
      <c r="G1573" s="21" t="s">
        <v>11673</v>
      </c>
      <c r="H1573" s="21" t="s">
        <v>1139</v>
      </c>
      <c r="I1573" s="21" t="s">
        <v>1140</v>
      </c>
      <c r="J1573" s="21" t="s">
        <v>1141</v>
      </c>
    </row>
    <row r="1574" spans="1:11" s="10" customFormat="1" ht="12.75" customHeight="1" x14ac:dyDescent="0.2">
      <c r="A1574" s="21" t="s">
        <v>1142</v>
      </c>
      <c r="B1574" s="21"/>
      <c r="C1574" s="21" t="s">
        <v>8726</v>
      </c>
      <c r="D1574" s="22">
        <v>105124</v>
      </c>
      <c r="E1574" s="21" t="s">
        <v>5094</v>
      </c>
      <c r="F1574" s="10">
        <v>200</v>
      </c>
      <c r="G1574" s="21" t="s">
        <v>11673</v>
      </c>
      <c r="H1574" s="21" t="s">
        <v>1143</v>
      </c>
      <c r="I1574" s="21" t="s">
        <v>1144</v>
      </c>
      <c r="J1574" s="21" t="s">
        <v>1145</v>
      </c>
    </row>
    <row r="1575" spans="1:11" s="10" customFormat="1" ht="12.75" customHeight="1" x14ac:dyDescent="0.2">
      <c r="A1575" s="21" t="s">
        <v>1146</v>
      </c>
      <c r="B1575" s="21"/>
      <c r="C1575" s="21" t="s">
        <v>8821</v>
      </c>
      <c r="D1575" s="24"/>
      <c r="E1575" s="21" t="s">
        <v>1147</v>
      </c>
      <c r="F1575" s="10">
        <v>200</v>
      </c>
      <c r="G1575" s="21" t="s">
        <v>11673</v>
      </c>
      <c r="H1575" s="21" t="s">
        <v>1148</v>
      </c>
      <c r="I1575" s="21" t="s">
        <v>1149</v>
      </c>
      <c r="J1575" s="21" t="s">
        <v>1150</v>
      </c>
    </row>
    <row r="1576" spans="1:11" s="10" customFormat="1" ht="12.75" customHeight="1" x14ac:dyDescent="0.2">
      <c r="A1576" s="21" t="s">
        <v>1151</v>
      </c>
      <c r="B1576" s="21"/>
      <c r="C1576" s="21" t="s">
        <v>8821</v>
      </c>
      <c r="D1576" s="24"/>
      <c r="E1576" s="21" t="s">
        <v>1152</v>
      </c>
      <c r="F1576" s="10">
        <v>70</v>
      </c>
      <c r="G1576" s="21" t="s">
        <v>11673</v>
      </c>
      <c r="H1576" s="21" t="s">
        <v>1153</v>
      </c>
      <c r="I1576" s="21" t="s">
        <v>1154</v>
      </c>
      <c r="J1576" s="21" t="s">
        <v>1155</v>
      </c>
    </row>
    <row r="1577" spans="1:11" s="10" customFormat="1" ht="12.75" customHeight="1" x14ac:dyDescent="0.2">
      <c r="A1577" s="21" t="s">
        <v>1156</v>
      </c>
      <c r="B1577" s="21"/>
      <c r="C1577" s="21"/>
      <c r="D1577" s="24"/>
      <c r="E1577" s="21" t="s">
        <v>1157</v>
      </c>
      <c r="F1577" s="10">
        <v>20</v>
      </c>
      <c r="G1577" s="21" t="s">
        <v>11673</v>
      </c>
      <c r="H1577" s="21" t="s">
        <v>1158</v>
      </c>
      <c r="I1577" s="21" t="s">
        <v>1159</v>
      </c>
      <c r="J1577" s="21" t="s">
        <v>1160</v>
      </c>
    </row>
    <row r="1578" spans="1:11" s="10" customFormat="1" ht="12.75" customHeight="1" x14ac:dyDescent="0.2">
      <c r="A1578" s="21" t="s">
        <v>1161</v>
      </c>
      <c r="B1578" s="21"/>
      <c r="C1578" s="21"/>
      <c r="D1578" s="24"/>
      <c r="E1578" s="21" t="s">
        <v>1162</v>
      </c>
      <c r="F1578" s="10">
        <v>100</v>
      </c>
      <c r="G1578" s="21" t="s">
        <v>11673</v>
      </c>
      <c r="H1578" s="21" t="s">
        <v>1163</v>
      </c>
      <c r="I1578" s="21" t="s">
        <v>1164</v>
      </c>
      <c r="J1578" s="21" t="s">
        <v>1165</v>
      </c>
    </row>
    <row r="1579" spans="1:11" s="10" customFormat="1" ht="12.75" customHeight="1" x14ac:dyDescent="0.2">
      <c r="A1579" s="10" t="s">
        <v>1175</v>
      </c>
      <c r="B1579" s="21"/>
      <c r="C1579" s="21" t="s">
        <v>783</v>
      </c>
      <c r="D1579" s="22">
        <v>245030</v>
      </c>
      <c r="E1579" s="21" t="s">
        <v>1166</v>
      </c>
      <c r="F1579" s="10">
        <v>40</v>
      </c>
      <c r="G1579" s="21" t="s">
        <v>11673</v>
      </c>
      <c r="H1579" s="21" t="s">
        <v>1167</v>
      </c>
      <c r="I1579" s="21" t="s">
        <v>1168</v>
      </c>
      <c r="J1579" s="21" t="s">
        <v>1169</v>
      </c>
    </row>
    <row r="1580" spans="1:11" s="10" customFormat="1" ht="12.75" customHeight="1" x14ac:dyDescent="0.2">
      <c r="A1580" s="10" t="s">
        <v>1171</v>
      </c>
      <c r="B1580" s="21"/>
      <c r="C1580" s="21" t="s">
        <v>8821</v>
      </c>
      <c r="D1580" s="22"/>
      <c r="E1580" s="21" t="s">
        <v>5172</v>
      </c>
      <c r="F1580" s="10">
        <v>100</v>
      </c>
      <c r="G1580" s="21" t="s">
        <v>11673</v>
      </c>
      <c r="H1580" s="10" t="s">
        <v>1172</v>
      </c>
      <c r="I1580" s="10" t="s">
        <v>1173</v>
      </c>
      <c r="J1580" s="10" t="s">
        <v>1174</v>
      </c>
    </row>
    <row r="1581" spans="1:11" s="10" customFormat="1" ht="12.75" customHeight="1" x14ac:dyDescent="0.2">
      <c r="A1581" s="21" t="s">
        <v>1176</v>
      </c>
      <c r="B1581" s="10" t="s">
        <v>1177</v>
      </c>
      <c r="C1581" s="21" t="s">
        <v>11663</v>
      </c>
      <c r="D1581" s="24">
        <v>22267</v>
      </c>
      <c r="E1581" s="21" t="s">
        <v>5145</v>
      </c>
      <c r="F1581" s="10">
        <v>200</v>
      </c>
      <c r="G1581" s="21" t="s">
        <v>11673</v>
      </c>
      <c r="H1581" s="10" t="s">
        <v>1178</v>
      </c>
      <c r="I1581" s="10" t="s">
        <v>1179</v>
      </c>
      <c r="J1581" s="10" t="s">
        <v>1180</v>
      </c>
    </row>
    <row r="1582" spans="1:11" s="10" customFormat="1" ht="12.75" customHeight="1" x14ac:dyDescent="0.2">
      <c r="A1582" s="10" t="s">
        <v>1181</v>
      </c>
      <c r="C1582" s="21" t="s">
        <v>8726</v>
      </c>
      <c r="D1582" s="24">
        <v>108087</v>
      </c>
      <c r="E1582" s="21" t="s">
        <v>5130</v>
      </c>
      <c r="F1582" s="10">
        <v>250</v>
      </c>
      <c r="G1582" s="21" t="s">
        <v>11673</v>
      </c>
      <c r="H1582" s="10" t="s">
        <v>1182</v>
      </c>
      <c r="I1582" s="10" t="s">
        <v>1183</v>
      </c>
      <c r="J1582" s="10" t="s">
        <v>1184</v>
      </c>
      <c r="K1582" s="10" t="s">
        <v>1185</v>
      </c>
    </row>
    <row r="1583" spans="1:11" s="10" customFormat="1" ht="12.75" customHeight="1" x14ac:dyDescent="0.2">
      <c r="A1583" s="10" t="s">
        <v>1186</v>
      </c>
      <c r="C1583" s="21" t="s">
        <v>783</v>
      </c>
      <c r="D1583" s="24" t="s">
        <v>1187</v>
      </c>
      <c r="E1583" s="21" t="s">
        <v>1188</v>
      </c>
      <c r="F1583" s="10">
        <v>50</v>
      </c>
      <c r="G1583" s="21" t="s">
        <v>11673</v>
      </c>
      <c r="H1583" s="10" t="s">
        <v>1189</v>
      </c>
      <c r="I1583" s="10" t="s">
        <v>1190</v>
      </c>
      <c r="J1583" s="10" t="s">
        <v>1191</v>
      </c>
    </row>
    <row r="1584" spans="1:11" s="10" customFormat="1" ht="12.75" customHeight="1" x14ac:dyDescent="0.2">
      <c r="A1584" s="10" t="s">
        <v>1192</v>
      </c>
      <c r="C1584" s="21" t="s">
        <v>783</v>
      </c>
      <c r="D1584" s="24">
        <v>31149</v>
      </c>
      <c r="E1584" s="21" t="s">
        <v>1193</v>
      </c>
      <c r="G1584" s="21"/>
      <c r="H1584" s="10" t="s">
        <v>1194</v>
      </c>
      <c r="I1584" s="10" t="s">
        <v>1195</v>
      </c>
      <c r="J1584" s="10" t="s">
        <v>1196</v>
      </c>
    </row>
    <row r="1585" spans="1:12" s="10" customFormat="1" ht="12.75" customHeight="1" x14ac:dyDescent="0.2">
      <c r="A1585" s="10" t="s">
        <v>1197</v>
      </c>
      <c r="C1585" s="21" t="s">
        <v>9076</v>
      </c>
      <c r="D1585" s="24">
        <v>17774</v>
      </c>
      <c r="E1585" s="21" t="s">
        <v>1198</v>
      </c>
      <c r="F1585" s="10">
        <v>20</v>
      </c>
      <c r="G1585" s="21" t="s">
        <v>11673</v>
      </c>
      <c r="H1585" s="10" t="s">
        <v>1199</v>
      </c>
      <c r="I1585" s="10" t="s">
        <v>1200</v>
      </c>
      <c r="J1585" s="10" t="s">
        <v>1201</v>
      </c>
    </row>
    <row r="1586" spans="1:12" s="10" customFormat="1" ht="12.75" customHeight="1" x14ac:dyDescent="0.2">
      <c r="A1586" s="10" t="s">
        <v>1202</v>
      </c>
      <c r="C1586" s="21" t="s">
        <v>8821</v>
      </c>
      <c r="D1586" s="24"/>
      <c r="E1586" s="21" t="s">
        <v>1203</v>
      </c>
      <c r="F1586" s="10">
        <v>1</v>
      </c>
      <c r="G1586" s="21" t="s">
        <v>11673</v>
      </c>
      <c r="H1586" s="10" t="s">
        <v>1204</v>
      </c>
      <c r="I1586" s="10" t="s">
        <v>1205</v>
      </c>
      <c r="J1586" s="10" t="s">
        <v>1206</v>
      </c>
    </row>
    <row r="1587" spans="1:12" s="10" customFormat="1" ht="12.75" customHeight="1" x14ac:dyDescent="0.2">
      <c r="A1587" s="10" t="s">
        <v>1207</v>
      </c>
      <c r="C1587" s="21" t="s">
        <v>8566</v>
      </c>
      <c r="D1587" s="24">
        <v>220930</v>
      </c>
      <c r="E1587" s="21" t="s">
        <v>1208</v>
      </c>
      <c r="F1587" s="10">
        <v>10</v>
      </c>
      <c r="G1587" s="21" t="s">
        <v>11673</v>
      </c>
      <c r="H1587" s="10" t="s">
        <v>1209</v>
      </c>
      <c r="I1587" s="10" t="s">
        <v>1210</v>
      </c>
      <c r="J1587" s="10" t="s">
        <v>1211</v>
      </c>
      <c r="K1587" s="10" t="s">
        <v>798</v>
      </c>
    </row>
    <row r="1588" spans="1:12" s="10" customFormat="1" ht="12.75" customHeight="1" x14ac:dyDescent="0.2">
      <c r="A1588" s="10" t="s">
        <v>1212</v>
      </c>
      <c r="C1588" s="21" t="s">
        <v>783</v>
      </c>
      <c r="D1588" s="24">
        <v>60589</v>
      </c>
      <c r="E1588" s="21"/>
      <c r="F1588" s="10">
        <v>100</v>
      </c>
      <c r="G1588" s="21" t="s">
        <v>11673</v>
      </c>
      <c r="H1588" s="10" t="s">
        <v>1213</v>
      </c>
      <c r="I1588" s="10" t="s">
        <v>1214</v>
      </c>
      <c r="J1588" s="10" t="s">
        <v>1215</v>
      </c>
    </row>
    <row r="1589" spans="1:12" s="10" customFormat="1" ht="12.75" customHeight="1" x14ac:dyDescent="0.2">
      <c r="A1589" s="10" t="s">
        <v>1216</v>
      </c>
      <c r="C1589" s="21" t="s">
        <v>783</v>
      </c>
      <c r="D1589" s="24">
        <v>60449</v>
      </c>
      <c r="E1589" s="21"/>
      <c r="F1589" s="10">
        <v>200</v>
      </c>
      <c r="G1589" s="21" t="s">
        <v>11673</v>
      </c>
      <c r="H1589" s="10" t="s">
        <v>1217</v>
      </c>
      <c r="I1589" s="10" t="s">
        <v>1218</v>
      </c>
      <c r="J1589" s="10" t="s">
        <v>1219</v>
      </c>
    </row>
    <row r="1590" spans="1:12" s="10" customFormat="1" ht="12.75" customHeight="1" x14ac:dyDescent="0.2">
      <c r="A1590" s="10" t="s">
        <v>1220</v>
      </c>
      <c r="C1590" s="21" t="s">
        <v>8566</v>
      </c>
      <c r="D1590" s="24">
        <v>306568</v>
      </c>
      <c r="E1590" s="21"/>
      <c r="F1590" s="10">
        <v>100</v>
      </c>
      <c r="G1590" s="21" t="s">
        <v>11673</v>
      </c>
      <c r="H1590" s="10" t="s">
        <v>1130</v>
      </c>
      <c r="I1590" s="10" t="s">
        <v>1131</v>
      </c>
      <c r="J1590" s="10" t="s">
        <v>1132</v>
      </c>
    </row>
    <row r="1591" spans="1:12" s="10" customFormat="1" ht="12.75" customHeight="1" x14ac:dyDescent="0.2">
      <c r="A1591" s="10" t="s">
        <v>1221</v>
      </c>
      <c r="C1591" s="21" t="s">
        <v>783</v>
      </c>
      <c r="D1591" s="24">
        <v>60300</v>
      </c>
      <c r="E1591" s="21"/>
      <c r="F1591" s="10">
        <v>250</v>
      </c>
      <c r="G1591" s="21" t="s">
        <v>11673</v>
      </c>
      <c r="H1591" s="10" t="s">
        <v>1222</v>
      </c>
      <c r="I1591" s="10" t="s">
        <v>1223</v>
      </c>
      <c r="J1591" s="10" t="s">
        <v>1224</v>
      </c>
    </row>
    <row r="1592" spans="1:12" s="10" customFormat="1" ht="12.75" customHeight="1" x14ac:dyDescent="0.2">
      <c r="A1592" s="10" t="s">
        <v>1225</v>
      </c>
      <c r="B1592" s="10" t="s">
        <v>1226</v>
      </c>
      <c r="C1592" s="21" t="s">
        <v>11669</v>
      </c>
      <c r="D1592" s="24">
        <v>79580</v>
      </c>
      <c r="E1592" s="21"/>
      <c r="F1592" s="10">
        <v>1</v>
      </c>
      <c r="G1592" s="21" t="s">
        <v>11373</v>
      </c>
      <c r="H1592" s="10" t="s">
        <v>1227</v>
      </c>
      <c r="I1592" s="10" t="s">
        <v>1228</v>
      </c>
      <c r="J1592" s="10" t="s">
        <v>1229</v>
      </c>
    </row>
    <row r="1593" spans="1:12" s="10" customFormat="1" ht="12.75" customHeight="1" x14ac:dyDescent="0.2">
      <c r="A1593" s="10" t="s">
        <v>1055</v>
      </c>
      <c r="C1593" s="21" t="s">
        <v>11663</v>
      </c>
      <c r="D1593" s="24">
        <v>42326</v>
      </c>
      <c r="E1593" s="21"/>
      <c r="F1593" s="10">
        <v>250</v>
      </c>
      <c r="G1593" s="21" t="s">
        <v>11673</v>
      </c>
      <c r="H1593" s="10" t="s">
        <v>3007</v>
      </c>
      <c r="I1593" s="10" t="s">
        <v>1057</v>
      </c>
      <c r="J1593" s="10" t="s">
        <v>1058</v>
      </c>
      <c r="K1593" s="10" t="s">
        <v>1230</v>
      </c>
    </row>
    <row r="1594" spans="1:12" s="10" customFormat="1" ht="12.75" customHeight="1" x14ac:dyDescent="0.2">
      <c r="A1594" s="10" t="s">
        <v>1133</v>
      </c>
      <c r="B1594" s="10" t="s">
        <v>1134</v>
      </c>
      <c r="C1594" s="21" t="s">
        <v>11669</v>
      </c>
      <c r="D1594" s="24">
        <v>60178</v>
      </c>
      <c r="E1594" s="21"/>
      <c r="F1594" s="10">
        <v>50</v>
      </c>
      <c r="G1594" s="21" t="s">
        <v>11673</v>
      </c>
      <c r="H1594" s="10" t="s">
        <v>1135</v>
      </c>
      <c r="I1594" s="10" t="s">
        <v>1136</v>
      </c>
      <c r="J1594" s="10" t="s">
        <v>1137</v>
      </c>
    </row>
    <row r="1595" spans="1:12" s="10" customFormat="1" ht="12.75" customHeight="1" x14ac:dyDescent="0.2">
      <c r="A1595" s="10" t="s">
        <v>1231</v>
      </c>
      <c r="C1595" s="21" t="s">
        <v>11669</v>
      </c>
      <c r="D1595" s="24">
        <v>60458</v>
      </c>
      <c r="E1595" s="21"/>
      <c r="F1595" s="10">
        <v>200</v>
      </c>
      <c r="G1595" s="21" t="s">
        <v>11673</v>
      </c>
      <c r="H1595" s="10" t="s">
        <v>1232</v>
      </c>
      <c r="I1595" s="10" t="s">
        <v>1233</v>
      </c>
      <c r="J1595" s="10" t="s">
        <v>1234</v>
      </c>
    </row>
    <row r="1596" spans="1:12" s="10" customFormat="1" ht="12.75" customHeight="1" x14ac:dyDescent="0.2">
      <c r="A1596" s="10" t="s">
        <v>10371</v>
      </c>
      <c r="B1596" s="10" t="s">
        <v>10372</v>
      </c>
      <c r="C1596" s="10" t="s">
        <v>11663</v>
      </c>
      <c r="D1596" s="24">
        <v>16724</v>
      </c>
      <c r="E1596" s="10" t="s">
        <v>10373</v>
      </c>
      <c r="F1596" s="10" t="s">
        <v>1880</v>
      </c>
      <c r="G1596" s="10" t="s">
        <v>11673</v>
      </c>
      <c r="H1596" s="10" t="s">
        <v>10374</v>
      </c>
      <c r="I1596" s="10" t="s">
        <v>10375</v>
      </c>
      <c r="J1596" s="10" t="s">
        <v>10376</v>
      </c>
    </row>
    <row r="1597" spans="1:12" s="10" customFormat="1" ht="12.75" customHeight="1" x14ac:dyDescent="0.2">
      <c r="A1597" s="10" t="s">
        <v>10377</v>
      </c>
      <c r="B1597" s="10" t="s">
        <v>10378</v>
      </c>
      <c r="C1597" s="10" t="s">
        <v>11669</v>
      </c>
      <c r="D1597" s="24">
        <v>21500</v>
      </c>
      <c r="E1597" s="10" t="s">
        <v>10379</v>
      </c>
      <c r="F1597" s="10">
        <v>500</v>
      </c>
      <c r="G1597" s="10" t="s">
        <v>11673</v>
      </c>
      <c r="H1597" s="10" t="s">
        <v>10380</v>
      </c>
      <c r="I1597" s="10" t="s">
        <v>10381</v>
      </c>
      <c r="J1597" s="10" t="s">
        <v>10382</v>
      </c>
    </row>
    <row r="1598" spans="1:12" s="10" customFormat="1" ht="12.75" customHeight="1" x14ac:dyDescent="0.2">
      <c r="A1598" s="10" t="s">
        <v>10383</v>
      </c>
      <c r="B1598" s="10" t="s">
        <v>10384</v>
      </c>
      <c r="C1598" s="10" t="s">
        <v>11669</v>
      </c>
      <c r="D1598" s="24">
        <v>46100</v>
      </c>
      <c r="E1598" s="10" t="s">
        <v>10385</v>
      </c>
      <c r="F1598" s="10">
        <v>100</v>
      </c>
      <c r="G1598" s="10" t="s">
        <v>11673</v>
      </c>
      <c r="H1598" s="10" t="s">
        <v>10386</v>
      </c>
      <c r="I1598" s="10" t="s">
        <v>10387</v>
      </c>
      <c r="J1598" s="10" t="s">
        <v>10388</v>
      </c>
      <c r="K1598" s="10" t="s">
        <v>12387</v>
      </c>
      <c r="L1598" s="10" t="s">
        <v>12448</v>
      </c>
    </row>
    <row r="1599" spans="1:12" s="10" customFormat="1" ht="12.75" customHeight="1" x14ac:dyDescent="0.2">
      <c r="A1599" s="10" t="s">
        <v>10389</v>
      </c>
      <c r="C1599" s="10" t="s">
        <v>8566</v>
      </c>
      <c r="D1599" s="24">
        <v>241571</v>
      </c>
      <c r="E1599" s="10" t="s">
        <v>10390</v>
      </c>
      <c r="F1599" s="10">
        <v>500</v>
      </c>
      <c r="G1599" s="10" t="s">
        <v>11384</v>
      </c>
      <c r="H1599" s="10" t="s">
        <v>10391</v>
      </c>
      <c r="I1599" s="10" t="s">
        <v>10143</v>
      </c>
      <c r="J1599" s="10" t="s">
        <v>10392</v>
      </c>
      <c r="K1599" s="10" t="s">
        <v>8509</v>
      </c>
    </row>
    <row r="1600" spans="1:12" s="10" customFormat="1" x14ac:dyDescent="0.2">
      <c r="A1600" s="10" t="s">
        <v>10393</v>
      </c>
      <c r="C1600" s="10" t="s">
        <v>10394</v>
      </c>
      <c r="D1600" s="10">
        <v>101272</v>
      </c>
      <c r="E1600" s="10" t="s">
        <v>10395</v>
      </c>
      <c r="F1600" s="10">
        <v>25</v>
      </c>
      <c r="G1600" s="10" t="s">
        <v>7862</v>
      </c>
    </row>
    <row r="1601" spans="1:14" s="10" customFormat="1" ht="12.75" customHeight="1" x14ac:dyDescent="0.2">
      <c r="A1601" s="10" t="s">
        <v>10396</v>
      </c>
      <c r="B1601" s="10" t="s">
        <v>10397</v>
      </c>
      <c r="C1601" s="10" t="s">
        <v>9417</v>
      </c>
      <c r="E1601" s="10" t="s">
        <v>10398</v>
      </c>
      <c r="F1601" s="10">
        <v>250</v>
      </c>
      <c r="G1601" s="10" t="s">
        <v>11384</v>
      </c>
      <c r="H1601" s="10" t="s">
        <v>10399</v>
      </c>
      <c r="I1601" s="10" t="s">
        <v>10400</v>
      </c>
      <c r="J1601" s="10" t="s">
        <v>10401</v>
      </c>
    </row>
    <row r="1602" spans="1:14" s="10" customFormat="1" x14ac:dyDescent="0.2">
      <c r="A1602" s="10" t="s">
        <v>10402</v>
      </c>
      <c r="C1602" s="10" t="s">
        <v>8821</v>
      </c>
      <c r="F1602" s="10">
        <v>10</v>
      </c>
      <c r="G1602" s="10" t="s">
        <v>11673</v>
      </c>
      <c r="K1602" s="10" t="s">
        <v>3592</v>
      </c>
    </row>
    <row r="1603" spans="1:14" s="10" customFormat="1" x14ac:dyDescent="0.2">
      <c r="A1603" s="10" t="s">
        <v>10404</v>
      </c>
      <c r="B1603" s="10" t="s">
        <v>10405</v>
      </c>
      <c r="C1603" s="10" t="s">
        <v>8566</v>
      </c>
      <c r="D1603" s="24">
        <v>61309</v>
      </c>
      <c r="E1603" s="10" t="s">
        <v>10406</v>
      </c>
      <c r="F1603" s="10">
        <v>1.2</v>
      </c>
      <c r="G1603" s="10" t="s">
        <v>7862</v>
      </c>
      <c r="H1603" s="10" t="s">
        <v>10403</v>
      </c>
    </row>
    <row r="1604" spans="1:14" s="10" customFormat="1" ht="12.75" customHeight="1" x14ac:dyDescent="0.2">
      <c r="A1604" s="10" t="s">
        <v>10408</v>
      </c>
      <c r="B1604" s="10" t="s">
        <v>10407</v>
      </c>
      <c r="C1604" s="10" t="s">
        <v>11669</v>
      </c>
      <c r="D1604" s="24">
        <v>61750</v>
      </c>
      <c r="E1604" s="10" t="s">
        <v>10413</v>
      </c>
      <c r="F1604" s="10" t="s">
        <v>7623</v>
      </c>
      <c r="G1604" s="10" t="s">
        <v>11673</v>
      </c>
      <c r="H1604" s="10" t="s">
        <v>10409</v>
      </c>
      <c r="I1604" s="10" t="s">
        <v>10410</v>
      </c>
      <c r="J1604" s="10" t="s">
        <v>10411</v>
      </c>
      <c r="L1604" s="10" t="s">
        <v>12198</v>
      </c>
      <c r="M1604" s="10" t="s">
        <v>12387</v>
      </c>
      <c r="N1604" s="10" t="s">
        <v>12376</v>
      </c>
    </row>
    <row r="1605" spans="1:14" s="10" customFormat="1" ht="12.75" customHeight="1" x14ac:dyDescent="0.2">
      <c r="A1605" s="10" t="s">
        <v>10412</v>
      </c>
      <c r="C1605" s="10" t="s">
        <v>11669</v>
      </c>
      <c r="D1605" s="24">
        <v>61321</v>
      </c>
      <c r="F1605" s="10">
        <v>25</v>
      </c>
      <c r="G1605" s="10" t="s">
        <v>11673</v>
      </c>
      <c r="H1605" s="10" t="s">
        <v>10414</v>
      </c>
      <c r="I1605" s="10" t="s">
        <v>10415</v>
      </c>
      <c r="J1605" s="10" t="s">
        <v>10416</v>
      </c>
      <c r="K1605" s="10" t="s">
        <v>2048</v>
      </c>
    </row>
    <row r="1606" spans="1:14" s="10" customFormat="1" ht="12.75" customHeight="1" x14ac:dyDescent="0.2">
      <c r="A1606" s="10" t="s">
        <v>10417</v>
      </c>
      <c r="C1606" s="10" t="s">
        <v>11663</v>
      </c>
      <c r="D1606" s="24">
        <v>41298</v>
      </c>
      <c r="E1606" s="10" t="s">
        <v>10418</v>
      </c>
      <c r="F1606" s="10">
        <v>500</v>
      </c>
      <c r="G1606" s="10" t="s">
        <v>11673</v>
      </c>
      <c r="H1606" s="10" t="s">
        <v>10419</v>
      </c>
      <c r="I1606" s="10" t="s">
        <v>10420</v>
      </c>
      <c r="J1606" s="10" t="s">
        <v>10421</v>
      </c>
    </row>
    <row r="1607" spans="1:14" s="10" customFormat="1" ht="12.75" customHeight="1" x14ac:dyDescent="0.2">
      <c r="A1607" s="10" t="s">
        <v>10396</v>
      </c>
      <c r="B1607" s="10" t="s">
        <v>10397</v>
      </c>
      <c r="C1607" s="10" t="s">
        <v>9417</v>
      </c>
      <c r="E1607" s="10" t="s">
        <v>10398</v>
      </c>
      <c r="F1607" s="10">
        <v>250</v>
      </c>
      <c r="G1607" s="10" t="s">
        <v>11673</v>
      </c>
      <c r="H1607" s="10" t="s">
        <v>10399</v>
      </c>
      <c r="I1607" s="10" t="s">
        <v>10400</v>
      </c>
      <c r="J1607" s="10" t="s">
        <v>10401</v>
      </c>
    </row>
    <row r="1608" spans="1:14" s="10" customFormat="1" ht="12.75" customHeight="1" x14ac:dyDescent="0.2">
      <c r="A1608" s="10" t="s">
        <v>10422</v>
      </c>
      <c r="B1608" s="10" t="s">
        <v>10423</v>
      </c>
      <c r="C1608" s="10" t="s">
        <v>8566</v>
      </c>
      <c r="D1608" s="24" t="s">
        <v>10424</v>
      </c>
      <c r="E1608" s="10" t="s">
        <v>10398</v>
      </c>
      <c r="F1608" s="10">
        <v>900</v>
      </c>
      <c r="G1608" s="10" t="s">
        <v>11673</v>
      </c>
      <c r="H1608" s="10" t="s">
        <v>10425</v>
      </c>
      <c r="I1608" s="10" t="s">
        <v>10426</v>
      </c>
      <c r="J1608" s="10" t="s">
        <v>10427</v>
      </c>
      <c r="K1608" s="10" t="s">
        <v>12387</v>
      </c>
      <c r="L1608" s="10" t="s">
        <v>12376</v>
      </c>
    </row>
    <row r="1609" spans="1:14" s="10" customFormat="1" ht="12.75" customHeight="1" x14ac:dyDescent="0.2">
      <c r="A1609" s="10" t="s">
        <v>10428</v>
      </c>
      <c r="B1609" s="10" t="s">
        <v>10429</v>
      </c>
      <c r="C1609" s="10" t="s">
        <v>11663</v>
      </c>
      <c r="E1609" s="10" t="s">
        <v>10430</v>
      </c>
      <c r="F1609" s="10">
        <v>100</v>
      </c>
      <c r="G1609" s="10" t="s">
        <v>11673</v>
      </c>
      <c r="H1609" s="10" t="s">
        <v>10431</v>
      </c>
      <c r="I1609" s="10" t="s">
        <v>10432</v>
      </c>
      <c r="J1609" s="10" t="s">
        <v>10433</v>
      </c>
      <c r="K1609" s="10" t="s">
        <v>12387</v>
      </c>
      <c r="L1609" s="10" t="s">
        <v>12376</v>
      </c>
    </row>
    <row r="1610" spans="1:14" s="10" customFormat="1" ht="12.75" customHeight="1" x14ac:dyDescent="0.2">
      <c r="A1610" s="10" t="s">
        <v>10434</v>
      </c>
      <c r="B1610" s="10" t="s">
        <v>10435</v>
      </c>
      <c r="C1610" s="10" t="s">
        <v>11663</v>
      </c>
      <c r="D1610" s="24">
        <v>16977</v>
      </c>
      <c r="E1610" s="10" t="s">
        <v>10436</v>
      </c>
      <c r="F1610" s="10">
        <v>5</v>
      </c>
      <c r="G1610" s="10" t="s">
        <v>11673</v>
      </c>
      <c r="H1610" s="10" t="s">
        <v>10437</v>
      </c>
      <c r="I1610" s="10" t="s">
        <v>10438</v>
      </c>
      <c r="J1610" s="10" t="s">
        <v>10439</v>
      </c>
    </row>
    <row r="1611" spans="1:14" s="10" customFormat="1" ht="12.75" customHeight="1" x14ac:dyDescent="0.2">
      <c r="A1611" s="10" t="s">
        <v>10440</v>
      </c>
      <c r="B1611" s="10" t="s">
        <v>10441</v>
      </c>
      <c r="C1611" s="10" t="s">
        <v>8566</v>
      </c>
      <c r="D1611" s="24" t="s">
        <v>10442</v>
      </c>
      <c r="E1611" s="10" t="s">
        <v>10443</v>
      </c>
      <c r="F1611" s="10">
        <v>250</v>
      </c>
      <c r="G1611" s="10" t="s">
        <v>11673</v>
      </c>
      <c r="H1611" s="10" t="s">
        <v>10444</v>
      </c>
      <c r="I1611" s="10" t="s">
        <v>11411</v>
      </c>
      <c r="J1611" s="10" t="s">
        <v>10445</v>
      </c>
      <c r="K1611" s="10" t="s">
        <v>12387</v>
      </c>
      <c r="L1611" s="10" t="s">
        <v>12376</v>
      </c>
    </row>
    <row r="1612" spans="1:14" s="10" customFormat="1" ht="12.75" customHeight="1" x14ac:dyDescent="0.2">
      <c r="A1612" s="10" t="s">
        <v>10446</v>
      </c>
      <c r="C1612" s="10" t="s">
        <v>7824</v>
      </c>
      <c r="D1612" s="10" t="s">
        <v>10447</v>
      </c>
      <c r="E1612" s="10" t="s">
        <v>10448</v>
      </c>
      <c r="F1612" s="10">
        <v>1</v>
      </c>
      <c r="G1612" s="10" t="s">
        <v>7862</v>
      </c>
      <c r="H1612" s="10" t="s">
        <v>10449</v>
      </c>
      <c r="I1612" s="10" t="s">
        <v>10450</v>
      </c>
      <c r="J1612" s="10" t="s">
        <v>10451</v>
      </c>
    </row>
    <row r="1613" spans="1:14" s="10" customFormat="1" ht="12.75" customHeight="1" x14ac:dyDescent="0.2">
      <c r="A1613" s="10" t="s">
        <v>10452</v>
      </c>
      <c r="C1613" s="10" t="s">
        <v>12338</v>
      </c>
      <c r="D1613" s="10">
        <v>166170250</v>
      </c>
      <c r="E1613" s="10" t="s">
        <v>12339</v>
      </c>
      <c r="F1613" s="10">
        <v>25</v>
      </c>
      <c r="G1613" s="10" t="s">
        <v>11673</v>
      </c>
      <c r="H1613" s="10" t="s">
        <v>10453</v>
      </c>
      <c r="I1613" s="10" t="s">
        <v>9577</v>
      </c>
      <c r="J1613" s="10" t="s">
        <v>10454</v>
      </c>
      <c r="K1613" s="10" t="s">
        <v>10918</v>
      </c>
    </row>
    <row r="1614" spans="1:14" s="10" customFormat="1" ht="12.75" customHeight="1" x14ac:dyDescent="0.2">
      <c r="A1614" s="10" t="s">
        <v>10455</v>
      </c>
      <c r="C1614" s="10" t="s">
        <v>8566</v>
      </c>
      <c r="D1614" s="24" t="s">
        <v>10456</v>
      </c>
      <c r="E1614" s="10" t="s">
        <v>10457</v>
      </c>
      <c r="F1614" s="10">
        <v>90</v>
      </c>
      <c r="G1614" s="10" t="s">
        <v>11673</v>
      </c>
      <c r="H1614" s="10" t="s">
        <v>10458</v>
      </c>
      <c r="I1614" s="10" t="s">
        <v>9577</v>
      </c>
      <c r="J1614" s="10" t="s">
        <v>10459</v>
      </c>
      <c r="K1614" s="10" t="s">
        <v>10918</v>
      </c>
    </row>
    <row r="1615" spans="1:14" s="10" customFormat="1" x14ac:dyDescent="0.2">
      <c r="A1615" s="10" t="s">
        <v>10460</v>
      </c>
      <c r="C1615" s="10" t="s">
        <v>11669</v>
      </c>
      <c r="D1615" s="24">
        <v>28602</v>
      </c>
      <c r="E1615" s="10" t="s">
        <v>4744</v>
      </c>
      <c r="F1615" s="10" t="s">
        <v>8267</v>
      </c>
      <c r="G1615" s="10" t="s">
        <v>7862</v>
      </c>
      <c r="H1615" s="10" t="s">
        <v>10461</v>
      </c>
    </row>
    <row r="1616" spans="1:14" s="10" customFormat="1" x14ac:dyDescent="0.2">
      <c r="A1616" s="10" t="s">
        <v>10462</v>
      </c>
      <c r="C1616" s="10" t="s">
        <v>8566</v>
      </c>
      <c r="D1616" s="24" t="s">
        <v>10463</v>
      </c>
      <c r="E1616" s="10" t="s">
        <v>4744</v>
      </c>
      <c r="F1616" s="10">
        <v>25</v>
      </c>
      <c r="G1616" s="10" t="s">
        <v>11673</v>
      </c>
      <c r="H1616" s="10" t="s">
        <v>10461</v>
      </c>
      <c r="K1616" s="10" t="s">
        <v>11667</v>
      </c>
    </row>
    <row r="1617" spans="1:12" s="10" customFormat="1" x14ac:dyDescent="0.2">
      <c r="A1617" s="10" t="s">
        <v>10464</v>
      </c>
      <c r="C1617" s="10" t="s">
        <v>1716</v>
      </c>
      <c r="D1617" s="24" t="s">
        <v>10465</v>
      </c>
      <c r="E1617" s="10" t="s">
        <v>10466</v>
      </c>
      <c r="F1617" s="10">
        <v>5</v>
      </c>
      <c r="G1617" s="10" t="s">
        <v>11673</v>
      </c>
      <c r="H1617" s="10" t="s">
        <v>10468</v>
      </c>
      <c r="I1617" s="10" t="s">
        <v>10467</v>
      </c>
      <c r="K1617" s="10" t="s">
        <v>12387</v>
      </c>
      <c r="L1617" s="10" t="s">
        <v>12376</v>
      </c>
    </row>
    <row r="1618" spans="1:12" s="10" customFormat="1" ht="12.75" customHeight="1" x14ac:dyDescent="0.2">
      <c r="A1618" s="10" t="s">
        <v>10469</v>
      </c>
      <c r="B1618" s="23" t="s">
        <v>10470</v>
      </c>
      <c r="C1618" s="10" t="s">
        <v>1716</v>
      </c>
      <c r="D1618" s="24" t="s">
        <v>10471</v>
      </c>
      <c r="E1618" s="10" t="s">
        <v>10472</v>
      </c>
      <c r="F1618" s="10">
        <v>5</v>
      </c>
      <c r="G1618" s="10" t="s">
        <v>11673</v>
      </c>
      <c r="H1618" s="10" t="s">
        <v>10473</v>
      </c>
      <c r="I1618" s="10" t="s">
        <v>10474</v>
      </c>
      <c r="J1618" s="10" t="s">
        <v>13462</v>
      </c>
    </row>
    <row r="1619" spans="1:12" s="10" customFormat="1" ht="12.75" customHeight="1" x14ac:dyDescent="0.2">
      <c r="A1619" s="10" t="s">
        <v>10475</v>
      </c>
      <c r="C1619" s="10" t="s">
        <v>8566</v>
      </c>
      <c r="D1619" s="24" t="s">
        <v>10476</v>
      </c>
      <c r="E1619" s="10" t="s">
        <v>10477</v>
      </c>
      <c r="F1619" s="10">
        <v>5</v>
      </c>
      <c r="G1619" s="10" t="s">
        <v>11673</v>
      </c>
      <c r="H1619" s="10" t="s">
        <v>10478</v>
      </c>
      <c r="I1619" s="10" t="s">
        <v>10479</v>
      </c>
      <c r="J1619" s="10" t="s">
        <v>10486</v>
      </c>
      <c r="K1619" s="10" t="s">
        <v>3592</v>
      </c>
    </row>
    <row r="1620" spans="1:12" s="10" customFormat="1" ht="12.75" customHeight="1" x14ac:dyDescent="0.2">
      <c r="A1620" s="10" t="s">
        <v>10481</v>
      </c>
      <c r="B1620" s="10" t="s">
        <v>10480</v>
      </c>
      <c r="C1620" s="10" t="s">
        <v>8566</v>
      </c>
      <c r="D1620" s="24" t="s">
        <v>10482</v>
      </c>
      <c r="E1620" s="10" t="s">
        <v>10483</v>
      </c>
      <c r="F1620" s="10">
        <v>25</v>
      </c>
      <c r="G1620" s="10" t="s">
        <v>11673</v>
      </c>
      <c r="H1620" s="10" t="s">
        <v>10484</v>
      </c>
      <c r="I1620" s="10" t="s">
        <v>10485</v>
      </c>
      <c r="J1620" s="10" t="s">
        <v>10486</v>
      </c>
    </row>
    <row r="1621" spans="1:12" s="10" customFormat="1" ht="12.75" customHeight="1" x14ac:dyDescent="0.2">
      <c r="A1621" s="23" t="s">
        <v>10487</v>
      </c>
      <c r="B1621" s="10" t="s">
        <v>10488</v>
      </c>
      <c r="C1621" s="10" t="s">
        <v>11669</v>
      </c>
      <c r="D1621" s="24">
        <v>96890</v>
      </c>
      <c r="E1621" s="10" t="s">
        <v>10489</v>
      </c>
      <c r="F1621" s="10">
        <v>2</v>
      </c>
      <c r="G1621" s="10" t="s">
        <v>11673</v>
      </c>
      <c r="H1621" s="10" t="s">
        <v>10490</v>
      </c>
      <c r="I1621" s="10" t="s">
        <v>10491</v>
      </c>
      <c r="J1621" s="10" t="s">
        <v>13461</v>
      </c>
      <c r="K1621" s="10" t="s">
        <v>10494</v>
      </c>
    </row>
    <row r="1622" spans="1:12" s="10" customFormat="1" x14ac:dyDescent="0.2">
      <c r="A1622" s="10" t="s">
        <v>10495</v>
      </c>
      <c r="C1622" s="10" t="s">
        <v>1716</v>
      </c>
      <c r="E1622" s="10" t="s">
        <v>10493</v>
      </c>
      <c r="F1622" s="10">
        <v>1</v>
      </c>
      <c r="G1622" s="10" t="s">
        <v>11673</v>
      </c>
      <c r="H1622" s="10" t="s">
        <v>10492</v>
      </c>
      <c r="I1622" s="10" t="s">
        <v>10467</v>
      </c>
    </row>
    <row r="1623" spans="1:12" s="10" customFormat="1" ht="12.75" customHeight="1" x14ac:dyDescent="0.2">
      <c r="A1623" s="10" t="s">
        <v>1235</v>
      </c>
      <c r="C1623" s="10" t="s">
        <v>11669</v>
      </c>
      <c r="D1623" s="24">
        <v>62360</v>
      </c>
      <c r="E1623" s="10" t="s">
        <v>1236</v>
      </c>
      <c r="F1623" s="10">
        <v>100</v>
      </c>
      <c r="G1623" s="10" t="s">
        <v>11673</v>
      </c>
      <c r="H1623" s="10" t="s">
        <v>1237</v>
      </c>
      <c r="I1623" s="10" t="s">
        <v>1238</v>
      </c>
      <c r="J1623" s="10" t="s">
        <v>1239</v>
      </c>
    </row>
    <row r="1624" spans="1:12" s="10" customFormat="1" ht="12.75" customHeight="1" x14ac:dyDescent="0.2">
      <c r="A1624" s="10" t="s">
        <v>10501</v>
      </c>
      <c r="C1624" s="10" t="s">
        <v>11663</v>
      </c>
      <c r="D1624" s="24">
        <v>12516</v>
      </c>
      <c r="E1624" s="10" t="s">
        <v>1240</v>
      </c>
      <c r="F1624" s="10">
        <v>100</v>
      </c>
      <c r="G1624" s="10" t="s">
        <v>11673</v>
      </c>
      <c r="H1624" s="10" t="s">
        <v>10503</v>
      </c>
      <c r="I1624" s="10" t="s">
        <v>10504</v>
      </c>
      <c r="J1624" s="10" t="s">
        <v>10505</v>
      </c>
      <c r="K1624" s="10" t="s">
        <v>11667</v>
      </c>
    </row>
    <row r="1625" spans="1:12" s="10" customFormat="1" ht="12.75" customHeight="1" x14ac:dyDescent="0.2">
      <c r="A1625" s="10" t="s">
        <v>1241</v>
      </c>
      <c r="C1625" s="10" t="s">
        <v>8566</v>
      </c>
      <c r="D1625" s="24">
        <v>199877</v>
      </c>
      <c r="E1625" s="10" t="s">
        <v>1242</v>
      </c>
      <c r="F1625" s="10">
        <v>10</v>
      </c>
      <c r="G1625" s="10" t="s">
        <v>11673</v>
      </c>
      <c r="H1625" s="10" t="s">
        <v>1243</v>
      </c>
      <c r="I1625" s="10" t="s">
        <v>1244</v>
      </c>
      <c r="J1625" s="10" t="s">
        <v>1245</v>
      </c>
    </row>
    <row r="1626" spans="1:12" s="10" customFormat="1" ht="12.75" customHeight="1" x14ac:dyDescent="0.2">
      <c r="A1626" s="10" t="s">
        <v>1246</v>
      </c>
      <c r="D1626" s="24"/>
      <c r="E1626" s="10" t="s">
        <v>1247</v>
      </c>
      <c r="H1626" s="10" t="s">
        <v>1248</v>
      </c>
      <c r="I1626" s="10" t="s">
        <v>1249</v>
      </c>
      <c r="J1626" s="10" t="s">
        <v>1250</v>
      </c>
    </row>
    <row r="1627" spans="1:12" s="10" customFormat="1" ht="12.75" customHeight="1" x14ac:dyDescent="0.2">
      <c r="A1627" s="10" t="s">
        <v>1251</v>
      </c>
      <c r="C1627" s="10" t="s">
        <v>8566</v>
      </c>
      <c r="D1627" s="24">
        <v>411515</v>
      </c>
      <c r="E1627" s="10" t="s">
        <v>1252</v>
      </c>
      <c r="F1627" s="10">
        <v>500</v>
      </c>
      <c r="G1627" s="10" t="s">
        <v>11673</v>
      </c>
      <c r="H1627" s="10" t="s">
        <v>1253</v>
      </c>
      <c r="I1627" s="10" t="s">
        <v>1254</v>
      </c>
      <c r="J1627" s="10" t="s">
        <v>1255</v>
      </c>
      <c r="K1627" s="11" t="s">
        <v>12707</v>
      </c>
    </row>
    <row r="1628" spans="1:12" s="10" customFormat="1" ht="12.75" customHeight="1" x14ac:dyDescent="0.2">
      <c r="A1628" s="10" t="s">
        <v>1256</v>
      </c>
      <c r="C1628" s="10" t="s">
        <v>6324</v>
      </c>
      <c r="D1628" s="24"/>
      <c r="E1628" s="10" t="s">
        <v>1257</v>
      </c>
      <c r="F1628" s="10">
        <v>40</v>
      </c>
      <c r="G1628" s="10" t="s">
        <v>11673</v>
      </c>
      <c r="H1628" s="10" t="s">
        <v>1258</v>
      </c>
      <c r="I1628" s="10" t="s">
        <v>1259</v>
      </c>
      <c r="J1628" s="10" t="s">
        <v>1260</v>
      </c>
    </row>
    <row r="1629" spans="1:12" s="10" customFormat="1" ht="12.75" customHeight="1" x14ac:dyDescent="0.2">
      <c r="A1629" s="10" t="s">
        <v>1261</v>
      </c>
      <c r="C1629" s="10" t="s">
        <v>8821</v>
      </c>
      <c r="D1629" s="24"/>
      <c r="E1629" s="10" t="s">
        <v>1262</v>
      </c>
      <c r="F1629" s="10">
        <v>80</v>
      </c>
      <c r="G1629" s="10" t="s">
        <v>11673</v>
      </c>
      <c r="H1629" s="10" t="s">
        <v>1263</v>
      </c>
      <c r="I1629" s="10" t="s">
        <v>1264</v>
      </c>
      <c r="J1629" s="10" t="s">
        <v>1265</v>
      </c>
    </row>
    <row r="1630" spans="1:12" s="10" customFormat="1" ht="12.75" customHeight="1" x14ac:dyDescent="0.2">
      <c r="A1630" s="10" t="s">
        <v>1266</v>
      </c>
      <c r="C1630" s="10" t="s">
        <v>11669</v>
      </c>
      <c r="D1630" s="24">
        <v>62528</v>
      </c>
      <c r="E1630" s="10" t="s">
        <v>1267</v>
      </c>
      <c r="F1630" s="10">
        <v>10</v>
      </c>
      <c r="G1630" s="10" t="s">
        <v>11673</v>
      </c>
      <c r="H1630" s="10" t="s">
        <v>1268</v>
      </c>
      <c r="I1630" s="10" t="s">
        <v>1269</v>
      </c>
      <c r="J1630" s="10" t="s">
        <v>1270</v>
      </c>
    </row>
    <row r="1631" spans="1:12" s="10" customFormat="1" ht="12.75" customHeight="1" x14ac:dyDescent="0.2">
      <c r="A1631" s="10" t="s">
        <v>1271</v>
      </c>
      <c r="C1631" s="10" t="s">
        <v>11663</v>
      </c>
      <c r="D1631" s="24">
        <v>19119</v>
      </c>
      <c r="E1631" s="10" t="s">
        <v>1272</v>
      </c>
      <c r="H1631" s="10" t="s">
        <v>1273</v>
      </c>
      <c r="I1631" s="10" t="s">
        <v>1238</v>
      </c>
      <c r="J1631" s="10" t="s">
        <v>1239</v>
      </c>
    </row>
    <row r="1632" spans="1:12" s="10" customFormat="1" ht="12.75" customHeight="1" x14ac:dyDescent="0.2">
      <c r="A1632" s="10" t="s">
        <v>1274</v>
      </c>
      <c r="C1632" s="10" t="s">
        <v>8566</v>
      </c>
      <c r="D1632" s="24">
        <v>193100</v>
      </c>
      <c r="E1632" s="10" t="s">
        <v>1275</v>
      </c>
      <c r="F1632" s="10">
        <v>5</v>
      </c>
      <c r="G1632" s="10" t="s">
        <v>11673</v>
      </c>
      <c r="H1632" s="10" t="s">
        <v>1276</v>
      </c>
      <c r="I1632" s="10" t="s">
        <v>1277</v>
      </c>
      <c r="J1632" s="10" t="s">
        <v>1278</v>
      </c>
    </row>
    <row r="1633" spans="1:12" s="10" customFormat="1" ht="12.75" customHeight="1" x14ac:dyDescent="0.2">
      <c r="A1633" s="10" t="s">
        <v>1279</v>
      </c>
      <c r="C1633" s="10" t="s">
        <v>8566</v>
      </c>
      <c r="D1633" s="24">
        <v>400173</v>
      </c>
      <c r="E1633" s="10" t="s">
        <v>1280</v>
      </c>
      <c r="F1633" s="10">
        <v>50</v>
      </c>
      <c r="G1633" s="10" t="s">
        <v>11384</v>
      </c>
      <c r="H1633" s="10" t="s">
        <v>1281</v>
      </c>
      <c r="I1633" s="10" t="s">
        <v>1282</v>
      </c>
      <c r="J1633" s="10" t="s">
        <v>1283</v>
      </c>
    </row>
    <row r="1634" spans="1:12" s="10" customFormat="1" ht="12.75" customHeight="1" x14ac:dyDescent="0.2">
      <c r="A1634" s="10" t="s">
        <v>1284</v>
      </c>
      <c r="C1634" s="10" t="s">
        <v>8821</v>
      </c>
      <c r="D1634" s="24"/>
      <c r="E1634" s="10" t="s">
        <v>1285</v>
      </c>
      <c r="F1634" s="10">
        <v>100</v>
      </c>
      <c r="G1634" s="10" t="s">
        <v>11673</v>
      </c>
      <c r="H1634" s="10" t="s">
        <v>1286</v>
      </c>
      <c r="I1634" s="10" t="s">
        <v>1287</v>
      </c>
      <c r="J1634" s="10" t="s">
        <v>1288</v>
      </c>
    </row>
    <row r="1635" spans="1:12" s="10" customFormat="1" ht="12.75" customHeight="1" x14ac:dyDescent="0.2">
      <c r="A1635" s="10" t="s">
        <v>1290</v>
      </c>
      <c r="C1635" s="10" t="s">
        <v>11663</v>
      </c>
      <c r="D1635" s="24">
        <v>26883</v>
      </c>
      <c r="E1635" s="10" t="s">
        <v>1289</v>
      </c>
      <c r="F1635" s="10">
        <v>100</v>
      </c>
      <c r="G1635" s="10" t="s">
        <v>11384</v>
      </c>
      <c r="H1635" s="10" t="s">
        <v>10515</v>
      </c>
      <c r="I1635" s="10" t="s">
        <v>10516</v>
      </c>
      <c r="J1635" s="10" t="s">
        <v>10517</v>
      </c>
      <c r="K1635" s="10" t="s">
        <v>1889</v>
      </c>
    </row>
    <row r="1636" spans="1:12" s="10" customFormat="1" ht="12.75" customHeight="1" x14ac:dyDescent="0.2">
      <c r="A1636" s="10" t="s">
        <v>1291</v>
      </c>
      <c r="C1636" s="10" t="s">
        <v>8566</v>
      </c>
      <c r="D1636" s="24">
        <v>361798</v>
      </c>
      <c r="E1636" s="10" t="s">
        <v>1292</v>
      </c>
      <c r="F1636" s="10">
        <v>100</v>
      </c>
      <c r="G1636" s="10" t="s">
        <v>11384</v>
      </c>
      <c r="H1636" s="10" t="s">
        <v>10515</v>
      </c>
      <c r="I1636" s="10" t="s">
        <v>10516</v>
      </c>
      <c r="J1636" s="10" t="s">
        <v>10517</v>
      </c>
    </row>
    <row r="1637" spans="1:12" s="10" customFormat="1" ht="12.75" customHeight="1" x14ac:dyDescent="0.2">
      <c r="A1637" s="10" t="s">
        <v>1293</v>
      </c>
      <c r="C1637" s="10" t="s">
        <v>11663</v>
      </c>
      <c r="D1637" s="24">
        <v>19471</v>
      </c>
      <c r="E1637" s="10" t="s">
        <v>1294</v>
      </c>
      <c r="F1637" s="10" t="s">
        <v>863</v>
      </c>
      <c r="G1637" s="10" t="s">
        <v>11673</v>
      </c>
      <c r="H1637" s="16" t="s">
        <v>1295</v>
      </c>
      <c r="I1637" s="10" t="s">
        <v>1296</v>
      </c>
      <c r="J1637" s="10" t="s">
        <v>1297</v>
      </c>
      <c r="K1637" s="10" t="s">
        <v>8387</v>
      </c>
    </row>
    <row r="1638" spans="1:12" s="10" customFormat="1" ht="12.75" customHeight="1" x14ac:dyDescent="0.2">
      <c r="A1638" s="10" t="s">
        <v>1298</v>
      </c>
      <c r="C1638" s="10" t="s">
        <v>8726</v>
      </c>
      <c r="E1638" s="10" t="s">
        <v>1299</v>
      </c>
      <c r="F1638" s="10">
        <v>100</v>
      </c>
      <c r="G1638" s="10" t="s">
        <v>11673</v>
      </c>
      <c r="H1638" s="10" t="s">
        <v>1300</v>
      </c>
      <c r="I1638" s="10" t="s">
        <v>1301</v>
      </c>
      <c r="J1638" s="10" t="s">
        <v>1302</v>
      </c>
    </row>
    <row r="1639" spans="1:12" s="10" customFormat="1" ht="12.75" customHeight="1" x14ac:dyDescent="0.2">
      <c r="A1639" s="10" t="s">
        <v>10496</v>
      </c>
      <c r="B1639" s="10" t="s">
        <v>10497</v>
      </c>
      <c r="C1639" s="10" t="s">
        <v>11669</v>
      </c>
      <c r="E1639" s="10" t="s">
        <v>10466</v>
      </c>
      <c r="F1639" s="10">
        <v>10</v>
      </c>
      <c r="G1639" s="10" t="s">
        <v>11673</v>
      </c>
      <c r="H1639" s="10" t="s">
        <v>10498</v>
      </c>
      <c r="I1639" s="10" t="s">
        <v>10499</v>
      </c>
      <c r="J1639" s="10" t="s">
        <v>10500</v>
      </c>
      <c r="K1639" s="10" t="s">
        <v>11667</v>
      </c>
    </row>
    <row r="1640" spans="1:12" s="10" customFormat="1" ht="12.75" customHeight="1" x14ac:dyDescent="0.2">
      <c r="A1640" s="10" t="s">
        <v>10501</v>
      </c>
      <c r="C1640" s="10" t="s">
        <v>11663</v>
      </c>
      <c r="D1640" s="24">
        <v>12516</v>
      </c>
      <c r="E1640" s="10" t="s">
        <v>10502</v>
      </c>
      <c r="F1640" s="10">
        <v>100</v>
      </c>
      <c r="G1640" s="10" t="s">
        <v>11673</v>
      </c>
      <c r="H1640" s="10" t="s">
        <v>10503</v>
      </c>
      <c r="I1640" s="10" t="s">
        <v>10504</v>
      </c>
      <c r="J1640" s="10" t="s">
        <v>10505</v>
      </c>
      <c r="K1640" s="10" t="s">
        <v>771</v>
      </c>
    </row>
    <row r="1641" spans="1:12" s="10" customFormat="1" x14ac:dyDescent="0.2">
      <c r="A1641" s="10" t="s">
        <v>10507</v>
      </c>
      <c r="C1641" s="10" t="s">
        <v>767</v>
      </c>
      <c r="F1641" s="10">
        <v>10</v>
      </c>
      <c r="G1641" s="10" t="s">
        <v>11673</v>
      </c>
      <c r="H1641" s="11" t="s">
        <v>10506</v>
      </c>
      <c r="I1641" s="10" t="s">
        <v>10508</v>
      </c>
    </row>
    <row r="1642" spans="1:12" s="10" customFormat="1" ht="12.75" customHeight="1" x14ac:dyDescent="0.2">
      <c r="A1642" s="10" t="s">
        <v>10512</v>
      </c>
      <c r="C1642" s="10" t="s">
        <v>8566</v>
      </c>
      <c r="D1642" s="24">
        <v>186155</v>
      </c>
      <c r="E1642" s="10" t="s">
        <v>4744</v>
      </c>
      <c r="F1642" s="10">
        <v>25</v>
      </c>
      <c r="G1642" s="10" t="s">
        <v>11673</v>
      </c>
      <c r="H1642" s="10" t="s">
        <v>10509</v>
      </c>
      <c r="I1642" s="10" t="s">
        <v>10510</v>
      </c>
      <c r="J1642" s="10" t="s">
        <v>10511</v>
      </c>
    </row>
    <row r="1643" spans="1:12" s="10" customFormat="1" ht="12.75" customHeight="1" x14ac:dyDescent="0.2">
      <c r="A1643" s="10" t="s">
        <v>10513</v>
      </c>
      <c r="B1643" s="10" t="s">
        <v>10514</v>
      </c>
      <c r="C1643" s="10" t="s">
        <v>8566</v>
      </c>
      <c r="D1643" s="24">
        <v>246611</v>
      </c>
      <c r="E1643" s="10" t="s">
        <v>10398</v>
      </c>
      <c r="F1643" s="10" t="s">
        <v>11704</v>
      </c>
      <c r="G1643" s="10" t="s">
        <v>11384</v>
      </c>
      <c r="H1643" s="10" t="s">
        <v>10515</v>
      </c>
      <c r="I1643" s="10" t="s">
        <v>10516</v>
      </c>
      <c r="J1643" s="10" t="s">
        <v>10517</v>
      </c>
      <c r="K1643" s="10" t="s">
        <v>10494</v>
      </c>
    </row>
    <row r="1644" spans="1:12" s="10" customFormat="1" ht="12.75" customHeight="1" x14ac:dyDescent="0.2">
      <c r="A1644" s="10" t="s">
        <v>10518</v>
      </c>
      <c r="B1644" s="10" t="s">
        <v>10519</v>
      </c>
      <c r="C1644" s="10" t="s">
        <v>8566</v>
      </c>
      <c r="D1644" s="10">
        <v>224367</v>
      </c>
      <c r="E1644" s="10" t="s">
        <v>10520</v>
      </c>
      <c r="F1644" s="10" t="s">
        <v>8267</v>
      </c>
      <c r="G1644" s="10" t="s">
        <v>11384</v>
      </c>
      <c r="H1644" s="10" t="s">
        <v>10521</v>
      </c>
      <c r="I1644" s="10" t="s">
        <v>10522</v>
      </c>
      <c r="J1644" s="10" t="s">
        <v>10523</v>
      </c>
    </row>
    <row r="1645" spans="1:12" s="10" customFormat="1" ht="12.75" customHeight="1" x14ac:dyDescent="0.2">
      <c r="A1645" s="10" t="s">
        <v>10524</v>
      </c>
      <c r="C1645" s="10" t="s">
        <v>8566</v>
      </c>
      <c r="D1645" s="24">
        <v>62495</v>
      </c>
      <c r="E1645" s="10" t="s">
        <v>4744</v>
      </c>
      <c r="F1645" s="10">
        <v>100</v>
      </c>
      <c r="G1645" s="10" t="s">
        <v>11384</v>
      </c>
      <c r="H1645" s="10" t="s">
        <v>10525</v>
      </c>
      <c r="I1645" s="10" t="s">
        <v>10526</v>
      </c>
      <c r="J1645" s="10" t="s">
        <v>10527</v>
      </c>
    </row>
    <row r="1646" spans="1:12" s="10" customFormat="1" ht="12.75" customHeight="1" x14ac:dyDescent="0.2">
      <c r="A1646" s="10" t="s">
        <v>10528</v>
      </c>
      <c r="B1646" s="10" t="s">
        <v>10529</v>
      </c>
      <c r="C1646" s="10" t="s">
        <v>8821</v>
      </c>
      <c r="E1646" s="10" t="s">
        <v>10430</v>
      </c>
      <c r="F1646" s="10">
        <v>20</v>
      </c>
      <c r="G1646" s="10" t="s">
        <v>11384</v>
      </c>
      <c r="H1646" s="10" t="s">
        <v>10530</v>
      </c>
      <c r="I1646" s="10" t="s">
        <v>8253</v>
      </c>
      <c r="J1646" s="10" t="s">
        <v>10531</v>
      </c>
    </row>
    <row r="1647" spans="1:12" s="10" customFormat="1" ht="12.75" customHeight="1" x14ac:dyDescent="0.2">
      <c r="A1647" s="10" t="s">
        <v>10532</v>
      </c>
      <c r="B1647" s="10" t="s">
        <v>10533</v>
      </c>
      <c r="C1647" s="10" t="s">
        <v>9417</v>
      </c>
      <c r="E1647" s="10" t="s">
        <v>10443</v>
      </c>
      <c r="F1647" s="10">
        <v>250</v>
      </c>
      <c r="G1647" s="10" t="s">
        <v>11384</v>
      </c>
      <c r="H1647" s="10" t="s">
        <v>10534</v>
      </c>
      <c r="I1647" s="10" t="s">
        <v>8253</v>
      </c>
      <c r="J1647" s="10" t="s">
        <v>10535</v>
      </c>
    </row>
    <row r="1648" spans="1:12" s="10" customFormat="1" ht="12.75" customHeight="1" x14ac:dyDescent="0.2">
      <c r="A1648" s="10" t="s">
        <v>10537</v>
      </c>
      <c r="C1648" s="10" t="s">
        <v>783</v>
      </c>
      <c r="E1648" s="10" t="s">
        <v>10538</v>
      </c>
      <c r="F1648" s="10">
        <v>200</v>
      </c>
      <c r="G1648" s="10" t="s">
        <v>11673</v>
      </c>
      <c r="H1648" s="10" t="s">
        <v>10539</v>
      </c>
      <c r="I1648" s="10" t="s">
        <v>10540</v>
      </c>
      <c r="J1648" s="10" t="s">
        <v>10541</v>
      </c>
      <c r="K1648" s="10" t="s">
        <v>12387</v>
      </c>
      <c r="L1648" s="10" t="s">
        <v>12514</v>
      </c>
    </row>
    <row r="1649" spans="1:12" s="10" customFormat="1" ht="12.75" customHeight="1" x14ac:dyDescent="0.2">
      <c r="A1649" s="10" t="s">
        <v>10542</v>
      </c>
      <c r="B1649" s="10" t="s">
        <v>10543</v>
      </c>
      <c r="C1649" s="10" t="s">
        <v>11669</v>
      </c>
      <c r="D1649" s="24">
        <v>63285</v>
      </c>
      <c r="F1649" s="10">
        <v>1</v>
      </c>
      <c r="G1649" s="10" t="s">
        <v>11673</v>
      </c>
      <c r="H1649" s="10" t="s">
        <v>10544</v>
      </c>
      <c r="I1649" s="10" t="s">
        <v>6528</v>
      </c>
      <c r="J1649" s="10" t="s">
        <v>10545</v>
      </c>
    </row>
    <row r="1650" spans="1:12" s="10" customFormat="1" ht="12.75" customHeight="1" x14ac:dyDescent="0.2">
      <c r="A1650" s="10" t="s">
        <v>10546</v>
      </c>
      <c r="C1650" s="10" t="s">
        <v>8566</v>
      </c>
      <c r="D1650" s="24" t="s">
        <v>10547</v>
      </c>
      <c r="E1650" s="10" t="s">
        <v>10548</v>
      </c>
      <c r="F1650" s="10" t="s">
        <v>12862</v>
      </c>
      <c r="G1650" s="10" t="s">
        <v>11673</v>
      </c>
      <c r="H1650" s="10" t="s">
        <v>10549</v>
      </c>
      <c r="I1650" s="10" t="s">
        <v>10550</v>
      </c>
      <c r="J1650" s="10" t="s">
        <v>10551</v>
      </c>
      <c r="K1650" s="10" t="s">
        <v>12387</v>
      </c>
      <c r="L1650" s="10" t="s">
        <v>12514</v>
      </c>
    </row>
    <row r="1651" spans="1:12" s="10" customFormat="1" ht="12.75" customHeight="1" x14ac:dyDescent="0.2">
      <c r="A1651" s="10" t="s">
        <v>10552</v>
      </c>
      <c r="C1651" s="10" t="s">
        <v>11669</v>
      </c>
      <c r="D1651" s="24">
        <v>63340</v>
      </c>
      <c r="E1651" s="10" t="s">
        <v>10553</v>
      </c>
      <c r="F1651" s="10">
        <v>100</v>
      </c>
      <c r="G1651" s="10" t="s">
        <v>11673</v>
      </c>
      <c r="H1651" s="10" t="s">
        <v>10554</v>
      </c>
      <c r="I1651" s="10" t="s">
        <v>10555</v>
      </c>
      <c r="J1651" s="10" t="s">
        <v>10556</v>
      </c>
      <c r="K1651" s="10" t="s">
        <v>12387</v>
      </c>
      <c r="L1651" s="10" t="s">
        <v>12514</v>
      </c>
    </row>
    <row r="1652" spans="1:12" s="10" customFormat="1" ht="12.75" customHeight="1" x14ac:dyDescent="0.2">
      <c r="A1652" s="10" t="s">
        <v>10557</v>
      </c>
      <c r="C1652" s="10" t="s">
        <v>11663</v>
      </c>
      <c r="D1652" s="24">
        <v>12527</v>
      </c>
      <c r="E1652" s="10" t="s">
        <v>10558</v>
      </c>
      <c r="F1652" s="10">
        <v>100</v>
      </c>
      <c r="G1652" s="10" t="s">
        <v>11673</v>
      </c>
      <c r="H1652" s="10" t="s">
        <v>10559</v>
      </c>
      <c r="I1652" s="10" t="s">
        <v>10560</v>
      </c>
      <c r="J1652" s="10" t="s">
        <v>10561</v>
      </c>
    </row>
    <row r="1653" spans="1:12" s="10" customFormat="1" ht="12.75" customHeight="1" x14ac:dyDescent="0.2">
      <c r="A1653" s="10" t="s">
        <v>10562</v>
      </c>
      <c r="C1653" s="10" t="s">
        <v>8566</v>
      </c>
      <c r="D1653" s="24">
        <v>160407</v>
      </c>
      <c r="F1653" s="10">
        <v>10</v>
      </c>
      <c r="G1653" s="10" t="s">
        <v>11673</v>
      </c>
      <c r="H1653" s="10" t="s">
        <v>5399</v>
      </c>
      <c r="I1653" s="10" t="s">
        <v>5400</v>
      </c>
      <c r="J1653" s="10" t="s">
        <v>5401</v>
      </c>
    </row>
    <row r="1654" spans="1:12" s="10" customFormat="1" ht="12.75" customHeight="1" x14ac:dyDescent="0.2">
      <c r="A1654" s="10" t="s">
        <v>8370</v>
      </c>
      <c r="C1654" s="10" t="s">
        <v>11669</v>
      </c>
      <c r="D1654" s="24">
        <v>305537</v>
      </c>
      <c r="F1654" s="10">
        <v>30</v>
      </c>
      <c r="G1654" s="10" t="s">
        <v>11673</v>
      </c>
      <c r="H1654" s="10" t="s">
        <v>8372</v>
      </c>
      <c r="I1654" s="10" t="s">
        <v>8373</v>
      </c>
      <c r="J1654" s="10" t="s">
        <v>8374</v>
      </c>
    </row>
    <row r="1655" spans="1:12" s="10" customFormat="1" ht="12.75" customHeight="1" x14ac:dyDescent="0.2">
      <c r="A1655" s="10" t="s">
        <v>1303</v>
      </c>
      <c r="C1655" s="10" t="s">
        <v>9417</v>
      </c>
      <c r="D1655" s="24">
        <v>37845</v>
      </c>
      <c r="E1655" s="10" t="s">
        <v>1304</v>
      </c>
      <c r="F1655" s="10">
        <v>400</v>
      </c>
      <c r="G1655" s="10" t="s">
        <v>11673</v>
      </c>
      <c r="H1655" s="10" t="s">
        <v>1305</v>
      </c>
      <c r="I1655" s="10" t="s">
        <v>11634</v>
      </c>
      <c r="J1655" s="10" t="s">
        <v>1306</v>
      </c>
    </row>
    <row r="1656" spans="1:12" s="10" customFormat="1" ht="12.75" customHeight="1" x14ac:dyDescent="0.2">
      <c r="A1656" s="10" t="s">
        <v>1312</v>
      </c>
      <c r="C1656" s="10" t="s">
        <v>6324</v>
      </c>
      <c r="D1656" s="24"/>
      <c r="E1656" s="10" t="s">
        <v>1313</v>
      </c>
      <c r="F1656" s="10">
        <v>400</v>
      </c>
      <c r="G1656" s="10" t="s">
        <v>11673</v>
      </c>
      <c r="H1656" s="10" t="s">
        <v>1305</v>
      </c>
      <c r="I1656" s="10" t="s">
        <v>11634</v>
      </c>
      <c r="J1656" s="10" t="s">
        <v>1306</v>
      </c>
    </row>
    <row r="1657" spans="1:12" s="10" customFormat="1" ht="12.75" customHeight="1" x14ac:dyDescent="0.2">
      <c r="A1657" s="10" t="s">
        <v>1307</v>
      </c>
      <c r="D1657" s="24"/>
      <c r="E1657" s="10" t="s">
        <v>1308</v>
      </c>
      <c r="F1657" s="10">
        <v>350</v>
      </c>
      <c r="G1657" s="10" t="s">
        <v>11673</v>
      </c>
      <c r="H1657" s="10" t="s">
        <v>1309</v>
      </c>
      <c r="I1657" s="10" t="s">
        <v>1310</v>
      </c>
      <c r="J1657" s="10" t="s">
        <v>1311</v>
      </c>
    </row>
    <row r="1658" spans="1:12" s="10" customFormat="1" ht="12.75" customHeight="1" x14ac:dyDescent="0.2">
      <c r="A1658" s="10" t="s">
        <v>1314</v>
      </c>
      <c r="C1658" s="10" t="s">
        <v>9417</v>
      </c>
      <c r="D1658" s="24"/>
      <c r="E1658" s="10" t="s">
        <v>1315</v>
      </c>
      <c r="F1658" s="10">
        <v>200</v>
      </c>
      <c r="G1658" s="10" t="s">
        <v>11384</v>
      </c>
      <c r="H1658" s="10" t="s">
        <v>1316</v>
      </c>
      <c r="I1658" s="10" t="s">
        <v>1317</v>
      </c>
      <c r="J1658" s="10" t="s">
        <v>1318</v>
      </c>
    </row>
    <row r="1659" spans="1:12" s="10" customFormat="1" ht="12.75" customHeight="1" x14ac:dyDescent="0.2">
      <c r="A1659" s="10" t="s">
        <v>1319</v>
      </c>
      <c r="C1659" s="10" t="s">
        <v>8566</v>
      </c>
      <c r="D1659" s="24" t="s">
        <v>1320</v>
      </c>
      <c r="E1659" s="10" t="s">
        <v>1321</v>
      </c>
      <c r="F1659" s="10">
        <v>10</v>
      </c>
      <c r="G1659" s="10" t="s">
        <v>11673</v>
      </c>
      <c r="H1659" s="10" t="s">
        <v>1322</v>
      </c>
      <c r="I1659" s="10" t="s">
        <v>1323</v>
      </c>
      <c r="J1659" s="10" t="s">
        <v>1324</v>
      </c>
    </row>
    <row r="1660" spans="1:12" s="10" customFormat="1" ht="12.75" customHeight="1" x14ac:dyDescent="0.2">
      <c r="A1660" s="10" t="s">
        <v>160</v>
      </c>
      <c r="C1660" s="10" t="s">
        <v>8726</v>
      </c>
      <c r="D1660" s="24">
        <v>442615</v>
      </c>
      <c r="E1660" s="10" t="s">
        <v>1325</v>
      </c>
      <c r="F1660" s="10">
        <v>350</v>
      </c>
      <c r="G1660" s="10" t="s">
        <v>11673</v>
      </c>
      <c r="H1660" s="10" t="s">
        <v>162</v>
      </c>
      <c r="I1660" s="10" t="s">
        <v>163</v>
      </c>
      <c r="J1660" s="10" t="s">
        <v>164</v>
      </c>
    </row>
    <row r="1661" spans="1:12" s="10" customFormat="1" ht="12.75" customHeight="1" x14ac:dyDescent="0.2">
      <c r="A1661" s="10" t="s">
        <v>1326</v>
      </c>
      <c r="C1661" s="10" t="s">
        <v>783</v>
      </c>
      <c r="D1661" s="24">
        <v>161</v>
      </c>
      <c r="E1661" s="10" t="s">
        <v>1327</v>
      </c>
      <c r="F1661" s="10">
        <v>200</v>
      </c>
      <c r="G1661" s="10" t="s">
        <v>11673</v>
      </c>
      <c r="H1661" s="10" t="s">
        <v>1328</v>
      </c>
      <c r="I1661" s="10" t="s">
        <v>1329</v>
      </c>
      <c r="J1661" s="10" t="s">
        <v>1330</v>
      </c>
    </row>
    <row r="1662" spans="1:12" s="10" customFormat="1" ht="12.75" customHeight="1" x14ac:dyDescent="0.2">
      <c r="A1662" s="10" t="s">
        <v>1331</v>
      </c>
      <c r="C1662" s="10" t="s">
        <v>783</v>
      </c>
      <c r="D1662" s="24">
        <v>627</v>
      </c>
      <c r="E1662" s="10" t="s">
        <v>1332</v>
      </c>
      <c r="F1662" s="10">
        <v>150</v>
      </c>
      <c r="G1662" s="10" t="s">
        <v>11673</v>
      </c>
      <c r="H1662" s="10" t="s">
        <v>1333</v>
      </c>
      <c r="I1662" s="10" t="s">
        <v>1334</v>
      </c>
      <c r="J1662" s="10" t="s">
        <v>1335</v>
      </c>
    </row>
    <row r="1663" spans="1:12" s="10" customFormat="1" ht="12.75" customHeight="1" x14ac:dyDescent="0.2">
      <c r="A1663" s="10" t="s">
        <v>1337</v>
      </c>
      <c r="C1663" s="10" t="s">
        <v>8726</v>
      </c>
      <c r="D1663" s="24">
        <v>172572</v>
      </c>
      <c r="E1663" s="10" t="s">
        <v>1336</v>
      </c>
      <c r="F1663" s="10">
        <v>300</v>
      </c>
      <c r="G1663" s="10" t="s">
        <v>11673</v>
      </c>
      <c r="H1663" s="10" t="s">
        <v>1338</v>
      </c>
      <c r="J1663" s="10" t="s">
        <v>1339</v>
      </c>
    </row>
    <row r="1664" spans="1:12" s="10" customFormat="1" ht="12.75" customHeight="1" x14ac:dyDescent="0.2">
      <c r="A1664" s="10" t="s">
        <v>10563</v>
      </c>
      <c r="B1664" s="10" t="s">
        <v>10564</v>
      </c>
      <c r="C1664" s="10" t="s">
        <v>8566</v>
      </c>
      <c r="D1664" s="24">
        <v>176516</v>
      </c>
      <c r="E1664" s="10" t="s">
        <v>10565</v>
      </c>
      <c r="F1664" s="10">
        <v>25</v>
      </c>
      <c r="G1664" s="10" t="s">
        <v>11673</v>
      </c>
      <c r="H1664" s="10" t="s">
        <v>10566</v>
      </c>
      <c r="I1664" s="10" t="s">
        <v>10567</v>
      </c>
      <c r="J1664" s="10" t="s">
        <v>10568</v>
      </c>
      <c r="K1664" s="10" t="s">
        <v>11374</v>
      </c>
    </row>
    <row r="1665" spans="1:12" s="10" customFormat="1" ht="12.75" customHeight="1" x14ac:dyDescent="0.2">
      <c r="A1665" s="10" t="s">
        <v>10571</v>
      </c>
      <c r="B1665" s="10" t="s">
        <v>10570</v>
      </c>
      <c r="C1665" s="10" t="s">
        <v>8566</v>
      </c>
      <c r="D1665" s="24" t="s">
        <v>10569</v>
      </c>
      <c r="E1665" s="10" t="s">
        <v>10572</v>
      </c>
      <c r="F1665" s="10">
        <v>500</v>
      </c>
      <c r="G1665" s="10" t="s">
        <v>11673</v>
      </c>
      <c r="H1665" s="10" t="s">
        <v>10573</v>
      </c>
      <c r="I1665" s="10" t="s">
        <v>10574</v>
      </c>
      <c r="J1665" s="10" t="s">
        <v>10575</v>
      </c>
    </row>
    <row r="1666" spans="1:12" s="10" customFormat="1" ht="12.75" customHeight="1" x14ac:dyDescent="0.2">
      <c r="A1666" s="10" t="s">
        <v>10576</v>
      </c>
      <c r="C1666" s="10" t="s">
        <v>8566</v>
      </c>
      <c r="D1666" s="24">
        <v>154210</v>
      </c>
      <c r="E1666" s="10" t="s">
        <v>10577</v>
      </c>
      <c r="F1666" s="10">
        <v>10</v>
      </c>
      <c r="G1666" s="10" t="s">
        <v>11673</v>
      </c>
      <c r="H1666" s="10" t="s">
        <v>7331</v>
      </c>
      <c r="I1666" s="10" t="s">
        <v>3306</v>
      </c>
      <c r="J1666" s="10" t="s">
        <v>7332</v>
      </c>
    </row>
    <row r="1667" spans="1:12" s="10" customFormat="1" x14ac:dyDescent="0.2">
      <c r="A1667" s="10" t="s">
        <v>7333</v>
      </c>
      <c r="C1667" s="10" t="s">
        <v>8566</v>
      </c>
      <c r="E1667" s="10" t="s">
        <v>7334</v>
      </c>
      <c r="H1667" s="10" t="s">
        <v>7335</v>
      </c>
      <c r="K1667" s="10" t="s">
        <v>6292</v>
      </c>
    </row>
    <row r="1668" spans="1:12" s="10" customFormat="1" ht="12.75" customHeight="1" x14ac:dyDescent="0.2">
      <c r="A1668" s="10" t="s">
        <v>3319</v>
      </c>
      <c r="C1668" s="10" t="s">
        <v>11669</v>
      </c>
      <c r="E1668" s="10" t="s">
        <v>7336</v>
      </c>
      <c r="F1668" s="10">
        <v>250</v>
      </c>
      <c r="G1668" s="10" t="s">
        <v>11673</v>
      </c>
      <c r="H1668" s="10" t="s">
        <v>7337</v>
      </c>
      <c r="I1668" s="10" t="s">
        <v>3323</v>
      </c>
      <c r="J1668" s="10" t="s">
        <v>7338</v>
      </c>
    </row>
    <row r="1669" spans="1:12" s="10" customFormat="1" ht="12.75" customHeight="1" x14ac:dyDescent="0.2">
      <c r="A1669" s="10" t="s">
        <v>1340</v>
      </c>
      <c r="C1669" s="10" t="s">
        <v>783</v>
      </c>
      <c r="D1669" s="24">
        <v>31422</v>
      </c>
      <c r="E1669" s="10" t="s">
        <v>1341</v>
      </c>
      <c r="F1669" s="10">
        <v>40</v>
      </c>
      <c r="G1669" s="10" t="s">
        <v>11673</v>
      </c>
      <c r="H1669" s="10" t="s">
        <v>1342</v>
      </c>
      <c r="I1669" s="10" t="s">
        <v>1343</v>
      </c>
      <c r="J1669" s="10" t="s">
        <v>1344</v>
      </c>
    </row>
    <row r="1670" spans="1:12" s="10" customFormat="1" ht="12.75" customHeight="1" x14ac:dyDescent="0.2">
      <c r="A1670" s="10" t="s">
        <v>1345</v>
      </c>
      <c r="C1670" s="10" t="s">
        <v>8821</v>
      </c>
      <c r="E1670" s="10" t="s">
        <v>1346</v>
      </c>
      <c r="F1670" s="10">
        <v>40</v>
      </c>
      <c r="G1670" s="10" t="s">
        <v>11673</v>
      </c>
      <c r="H1670" s="10" t="s">
        <v>1347</v>
      </c>
      <c r="I1670" s="10" t="s">
        <v>1348</v>
      </c>
      <c r="J1670" s="10" t="s">
        <v>1349</v>
      </c>
    </row>
    <row r="1671" spans="1:12" s="10" customFormat="1" ht="12.75" customHeight="1" x14ac:dyDescent="0.2">
      <c r="A1671" s="10" t="s">
        <v>1350</v>
      </c>
      <c r="C1671" s="10" t="s">
        <v>8821</v>
      </c>
      <c r="E1671" s="10" t="s">
        <v>1351</v>
      </c>
      <c r="F1671" s="10">
        <v>100</v>
      </c>
      <c r="G1671" s="10" t="s">
        <v>11673</v>
      </c>
      <c r="H1671" s="10" t="s">
        <v>1352</v>
      </c>
      <c r="I1671" s="10" t="s">
        <v>1354</v>
      </c>
      <c r="J1671" s="10" t="s">
        <v>1353</v>
      </c>
    </row>
    <row r="1672" spans="1:12" s="10" customFormat="1" ht="12.75" customHeight="1" x14ac:dyDescent="0.2">
      <c r="A1672" s="10" t="s">
        <v>1355</v>
      </c>
      <c r="C1672" s="10" t="s">
        <v>11663</v>
      </c>
      <c r="D1672" s="24">
        <v>20174</v>
      </c>
      <c r="E1672" s="10" t="s">
        <v>1356</v>
      </c>
      <c r="F1672" s="10">
        <v>100</v>
      </c>
      <c r="G1672" s="10" t="s">
        <v>11673</v>
      </c>
      <c r="H1672" s="10" t="s">
        <v>1357</v>
      </c>
      <c r="I1672" s="10" t="s">
        <v>1358</v>
      </c>
      <c r="J1672" s="10" t="s">
        <v>1359</v>
      </c>
      <c r="K1672" s="10" t="s">
        <v>11683</v>
      </c>
    </row>
    <row r="1673" spans="1:12" s="10" customFormat="1" ht="12.75" customHeight="1" x14ac:dyDescent="0.2">
      <c r="A1673" s="10" t="s">
        <v>1360</v>
      </c>
      <c r="E1673" s="10" t="s">
        <v>1361</v>
      </c>
      <c r="H1673" s="10" t="s">
        <v>1362</v>
      </c>
      <c r="I1673" s="10" t="s">
        <v>1363</v>
      </c>
      <c r="J1673" s="10" t="s">
        <v>1364</v>
      </c>
    </row>
    <row r="1674" spans="1:12" s="10" customFormat="1" ht="12.75" customHeight="1" x14ac:dyDescent="0.2">
      <c r="A1674" s="10" t="s">
        <v>1365</v>
      </c>
      <c r="C1674" s="10" t="s">
        <v>8566</v>
      </c>
      <c r="D1674" s="24">
        <v>551619</v>
      </c>
      <c r="F1674" s="10" t="s">
        <v>1880</v>
      </c>
      <c r="G1674" s="10" t="s">
        <v>11673</v>
      </c>
      <c r="H1674" s="10" t="s">
        <v>1367</v>
      </c>
      <c r="I1674" s="10" t="s">
        <v>1366</v>
      </c>
      <c r="J1674" s="10" t="s">
        <v>1368</v>
      </c>
    </row>
    <row r="1675" spans="1:12" s="10" customFormat="1" ht="12.75" customHeight="1" x14ac:dyDescent="0.2">
      <c r="A1675" s="10" t="s">
        <v>1369</v>
      </c>
      <c r="C1675" s="10" t="s">
        <v>11663</v>
      </c>
      <c r="D1675" s="24">
        <v>20786</v>
      </c>
      <c r="E1675" s="10" t="s">
        <v>12239</v>
      </c>
      <c r="F1675" s="10">
        <v>25</v>
      </c>
      <c r="G1675" s="10" t="s">
        <v>11673</v>
      </c>
      <c r="H1675" s="10" t="s">
        <v>1370</v>
      </c>
      <c r="I1675" s="10" t="s">
        <v>1371</v>
      </c>
      <c r="J1675" s="10" t="s">
        <v>1372</v>
      </c>
      <c r="K1675" s="10" t="s">
        <v>8872</v>
      </c>
    </row>
    <row r="1676" spans="1:12" s="10" customFormat="1" ht="12.75" customHeight="1" x14ac:dyDescent="0.2">
      <c r="A1676" s="10" t="s">
        <v>7339</v>
      </c>
      <c r="C1676" s="10" t="s">
        <v>11663</v>
      </c>
      <c r="D1676" s="24">
        <v>15060</v>
      </c>
      <c r="E1676" s="10" t="s">
        <v>7340</v>
      </c>
      <c r="F1676" s="10">
        <v>100</v>
      </c>
      <c r="G1676" s="10" t="s">
        <v>11673</v>
      </c>
      <c r="H1676" s="10" t="s">
        <v>7341</v>
      </c>
      <c r="I1676" s="10" t="s">
        <v>9604</v>
      </c>
      <c r="J1676" s="10" t="s">
        <v>7342</v>
      </c>
    </row>
    <row r="1677" spans="1:12" s="10" customFormat="1" ht="12.75" customHeight="1" x14ac:dyDescent="0.2">
      <c r="A1677" s="10" t="s">
        <v>7344</v>
      </c>
      <c r="B1677" s="10" t="s">
        <v>7345</v>
      </c>
      <c r="C1677" s="10" t="s">
        <v>8726</v>
      </c>
      <c r="F1677" s="10">
        <v>100</v>
      </c>
      <c r="G1677" s="10" t="s">
        <v>11673</v>
      </c>
      <c r="H1677" s="10" t="s">
        <v>7343</v>
      </c>
      <c r="I1677" s="10" t="s">
        <v>7346</v>
      </c>
      <c r="J1677" s="10" t="s">
        <v>7347</v>
      </c>
    </row>
    <row r="1678" spans="1:12" s="10" customFormat="1" ht="12.75" customHeight="1" x14ac:dyDescent="0.2">
      <c r="A1678" s="10" t="s">
        <v>7348</v>
      </c>
      <c r="B1678" s="10" t="s">
        <v>7349</v>
      </c>
      <c r="C1678" s="10" t="s">
        <v>11669</v>
      </c>
      <c r="D1678" s="24">
        <v>63660</v>
      </c>
      <c r="E1678" s="10" t="s">
        <v>7353</v>
      </c>
      <c r="F1678" s="10">
        <v>500</v>
      </c>
      <c r="G1678" s="10" t="s">
        <v>11673</v>
      </c>
      <c r="H1678" s="10" t="s">
        <v>7351</v>
      </c>
      <c r="I1678" s="10" t="s">
        <v>7778</v>
      </c>
      <c r="J1678" s="10" t="s">
        <v>7352</v>
      </c>
      <c r="K1678" s="10" t="s">
        <v>12387</v>
      </c>
      <c r="L1678" s="10" t="s">
        <v>12514</v>
      </c>
    </row>
    <row r="1679" spans="1:12" s="10" customFormat="1" ht="12.75" customHeight="1" x14ac:dyDescent="0.2">
      <c r="A1679" s="10" t="s">
        <v>7354</v>
      </c>
      <c r="B1679" s="10" t="s">
        <v>7355</v>
      </c>
      <c r="C1679" s="10" t="s">
        <v>8566</v>
      </c>
      <c r="D1679" s="24">
        <v>273244</v>
      </c>
      <c r="E1679" s="10" t="s">
        <v>7356</v>
      </c>
      <c r="F1679" s="10">
        <v>25</v>
      </c>
      <c r="G1679" s="10" t="s">
        <v>11673</v>
      </c>
      <c r="H1679" s="10" t="s">
        <v>7357</v>
      </c>
      <c r="I1679" s="10" t="s">
        <v>8238</v>
      </c>
      <c r="J1679" s="10" t="s">
        <v>7358</v>
      </c>
      <c r="K1679" s="10" t="s">
        <v>12387</v>
      </c>
      <c r="L1679" s="10" t="s">
        <v>12514</v>
      </c>
    </row>
    <row r="1680" spans="1:12" s="10" customFormat="1" x14ac:dyDescent="0.2">
      <c r="A1680" s="10" t="s">
        <v>7359</v>
      </c>
      <c r="B1680" s="10" t="s">
        <v>7360</v>
      </c>
      <c r="C1680" s="10" t="s">
        <v>11663</v>
      </c>
      <c r="D1680" s="10">
        <v>34912</v>
      </c>
      <c r="E1680" s="10" t="s">
        <v>7361</v>
      </c>
      <c r="F1680" s="10">
        <v>10</v>
      </c>
      <c r="G1680" s="10" t="s">
        <v>11673</v>
      </c>
      <c r="H1680" s="10" t="s">
        <v>7362</v>
      </c>
    </row>
    <row r="1681" spans="1:12" s="10" customFormat="1" ht="12.75" customHeight="1" x14ac:dyDescent="0.2">
      <c r="A1681" s="10" t="s">
        <v>9451</v>
      </c>
      <c r="B1681" s="10" t="s">
        <v>9452</v>
      </c>
      <c r="C1681" s="10" t="s">
        <v>8566</v>
      </c>
      <c r="D1681" s="24">
        <v>274240</v>
      </c>
      <c r="E1681" s="10" t="s">
        <v>6196</v>
      </c>
      <c r="F1681" s="10">
        <v>25</v>
      </c>
      <c r="G1681" s="10" t="s">
        <v>11673</v>
      </c>
      <c r="H1681" s="10" t="s">
        <v>9454</v>
      </c>
      <c r="I1681" s="10" t="s">
        <v>9455</v>
      </c>
      <c r="J1681" s="10" t="s">
        <v>9456</v>
      </c>
      <c r="K1681" s="10" t="s">
        <v>12387</v>
      </c>
      <c r="L1681" s="10" t="s">
        <v>12514</v>
      </c>
    </row>
    <row r="1682" spans="1:12" s="10" customFormat="1" ht="12.75" customHeight="1" x14ac:dyDescent="0.2">
      <c r="A1682" s="10" t="s">
        <v>7363</v>
      </c>
      <c r="C1682" s="10" t="s">
        <v>11669</v>
      </c>
      <c r="E1682" s="10" t="s">
        <v>4744</v>
      </c>
      <c r="F1682" s="10">
        <v>200</v>
      </c>
      <c r="G1682" s="10" t="s">
        <v>11384</v>
      </c>
      <c r="H1682" s="10" t="s">
        <v>7364</v>
      </c>
      <c r="I1682" s="10" t="s">
        <v>10996</v>
      </c>
      <c r="J1682" s="10" t="s">
        <v>7365</v>
      </c>
    </row>
    <row r="1683" spans="1:12" s="10" customFormat="1" ht="12.75" customHeight="1" x14ac:dyDescent="0.2">
      <c r="A1683" s="10" t="s">
        <v>7366</v>
      </c>
      <c r="B1683" s="10" t="s">
        <v>7367</v>
      </c>
      <c r="C1683" s="10" t="s">
        <v>11669</v>
      </c>
      <c r="D1683" s="24" t="s">
        <v>7368</v>
      </c>
      <c r="E1683" s="10" t="s">
        <v>7369</v>
      </c>
      <c r="F1683" s="10">
        <v>10</v>
      </c>
      <c r="G1683" s="10" t="s">
        <v>11673</v>
      </c>
      <c r="H1683" s="10" t="s">
        <v>7370</v>
      </c>
      <c r="I1683" s="10" t="s">
        <v>7371</v>
      </c>
      <c r="J1683" s="10" t="s">
        <v>7372</v>
      </c>
      <c r="K1683" s="10" t="s">
        <v>12387</v>
      </c>
      <c r="L1683" s="10" t="s">
        <v>12514</v>
      </c>
    </row>
    <row r="1684" spans="1:12" s="10" customFormat="1" ht="12.75" customHeight="1" x14ac:dyDescent="0.2">
      <c r="A1684" s="10" t="s">
        <v>7373</v>
      </c>
      <c r="C1684" s="10" t="s">
        <v>11669</v>
      </c>
      <c r="E1684" s="10" t="s">
        <v>7375</v>
      </c>
      <c r="F1684" s="10">
        <v>100</v>
      </c>
      <c r="G1684" s="10" t="s">
        <v>11384</v>
      </c>
      <c r="H1684" s="10" t="s">
        <v>7374</v>
      </c>
      <c r="I1684" s="10" t="s">
        <v>7376</v>
      </c>
      <c r="J1684" s="10" t="s">
        <v>7377</v>
      </c>
    </row>
    <row r="1685" spans="1:12" s="10" customFormat="1" ht="12.75" customHeight="1" x14ac:dyDescent="0.2">
      <c r="A1685" s="10" t="s">
        <v>7378</v>
      </c>
      <c r="C1685" s="10" t="s">
        <v>11669</v>
      </c>
      <c r="E1685" s="10" t="s">
        <v>7336</v>
      </c>
      <c r="F1685" s="10">
        <v>1000</v>
      </c>
      <c r="G1685" s="10" t="s">
        <v>11384</v>
      </c>
      <c r="H1685" s="10" t="s">
        <v>7379</v>
      </c>
      <c r="I1685" s="10" t="s">
        <v>11367</v>
      </c>
      <c r="J1685" s="10" t="s">
        <v>7380</v>
      </c>
    </row>
    <row r="1686" spans="1:12" s="10" customFormat="1" ht="12.75" customHeight="1" x14ac:dyDescent="0.2">
      <c r="A1686" s="10" t="s">
        <v>7381</v>
      </c>
      <c r="B1686" s="10" t="s">
        <v>7382</v>
      </c>
      <c r="C1686" s="10" t="s">
        <v>8566</v>
      </c>
      <c r="D1686" s="24">
        <v>537365</v>
      </c>
      <c r="E1686" s="10" t="s">
        <v>7383</v>
      </c>
      <c r="F1686" s="10" t="s">
        <v>7384</v>
      </c>
      <c r="G1686" s="10" t="s">
        <v>11673</v>
      </c>
      <c r="H1686" s="10" t="s">
        <v>7385</v>
      </c>
      <c r="I1686" s="10" t="s">
        <v>11411</v>
      </c>
      <c r="J1686" s="10" t="s">
        <v>7386</v>
      </c>
    </row>
    <row r="1687" spans="1:12" s="10" customFormat="1" ht="12.75" customHeight="1" x14ac:dyDescent="0.2">
      <c r="A1687" s="10" t="s">
        <v>7387</v>
      </c>
      <c r="C1687" s="10" t="s">
        <v>11663</v>
      </c>
      <c r="D1687" s="24">
        <v>42477</v>
      </c>
      <c r="E1687" s="10" t="s">
        <v>7388</v>
      </c>
      <c r="F1687" s="10">
        <v>1</v>
      </c>
      <c r="G1687" s="10" t="s">
        <v>11673</v>
      </c>
      <c r="H1687" s="10" t="s">
        <v>7389</v>
      </c>
      <c r="I1687" s="10" t="s">
        <v>7390</v>
      </c>
      <c r="J1687" s="10" t="s">
        <v>7391</v>
      </c>
    </row>
    <row r="1688" spans="1:12" s="10" customFormat="1" ht="12.75" customHeight="1" x14ac:dyDescent="0.2">
      <c r="A1688" s="10" t="s">
        <v>7392</v>
      </c>
      <c r="C1688" s="10" t="s">
        <v>11663</v>
      </c>
      <c r="D1688" s="24">
        <v>12618</v>
      </c>
      <c r="E1688" s="10" t="s">
        <v>7393</v>
      </c>
      <c r="F1688" s="10">
        <v>250</v>
      </c>
      <c r="G1688" s="10" t="s">
        <v>11673</v>
      </c>
      <c r="H1688" s="10" t="s">
        <v>7394</v>
      </c>
      <c r="I1688" s="10" t="s">
        <v>7395</v>
      </c>
      <c r="J1688" s="10" t="s">
        <v>7396</v>
      </c>
      <c r="K1688" s="10" t="s">
        <v>11683</v>
      </c>
    </row>
    <row r="1689" spans="1:12" s="10" customFormat="1" ht="12.75" customHeight="1" x14ac:dyDescent="0.2">
      <c r="A1689" s="10" t="s">
        <v>7397</v>
      </c>
      <c r="C1689" s="10" t="s">
        <v>8566</v>
      </c>
      <c r="D1689" s="24" t="s">
        <v>7398</v>
      </c>
      <c r="E1689" s="10" t="s">
        <v>7369</v>
      </c>
      <c r="F1689" s="10">
        <v>500</v>
      </c>
      <c r="G1689" s="10" t="s">
        <v>11384</v>
      </c>
      <c r="H1689" s="10" t="s">
        <v>7399</v>
      </c>
      <c r="I1689" s="10" t="s">
        <v>7921</v>
      </c>
      <c r="J1689" s="10" t="s">
        <v>7400</v>
      </c>
    </row>
    <row r="1690" spans="1:12" s="10" customFormat="1" ht="12.75" customHeight="1" x14ac:dyDescent="0.2">
      <c r="A1690" s="10" t="s">
        <v>7401</v>
      </c>
      <c r="B1690" s="10" t="s">
        <v>7402</v>
      </c>
      <c r="C1690" s="10" t="s">
        <v>8566</v>
      </c>
      <c r="D1690" s="24">
        <v>232904</v>
      </c>
      <c r="F1690" s="10">
        <v>10</v>
      </c>
      <c r="G1690" s="10" t="s">
        <v>11673</v>
      </c>
      <c r="H1690" s="10" t="s">
        <v>7403</v>
      </c>
      <c r="I1690" s="10" t="s">
        <v>7404</v>
      </c>
      <c r="J1690" s="10" t="s">
        <v>7405</v>
      </c>
    </row>
    <row r="1691" spans="1:12" s="10" customFormat="1" ht="12.75" customHeight="1" x14ac:dyDescent="0.2">
      <c r="A1691" s="10" t="s">
        <v>7406</v>
      </c>
      <c r="C1691" s="10" t="s">
        <v>8566</v>
      </c>
      <c r="D1691" s="24">
        <v>426466</v>
      </c>
      <c r="E1691" s="10" t="s">
        <v>7407</v>
      </c>
      <c r="F1691" s="10">
        <v>100</v>
      </c>
      <c r="G1691" s="10" t="s">
        <v>11384</v>
      </c>
      <c r="H1691" s="10" t="s">
        <v>7408</v>
      </c>
      <c r="I1691" s="10" t="s">
        <v>7409</v>
      </c>
      <c r="J1691" s="10" t="s">
        <v>7410</v>
      </c>
      <c r="K1691" s="10" t="s">
        <v>7875</v>
      </c>
    </row>
    <row r="1692" spans="1:12" s="10" customFormat="1" ht="12.75" customHeight="1" x14ac:dyDescent="0.2">
      <c r="A1692" s="10" t="s">
        <v>7406</v>
      </c>
      <c r="C1692" s="10" t="s">
        <v>9417</v>
      </c>
      <c r="D1692" s="24"/>
      <c r="E1692" s="10" t="s">
        <v>7407</v>
      </c>
      <c r="F1692" s="10">
        <v>900</v>
      </c>
      <c r="G1692" s="10" t="s">
        <v>11384</v>
      </c>
      <c r="H1692" s="10" t="s">
        <v>7408</v>
      </c>
      <c r="I1692" s="10" t="s">
        <v>7409</v>
      </c>
      <c r="J1692" s="10" t="s">
        <v>7410</v>
      </c>
      <c r="K1692" s="10" t="s">
        <v>8872</v>
      </c>
    </row>
    <row r="1693" spans="1:12" s="10" customFormat="1" ht="12.75" customHeight="1" x14ac:dyDescent="0.2">
      <c r="A1693" s="10" t="s">
        <v>7411</v>
      </c>
      <c r="C1693" s="10" t="s">
        <v>8566</v>
      </c>
      <c r="D1693" s="24" t="s">
        <v>7412</v>
      </c>
      <c r="F1693" s="10" t="s">
        <v>7413</v>
      </c>
      <c r="G1693" s="10" t="s">
        <v>11673</v>
      </c>
      <c r="H1693" s="10" t="s">
        <v>7414</v>
      </c>
      <c r="I1693" s="10" t="s">
        <v>7415</v>
      </c>
      <c r="J1693" s="10" t="s">
        <v>7410</v>
      </c>
    </row>
    <row r="1694" spans="1:12" s="10" customFormat="1" ht="12.75" customHeight="1" x14ac:dyDescent="0.2">
      <c r="A1694" s="10" t="s">
        <v>7416</v>
      </c>
      <c r="C1694" s="10" t="s">
        <v>11669</v>
      </c>
      <c r="D1694" s="24">
        <v>534102</v>
      </c>
      <c r="E1694" s="10" t="s">
        <v>7417</v>
      </c>
      <c r="F1694" s="10">
        <v>1</v>
      </c>
      <c r="G1694" s="10" t="s">
        <v>11373</v>
      </c>
      <c r="H1694" s="10" t="s">
        <v>7414</v>
      </c>
      <c r="I1694" s="10" t="s">
        <v>7409</v>
      </c>
      <c r="J1694" s="10" t="s">
        <v>7410</v>
      </c>
    </row>
    <row r="1695" spans="1:12" s="10" customFormat="1" ht="12.75" customHeight="1" x14ac:dyDescent="0.2">
      <c r="A1695" s="10" t="s">
        <v>7418</v>
      </c>
      <c r="B1695" s="10" t="s">
        <v>7419</v>
      </c>
      <c r="C1695" s="10" t="s">
        <v>8566</v>
      </c>
      <c r="D1695" s="24">
        <v>648736</v>
      </c>
      <c r="E1695" s="10" t="s">
        <v>7420</v>
      </c>
      <c r="F1695" s="10">
        <v>1</v>
      </c>
      <c r="G1695" s="10" t="s">
        <v>11673</v>
      </c>
      <c r="H1695" s="10" t="s">
        <v>7421</v>
      </c>
      <c r="I1695" s="10" t="s">
        <v>5198</v>
      </c>
      <c r="J1695" s="10" t="s">
        <v>7422</v>
      </c>
      <c r="K1695" s="10" t="s">
        <v>12387</v>
      </c>
      <c r="L1695" s="10" t="s">
        <v>12514</v>
      </c>
    </row>
    <row r="1696" spans="1:12" s="10" customFormat="1" ht="12.75" customHeight="1" x14ac:dyDescent="0.2">
      <c r="A1696" s="10" t="s">
        <v>7423</v>
      </c>
      <c r="C1696" s="10" t="s">
        <v>8566</v>
      </c>
      <c r="E1696" s="10" t="s">
        <v>4183</v>
      </c>
      <c r="F1696" s="10">
        <v>100</v>
      </c>
      <c r="G1696" s="10" t="s">
        <v>11384</v>
      </c>
      <c r="H1696" s="10" t="s">
        <v>4184</v>
      </c>
      <c r="I1696" s="10" t="s">
        <v>4185</v>
      </c>
      <c r="J1696" s="10" t="s">
        <v>4186</v>
      </c>
      <c r="K1696" s="10" t="s">
        <v>11374</v>
      </c>
    </row>
    <row r="1697" spans="1:12" s="10" customFormat="1" ht="12.75" customHeight="1" x14ac:dyDescent="0.2">
      <c r="A1697" s="10" t="s">
        <v>7411</v>
      </c>
      <c r="C1697" s="10" t="s">
        <v>8566</v>
      </c>
      <c r="D1697" s="24" t="s">
        <v>7412</v>
      </c>
      <c r="F1697" s="10">
        <v>50</v>
      </c>
      <c r="G1697" s="10" t="s">
        <v>11673</v>
      </c>
      <c r="H1697" s="10" t="s">
        <v>7414</v>
      </c>
      <c r="I1697" s="10" t="s">
        <v>7415</v>
      </c>
      <c r="J1697" s="10" t="s">
        <v>7410</v>
      </c>
    </row>
    <row r="1698" spans="1:12" s="10" customFormat="1" ht="12.75" customHeight="1" x14ac:dyDescent="0.2">
      <c r="A1698" s="10" t="s">
        <v>7411</v>
      </c>
      <c r="B1698" s="10" t="s">
        <v>4187</v>
      </c>
      <c r="C1698" s="10" t="s">
        <v>8726</v>
      </c>
      <c r="D1698" s="24">
        <v>806020</v>
      </c>
      <c r="E1698" s="10" t="s">
        <v>4188</v>
      </c>
      <c r="F1698" s="10">
        <v>250</v>
      </c>
      <c r="G1698" s="10" t="s">
        <v>11673</v>
      </c>
      <c r="H1698" s="10" t="s">
        <v>7414</v>
      </c>
      <c r="I1698" s="10" t="s">
        <v>7415</v>
      </c>
      <c r="J1698" s="10" t="s">
        <v>7410</v>
      </c>
    </row>
    <row r="1699" spans="1:12" s="10" customFormat="1" ht="12.75" customHeight="1" x14ac:dyDescent="0.2">
      <c r="A1699" s="10" t="s">
        <v>4189</v>
      </c>
      <c r="B1699" s="10" t="s">
        <v>4190</v>
      </c>
      <c r="C1699" s="10" t="s">
        <v>8566</v>
      </c>
      <c r="D1699" s="24" t="s">
        <v>4191</v>
      </c>
      <c r="E1699" s="10" t="s">
        <v>4192</v>
      </c>
      <c r="F1699" s="10">
        <v>25</v>
      </c>
      <c r="G1699" s="10" t="s">
        <v>11673</v>
      </c>
      <c r="H1699" s="10" t="s">
        <v>4193</v>
      </c>
      <c r="J1699" s="10" t="s">
        <v>4194</v>
      </c>
      <c r="K1699" s="10" t="s">
        <v>11374</v>
      </c>
    </row>
    <row r="1700" spans="1:12" s="10" customFormat="1" ht="12.75" customHeight="1" x14ac:dyDescent="0.2">
      <c r="A1700" s="10" t="s">
        <v>4195</v>
      </c>
      <c r="B1700" s="10" t="s">
        <v>4196</v>
      </c>
      <c r="C1700" s="10" t="s">
        <v>11669</v>
      </c>
      <c r="D1700" s="24">
        <v>11535</v>
      </c>
      <c r="E1700" s="10" t="s">
        <v>10538</v>
      </c>
      <c r="F1700" s="10">
        <v>25</v>
      </c>
      <c r="G1700" s="10" t="s">
        <v>11384</v>
      </c>
      <c r="H1700" s="10" t="s">
        <v>4197</v>
      </c>
      <c r="I1700" s="10" t="s">
        <v>9513</v>
      </c>
      <c r="J1700" s="10" t="s">
        <v>4198</v>
      </c>
    </row>
    <row r="1701" spans="1:12" s="10" customFormat="1" ht="12.75" customHeight="1" x14ac:dyDescent="0.2">
      <c r="A1701" s="10" t="s">
        <v>4199</v>
      </c>
      <c r="B1701" s="10" t="s">
        <v>4200</v>
      </c>
      <c r="C1701" s="10" t="s">
        <v>8566</v>
      </c>
      <c r="D1701" s="24">
        <v>305103</v>
      </c>
      <c r="E1701" s="10" t="s">
        <v>4201</v>
      </c>
      <c r="F1701" s="10">
        <v>1</v>
      </c>
      <c r="G1701" s="10" t="s">
        <v>11673</v>
      </c>
      <c r="H1701" s="10" t="s">
        <v>4202</v>
      </c>
      <c r="I1701" s="10" t="s">
        <v>3792</v>
      </c>
      <c r="J1701" s="10" t="s">
        <v>4203</v>
      </c>
      <c r="K1701" s="10" t="s">
        <v>12387</v>
      </c>
      <c r="L1701" s="10" t="s">
        <v>12514</v>
      </c>
    </row>
    <row r="1702" spans="1:12" s="10" customFormat="1" ht="12.75" customHeight="1" x14ac:dyDescent="0.2">
      <c r="A1702" s="10" t="s">
        <v>4204</v>
      </c>
      <c r="B1702" s="10" t="s">
        <v>4205</v>
      </c>
      <c r="C1702" s="10" t="s">
        <v>8566</v>
      </c>
      <c r="D1702" s="24">
        <v>7378</v>
      </c>
      <c r="E1702" s="10" t="s">
        <v>4206</v>
      </c>
      <c r="F1702" s="10">
        <v>10</v>
      </c>
      <c r="G1702" s="10" t="s">
        <v>11673</v>
      </c>
      <c r="H1702" s="10" t="s">
        <v>4207</v>
      </c>
      <c r="I1702" s="10" t="s">
        <v>3792</v>
      </c>
      <c r="J1702" s="10" t="s">
        <v>4208</v>
      </c>
      <c r="K1702" s="10" t="s">
        <v>1675</v>
      </c>
    </row>
    <row r="1703" spans="1:12" s="10" customFormat="1" ht="12.75" customHeight="1" x14ac:dyDescent="0.2">
      <c r="A1703" s="10" t="s">
        <v>4209</v>
      </c>
      <c r="B1703" s="10" t="s">
        <v>4210</v>
      </c>
      <c r="C1703" s="10" t="s">
        <v>11663</v>
      </c>
      <c r="D1703" s="24">
        <v>16466</v>
      </c>
      <c r="E1703" s="10" t="s">
        <v>4211</v>
      </c>
      <c r="F1703" s="10">
        <v>250</v>
      </c>
      <c r="G1703" s="10" t="s">
        <v>11673</v>
      </c>
      <c r="H1703" s="10" t="s">
        <v>4212</v>
      </c>
      <c r="I1703" s="10" t="s">
        <v>9887</v>
      </c>
      <c r="J1703" s="10" t="s">
        <v>4213</v>
      </c>
      <c r="K1703" s="10" t="s">
        <v>4738</v>
      </c>
    </row>
    <row r="1704" spans="1:12" s="10" customFormat="1" ht="12.75" customHeight="1" x14ac:dyDescent="0.2">
      <c r="A1704" s="10" t="s">
        <v>4214</v>
      </c>
      <c r="B1704" s="10" t="s">
        <v>4215</v>
      </c>
      <c r="C1704" s="10" t="s">
        <v>11663</v>
      </c>
      <c r="D1704" s="24">
        <v>16507</v>
      </c>
      <c r="E1704" s="10" t="s">
        <v>4216</v>
      </c>
      <c r="F1704" s="10">
        <v>100</v>
      </c>
      <c r="G1704" s="10" t="s">
        <v>11673</v>
      </c>
      <c r="H1704" s="10" t="s">
        <v>4217</v>
      </c>
      <c r="I1704" s="10" t="s">
        <v>9887</v>
      </c>
      <c r="J1704" s="10" t="s">
        <v>4218</v>
      </c>
      <c r="K1704" s="10" t="s">
        <v>4738</v>
      </c>
    </row>
    <row r="1705" spans="1:12" s="10" customFormat="1" ht="12.75" customHeight="1" x14ac:dyDescent="0.2">
      <c r="A1705" s="10" t="s">
        <v>4220</v>
      </c>
      <c r="B1705" s="10" t="s">
        <v>4219</v>
      </c>
      <c r="C1705" s="10" t="s">
        <v>8566</v>
      </c>
      <c r="D1705" s="24">
        <v>115541</v>
      </c>
      <c r="E1705" s="10" t="s">
        <v>4221</v>
      </c>
      <c r="F1705" s="10">
        <v>25</v>
      </c>
      <c r="G1705" s="10" t="s">
        <v>11673</v>
      </c>
      <c r="H1705" s="10" t="s">
        <v>4222</v>
      </c>
      <c r="I1705" s="10" t="s">
        <v>3760</v>
      </c>
      <c r="J1705" s="10" t="s">
        <v>4223</v>
      </c>
      <c r="K1705" s="10" t="s">
        <v>1667</v>
      </c>
    </row>
    <row r="1706" spans="1:12" s="10" customFormat="1" ht="12.75" customHeight="1" x14ac:dyDescent="0.2">
      <c r="A1706" s="10" t="s">
        <v>4224</v>
      </c>
      <c r="B1706" s="10" t="s">
        <v>4225</v>
      </c>
      <c r="C1706" s="10" t="s">
        <v>8566</v>
      </c>
      <c r="D1706" s="24">
        <v>115568</v>
      </c>
      <c r="E1706" s="10" t="s">
        <v>4226</v>
      </c>
      <c r="F1706" s="10">
        <v>100</v>
      </c>
      <c r="G1706" s="10" t="s">
        <v>11673</v>
      </c>
      <c r="H1706" s="10" t="s">
        <v>4227</v>
      </c>
      <c r="I1706" s="10" t="s">
        <v>3760</v>
      </c>
      <c r="J1706" s="10" t="s">
        <v>4228</v>
      </c>
    </row>
    <row r="1707" spans="1:12" s="10" customFormat="1" ht="12.75" customHeight="1" x14ac:dyDescent="0.2">
      <c r="A1707" s="10" t="s">
        <v>4229</v>
      </c>
      <c r="B1707" s="10" t="s">
        <v>4230</v>
      </c>
      <c r="C1707" s="10" t="s">
        <v>11663</v>
      </c>
      <c r="D1707" s="24">
        <v>11015</v>
      </c>
      <c r="E1707" s="10" t="s">
        <v>12217</v>
      </c>
      <c r="F1707" s="10">
        <v>25</v>
      </c>
      <c r="G1707" s="10" t="s">
        <v>11384</v>
      </c>
      <c r="H1707" s="10" t="s">
        <v>4231</v>
      </c>
      <c r="I1707" s="10" t="s">
        <v>4232</v>
      </c>
      <c r="J1707" s="10" t="s">
        <v>4233</v>
      </c>
      <c r="K1707" s="10" t="s">
        <v>8872</v>
      </c>
    </row>
    <row r="1708" spans="1:12" s="10" customFormat="1" ht="12.75" customHeight="1" x14ac:dyDescent="0.2">
      <c r="A1708" s="10" t="s">
        <v>4234</v>
      </c>
      <c r="B1708" s="10" t="s">
        <v>4235</v>
      </c>
      <c r="C1708" s="10" t="s">
        <v>11663</v>
      </c>
      <c r="D1708" s="24">
        <v>11016</v>
      </c>
      <c r="E1708" s="10" t="s">
        <v>12218</v>
      </c>
      <c r="F1708" s="10">
        <v>25</v>
      </c>
      <c r="G1708" s="10" t="s">
        <v>11384</v>
      </c>
      <c r="H1708" s="10" t="s">
        <v>4236</v>
      </c>
      <c r="I1708" s="10" t="s">
        <v>4232</v>
      </c>
      <c r="J1708" s="10" t="s">
        <v>4237</v>
      </c>
      <c r="K1708" s="10" t="s">
        <v>8872</v>
      </c>
    </row>
    <row r="1709" spans="1:12" s="10" customFormat="1" ht="12.75" customHeight="1" x14ac:dyDescent="0.2">
      <c r="A1709" s="10" t="s">
        <v>4238</v>
      </c>
      <c r="C1709" s="10" t="s">
        <v>11663</v>
      </c>
      <c r="D1709" s="24">
        <v>16955</v>
      </c>
      <c r="E1709" s="10" t="s">
        <v>4239</v>
      </c>
      <c r="F1709" s="10">
        <v>100</v>
      </c>
      <c r="G1709" s="10" t="s">
        <v>11673</v>
      </c>
      <c r="H1709" s="10" t="s">
        <v>4240</v>
      </c>
      <c r="I1709" s="10" t="s">
        <v>9108</v>
      </c>
      <c r="J1709" s="10" t="s">
        <v>4241</v>
      </c>
      <c r="K1709" s="10" t="s">
        <v>8484</v>
      </c>
    </row>
    <row r="1710" spans="1:12" s="10" customFormat="1" ht="12.75" customHeight="1" x14ac:dyDescent="0.2">
      <c r="A1710" s="10" t="s">
        <v>4242</v>
      </c>
      <c r="B1710" s="10" t="s">
        <v>4243</v>
      </c>
      <c r="C1710" s="10" t="s">
        <v>11663</v>
      </c>
      <c r="D1710" s="24">
        <v>15671</v>
      </c>
      <c r="E1710" s="10" t="s">
        <v>4244</v>
      </c>
      <c r="F1710" s="10">
        <v>10</v>
      </c>
      <c r="G1710" s="10" t="s">
        <v>11673</v>
      </c>
      <c r="H1710" s="10" t="s">
        <v>4245</v>
      </c>
      <c r="I1710" s="10" t="s">
        <v>4246</v>
      </c>
      <c r="J1710" s="10" t="s">
        <v>4247</v>
      </c>
      <c r="K1710" s="10" t="s">
        <v>8872</v>
      </c>
      <c r="L1710" s="10" t="s">
        <v>10918</v>
      </c>
    </row>
    <row r="1711" spans="1:12" s="10" customFormat="1" ht="12.75" customHeight="1" x14ac:dyDescent="0.2">
      <c r="A1711" s="10" t="s">
        <v>4248</v>
      </c>
      <c r="B1711" s="10" t="s">
        <v>4249</v>
      </c>
      <c r="C1711" s="10" t="s">
        <v>8566</v>
      </c>
      <c r="D1711" s="24" t="s">
        <v>4250</v>
      </c>
      <c r="E1711" s="10" t="s">
        <v>4251</v>
      </c>
      <c r="F1711" s="10">
        <v>25</v>
      </c>
      <c r="G1711" s="10" t="s">
        <v>11384</v>
      </c>
      <c r="H1711" s="10" t="s">
        <v>4252</v>
      </c>
      <c r="I1711" s="10" t="s">
        <v>4253</v>
      </c>
      <c r="J1711" s="10" t="s">
        <v>4254</v>
      </c>
      <c r="K1711" s="10" t="s">
        <v>11434</v>
      </c>
    </row>
    <row r="1712" spans="1:12" s="10" customFormat="1" ht="12.75" customHeight="1" x14ac:dyDescent="0.2">
      <c r="A1712" s="10" t="s">
        <v>4255</v>
      </c>
      <c r="B1712" s="10" t="s">
        <v>4256</v>
      </c>
      <c r="C1712" s="10" t="s">
        <v>9435</v>
      </c>
      <c r="D1712" s="10" t="s">
        <v>4257</v>
      </c>
      <c r="E1712" s="10" t="s">
        <v>4258</v>
      </c>
      <c r="F1712" s="10">
        <v>5</v>
      </c>
      <c r="G1712" s="10" t="s">
        <v>11673</v>
      </c>
      <c r="H1712" s="10" t="s">
        <v>4259</v>
      </c>
      <c r="I1712" s="10" t="s">
        <v>8259</v>
      </c>
      <c r="J1712" s="10" t="s">
        <v>4260</v>
      </c>
      <c r="K1712" s="10" t="s">
        <v>1889</v>
      </c>
    </row>
    <row r="1713" spans="1:11" s="10" customFormat="1" ht="12.75" customHeight="1" x14ac:dyDescent="0.2">
      <c r="A1713" s="10" t="s">
        <v>4261</v>
      </c>
      <c r="C1713" s="10" t="s">
        <v>11663</v>
      </c>
      <c r="D1713" s="24" t="s">
        <v>4262</v>
      </c>
      <c r="E1713" s="10" t="s">
        <v>4263</v>
      </c>
      <c r="F1713" s="10">
        <v>10</v>
      </c>
      <c r="G1713" s="10" t="s">
        <v>11673</v>
      </c>
      <c r="H1713" s="10" t="s">
        <v>4264</v>
      </c>
      <c r="I1713" s="10" t="s">
        <v>8259</v>
      </c>
      <c r="J1713" s="10" t="s">
        <v>4265</v>
      </c>
      <c r="K1713" s="10" t="s">
        <v>1889</v>
      </c>
    </row>
    <row r="1714" spans="1:11" s="10" customFormat="1" ht="12.75" customHeight="1" x14ac:dyDescent="0.2">
      <c r="A1714" s="10" t="s">
        <v>4266</v>
      </c>
      <c r="C1714" s="10" t="s">
        <v>8566</v>
      </c>
      <c r="D1714" s="10">
        <v>133051</v>
      </c>
      <c r="E1714" s="10" t="s">
        <v>10553</v>
      </c>
      <c r="F1714" s="10">
        <v>250</v>
      </c>
      <c r="G1714" s="10" t="s">
        <v>11384</v>
      </c>
      <c r="H1714" s="10" t="s">
        <v>4267</v>
      </c>
      <c r="I1714" s="10" t="s">
        <v>8739</v>
      </c>
      <c r="J1714" s="10" t="s">
        <v>4268</v>
      </c>
    </row>
    <row r="1715" spans="1:11" s="10" customFormat="1" ht="12.75" customHeight="1" x14ac:dyDescent="0.2">
      <c r="A1715" s="10" t="s">
        <v>4269</v>
      </c>
      <c r="C1715" s="10" t="s">
        <v>8566</v>
      </c>
      <c r="D1715" s="24">
        <v>136816</v>
      </c>
      <c r="E1715" s="10" t="s">
        <v>4270</v>
      </c>
      <c r="F1715" s="10">
        <v>50</v>
      </c>
      <c r="G1715" s="10" t="s">
        <v>11384</v>
      </c>
      <c r="H1715" s="10" t="s">
        <v>4271</v>
      </c>
      <c r="I1715" s="10" t="s">
        <v>4272</v>
      </c>
      <c r="J1715" s="10" t="s">
        <v>4273</v>
      </c>
    </row>
    <row r="1716" spans="1:11" s="10" customFormat="1" ht="12.75" customHeight="1" x14ac:dyDescent="0.2">
      <c r="A1716" s="10" t="s">
        <v>4274</v>
      </c>
      <c r="B1716" s="10" t="s">
        <v>4275</v>
      </c>
      <c r="C1716" s="10" t="s">
        <v>8566</v>
      </c>
      <c r="D1716" s="24">
        <v>193070</v>
      </c>
      <c r="E1716" s="10" t="s">
        <v>4276</v>
      </c>
      <c r="F1716" s="10">
        <v>100</v>
      </c>
      <c r="G1716" s="10" t="s">
        <v>11673</v>
      </c>
      <c r="H1716" s="10" t="s">
        <v>4277</v>
      </c>
      <c r="I1716" s="10" t="s">
        <v>3152</v>
      </c>
      <c r="J1716" s="10" t="s">
        <v>4278</v>
      </c>
    </row>
    <row r="1717" spans="1:11" s="10" customFormat="1" ht="12.75" customHeight="1" x14ac:dyDescent="0.2">
      <c r="A1717" s="10" t="s">
        <v>4279</v>
      </c>
      <c r="B1717" s="10" t="s">
        <v>4281</v>
      </c>
      <c r="C1717" s="10" t="s">
        <v>10294</v>
      </c>
      <c r="D1717" s="10" t="s">
        <v>4282</v>
      </c>
      <c r="E1717" s="10" t="s">
        <v>4280</v>
      </c>
      <c r="F1717" s="10">
        <v>150</v>
      </c>
      <c r="G1717" s="10" t="s">
        <v>11384</v>
      </c>
      <c r="H1717" s="10" t="s">
        <v>4283</v>
      </c>
      <c r="I1717" s="10" t="s">
        <v>9272</v>
      </c>
      <c r="J1717" s="10" t="s">
        <v>4284</v>
      </c>
    </row>
    <row r="1718" spans="1:11" s="10" customFormat="1" ht="12.75" customHeight="1" x14ac:dyDescent="0.2">
      <c r="A1718" s="10" t="s">
        <v>4285</v>
      </c>
      <c r="B1718" s="10" t="s">
        <v>4286</v>
      </c>
      <c r="C1718" s="10" t="s">
        <v>11663</v>
      </c>
      <c r="D1718" s="24">
        <v>30447</v>
      </c>
      <c r="E1718" s="10" t="s">
        <v>4287</v>
      </c>
      <c r="F1718" s="10">
        <v>20</v>
      </c>
      <c r="G1718" s="10" t="s">
        <v>11384</v>
      </c>
      <c r="H1718" s="10" t="s">
        <v>4288</v>
      </c>
      <c r="I1718" s="10" t="s">
        <v>4272</v>
      </c>
      <c r="J1718" s="10" t="s">
        <v>4289</v>
      </c>
    </row>
    <row r="1719" spans="1:11" s="10" customFormat="1" ht="12.75" customHeight="1" x14ac:dyDescent="0.2">
      <c r="A1719" s="10" t="s">
        <v>4290</v>
      </c>
      <c r="B1719" s="10" t="s">
        <v>4291</v>
      </c>
      <c r="C1719" s="10" t="s">
        <v>11663</v>
      </c>
      <c r="D1719" s="24">
        <v>16397</v>
      </c>
      <c r="E1719" s="10" t="s">
        <v>7356</v>
      </c>
      <c r="F1719" s="10">
        <v>100</v>
      </c>
      <c r="G1719" s="10" t="s">
        <v>11384</v>
      </c>
      <c r="H1719" s="10" t="s">
        <v>4292</v>
      </c>
      <c r="I1719" s="10" t="s">
        <v>4272</v>
      </c>
      <c r="J1719" s="10" t="s">
        <v>4293</v>
      </c>
    </row>
    <row r="1720" spans="1:11" s="10" customFormat="1" ht="12.75" customHeight="1" x14ac:dyDescent="0.2">
      <c r="A1720" s="10" t="s">
        <v>4294</v>
      </c>
      <c r="B1720" s="10" t="s">
        <v>4295</v>
      </c>
      <c r="C1720" s="10" t="s">
        <v>8566</v>
      </c>
      <c r="D1720" s="24">
        <v>126810</v>
      </c>
      <c r="E1720" s="10" t="s">
        <v>4296</v>
      </c>
      <c r="F1720" s="10">
        <v>25</v>
      </c>
      <c r="G1720" s="10" t="s">
        <v>11673</v>
      </c>
      <c r="H1720" s="10" t="s">
        <v>4297</v>
      </c>
      <c r="I1720" s="10" t="s">
        <v>8743</v>
      </c>
      <c r="J1720" s="10" t="s">
        <v>4298</v>
      </c>
      <c r="K1720" s="10" t="s">
        <v>8164</v>
      </c>
    </row>
    <row r="1721" spans="1:11" s="10" customFormat="1" ht="12.75" customHeight="1" x14ac:dyDescent="0.2">
      <c r="A1721" s="10" t="s">
        <v>4299</v>
      </c>
      <c r="B1721" s="10" t="s">
        <v>4300</v>
      </c>
      <c r="C1721" s="39" t="s">
        <v>8566</v>
      </c>
      <c r="D1721" s="24">
        <v>164011</v>
      </c>
      <c r="E1721" s="10" t="s">
        <v>4301</v>
      </c>
      <c r="F1721" s="10">
        <v>25</v>
      </c>
      <c r="G1721" s="10" t="s">
        <v>11673</v>
      </c>
      <c r="H1721" s="10" t="s">
        <v>4302</v>
      </c>
      <c r="I1721" s="10" t="s">
        <v>11417</v>
      </c>
      <c r="J1721" s="10" t="s">
        <v>4303</v>
      </c>
      <c r="K1721" s="10" t="s">
        <v>951</v>
      </c>
    </row>
    <row r="1722" spans="1:11" s="10" customFormat="1" ht="12.75" customHeight="1" x14ac:dyDescent="0.2">
      <c r="A1722" s="10" t="s">
        <v>4299</v>
      </c>
      <c r="B1722" s="10" t="s">
        <v>4300</v>
      </c>
      <c r="C1722" s="39" t="s">
        <v>11663</v>
      </c>
      <c r="D1722" s="24">
        <v>41451</v>
      </c>
      <c r="E1722" s="10" t="s">
        <v>4301</v>
      </c>
      <c r="F1722" s="10">
        <v>25</v>
      </c>
      <c r="G1722" s="10" t="s">
        <v>11673</v>
      </c>
      <c r="H1722" s="10" t="s">
        <v>4302</v>
      </c>
      <c r="I1722" s="10" t="s">
        <v>11417</v>
      </c>
      <c r="J1722" s="10" t="s">
        <v>4303</v>
      </c>
      <c r="K1722" s="10" t="s">
        <v>8866</v>
      </c>
    </row>
    <row r="1723" spans="1:11" s="10" customFormat="1" ht="12.75" customHeight="1" x14ac:dyDescent="0.2">
      <c r="A1723" s="10" t="s">
        <v>4304</v>
      </c>
      <c r="C1723" s="10" t="s">
        <v>8566</v>
      </c>
      <c r="D1723" s="24" t="s">
        <v>4305</v>
      </c>
      <c r="E1723" s="10">
        <v>437</v>
      </c>
      <c r="F1723" s="10">
        <v>100</v>
      </c>
      <c r="G1723" s="10" t="s">
        <v>11384</v>
      </c>
      <c r="H1723" s="10" t="s">
        <v>4306</v>
      </c>
      <c r="I1723" s="10" t="s">
        <v>4307</v>
      </c>
      <c r="J1723" s="10" t="s">
        <v>4308</v>
      </c>
    </row>
    <row r="1724" spans="1:11" s="10" customFormat="1" ht="12.75" customHeight="1" x14ac:dyDescent="0.2">
      <c r="A1724" s="10" t="s">
        <v>4309</v>
      </c>
      <c r="B1724" s="10" t="s">
        <v>4310</v>
      </c>
      <c r="C1724" s="10" t="s">
        <v>11663</v>
      </c>
      <c r="D1724" s="24">
        <v>36741</v>
      </c>
      <c r="E1724" s="10" t="s">
        <v>4311</v>
      </c>
      <c r="F1724" s="10">
        <v>1</v>
      </c>
      <c r="G1724" s="10" t="s">
        <v>11673</v>
      </c>
      <c r="H1724" s="10" t="s">
        <v>4312</v>
      </c>
      <c r="I1724" s="10" t="s">
        <v>4313</v>
      </c>
      <c r="J1724" s="10" t="s">
        <v>4314</v>
      </c>
      <c r="K1724" s="10" t="s">
        <v>11434</v>
      </c>
    </row>
    <row r="1725" spans="1:11" s="10" customFormat="1" ht="12.75" customHeight="1" x14ac:dyDescent="0.2">
      <c r="A1725" s="10" t="s">
        <v>4315</v>
      </c>
      <c r="B1725" s="10" t="s">
        <v>4316</v>
      </c>
      <c r="C1725" s="10" t="s">
        <v>8566</v>
      </c>
      <c r="D1725" s="24" t="s">
        <v>4317</v>
      </c>
      <c r="E1725" s="10" t="s">
        <v>4318</v>
      </c>
      <c r="F1725" s="10">
        <v>10</v>
      </c>
      <c r="G1725" s="10" t="s">
        <v>11673</v>
      </c>
      <c r="H1725" s="10" t="s">
        <v>4319</v>
      </c>
      <c r="I1725" s="10" t="s">
        <v>3431</v>
      </c>
      <c r="J1725" s="10" t="s">
        <v>4320</v>
      </c>
      <c r="K1725" s="10" t="s">
        <v>4738</v>
      </c>
    </row>
    <row r="1726" spans="1:11" s="10" customFormat="1" ht="12.75" customHeight="1" x14ac:dyDescent="0.2">
      <c r="A1726" s="10" t="s">
        <v>4321</v>
      </c>
      <c r="B1726" s="10" t="s">
        <v>4322</v>
      </c>
      <c r="C1726" s="10" t="s">
        <v>11663</v>
      </c>
      <c r="D1726" s="24">
        <v>22416</v>
      </c>
      <c r="E1726" s="10" t="s">
        <v>4323</v>
      </c>
      <c r="F1726" s="10">
        <v>5</v>
      </c>
      <c r="G1726" s="10" t="s">
        <v>11673</v>
      </c>
      <c r="H1726" s="10" t="s">
        <v>4324</v>
      </c>
      <c r="I1726" s="10" t="s">
        <v>8403</v>
      </c>
      <c r="J1726" s="10" t="s">
        <v>4325</v>
      </c>
      <c r="K1726" s="10" t="s">
        <v>11434</v>
      </c>
    </row>
    <row r="1727" spans="1:11" s="10" customFormat="1" ht="12.75" customHeight="1" x14ac:dyDescent="0.2">
      <c r="A1727" s="10" t="s">
        <v>4326</v>
      </c>
      <c r="C1727" s="10" t="s">
        <v>8566</v>
      </c>
      <c r="D1727" s="24" t="s">
        <v>4327</v>
      </c>
      <c r="F1727" s="10">
        <v>25</v>
      </c>
      <c r="G1727" s="10" t="s">
        <v>7862</v>
      </c>
      <c r="H1727" s="10" t="s">
        <v>4328</v>
      </c>
      <c r="I1727" s="10" t="s">
        <v>4329</v>
      </c>
      <c r="J1727" s="10" t="s">
        <v>4330</v>
      </c>
    </row>
    <row r="1728" spans="1:11" s="10" customFormat="1" ht="12.75" customHeight="1" x14ac:dyDescent="0.2">
      <c r="A1728" s="10" t="s">
        <v>4332</v>
      </c>
      <c r="C1728" s="10" t="s">
        <v>8566</v>
      </c>
      <c r="D1728" s="24" t="s">
        <v>4333</v>
      </c>
      <c r="E1728" s="10" t="s">
        <v>4188</v>
      </c>
      <c r="F1728" s="10">
        <v>25</v>
      </c>
      <c r="G1728" s="10" t="s">
        <v>11384</v>
      </c>
      <c r="H1728" s="10" t="s">
        <v>4334</v>
      </c>
      <c r="I1728" s="10" t="s">
        <v>3608</v>
      </c>
      <c r="J1728" s="10" t="s">
        <v>4335</v>
      </c>
    </row>
    <row r="1729" spans="1:13" s="10" customFormat="1" ht="12.75" customHeight="1" x14ac:dyDescent="0.2">
      <c r="A1729" s="10" t="s">
        <v>4336</v>
      </c>
      <c r="C1729" s="10" t="s">
        <v>8566</v>
      </c>
      <c r="D1729" s="24">
        <v>288322</v>
      </c>
      <c r="E1729" s="10" t="s">
        <v>4337</v>
      </c>
      <c r="F1729" s="10">
        <v>5</v>
      </c>
      <c r="G1729" s="10" t="s">
        <v>11673</v>
      </c>
      <c r="H1729" s="10" t="s">
        <v>4338</v>
      </c>
      <c r="I1729" s="10" t="s">
        <v>4339</v>
      </c>
      <c r="J1729" s="10" t="s">
        <v>4340</v>
      </c>
      <c r="K1729" s="10" t="s">
        <v>5268</v>
      </c>
    </row>
    <row r="1730" spans="1:13" s="10" customFormat="1" ht="12.75" customHeight="1" x14ac:dyDescent="0.2">
      <c r="A1730" s="10" t="s">
        <v>4341</v>
      </c>
      <c r="C1730" s="10" t="s">
        <v>11663</v>
      </c>
      <c r="D1730" s="24">
        <v>16084</v>
      </c>
      <c r="E1730" s="10" t="s">
        <v>4342</v>
      </c>
      <c r="F1730" s="10">
        <v>100</v>
      </c>
      <c r="G1730" s="10" t="s">
        <v>11673</v>
      </c>
      <c r="H1730" s="10" t="s">
        <v>4343</v>
      </c>
      <c r="I1730" s="10" t="s">
        <v>11422</v>
      </c>
      <c r="J1730" s="10" t="s">
        <v>4344</v>
      </c>
      <c r="K1730" s="10" t="s">
        <v>3592</v>
      </c>
    </row>
    <row r="1731" spans="1:13" s="10" customFormat="1" ht="12.75" customHeight="1" x14ac:dyDescent="0.2">
      <c r="A1731" s="10" t="s">
        <v>4345</v>
      </c>
      <c r="B1731" s="10" t="s">
        <v>4346</v>
      </c>
      <c r="C1731" s="10" t="s">
        <v>11669</v>
      </c>
      <c r="D1731" s="24">
        <v>66390</v>
      </c>
      <c r="F1731" s="10">
        <v>100</v>
      </c>
      <c r="G1731" s="10" t="s">
        <v>11384</v>
      </c>
      <c r="H1731" s="10" t="s">
        <v>4347</v>
      </c>
      <c r="I1731" s="10" t="s">
        <v>4348</v>
      </c>
      <c r="J1731" s="10" t="s">
        <v>4349</v>
      </c>
    </row>
    <row r="1732" spans="1:13" s="10" customFormat="1" ht="12.75" customHeight="1" x14ac:dyDescent="0.2">
      <c r="A1732" s="10" t="s">
        <v>11806</v>
      </c>
      <c r="C1732" s="10" t="s">
        <v>11669</v>
      </c>
      <c r="D1732" s="24">
        <v>66400</v>
      </c>
      <c r="E1732" s="10" t="s">
        <v>10558</v>
      </c>
      <c r="F1732" s="10">
        <v>40</v>
      </c>
      <c r="G1732" s="10" t="s">
        <v>11384</v>
      </c>
      <c r="H1732" s="10" t="s">
        <v>11807</v>
      </c>
      <c r="I1732" s="10" t="s">
        <v>4348</v>
      </c>
      <c r="J1732" s="10" t="s">
        <v>11808</v>
      </c>
    </row>
    <row r="1733" spans="1:13" s="10" customFormat="1" ht="12.75" customHeight="1" x14ac:dyDescent="0.2">
      <c r="A1733" s="10" t="s">
        <v>11809</v>
      </c>
      <c r="C1733" s="10" t="s">
        <v>11663</v>
      </c>
      <c r="D1733" s="24">
        <v>12655</v>
      </c>
      <c r="E1733" s="10" t="s">
        <v>4318</v>
      </c>
      <c r="F1733" s="10">
        <v>10</v>
      </c>
      <c r="G1733" s="10" t="s">
        <v>11673</v>
      </c>
      <c r="H1733" s="10" t="s">
        <v>11810</v>
      </c>
      <c r="I1733" s="10" t="s">
        <v>8206</v>
      </c>
      <c r="J1733" s="10" t="s">
        <v>11811</v>
      </c>
      <c r="K1733" s="10" t="s">
        <v>12387</v>
      </c>
      <c r="L1733" s="10" t="s">
        <v>12514</v>
      </c>
    </row>
    <row r="1734" spans="1:13" s="10" customFormat="1" ht="12.75" customHeight="1" x14ac:dyDescent="0.2">
      <c r="A1734" s="10" t="s">
        <v>11812</v>
      </c>
      <c r="C1734" s="10" t="s">
        <v>8566</v>
      </c>
      <c r="D1734" s="24">
        <v>127019</v>
      </c>
      <c r="E1734" s="10" t="s">
        <v>11813</v>
      </c>
      <c r="F1734" s="10">
        <v>10</v>
      </c>
      <c r="G1734" s="10" t="s">
        <v>11673</v>
      </c>
      <c r="H1734" s="10" t="s">
        <v>11814</v>
      </c>
      <c r="I1734" s="10" t="s">
        <v>5302</v>
      </c>
      <c r="J1734" s="10" t="s">
        <v>11815</v>
      </c>
    </row>
    <row r="1735" spans="1:13" s="10" customFormat="1" ht="12.75" customHeight="1" x14ac:dyDescent="0.2">
      <c r="A1735" s="10" t="s">
        <v>11816</v>
      </c>
      <c r="B1735" s="10" t="s">
        <v>11817</v>
      </c>
      <c r="C1735" s="10" t="s">
        <v>11663</v>
      </c>
      <c r="D1735" s="24">
        <v>30262</v>
      </c>
      <c r="E1735" s="10" t="s">
        <v>11818</v>
      </c>
      <c r="F1735" s="10">
        <v>5</v>
      </c>
      <c r="G1735" s="10" t="s">
        <v>11673</v>
      </c>
      <c r="H1735" s="10" t="s">
        <v>11819</v>
      </c>
      <c r="I1735" s="10" t="s">
        <v>9006</v>
      </c>
      <c r="J1735" s="10" t="s">
        <v>11820</v>
      </c>
      <c r="K1735" s="10" t="s">
        <v>12387</v>
      </c>
      <c r="L1735" s="10" t="s">
        <v>12514</v>
      </c>
    </row>
    <row r="1736" spans="1:13" s="10" customFormat="1" ht="12.75" customHeight="1" x14ac:dyDescent="0.2">
      <c r="A1736" s="10" t="s">
        <v>11821</v>
      </c>
      <c r="B1736" s="10" t="s">
        <v>11822</v>
      </c>
      <c r="C1736" s="10" t="s">
        <v>11663</v>
      </c>
      <c r="D1736" s="24">
        <v>16335</v>
      </c>
      <c r="E1736" s="10" t="s">
        <v>11823</v>
      </c>
      <c r="F1736" s="10">
        <v>10</v>
      </c>
      <c r="G1736" s="10" t="s">
        <v>11673</v>
      </c>
      <c r="H1736" s="16" t="s">
        <v>11824</v>
      </c>
      <c r="I1736" s="10" t="s">
        <v>6787</v>
      </c>
      <c r="J1736" s="10" t="s">
        <v>11825</v>
      </c>
      <c r="K1736" s="10" t="s">
        <v>12387</v>
      </c>
      <c r="L1736" s="10" t="s">
        <v>12514</v>
      </c>
    </row>
    <row r="1737" spans="1:13" s="10" customFormat="1" ht="12.75" customHeight="1" x14ac:dyDescent="0.2">
      <c r="A1737" s="10" t="s">
        <v>11975</v>
      </c>
      <c r="C1737" s="10" t="s">
        <v>9417</v>
      </c>
      <c r="E1737" s="10" t="s">
        <v>11828</v>
      </c>
      <c r="F1737" s="10">
        <v>200</v>
      </c>
      <c r="G1737" s="10" t="s">
        <v>11384</v>
      </c>
      <c r="H1737" s="10" t="s">
        <v>11976</v>
      </c>
      <c r="I1737" s="10" t="s">
        <v>11977</v>
      </c>
      <c r="J1737" s="10" t="s">
        <v>11978</v>
      </c>
    </row>
    <row r="1738" spans="1:13" s="10" customFormat="1" ht="12.75" customHeight="1" x14ac:dyDescent="0.2">
      <c r="A1738" s="10" t="s">
        <v>5315</v>
      </c>
      <c r="B1738" s="10" t="s">
        <v>3871</v>
      </c>
      <c r="C1738" s="10" t="s">
        <v>8726</v>
      </c>
      <c r="E1738" s="10" t="s">
        <v>3872</v>
      </c>
      <c r="F1738" s="10">
        <v>100</v>
      </c>
      <c r="G1738" s="10" t="s">
        <v>11673</v>
      </c>
      <c r="H1738" s="10" t="s">
        <v>5317</v>
      </c>
      <c r="I1738" s="10" t="s">
        <v>8811</v>
      </c>
      <c r="J1738" s="10" t="s">
        <v>5318</v>
      </c>
      <c r="K1738" s="10" t="s">
        <v>12387</v>
      </c>
      <c r="L1738" s="10" t="s">
        <v>12514</v>
      </c>
    </row>
    <row r="1739" spans="1:13" s="10" customFormat="1" ht="12.75" customHeight="1" x14ac:dyDescent="0.2">
      <c r="A1739" s="10" t="s">
        <v>3873</v>
      </c>
      <c r="C1739" s="10" t="s">
        <v>11669</v>
      </c>
      <c r="D1739" s="24">
        <v>68670</v>
      </c>
      <c r="E1739" s="10" t="s">
        <v>7350</v>
      </c>
      <c r="F1739" s="10">
        <v>25</v>
      </c>
      <c r="G1739" s="10" t="s">
        <v>11384</v>
      </c>
      <c r="H1739" s="10" t="s">
        <v>3874</v>
      </c>
      <c r="I1739" s="10" t="s">
        <v>8811</v>
      </c>
      <c r="J1739" s="10" t="s">
        <v>3875</v>
      </c>
    </row>
    <row r="1740" spans="1:13" s="10" customFormat="1" ht="12.75" customHeight="1" x14ac:dyDescent="0.2">
      <c r="A1740" s="10" t="s">
        <v>3876</v>
      </c>
      <c r="C1740" s="10" t="s">
        <v>11663</v>
      </c>
      <c r="D1740" s="24">
        <v>12682</v>
      </c>
      <c r="E1740" s="10" t="s">
        <v>3877</v>
      </c>
      <c r="F1740" s="10">
        <v>1000</v>
      </c>
      <c r="G1740" s="10" t="s">
        <v>11384</v>
      </c>
      <c r="H1740" s="10" t="s">
        <v>3878</v>
      </c>
      <c r="I1740" s="10" t="s">
        <v>3879</v>
      </c>
      <c r="J1740" s="10" t="s">
        <v>3880</v>
      </c>
      <c r="K1740" s="10" t="s">
        <v>1786</v>
      </c>
    </row>
    <row r="1741" spans="1:13" s="10" customFormat="1" ht="12.75" customHeight="1" x14ac:dyDescent="0.2">
      <c r="A1741" s="10" t="s">
        <v>3881</v>
      </c>
      <c r="B1741" s="10" t="s">
        <v>6856</v>
      </c>
      <c r="C1741" s="10" t="s">
        <v>9435</v>
      </c>
      <c r="D1741" s="10" t="s">
        <v>6857</v>
      </c>
      <c r="E1741" s="10" t="s">
        <v>6858</v>
      </c>
      <c r="F1741" s="10">
        <v>1</v>
      </c>
      <c r="G1741" s="10" t="s">
        <v>11673</v>
      </c>
      <c r="H1741" s="10" t="s">
        <v>6859</v>
      </c>
      <c r="I1741" s="10" t="s">
        <v>11429</v>
      </c>
      <c r="J1741" s="10" t="s">
        <v>6860</v>
      </c>
    </row>
    <row r="1742" spans="1:13" s="10" customFormat="1" ht="12.75" customHeight="1" x14ac:dyDescent="0.2">
      <c r="A1742" s="10" t="s">
        <v>6861</v>
      </c>
      <c r="B1742" s="10" t="s">
        <v>6862</v>
      </c>
      <c r="C1742" s="10" t="s">
        <v>11663</v>
      </c>
      <c r="D1742" s="24">
        <v>12697</v>
      </c>
      <c r="E1742" s="10" t="s">
        <v>6863</v>
      </c>
      <c r="F1742" s="10">
        <v>5</v>
      </c>
      <c r="G1742" s="10" t="s">
        <v>11673</v>
      </c>
      <c r="H1742" s="10" t="s">
        <v>6864</v>
      </c>
      <c r="I1742" s="10" t="s">
        <v>6334</v>
      </c>
      <c r="J1742" s="10" t="s">
        <v>6865</v>
      </c>
      <c r="K1742" s="10" t="s">
        <v>11434</v>
      </c>
    </row>
    <row r="1743" spans="1:13" s="10" customFormat="1" ht="12.75" customHeight="1" x14ac:dyDescent="0.2">
      <c r="A1743" s="10" t="s">
        <v>6866</v>
      </c>
      <c r="C1743" s="10" t="s">
        <v>11663</v>
      </c>
      <c r="D1743" s="24">
        <v>33084</v>
      </c>
      <c r="E1743" s="10" t="s">
        <v>6867</v>
      </c>
      <c r="F1743" s="10" t="s">
        <v>12513</v>
      </c>
      <c r="G1743" s="10" t="s">
        <v>11673</v>
      </c>
      <c r="H1743" s="10" t="s">
        <v>6868</v>
      </c>
      <c r="I1743" s="10" t="s">
        <v>9652</v>
      </c>
      <c r="J1743" s="10" t="s">
        <v>6869</v>
      </c>
      <c r="K1743" s="10" t="s">
        <v>8872</v>
      </c>
      <c r="L1743" s="10" t="s">
        <v>12387</v>
      </c>
      <c r="M1743" s="10" t="s">
        <v>12514</v>
      </c>
    </row>
    <row r="1744" spans="1:13" s="10" customFormat="1" ht="12.75" customHeight="1" x14ac:dyDescent="0.2">
      <c r="A1744" s="10" t="s">
        <v>6870</v>
      </c>
      <c r="B1744" s="10" t="s">
        <v>6871</v>
      </c>
      <c r="C1744" s="10" t="s">
        <v>11669</v>
      </c>
      <c r="D1744" s="24">
        <v>67546</v>
      </c>
      <c r="E1744" s="10" t="s">
        <v>12906</v>
      </c>
      <c r="F1744" s="10" t="s">
        <v>12880</v>
      </c>
      <c r="G1744" s="10" t="s">
        <v>11673</v>
      </c>
      <c r="H1744" s="10" t="s">
        <v>6872</v>
      </c>
      <c r="I1744" s="10" t="s">
        <v>6873</v>
      </c>
      <c r="J1744" s="10" t="s">
        <v>13460</v>
      </c>
      <c r="K1744" s="10" t="s">
        <v>12387</v>
      </c>
      <c r="L1744" s="10" t="s">
        <v>12514</v>
      </c>
    </row>
    <row r="1745" spans="1:13" s="10" customFormat="1" ht="12.75" customHeight="1" x14ac:dyDescent="0.2">
      <c r="A1745" s="10" t="s">
        <v>6874</v>
      </c>
      <c r="B1745" s="10" t="s">
        <v>6875</v>
      </c>
      <c r="C1745" s="10" t="s">
        <v>11663</v>
      </c>
      <c r="D1745" s="24">
        <v>12681</v>
      </c>
      <c r="E1745" s="10" t="s">
        <v>6876</v>
      </c>
      <c r="F1745" s="10">
        <v>100</v>
      </c>
      <c r="G1745" s="10" t="s">
        <v>11673</v>
      </c>
      <c r="H1745" s="10" t="s">
        <v>6877</v>
      </c>
      <c r="I1745" s="10" t="s">
        <v>11684</v>
      </c>
      <c r="J1745" s="10" t="s">
        <v>6878</v>
      </c>
      <c r="K1745" s="10" t="s">
        <v>5268</v>
      </c>
    </row>
    <row r="1746" spans="1:13" s="10" customFormat="1" ht="12.75" customHeight="1" x14ac:dyDescent="0.2">
      <c r="A1746" s="10" t="s">
        <v>6879</v>
      </c>
      <c r="B1746" s="10" t="s">
        <v>6880</v>
      </c>
      <c r="C1746" s="10" t="s">
        <v>11663</v>
      </c>
      <c r="D1746" s="24">
        <v>22375</v>
      </c>
      <c r="E1746" s="10" t="s">
        <v>6881</v>
      </c>
      <c r="F1746" s="10">
        <v>10</v>
      </c>
      <c r="G1746" s="10" t="s">
        <v>11673</v>
      </c>
      <c r="H1746" s="10" t="s">
        <v>6882</v>
      </c>
      <c r="I1746" s="10" t="s">
        <v>11429</v>
      </c>
      <c r="J1746" s="10" t="s">
        <v>6883</v>
      </c>
      <c r="K1746" s="10" t="s">
        <v>6884</v>
      </c>
    </row>
    <row r="1747" spans="1:13" s="10" customFormat="1" ht="12.75" customHeight="1" x14ac:dyDescent="0.2">
      <c r="A1747" s="10" t="s">
        <v>6885</v>
      </c>
      <c r="C1747" s="10" t="s">
        <v>11663</v>
      </c>
      <c r="D1747" s="24">
        <v>36805</v>
      </c>
      <c r="E1747" s="10" t="s">
        <v>6886</v>
      </c>
      <c r="F1747" s="10">
        <v>5</v>
      </c>
      <c r="G1747" s="10" t="s">
        <v>11673</v>
      </c>
      <c r="H1747" s="10" t="s">
        <v>6887</v>
      </c>
      <c r="I1747" s="10" t="s">
        <v>11429</v>
      </c>
      <c r="J1747" s="10" t="s">
        <v>6888</v>
      </c>
    </row>
    <row r="1748" spans="1:13" s="10" customFormat="1" ht="12.75" customHeight="1" x14ac:dyDescent="0.2">
      <c r="A1748" s="10" t="s">
        <v>6889</v>
      </c>
      <c r="B1748" s="10" t="s">
        <v>6890</v>
      </c>
      <c r="C1748" s="10" t="s">
        <v>11663</v>
      </c>
      <c r="D1748" s="24">
        <v>17384</v>
      </c>
      <c r="E1748" s="10" t="s">
        <v>6891</v>
      </c>
      <c r="F1748" s="10">
        <v>100</v>
      </c>
      <c r="G1748" s="10" t="s">
        <v>11673</v>
      </c>
      <c r="H1748" s="10" t="s">
        <v>6892</v>
      </c>
      <c r="I1748" s="10" t="s">
        <v>6893</v>
      </c>
      <c r="J1748" s="10" t="s">
        <v>6894</v>
      </c>
      <c r="L1748" s="10" t="s">
        <v>12387</v>
      </c>
      <c r="M1748" s="10" t="s">
        <v>12514</v>
      </c>
    </row>
    <row r="1749" spans="1:13" s="10" customFormat="1" ht="12.75" customHeight="1" x14ac:dyDescent="0.2">
      <c r="A1749" s="10" t="s">
        <v>6895</v>
      </c>
      <c r="B1749" s="10" t="s">
        <v>6896</v>
      </c>
      <c r="C1749" s="10" t="s">
        <v>8566</v>
      </c>
      <c r="D1749" s="24" t="s">
        <v>6897</v>
      </c>
      <c r="E1749" s="10" t="s">
        <v>6898</v>
      </c>
      <c r="F1749" s="10">
        <v>25</v>
      </c>
      <c r="G1749" s="10" t="s">
        <v>11673</v>
      </c>
      <c r="H1749" s="10" t="s">
        <v>6899</v>
      </c>
      <c r="I1749" s="10" t="s">
        <v>1679</v>
      </c>
      <c r="J1749" s="10" t="s">
        <v>6900</v>
      </c>
    </row>
    <row r="1750" spans="1:13" s="10" customFormat="1" ht="12.75" customHeight="1" x14ac:dyDescent="0.2">
      <c r="A1750" s="10" t="s">
        <v>6901</v>
      </c>
      <c r="B1750" s="10" t="s">
        <v>6902</v>
      </c>
      <c r="C1750" s="10" t="s">
        <v>11663</v>
      </c>
      <c r="D1750" s="24">
        <v>37889</v>
      </c>
      <c r="E1750" s="10" t="s">
        <v>4263</v>
      </c>
      <c r="F1750" s="10">
        <v>25</v>
      </c>
      <c r="G1750" s="10" t="s">
        <v>11673</v>
      </c>
      <c r="H1750" s="10" t="s">
        <v>6903</v>
      </c>
      <c r="I1750" s="10" t="s">
        <v>9845</v>
      </c>
      <c r="J1750" s="10" t="s">
        <v>6904</v>
      </c>
      <c r="K1750" s="10" t="s">
        <v>8484</v>
      </c>
    </row>
    <row r="1751" spans="1:13" s="10" customFormat="1" ht="12.75" customHeight="1" x14ac:dyDescent="0.2">
      <c r="A1751" s="10" t="s">
        <v>6905</v>
      </c>
      <c r="C1751" s="10" t="s">
        <v>11669</v>
      </c>
      <c r="D1751" s="24">
        <v>67545</v>
      </c>
      <c r="F1751" s="10">
        <v>10</v>
      </c>
      <c r="G1751" s="10" t="s">
        <v>11673</v>
      </c>
      <c r="H1751" s="10" t="s">
        <v>6906</v>
      </c>
      <c r="I1751" s="10" t="s">
        <v>6873</v>
      </c>
      <c r="J1751" s="10" t="s">
        <v>13459</v>
      </c>
    </row>
    <row r="1752" spans="1:13" s="10" customFormat="1" ht="12.75" customHeight="1" x14ac:dyDescent="0.2">
      <c r="A1752" s="10" t="s">
        <v>6907</v>
      </c>
      <c r="C1752" s="10" t="s">
        <v>9417</v>
      </c>
      <c r="E1752" s="10" t="s">
        <v>10538</v>
      </c>
      <c r="F1752" s="10">
        <v>500</v>
      </c>
      <c r="G1752" s="10" t="s">
        <v>11673</v>
      </c>
      <c r="H1752" s="10" t="s">
        <v>6908</v>
      </c>
      <c r="I1752" s="10" t="s">
        <v>1833</v>
      </c>
      <c r="J1752" s="10" t="s">
        <v>6909</v>
      </c>
    </row>
    <row r="1753" spans="1:13" s="10" customFormat="1" ht="12.75" customHeight="1" x14ac:dyDescent="0.2">
      <c r="A1753" s="10" t="s">
        <v>6910</v>
      </c>
      <c r="B1753" s="10" t="s">
        <v>6911</v>
      </c>
      <c r="C1753" s="10" t="s">
        <v>11663</v>
      </c>
      <c r="D1753" s="24">
        <v>39954</v>
      </c>
      <c r="E1753" s="10" t="s">
        <v>7393</v>
      </c>
      <c r="F1753" s="10">
        <v>5</v>
      </c>
      <c r="G1753" s="10" t="s">
        <v>11673</v>
      </c>
      <c r="H1753" s="10" t="s">
        <v>6912</v>
      </c>
      <c r="I1753" s="10" t="s">
        <v>6782</v>
      </c>
      <c r="J1753" s="10" t="s">
        <v>6913</v>
      </c>
      <c r="K1753" s="10" t="s">
        <v>5268</v>
      </c>
    </row>
    <row r="1754" spans="1:13" s="10" customFormat="1" ht="12.75" customHeight="1" x14ac:dyDescent="0.2">
      <c r="A1754" s="10" t="s">
        <v>6914</v>
      </c>
      <c r="C1754" s="10" t="s">
        <v>8566</v>
      </c>
      <c r="D1754" s="24" t="s">
        <v>6915</v>
      </c>
      <c r="E1754" s="10" t="s">
        <v>6916</v>
      </c>
      <c r="F1754" s="10">
        <v>100</v>
      </c>
      <c r="G1754" s="10" t="s">
        <v>11673</v>
      </c>
      <c r="H1754" s="10" t="s">
        <v>6917</v>
      </c>
      <c r="I1754" s="10" t="s">
        <v>6918</v>
      </c>
      <c r="J1754" s="10" t="s">
        <v>6919</v>
      </c>
    </row>
    <row r="1755" spans="1:13" s="10" customFormat="1" ht="12.75" customHeight="1" x14ac:dyDescent="0.2">
      <c r="A1755" s="10" t="s">
        <v>6920</v>
      </c>
      <c r="C1755" s="10" t="s">
        <v>8566</v>
      </c>
      <c r="D1755" s="24">
        <v>404667</v>
      </c>
      <c r="E1755" s="10" t="s">
        <v>6921</v>
      </c>
      <c r="F1755" s="10">
        <v>5</v>
      </c>
      <c r="G1755" s="10" t="s">
        <v>11384</v>
      </c>
      <c r="H1755" s="10" t="s">
        <v>6922</v>
      </c>
      <c r="I1755" s="10" t="s">
        <v>7852</v>
      </c>
      <c r="J1755" s="10" t="s">
        <v>6923</v>
      </c>
    </row>
    <row r="1756" spans="1:13" s="10" customFormat="1" ht="12.75" customHeight="1" x14ac:dyDescent="0.2">
      <c r="A1756" s="10" t="s">
        <v>6924</v>
      </c>
      <c r="C1756" s="10" t="s">
        <v>9435</v>
      </c>
      <c r="D1756" s="24" t="s">
        <v>6925</v>
      </c>
      <c r="E1756" s="10" t="s">
        <v>7334</v>
      </c>
      <c r="F1756" s="10">
        <v>10</v>
      </c>
      <c r="G1756" s="10" t="s">
        <v>11673</v>
      </c>
      <c r="H1756" s="10" t="s">
        <v>6926</v>
      </c>
      <c r="I1756" s="10" t="s">
        <v>5251</v>
      </c>
      <c r="J1756" s="10" t="s">
        <v>6927</v>
      </c>
      <c r="K1756" s="10" t="s">
        <v>798</v>
      </c>
    </row>
    <row r="1757" spans="1:13" s="10" customFormat="1" ht="12.75" customHeight="1" x14ac:dyDescent="0.2">
      <c r="A1757" s="10" t="s">
        <v>6928</v>
      </c>
      <c r="B1757" s="10" t="s">
        <v>6929</v>
      </c>
      <c r="C1757" s="10" t="s">
        <v>8566</v>
      </c>
      <c r="D1757" s="24">
        <v>129887</v>
      </c>
      <c r="E1757" s="10" t="s">
        <v>6930</v>
      </c>
      <c r="F1757" s="10">
        <v>90</v>
      </c>
      <c r="G1757" s="10" t="s">
        <v>11673</v>
      </c>
      <c r="H1757" s="10" t="s">
        <v>6931</v>
      </c>
      <c r="I1757" s="10" t="s">
        <v>6932</v>
      </c>
      <c r="J1757" s="10" t="s">
        <v>6933</v>
      </c>
    </row>
    <row r="1758" spans="1:13" s="10" customFormat="1" ht="12.75" customHeight="1" x14ac:dyDescent="0.2">
      <c r="A1758" s="10" t="s">
        <v>6934</v>
      </c>
      <c r="B1758" s="10" t="s">
        <v>6935</v>
      </c>
      <c r="C1758" s="10" t="s">
        <v>9435</v>
      </c>
      <c r="D1758" s="10" t="s">
        <v>6936</v>
      </c>
      <c r="E1758" s="10" t="s">
        <v>6937</v>
      </c>
      <c r="F1758" s="10">
        <v>10</v>
      </c>
      <c r="G1758" s="10" t="s">
        <v>11673</v>
      </c>
      <c r="H1758" s="10" t="s">
        <v>6938</v>
      </c>
      <c r="I1758" s="10" t="s">
        <v>4901</v>
      </c>
      <c r="J1758" s="10" t="s">
        <v>6939</v>
      </c>
      <c r="K1758" s="10" t="s">
        <v>12387</v>
      </c>
      <c r="L1758" s="10" t="s">
        <v>12514</v>
      </c>
    </row>
    <row r="1759" spans="1:13" s="10" customFormat="1" ht="12.75" customHeight="1" x14ac:dyDescent="0.2">
      <c r="A1759" s="10" t="s">
        <v>6940</v>
      </c>
      <c r="B1759" s="10" t="s">
        <v>6941</v>
      </c>
      <c r="C1759" s="10" t="s">
        <v>11669</v>
      </c>
      <c r="D1759" s="24">
        <v>45576</v>
      </c>
      <c r="E1759" s="10" t="s">
        <v>6942</v>
      </c>
      <c r="F1759" s="10">
        <v>50</v>
      </c>
      <c r="G1759" s="10" t="s">
        <v>11673</v>
      </c>
      <c r="H1759" s="10" t="s">
        <v>6943</v>
      </c>
      <c r="I1759" s="10" t="s">
        <v>6944</v>
      </c>
      <c r="J1759" s="10" t="s">
        <v>6945</v>
      </c>
      <c r="K1759" s="10" t="s">
        <v>12387</v>
      </c>
      <c r="L1759" s="10" t="s">
        <v>12514</v>
      </c>
    </row>
    <row r="1760" spans="1:13" s="10" customFormat="1" ht="12.75" customHeight="1" x14ac:dyDescent="0.2">
      <c r="A1760" s="10" t="s">
        <v>6946</v>
      </c>
      <c r="B1760" s="24"/>
      <c r="C1760" s="10" t="s">
        <v>8566</v>
      </c>
      <c r="D1760" s="24">
        <v>129895</v>
      </c>
      <c r="E1760" s="10" t="s">
        <v>6947</v>
      </c>
      <c r="F1760" s="10">
        <v>1</v>
      </c>
      <c r="G1760" s="10" t="s">
        <v>11673</v>
      </c>
      <c r="H1760" s="10" t="s">
        <v>6948</v>
      </c>
      <c r="I1760" s="10" t="s">
        <v>10438</v>
      </c>
      <c r="J1760" s="10" t="s">
        <v>6949</v>
      </c>
      <c r="K1760" s="10" t="s">
        <v>12387</v>
      </c>
      <c r="L1760" s="10" t="s">
        <v>12514</v>
      </c>
    </row>
    <row r="1761" spans="1:12" s="10" customFormat="1" ht="12.75" customHeight="1" x14ac:dyDescent="0.2">
      <c r="A1761" s="10" t="s">
        <v>6950</v>
      </c>
      <c r="B1761" s="10" t="s">
        <v>6951</v>
      </c>
      <c r="C1761" s="10" t="s">
        <v>11663</v>
      </c>
      <c r="D1761" s="24">
        <v>12237</v>
      </c>
      <c r="E1761" s="10" t="s">
        <v>6858</v>
      </c>
      <c r="F1761" s="10">
        <v>100</v>
      </c>
      <c r="G1761" s="10" t="s">
        <v>11673</v>
      </c>
      <c r="H1761" s="10" t="s">
        <v>6952</v>
      </c>
      <c r="I1761" s="10" t="s">
        <v>6953</v>
      </c>
      <c r="J1761" s="10" t="s">
        <v>6954</v>
      </c>
      <c r="K1761" s="10" t="s">
        <v>10918</v>
      </c>
    </row>
    <row r="1762" spans="1:12" s="10" customFormat="1" ht="12.75" customHeight="1" x14ac:dyDescent="0.2">
      <c r="A1762" s="10" t="s">
        <v>6955</v>
      </c>
      <c r="B1762" s="10" t="s">
        <v>6956</v>
      </c>
      <c r="C1762" s="10" t="s">
        <v>11663</v>
      </c>
      <c r="D1762" s="24">
        <v>12715</v>
      </c>
      <c r="E1762" s="10" t="s">
        <v>6957</v>
      </c>
      <c r="F1762" s="10">
        <v>500</v>
      </c>
      <c r="G1762" s="10" t="s">
        <v>11673</v>
      </c>
      <c r="H1762" s="10" t="s">
        <v>6958</v>
      </c>
      <c r="I1762" s="10" t="s">
        <v>6610</v>
      </c>
      <c r="J1762" s="10" t="s">
        <v>6959</v>
      </c>
      <c r="K1762" s="10" t="s">
        <v>8872</v>
      </c>
    </row>
    <row r="1763" spans="1:12" s="10" customFormat="1" ht="12.75" customHeight="1" x14ac:dyDescent="0.2">
      <c r="A1763" s="10" t="s">
        <v>6955</v>
      </c>
      <c r="B1763" s="10" t="s">
        <v>6956</v>
      </c>
      <c r="C1763" s="10" t="s">
        <v>8566</v>
      </c>
      <c r="D1763" s="24">
        <v>193775</v>
      </c>
      <c r="E1763" s="10" t="s">
        <v>7028</v>
      </c>
      <c r="F1763" s="10">
        <v>500</v>
      </c>
      <c r="G1763" s="10" t="s">
        <v>11673</v>
      </c>
      <c r="H1763" s="10" t="s">
        <v>6958</v>
      </c>
      <c r="I1763" s="10" t="s">
        <v>6610</v>
      </c>
      <c r="J1763" s="10" t="s">
        <v>6959</v>
      </c>
      <c r="K1763" s="10" t="s">
        <v>1889</v>
      </c>
    </row>
    <row r="1764" spans="1:12" s="10" customFormat="1" ht="12.75" customHeight="1" x14ac:dyDescent="0.2">
      <c r="A1764" s="10" t="s">
        <v>6960</v>
      </c>
      <c r="C1764" s="10" t="s">
        <v>11663</v>
      </c>
      <c r="D1764" s="24">
        <v>26468</v>
      </c>
      <c r="E1764" s="10" t="s">
        <v>6961</v>
      </c>
      <c r="F1764" s="10">
        <v>1</v>
      </c>
      <c r="G1764" s="10" t="s">
        <v>11673</v>
      </c>
      <c r="H1764" s="10" t="s">
        <v>6962</v>
      </c>
      <c r="I1764" s="10" t="s">
        <v>9652</v>
      </c>
      <c r="J1764" s="10" t="s">
        <v>6963</v>
      </c>
      <c r="K1764" s="10" t="s">
        <v>8484</v>
      </c>
    </row>
    <row r="1765" spans="1:12" s="10" customFormat="1" ht="12.75" customHeight="1" x14ac:dyDescent="0.2">
      <c r="A1765" s="10" t="s">
        <v>6964</v>
      </c>
      <c r="C1765" s="10" t="s">
        <v>11663</v>
      </c>
      <c r="E1765" s="10" t="s">
        <v>6965</v>
      </c>
      <c r="F1765" s="10">
        <v>1</v>
      </c>
      <c r="G1765" s="10" t="s">
        <v>11673</v>
      </c>
      <c r="H1765" s="10" t="s">
        <v>6966</v>
      </c>
      <c r="I1765" s="10" t="s">
        <v>9652</v>
      </c>
      <c r="J1765" s="10" t="s">
        <v>6967</v>
      </c>
      <c r="K1765" s="10" t="s">
        <v>12387</v>
      </c>
      <c r="L1765" s="10" t="s">
        <v>12514</v>
      </c>
    </row>
    <row r="1766" spans="1:12" s="10" customFormat="1" x14ac:dyDescent="0.2">
      <c r="A1766" s="10" t="s">
        <v>7333</v>
      </c>
      <c r="C1766" s="10" t="s">
        <v>8566</v>
      </c>
      <c r="D1766" s="24" t="s">
        <v>6968</v>
      </c>
      <c r="E1766" s="10" t="s">
        <v>6969</v>
      </c>
      <c r="F1766" s="10">
        <v>1</v>
      </c>
      <c r="G1766" s="10" t="s">
        <v>11673</v>
      </c>
      <c r="H1766" s="10" t="s">
        <v>7335</v>
      </c>
      <c r="K1766" s="10" t="s">
        <v>1667</v>
      </c>
    </row>
    <row r="1767" spans="1:12" s="10" customFormat="1" ht="12.75" customHeight="1" x14ac:dyDescent="0.2">
      <c r="A1767" s="10" t="s">
        <v>6970</v>
      </c>
      <c r="C1767" s="10" t="s">
        <v>11669</v>
      </c>
      <c r="D1767" s="24">
        <v>64260</v>
      </c>
      <c r="E1767" s="10" t="s">
        <v>4311</v>
      </c>
      <c r="F1767" s="10">
        <v>250</v>
      </c>
      <c r="G1767" s="10" t="s">
        <v>11384</v>
      </c>
      <c r="H1767" s="10" t="s">
        <v>6971</v>
      </c>
      <c r="I1767" s="10" t="s">
        <v>6972</v>
      </c>
      <c r="J1767" s="10" t="s">
        <v>6973</v>
      </c>
      <c r="K1767" s="10" t="s">
        <v>10918</v>
      </c>
    </row>
    <row r="1768" spans="1:12" s="10" customFormat="1" ht="12.75" customHeight="1" x14ac:dyDescent="0.2">
      <c r="A1768" s="10" t="s">
        <v>6970</v>
      </c>
      <c r="C1768" s="10" t="s">
        <v>11663</v>
      </c>
      <c r="D1768" s="24">
        <v>12564</v>
      </c>
      <c r="E1768" s="10" t="s">
        <v>4311</v>
      </c>
      <c r="F1768" s="10">
        <v>250</v>
      </c>
      <c r="G1768" s="10" t="s">
        <v>11384</v>
      </c>
      <c r="H1768" s="10" t="s">
        <v>6971</v>
      </c>
      <c r="I1768" s="10" t="s">
        <v>6972</v>
      </c>
      <c r="J1768" s="10" t="s">
        <v>6973</v>
      </c>
      <c r="K1768" s="10" t="s">
        <v>871</v>
      </c>
    </row>
    <row r="1769" spans="1:12" s="10" customFormat="1" ht="12.75" customHeight="1" x14ac:dyDescent="0.2">
      <c r="A1769" s="10" t="s">
        <v>6974</v>
      </c>
      <c r="C1769" s="10" t="s">
        <v>9435</v>
      </c>
      <c r="D1769" s="24" t="s">
        <v>6975</v>
      </c>
      <c r="E1769" s="10" t="s">
        <v>3877</v>
      </c>
      <c r="F1769" s="10">
        <v>250</v>
      </c>
      <c r="G1769" s="10" t="s">
        <v>7862</v>
      </c>
      <c r="H1769" s="10" t="s">
        <v>6976</v>
      </c>
      <c r="I1769" s="10" t="s">
        <v>6604</v>
      </c>
      <c r="J1769" s="10" t="s">
        <v>6977</v>
      </c>
    </row>
    <row r="1770" spans="1:12" s="10" customFormat="1" ht="12.75" customHeight="1" x14ac:dyDescent="0.2">
      <c r="A1770" s="10" t="s">
        <v>6978</v>
      </c>
      <c r="B1770" s="10" t="s">
        <v>6979</v>
      </c>
      <c r="C1770" s="10" t="s">
        <v>11663</v>
      </c>
      <c r="D1770" s="24">
        <v>16389</v>
      </c>
      <c r="F1770" s="10">
        <v>25</v>
      </c>
      <c r="G1770" s="10" t="s">
        <v>11673</v>
      </c>
      <c r="H1770" s="10" t="s">
        <v>6980</v>
      </c>
      <c r="I1770" s="10" t="s">
        <v>11147</v>
      </c>
      <c r="J1770" s="10" t="s">
        <v>6981</v>
      </c>
    </row>
    <row r="1771" spans="1:12" s="10" customFormat="1" ht="12.75" customHeight="1" x14ac:dyDescent="0.2">
      <c r="A1771" s="10" t="s">
        <v>6982</v>
      </c>
      <c r="B1771" s="10" t="s">
        <v>6983</v>
      </c>
      <c r="C1771" s="10" t="s">
        <v>8566</v>
      </c>
      <c r="D1771" s="24" t="s">
        <v>6984</v>
      </c>
      <c r="E1771" s="10" t="s">
        <v>6985</v>
      </c>
      <c r="F1771" s="10">
        <v>7</v>
      </c>
      <c r="G1771" s="10" t="s">
        <v>11673</v>
      </c>
      <c r="H1771" s="10" t="s">
        <v>6986</v>
      </c>
      <c r="I1771" s="10" t="s">
        <v>6082</v>
      </c>
      <c r="J1771" s="10" t="s">
        <v>6987</v>
      </c>
    </row>
    <row r="1772" spans="1:12" s="10" customFormat="1" ht="12.75" customHeight="1" x14ac:dyDescent="0.2">
      <c r="A1772" s="10" t="s">
        <v>6988</v>
      </c>
      <c r="B1772" s="10" t="s">
        <v>6989</v>
      </c>
      <c r="C1772" s="10" t="s">
        <v>783</v>
      </c>
      <c r="F1772" s="10">
        <v>4</v>
      </c>
      <c r="G1772" s="10" t="s">
        <v>11673</v>
      </c>
      <c r="H1772" s="10" t="s">
        <v>6990</v>
      </c>
      <c r="I1772" s="10" t="s">
        <v>10438</v>
      </c>
      <c r="J1772" s="10" t="s">
        <v>6991</v>
      </c>
    </row>
    <row r="1773" spans="1:12" s="10" customFormat="1" ht="12.75" customHeight="1" x14ac:dyDescent="0.2">
      <c r="A1773" s="10" t="s">
        <v>6992</v>
      </c>
      <c r="B1773" s="10" t="s">
        <v>6993</v>
      </c>
      <c r="C1773" s="10" t="s">
        <v>8566</v>
      </c>
      <c r="D1773" s="24">
        <v>144460</v>
      </c>
      <c r="E1773" s="10" t="s">
        <v>6994</v>
      </c>
      <c r="F1773" s="10">
        <v>10</v>
      </c>
      <c r="G1773" s="10" t="s">
        <v>11673</v>
      </c>
      <c r="H1773" s="10" t="s">
        <v>6995</v>
      </c>
      <c r="I1773" s="10" t="s">
        <v>4405</v>
      </c>
      <c r="J1773" s="10" t="s">
        <v>6996</v>
      </c>
      <c r="K1773" s="10" t="s">
        <v>12387</v>
      </c>
      <c r="L1773" s="10" t="s">
        <v>12514</v>
      </c>
    </row>
    <row r="1774" spans="1:12" s="10" customFormat="1" ht="12.75" customHeight="1" x14ac:dyDescent="0.2">
      <c r="A1774" s="10" t="s">
        <v>6997</v>
      </c>
      <c r="F1774" s="10">
        <v>88</v>
      </c>
      <c r="G1774" s="10" t="s">
        <v>11673</v>
      </c>
      <c r="H1774" s="10" t="s">
        <v>6998</v>
      </c>
      <c r="I1774" s="10" t="s">
        <v>6999</v>
      </c>
      <c r="J1774" s="10" t="s">
        <v>7000</v>
      </c>
    </row>
    <row r="1775" spans="1:12" s="10" customFormat="1" ht="12.75" customHeight="1" x14ac:dyDescent="0.2">
      <c r="A1775" s="10" t="s">
        <v>7001</v>
      </c>
      <c r="B1775" s="10" t="s">
        <v>7002</v>
      </c>
      <c r="C1775" s="10" t="s">
        <v>9417</v>
      </c>
      <c r="D1775" s="24">
        <v>21306</v>
      </c>
      <c r="E1775" s="10" t="s">
        <v>7350</v>
      </c>
      <c r="F1775" s="10">
        <v>100</v>
      </c>
      <c r="G1775" s="10" t="s">
        <v>11673</v>
      </c>
      <c r="H1775" s="10" t="s">
        <v>7003</v>
      </c>
      <c r="I1775" s="10" t="s">
        <v>11766</v>
      </c>
      <c r="J1775" s="10" t="s">
        <v>7004</v>
      </c>
    </row>
    <row r="1776" spans="1:12" s="10" customFormat="1" ht="12.75" customHeight="1" x14ac:dyDescent="0.2">
      <c r="A1776" s="10" t="s">
        <v>7005</v>
      </c>
      <c r="C1776" s="10" t="s">
        <v>8566</v>
      </c>
      <c r="D1776" s="24">
        <v>254363</v>
      </c>
      <c r="F1776" s="10">
        <v>800</v>
      </c>
      <c r="G1776" s="10" t="s">
        <v>11384</v>
      </c>
      <c r="H1776" s="10" t="s">
        <v>7006</v>
      </c>
      <c r="I1776" s="10" t="s">
        <v>7007</v>
      </c>
      <c r="J1776" s="10" t="s">
        <v>7008</v>
      </c>
    </row>
    <row r="1777" spans="1:12" s="10" customFormat="1" ht="12.75" customHeight="1" x14ac:dyDescent="0.2">
      <c r="A1777" s="10" t="s">
        <v>7009</v>
      </c>
      <c r="C1777" s="10" t="s">
        <v>7010</v>
      </c>
      <c r="E1777" s="10" t="s">
        <v>6916</v>
      </c>
      <c r="F1777" s="10">
        <v>5</v>
      </c>
      <c r="G1777" s="10" t="s">
        <v>11673</v>
      </c>
      <c r="H1777" s="10" t="s">
        <v>7013</v>
      </c>
      <c r="I1777" s="10" t="s">
        <v>7012</v>
      </c>
      <c r="J1777" s="10" t="s">
        <v>7014</v>
      </c>
      <c r="K1777" s="10" t="s">
        <v>12387</v>
      </c>
      <c r="L1777" s="10" t="s">
        <v>12514</v>
      </c>
    </row>
    <row r="1778" spans="1:12" s="10" customFormat="1" ht="12.75" customHeight="1" x14ac:dyDescent="0.2">
      <c r="A1778" s="10" t="s">
        <v>7015</v>
      </c>
      <c r="C1778" s="10" t="s">
        <v>3860</v>
      </c>
      <c r="D1778" s="10" t="s">
        <v>7016</v>
      </c>
      <c r="E1778" s="10" t="s">
        <v>7017</v>
      </c>
      <c r="F1778" s="10">
        <v>5</v>
      </c>
      <c r="G1778" s="10" t="s">
        <v>11673</v>
      </c>
      <c r="H1778" s="10" t="s">
        <v>7018</v>
      </c>
      <c r="I1778" s="10" t="s">
        <v>8259</v>
      </c>
      <c r="J1778" s="10" t="s">
        <v>7019</v>
      </c>
      <c r="K1778" s="10" t="s">
        <v>8866</v>
      </c>
    </row>
    <row r="1779" spans="1:12" s="10" customFormat="1" ht="12.75" customHeight="1" x14ac:dyDescent="0.2">
      <c r="A1779" s="10" t="s">
        <v>7020</v>
      </c>
      <c r="B1779" s="10" t="s">
        <v>7022</v>
      </c>
      <c r="C1779" s="10" t="s">
        <v>9435</v>
      </c>
      <c r="D1779" s="24" t="s">
        <v>7023</v>
      </c>
      <c r="E1779" s="10" t="s">
        <v>7024</v>
      </c>
      <c r="F1779" s="10">
        <v>500</v>
      </c>
      <c r="G1779" s="10" t="s">
        <v>7862</v>
      </c>
      <c r="H1779" s="10" t="s">
        <v>7025</v>
      </c>
      <c r="I1779" s="10" t="s">
        <v>7026</v>
      </c>
      <c r="J1779" s="10" t="s">
        <v>7027</v>
      </c>
    </row>
    <row r="1780" spans="1:12" s="10" customFormat="1" ht="12.75" customHeight="1" x14ac:dyDescent="0.2">
      <c r="A1780" s="10" t="s">
        <v>7020</v>
      </c>
      <c r="B1780" s="10" t="s">
        <v>7022</v>
      </c>
      <c r="C1780" s="10" t="s">
        <v>9435</v>
      </c>
      <c r="D1780" s="24" t="s">
        <v>7023</v>
      </c>
      <c r="E1780" s="10" t="s">
        <v>7024</v>
      </c>
      <c r="F1780" s="10">
        <v>1</v>
      </c>
      <c r="G1780" s="10" t="s">
        <v>11673</v>
      </c>
      <c r="H1780" s="10" t="s">
        <v>7025</v>
      </c>
      <c r="I1780" s="10" t="s">
        <v>7026</v>
      </c>
      <c r="J1780" s="10" t="s">
        <v>7027</v>
      </c>
      <c r="K1780" s="10" t="s">
        <v>6292</v>
      </c>
    </row>
    <row r="1781" spans="1:12" s="10" customFormat="1" ht="12.75" customHeight="1" x14ac:dyDescent="0.2">
      <c r="A1781" s="10" t="s">
        <v>7029</v>
      </c>
      <c r="C1781" s="10" t="s">
        <v>11669</v>
      </c>
      <c r="D1781" s="24">
        <v>108987</v>
      </c>
      <c r="E1781" s="10" t="s">
        <v>7030</v>
      </c>
      <c r="F1781" s="10">
        <v>100</v>
      </c>
      <c r="G1781" s="10" t="s">
        <v>11673</v>
      </c>
      <c r="H1781" s="10" t="s">
        <v>7031</v>
      </c>
      <c r="I1781" s="10" t="s">
        <v>11740</v>
      </c>
      <c r="J1781" s="10" t="s">
        <v>7032</v>
      </c>
    </row>
    <row r="1782" spans="1:12" s="10" customFormat="1" ht="12.75" customHeight="1" x14ac:dyDescent="0.2">
      <c r="A1782" s="10" t="s">
        <v>7033</v>
      </c>
      <c r="B1782" s="10" t="s">
        <v>7034</v>
      </c>
      <c r="C1782" s="10" t="s">
        <v>8566</v>
      </c>
      <c r="D1782" s="24" t="s">
        <v>7035</v>
      </c>
      <c r="E1782" s="10" t="s">
        <v>7036</v>
      </c>
      <c r="F1782" s="10">
        <v>100</v>
      </c>
      <c r="G1782" s="10" t="s">
        <v>11673</v>
      </c>
      <c r="H1782" s="10" t="s">
        <v>7037</v>
      </c>
      <c r="I1782" s="10" t="s">
        <v>5198</v>
      </c>
      <c r="J1782" s="10" t="s">
        <v>7038</v>
      </c>
      <c r="K1782" s="10" t="s">
        <v>12387</v>
      </c>
      <c r="L1782" s="10" t="s">
        <v>12514</v>
      </c>
    </row>
    <row r="1783" spans="1:12" s="10" customFormat="1" ht="12.75" customHeight="1" x14ac:dyDescent="0.2">
      <c r="A1783" s="10" t="s">
        <v>7039</v>
      </c>
      <c r="C1783" s="10" t="s">
        <v>8566</v>
      </c>
      <c r="D1783" s="24">
        <v>261661</v>
      </c>
      <c r="E1783" s="10" t="s">
        <v>4280</v>
      </c>
      <c r="F1783" s="10">
        <v>1</v>
      </c>
      <c r="G1783" s="10" t="s">
        <v>11673</v>
      </c>
      <c r="H1783" s="10" t="s">
        <v>7040</v>
      </c>
      <c r="I1783" s="10" t="s">
        <v>5198</v>
      </c>
      <c r="J1783" s="10" t="s">
        <v>7041</v>
      </c>
      <c r="K1783" s="10" t="s">
        <v>12387</v>
      </c>
      <c r="L1783" s="10" t="s">
        <v>12514</v>
      </c>
    </row>
    <row r="1784" spans="1:12" s="10" customFormat="1" ht="12.75" customHeight="1" x14ac:dyDescent="0.2">
      <c r="A1784" s="10" t="s">
        <v>7042</v>
      </c>
      <c r="C1784" s="10" t="s">
        <v>8566</v>
      </c>
      <c r="D1784" s="24">
        <v>391999</v>
      </c>
      <c r="E1784" s="10" t="s">
        <v>7043</v>
      </c>
      <c r="F1784" s="10" t="s">
        <v>12879</v>
      </c>
      <c r="G1784" s="10" t="s">
        <v>11673</v>
      </c>
      <c r="H1784" s="10" t="s">
        <v>7044</v>
      </c>
      <c r="I1784" s="10" t="s">
        <v>6572</v>
      </c>
      <c r="J1784" s="10" t="s">
        <v>7045</v>
      </c>
      <c r="K1784" s="10" t="s">
        <v>12387</v>
      </c>
      <c r="L1784" s="10" t="s">
        <v>12514</v>
      </c>
    </row>
    <row r="1785" spans="1:12" s="10" customFormat="1" ht="12.75" customHeight="1" x14ac:dyDescent="0.2">
      <c r="A1785" s="10" t="s">
        <v>7046</v>
      </c>
      <c r="B1785" s="10" t="s">
        <v>7047</v>
      </c>
      <c r="C1785" s="10" t="s">
        <v>8566</v>
      </c>
      <c r="D1785" s="24" t="s">
        <v>7048</v>
      </c>
      <c r="E1785" s="10" t="s">
        <v>4331</v>
      </c>
      <c r="F1785" s="10">
        <v>50</v>
      </c>
      <c r="G1785" s="10" t="s">
        <v>11673</v>
      </c>
      <c r="H1785" s="10" t="s">
        <v>7049</v>
      </c>
      <c r="I1785" s="10" t="s">
        <v>8856</v>
      </c>
      <c r="J1785" s="10" t="s">
        <v>7050</v>
      </c>
      <c r="K1785" s="10" t="s">
        <v>12387</v>
      </c>
      <c r="L1785" s="10" t="s">
        <v>12514</v>
      </c>
    </row>
    <row r="1786" spans="1:12" s="10" customFormat="1" ht="12.75" customHeight="1" x14ac:dyDescent="0.2">
      <c r="A1786" s="10" t="s">
        <v>7051</v>
      </c>
      <c r="B1786" s="10" t="s">
        <v>7052</v>
      </c>
      <c r="C1786" s="10" t="s">
        <v>8566</v>
      </c>
      <c r="D1786" s="24">
        <v>137790</v>
      </c>
      <c r="E1786" s="10" t="s">
        <v>11813</v>
      </c>
      <c r="F1786" s="10">
        <v>10</v>
      </c>
      <c r="G1786" s="10" t="s">
        <v>11673</v>
      </c>
      <c r="H1786" s="10" t="s">
        <v>7053</v>
      </c>
      <c r="I1786" s="10" t="s">
        <v>8856</v>
      </c>
      <c r="J1786" s="10" t="s">
        <v>7054</v>
      </c>
      <c r="K1786" s="10" t="s">
        <v>12387</v>
      </c>
      <c r="L1786" s="10" t="s">
        <v>12514</v>
      </c>
    </row>
    <row r="1787" spans="1:12" s="10" customFormat="1" ht="12.75" customHeight="1" x14ac:dyDescent="0.2">
      <c r="A1787" s="10" t="s">
        <v>7055</v>
      </c>
      <c r="B1787" s="10" t="s">
        <v>7056</v>
      </c>
      <c r="C1787" s="10" t="s">
        <v>8566</v>
      </c>
      <c r="D1787" s="24">
        <v>237388</v>
      </c>
      <c r="E1787" s="10" t="s">
        <v>7057</v>
      </c>
      <c r="F1787" s="10">
        <v>1</v>
      </c>
      <c r="G1787" s="10" t="s">
        <v>11673</v>
      </c>
      <c r="H1787" s="10" t="s">
        <v>7058</v>
      </c>
      <c r="I1787" s="10" t="s">
        <v>7059</v>
      </c>
      <c r="J1787" s="10" t="s">
        <v>7060</v>
      </c>
      <c r="K1787" s="10" t="s">
        <v>11374</v>
      </c>
    </row>
    <row r="1788" spans="1:12" s="10" customFormat="1" ht="12.75" customHeight="1" x14ac:dyDescent="0.2">
      <c r="A1788" s="10" t="s">
        <v>7061</v>
      </c>
      <c r="B1788" s="10" t="s">
        <v>7062</v>
      </c>
      <c r="C1788" s="10" t="s">
        <v>8566</v>
      </c>
      <c r="D1788" s="24">
        <v>644919</v>
      </c>
      <c r="F1788" s="10">
        <v>1</v>
      </c>
      <c r="G1788" s="10" t="s">
        <v>11673</v>
      </c>
      <c r="H1788" s="10" t="s">
        <v>7063</v>
      </c>
      <c r="I1788" s="10" t="s">
        <v>7064</v>
      </c>
      <c r="J1788" s="10" t="s">
        <v>7065</v>
      </c>
      <c r="K1788" s="10" t="s">
        <v>5268</v>
      </c>
    </row>
    <row r="1789" spans="1:12" s="10" customFormat="1" ht="12.75" customHeight="1" x14ac:dyDescent="0.2">
      <c r="A1789" s="10" t="s">
        <v>7066</v>
      </c>
      <c r="B1789" s="10" t="s">
        <v>7067</v>
      </c>
      <c r="C1789" s="10" t="s">
        <v>11663</v>
      </c>
      <c r="D1789" s="24">
        <v>12587</v>
      </c>
      <c r="E1789" s="10" t="s">
        <v>7068</v>
      </c>
      <c r="F1789" s="10">
        <v>5</v>
      </c>
      <c r="G1789" s="10" t="s">
        <v>11673</v>
      </c>
      <c r="H1789" s="10" t="s">
        <v>7069</v>
      </c>
      <c r="I1789" s="10" t="s">
        <v>7070</v>
      </c>
      <c r="J1789" s="10" t="s">
        <v>7071</v>
      </c>
      <c r="K1789" s="10" t="s">
        <v>5268</v>
      </c>
    </row>
    <row r="1790" spans="1:12" s="10" customFormat="1" ht="12.75" customHeight="1" x14ac:dyDescent="0.2">
      <c r="A1790" s="10" t="s">
        <v>7072</v>
      </c>
      <c r="B1790" s="10" t="s">
        <v>8885</v>
      </c>
      <c r="C1790" s="10" t="s">
        <v>8566</v>
      </c>
      <c r="D1790" s="24">
        <v>576298</v>
      </c>
      <c r="E1790" s="10" t="s">
        <v>8886</v>
      </c>
      <c r="F1790" s="10">
        <v>5</v>
      </c>
      <c r="G1790" s="10" t="s">
        <v>11673</v>
      </c>
      <c r="H1790" s="10" t="s">
        <v>8887</v>
      </c>
      <c r="I1790" s="10" t="s">
        <v>8888</v>
      </c>
      <c r="J1790" s="10" t="s">
        <v>8889</v>
      </c>
      <c r="K1790" s="10" t="s">
        <v>8509</v>
      </c>
    </row>
    <row r="1791" spans="1:12" s="10" customFormat="1" ht="12.75" customHeight="1" x14ac:dyDescent="0.2">
      <c r="A1791" s="10" t="s">
        <v>8890</v>
      </c>
      <c r="C1791" s="10" t="s">
        <v>11663</v>
      </c>
      <c r="D1791" s="24">
        <v>33316</v>
      </c>
      <c r="E1791" s="10" t="s">
        <v>8891</v>
      </c>
      <c r="F1791" s="10">
        <v>5</v>
      </c>
      <c r="G1791" s="10" t="s">
        <v>11673</v>
      </c>
      <c r="H1791" s="10" t="s">
        <v>8892</v>
      </c>
      <c r="I1791" s="10" t="s">
        <v>8893</v>
      </c>
      <c r="J1791" s="10" t="s">
        <v>8894</v>
      </c>
      <c r="K1791" s="10" t="s">
        <v>12387</v>
      </c>
      <c r="L1791" s="10" t="s">
        <v>12514</v>
      </c>
    </row>
    <row r="1792" spans="1:12" s="10" customFormat="1" ht="12.75" customHeight="1" x14ac:dyDescent="0.2">
      <c r="A1792" s="10" t="s">
        <v>8895</v>
      </c>
      <c r="C1792" s="10" t="s">
        <v>8566</v>
      </c>
      <c r="D1792" s="24">
        <v>425206</v>
      </c>
      <c r="E1792" s="10" t="s">
        <v>8896</v>
      </c>
      <c r="F1792" s="10" t="s">
        <v>863</v>
      </c>
      <c r="G1792" s="10" t="s">
        <v>11673</v>
      </c>
      <c r="H1792" s="10" t="s">
        <v>8897</v>
      </c>
      <c r="I1792" s="10" t="s">
        <v>8898</v>
      </c>
      <c r="J1792" s="10" t="s">
        <v>8899</v>
      </c>
    </row>
    <row r="1793" spans="1:12" s="10" customFormat="1" ht="12.75" customHeight="1" x14ac:dyDescent="0.2">
      <c r="A1793" s="10" t="s">
        <v>8900</v>
      </c>
      <c r="B1793" s="10" t="s">
        <v>8901</v>
      </c>
      <c r="C1793" s="10" t="s">
        <v>9417</v>
      </c>
      <c r="D1793" s="24">
        <v>12560</v>
      </c>
      <c r="E1793" s="10" t="s">
        <v>8902</v>
      </c>
      <c r="F1793" s="10">
        <v>900</v>
      </c>
      <c r="G1793" s="10" t="s">
        <v>11384</v>
      </c>
      <c r="H1793" s="10" t="s">
        <v>8903</v>
      </c>
      <c r="I1793" s="10" t="s">
        <v>7643</v>
      </c>
      <c r="J1793" s="10" t="s">
        <v>8904</v>
      </c>
    </row>
    <row r="1794" spans="1:12" s="10" customFormat="1" ht="12.75" customHeight="1" x14ac:dyDescent="0.2">
      <c r="A1794" s="10" t="s">
        <v>8906</v>
      </c>
      <c r="B1794" s="10" t="s">
        <v>8907</v>
      </c>
      <c r="C1794" s="10" t="s">
        <v>9435</v>
      </c>
      <c r="E1794" s="10" t="s">
        <v>8908</v>
      </c>
      <c r="F1794" s="10">
        <v>250</v>
      </c>
      <c r="G1794" s="10" t="s">
        <v>7862</v>
      </c>
      <c r="H1794" s="10" t="s">
        <v>8909</v>
      </c>
      <c r="I1794" s="10" t="s">
        <v>8910</v>
      </c>
      <c r="J1794" s="10" t="s">
        <v>8911</v>
      </c>
      <c r="K1794" s="10" t="s">
        <v>798</v>
      </c>
    </row>
    <row r="1795" spans="1:12" s="10" customFormat="1" ht="12.75" customHeight="1" x14ac:dyDescent="0.2">
      <c r="A1795" s="10" t="s">
        <v>4255</v>
      </c>
      <c r="B1795" s="10" t="s">
        <v>4256</v>
      </c>
      <c r="C1795" s="10" t="s">
        <v>8566</v>
      </c>
      <c r="D1795" s="24">
        <v>648116</v>
      </c>
      <c r="E1795" s="10" t="s">
        <v>4258</v>
      </c>
      <c r="F1795" s="10">
        <v>5</v>
      </c>
      <c r="G1795" s="10" t="s">
        <v>11673</v>
      </c>
      <c r="H1795" s="10" t="s">
        <v>4259</v>
      </c>
      <c r="I1795" s="10" t="s">
        <v>8259</v>
      </c>
      <c r="J1795" s="10" t="s">
        <v>4260</v>
      </c>
      <c r="K1795" s="10" t="s">
        <v>1889</v>
      </c>
    </row>
    <row r="1796" spans="1:12" s="10" customFormat="1" ht="12.75" customHeight="1" x14ac:dyDescent="0.2">
      <c r="A1796" s="10" t="s">
        <v>8912</v>
      </c>
      <c r="B1796" s="10" t="s">
        <v>8913</v>
      </c>
      <c r="C1796" s="10" t="s">
        <v>783</v>
      </c>
      <c r="E1796" s="10" t="s">
        <v>8914</v>
      </c>
      <c r="F1796" s="10">
        <v>1</v>
      </c>
      <c r="G1796" s="10" t="s">
        <v>11373</v>
      </c>
      <c r="H1796" s="10" t="s">
        <v>8915</v>
      </c>
      <c r="I1796" s="10" t="s">
        <v>9006</v>
      </c>
      <c r="J1796" s="10" t="s">
        <v>8916</v>
      </c>
    </row>
    <row r="1797" spans="1:12" s="10" customFormat="1" ht="12.75" customHeight="1" x14ac:dyDescent="0.2">
      <c r="A1797" s="10" t="s">
        <v>8917</v>
      </c>
      <c r="B1797" s="10" t="s">
        <v>8918</v>
      </c>
      <c r="C1797" s="10" t="s">
        <v>11669</v>
      </c>
      <c r="D1797" s="24">
        <v>14549</v>
      </c>
      <c r="E1797" s="10" t="s">
        <v>8919</v>
      </c>
      <c r="F1797" s="10">
        <v>5</v>
      </c>
      <c r="G1797" s="10" t="s">
        <v>11384</v>
      </c>
      <c r="H1797" s="10" t="s">
        <v>8920</v>
      </c>
      <c r="I1797" s="10" t="s">
        <v>8921</v>
      </c>
      <c r="J1797" s="10" t="s">
        <v>8922</v>
      </c>
    </row>
    <row r="1798" spans="1:12" s="10" customFormat="1" ht="12.75" customHeight="1" x14ac:dyDescent="0.2">
      <c r="A1798" s="10" t="s">
        <v>8923</v>
      </c>
      <c r="B1798" s="10" t="s">
        <v>8924</v>
      </c>
      <c r="C1798" s="10" t="s">
        <v>11669</v>
      </c>
      <c r="D1798" s="24">
        <v>68840</v>
      </c>
      <c r="E1798" s="10" t="s">
        <v>8925</v>
      </c>
      <c r="F1798" s="10">
        <v>70</v>
      </c>
      <c r="G1798" s="10" t="s">
        <v>11384</v>
      </c>
      <c r="H1798" s="10" t="s">
        <v>8926</v>
      </c>
      <c r="I1798" s="10" t="s">
        <v>7470</v>
      </c>
      <c r="J1798" s="10" t="s">
        <v>8927</v>
      </c>
    </row>
    <row r="1799" spans="1:12" s="10" customFormat="1" ht="12.75" customHeight="1" x14ac:dyDescent="0.2">
      <c r="A1799" s="10" t="s">
        <v>8928</v>
      </c>
      <c r="B1799" s="10" t="s">
        <v>8929</v>
      </c>
      <c r="C1799" s="10" t="s">
        <v>8566</v>
      </c>
      <c r="D1799" s="24">
        <v>153141</v>
      </c>
      <c r="E1799" s="10" t="s">
        <v>8930</v>
      </c>
      <c r="F1799" s="10">
        <v>5</v>
      </c>
      <c r="G1799" s="10" t="s">
        <v>11673</v>
      </c>
      <c r="H1799" s="10" t="s">
        <v>8931</v>
      </c>
      <c r="I1799" s="10" t="s">
        <v>8932</v>
      </c>
      <c r="J1799" s="10" t="s">
        <v>8933</v>
      </c>
      <c r="K1799" s="10" t="s">
        <v>1889</v>
      </c>
    </row>
    <row r="1800" spans="1:12" s="10" customFormat="1" ht="12.75" customHeight="1" x14ac:dyDescent="0.2">
      <c r="A1800" s="10" t="s">
        <v>5774</v>
      </c>
      <c r="B1800" s="10" t="s">
        <v>5775</v>
      </c>
      <c r="C1800" s="10" t="s">
        <v>11669</v>
      </c>
      <c r="D1800" s="24">
        <v>68860</v>
      </c>
      <c r="E1800" s="10" t="s">
        <v>7340</v>
      </c>
      <c r="F1800" s="10">
        <v>20</v>
      </c>
      <c r="G1800" s="10" t="s">
        <v>11384</v>
      </c>
      <c r="H1800" s="10" t="s">
        <v>5776</v>
      </c>
      <c r="I1800" s="10" t="s">
        <v>7470</v>
      </c>
      <c r="J1800" s="10" t="s">
        <v>5777</v>
      </c>
    </row>
    <row r="1801" spans="1:12" s="10" customFormat="1" ht="12.75" customHeight="1" x14ac:dyDescent="0.2">
      <c r="A1801" s="10" t="s">
        <v>5778</v>
      </c>
      <c r="B1801" s="10" t="s">
        <v>5779</v>
      </c>
      <c r="C1801" s="10" t="s">
        <v>8566</v>
      </c>
      <c r="D1801" s="24">
        <v>130036</v>
      </c>
      <c r="E1801" s="10">
        <v>439</v>
      </c>
      <c r="F1801" s="10">
        <v>80</v>
      </c>
      <c r="G1801" s="10" t="s">
        <v>11673</v>
      </c>
      <c r="H1801" s="10" t="s">
        <v>5780</v>
      </c>
      <c r="I1801" s="10" t="s">
        <v>10381</v>
      </c>
      <c r="J1801" s="10" t="s">
        <v>5781</v>
      </c>
    </row>
    <row r="1802" spans="1:12" s="10" customFormat="1" ht="12.75" customHeight="1" x14ac:dyDescent="0.2">
      <c r="A1802" s="10" t="s">
        <v>5782</v>
      </c>
      <c r="C1802" s="10" t="s">
        <v>9417</v>
      </c>
      <c r="D1802" s="24">
        <v>15577</v>
      </c>
      <c r="E1802" s="10" t="s">
        <v>6994</v>
      </c>
      <c r="F1802" s="10">
        <v>10</v>
      </c>
      <c r="G1802" s="10" t="s">
        <v>11673</v>
      </c>
      <c r="H1802" s="10" t="s">
        <v>5783</v>
      </c>
      <c r="I1802" s="10" t="s">
        <v>9377</v>
      </c>
      <c r="J1802" s="10" t="s">
        <v>5784</v>
      </c>
    </row>
    <row r="1803" spans="1:12" s="10" customFormat="1" ht="12.75" customHeight="1" x14ac:dyDescent="0.2">
      <c r="A1803" s="10" t="s">
        <v>5785</v>
      </c>
      <c r="B1803" s="10" t="s">
        <v>5786</v>
      </c>
      <c r="C1803" s="10" t="s">
        <v>8726</v>
      </c>
      <c r="D1803" s="24">
        <v>816146</v>
      </c>
      <c r="E1803" s="10" t="s">
        <v>5787</v>
      </c>
      <c r="F1803" s="10">
        <v>100</v>
      </c>
      <c r="G1803" s="10" t="s">
        <v>11673</v>
      </c>
      <c r="H1803" s="10" t="s">
        <v>5788</v>
      </c>
      <c r="I1803" s="10" t="s">
        <v>9951</v>
      </c>
      <c r="J1803" s="10" t="s">
        <v>5789</v>
      </c>
      <c r="K1803" s="10" t="s">
        <v>12387</v>
      </c>
      <c r="L1803" s="10" t="s">
        <v>12514</v>
      </c>
    </row>
    <row r="1804" spans="1:12" s="10" customFormat="1" ht="12.75" customHeight="1" x14ac:dyDescent="0.2">
      <c r="A1804" s="10" t="s">
        <v>5790</v>
      </c>
      <c r="B1804" s="10" t="s">
        <v>5791</v>
      </c>
      <c r="C1804" s="10" t="s">
        <v>9435</v>
      </c>
      <c r="D1804" s="24" t="s">
        <v>5792</v>
      </c>
      <c r="E1804" s="10" t="s">
        <v>5793</v>
      </c>
      <c r="F1804" s="10">
        <v>1</v>
      </c>
      <c r="G1804" s="10" t="s">
        <v>11673</v>
      </c>
      <c r="H1804" s="10" t="s">
        <v>5794</v>
      </c>
      <c r="I1804" s="10" t="s">
        <v>5795</v>
      </c>
      <c r="J1804" s="10" t="s">
        <v>5796</v>
      </c>
      <c r="K1804" s="10" t="s">
        <v>6292</v>
      </c>
    </row>
    <row r="1805" spans="1:12" s="10" customFormat="1" ht="12.75" customHeight="1" x14ac:dyDescent="0.2">
      <c r="A1805" s="10" t="s">
        <v>5797</v>
      </c>
      <c r="C1805" s="10" t="s">
        <v>11663</v>
      </c>
      <c r="D1805" s="24">
        <v>13507</v>
      </c>
      <c r="E1805" s="10" t="s">
        <v>7388</v>
      </c>
      <c r="F1805" s="10" t="s">
        <v>7623</v>
      </c>
      <c r="G1805" s="10" t="s">
        <v>11384</v>
      </c>
      <c r="H1805" s="10" t="s">
        <v>5798</v>
      </c>
      <c r="I1805" s="10" t="s">
        <v>5799</v>
      </c>
      <c r="J1805" s="10" t="s">
        <v>5800</v>
      </c>
      <c r="K1805" s="10" t="s">
        <v>5801</v>
      </c>
    </row>
    <row r="1806" spans="1:12" s="10" customFormat="1" ht="12.75" customHeight="1" x14ac:dyDescent="0.2">
      <c r="A1806" s="10" t="s">
        <v>5802</v>
      </c>
      <c r="C1806" s="10" t="s">
        <v>11663</v>
      </c>
      <c r="D1806" s="24">
        <v>12754</v>
      </c>
      <c r="E1806" s="10" t="s">
        <v>5803</v>
      </c>
      <c r="F1806" s="10">
        <v>25</v>
      </c>
      <c r="G1806" s="10" t="s">
        <v>11673</v>
      </c>
      <c r="H1806" s="10" t="s">
        <v>5804</v>
      </c>
      <c r="I1806" s="10" t="s">
        <v>6411</v>
      </c>
      <c r="J1806" s="10" t="s">
        <v>5805</v>
      </c>
      <c r="K1806" s="10" t="s">
        <v>12387</v>
      </c>
      <c r="L1806" s="10" t="s">
        <v>12514</v>
      </c>
    </row>
    <row r="1807" spans="1:12" s="10" customFormat="1" ht="12.75" customHeight="1" x14ac:dyDescent="0.2">
      <c r="A1807" s="10" t="s">
        <v>5806</v>
      </c>
      <c r="C1807" s="10" t="s">
        <v>11669</v>
      </c>
      <c r="E1807" s="10" t="s">
        <v>5807</v>
      </c>
      <c r="F1807" s="10">
        <v>100</v>
      </c>
      <c r="G1807" s="10" t="s">
        <v>11673</v>
      </c>
      <c r="H1807" s="16" t="s">
        <v>5808</v>
      </c>
      <c r="I1807" s="10" t="s">
        <v>9951</v>
      </c>
      <c r="J1807" s="10" t="s">
        <v>5809</v>
      </c>
    </row>
    <row r="1808" spans="1:12" s="10" customFormat="1" x14ac:dyDescent="0.2">
      <c r="A1808" s="10" t="s">
        <v>7020</v>
      </c>
      <c r="B1808" s="10" t="s">
        <v>7021</v>
      </c>
      <c r="C1808" s="10" t="s">
        <v>9435</v>
      </c>
    </row>
    <row r="1809" spans="1:12" s="10" customFormat="1" ht="12.75" customHeight="1" x14ac:dyDescent="0.2">
      <c r="A1809" s="10" t="s">
        <v>12213</v>
      </c>
      <c r="C1809" s="10" t="s">
        <v>9435</v>
      </c>
      <c r="D1809" s="24" t="s">
        <v>5810</v>
      </c>
      <c r="E1809" s="10" t="s">
        <v>5811</v>
      </c>
      <c r="F1809" s="10">
        <v>1</v>
      </c>
      <c r="G1809" s="10" t="s">
        <v>11673</v>
      </c>
      <c r="H1809" s="10" t="s">
        <v>5812</v>
      </c>
      <c r="I1809" s="10" t="s">
        <v>5813</v>
      </c>
      <c r="J1809" s="10" t="s">
        <v>5814</v>
      </c>
      <c r="K1809" s="10" t="s">
        <v>8872</v>
      </c>
    </row>
    <row r="1810" spans="1:12" s="10" customFormat="1" ht="12.75" customHeight="1" x14ac:dyDescent="0.2">
      <c r="A1810" s="10" t="s">
        <v>5815</v>
      </c>
      <c r="B1810" s="10" t="s">
        <v>5816</v>
      </c>
      <c r="C1810" s="10" t="s">
        <v>11669</v>
      </c>
      <c r="D1810" s="24">
        <v>58551</v>
      </c>
      <c r="E1810" s="10" t="s">
        <v>6985</v>
      </c>
      <c r="F1810" s="10">
        <v>250</v>
      </c>
      <c r="G1810" s="10" t="s">
        <v>11384</v>
      </c>
      <c r="H1810" s="10" t="s">
        <v>5817</v>
      </c>
      <c r="I1810" s="10" t="s">
        <v>5818</v>
      </c>
      <c r="J1810" s="10" t="s">
        <v>5819</v>
      </c>
      <c r="K1810" s="10" t="s">
        <v>871</v>
      </c>
    </row>
    <row r="1811" spans="1:12" s="10" customFormat="1" ht="12.75" customHeight="1" x14ac:dyDescent="0.2">
      <c r="A1811" s="10" t="s">
        <v>5820</v>
      </c>
      <c r="B1811" s="10" t="s">
        <v>5821</v>
      </c>
      <c r="C1811" s="10" t="s">
        <v>8566</v>
      </c>
      <c r="D1811" s="24" t="s">
        <v>5822</v>
      </c>
      <c r="E1811" s="10" t="s">
        <v>12881</v>
      </c>
      <c r="F1811" s="10">
        <v>5</v>
      </c>
      <c r="G1811" s="10" t="s">
        <v>11673</v>
      </c>
      <c r="H1811" s="10" t="s">
        <v>5823</v>
      </c>
      <c r="I1811" s="10" t="s">
        <v>5824</v>
      </c>
      <c r="J1811" s="10" t="s">
        <v>5825</v>
      </c>
      <c r="K1811" s="10" t="s">
        <v>12387</v>
      </c>
      <c r="L1811" s="10" t="s">
        <v>12514</v>
      </c>
    </row>
    <row r="1812" spans="1:12" s="10" customFormat="1" ht="12.75" customHeight="1" x14ac:dyDescent="0.2">
      <c r="A1812" s="10" t="s">
        <v>5826</v>
      </c>
      <c r="B1812" s="10" t="s">
        <v>5827</v>
      </c>
      <c r="C1812" s="10" t="s">
        <v>11669</v>
      </c>
      <c r="E1812" s="10" t="s">
        <v>6881</v>
      </c>
      <c r="F1812" s="10">
        <v>800</v>
      </c>
      <c r="G1812" s="10" t="s">
        <v>11384</v>
      </c>
      <c r="H1812" s="10" t="s">
        <v>5828</v>
      </c>
      <c r="I1812" s="10" t="s">
        <v>3306</v>
      </c>
      <c r="J1812" s="10" t="s">
        <v>5829</v>
      </c>
    </row>
    <row r="1813" spans="1:12" s="10" customFormat="1" ht="12.75" customHeight="1" x14ac:dyDescent="0.2">
      <c r="A1813" s="10" t="s">
        <v>5830</v>
      </c>
      <c r="B1813" s="10" t="s">
        <v>5831</v>
      </c>
      <c r="C1813" s="10" t="s">
        <v>11669</v>
      </c>
      <c r="D1813" s="24">
        <v>61110</v>
      </c>
      <c r="E1813" s="10" t="s">
        <v>5832</v>
      </c>
      <c r="F1813" s="10">
        <v>10</v>
      </c>
      <c r="G1813" s="10" t="s">
        <v>11673</v>
      </c>
      <c r="H1813" s="10" t="s">
        <v>5833</v>
      </c>
      <c r="I1813" s="10" t="s">
        <v>3306</v>
      </c>
      <c r="J1813" s="10" t="s">
        <v>5834</v>
      </c>
      <c r="K1813" s="10" t="s">
        <v>12387</v>
      </c>
      <c r="L1813" s="10" t="s">
        <v>12514</v>
      </c>
    </row>
    <row r="1814" spans="1:12" s="10" customFormat="1" ht="12.75" customHeight="1" x14ac:dyDescent="0.2">
      <c r="A1814" s="10" t="s">
        <v>5835</v>
      </c>
      <c r="B1814" s="10" t="s">
        <v>5836</v>
      </c>
      <c r="C1814" s="10" t="s">
        <v>11669</v>
      </c>
      <c r="D1814" s="24">
        <v>14195</v>
      </c>
      <c r="E1814" s="10" t="s">
        <v>4311</v>
      </c>
      <c r="F1814" s="10">
        <v>10</v>
      </c>
      <c r="G1814" s="10" t="s">
        <v>11384</v>
      </c>
      <c r="H1814" s="10" t="s">
        <v>5837</v>
      </c>
      <c r="I1814" s="10" t="s">
        <v>11804</v>
      </c>
      <c r="J1814" s="10" t="s">
        <v>5838</v>
      </c>
      <c r="K1814" s="10" t="s">
        <v>4738</v>
      </c>
    </row>
    <row r="1815" spans="1:12" s="10" customFormat="1" ht="12.75" customHeight="1" x14ac:dyDescent="0.2">
      <c r="A1815" s="10" t="s">
        <v>5839</v>
      </c>
      <c r="C1815" s="10" t="s">
        <v>8566</v>
      </c>
      <c r="E1815" s="10" t="s">
        <v>5840</v>
      </c>
      <c r="F1815" s="10">
        <v>100</v>
      </c>
      <c r="G1815" s="10" t="s">
        <v>11673</v>
      </c>
      <c r="H1815" s="10" t="s">
        <v>5841</v>
      </c>
      <c r="I1815" s="10" t="s">
        <v>5842</v>
      </c>
      <c r="J1815" s="10" t="s">
        <v>5843</v>
      </c>
    </row>
    <row r="1816" spans="1:12" s="10" customFormat="1" ht="12.75" customHeight="1" x14ac:dyDescent="0.2">
      <c r="A1816" s="10" t="s">
        <v>5844</v>
      </c>
      <c r="B1816" s="10" t="s">
        <v>10992</v>
      </c>
      <c r="C1816" s="10" t="s">
        <v>11663</v>
      </c>
      <c r="D1816" s="24">
        <v>29552</v>
      </c>
      <c r="E1816" s="10" t="s">
        <v>9607</v>
      </c>
      <c r="F1816" s="10">
        <v>250</v>
      </c>
      <c r="G1816" s="10" t="s">
        <v>11384</v>
      </c>
      <c r="H1816" s="10" t="s">
        <v>5845</v>
      </c>
      <c r="I1816" s="10" t="s">
        <v>10996</v>
      </c>
      <c r="J1816" s="10" t="s">
        <v>10997</v>
      </c>
      <c r="K1816" s="10" t="s">
        <v>1667</v>
      </c>
    </row>
    <row r="1817" spans="1:12" s="10" customFormat="1" ht="12.75" customHeight="1" x14ac:dyDescent="0.2">
      <c r="A1817" s="10" t="s">
        <v>5846</v>
      </c>
      <c r="C1817" s="10" t="s">
        <v>11669</v>
      </c>
      <c r="D1817" s="24">
        <v>67730</v>
      </c>
      <c r="F1817" s="10">
        <v>100</v>
      </c>
      <c r="G1817" s="10" t="s">
        <v>11673</v>
      </c>
      <c r="H1817" s="10" t="s">
        <v>5850</v>
      </c>
      <c r="I1817" s="10" t="s">
        <v>5851</v>
      </c>
      <c r="J1817" s="10" t="s">
        <v>5852</v>
      </c>
      <c r="K1817" s="10" t="s">
        <v>871</v>
      </c>
    </row>
    <row r="1818" spans="1:12" s="10" customFormat="1" ht="12.75" customHeight="1" x14ac:dyDescent="0.2">
      <c r="A1818" s="10" t="s">
        <v>6187</v>
      </c>
      <c r="B1818" s="10" t="s">
        <v>6188</v>
      </c>
      <c r="C1818" s="10" t="s">
        <v>11663</v>
      </c>
      <c r="D1818" s="24">
        <v>12789</v>
      </c>
      <c r="E1818" s="10" t="s">
        <v>4239</v>
      </c>
      <c r="F1818" s="10">
        <v>100</v>
      </c>
      <c r="G1818" s="10" t="s">
        <v>11673</v>
      </c>
      <c r="H1818" s="10" t="s">
        <v>5850</v>
      </c>
      <c r="I1818" s="10" t="s">
        <v>5851</v>
      </c>
      <c r="J1818" s="10" t="s">
        <v>5852</v>
      </c>
      <c r="K1818" s="10" t="s">
        <v>12387</v>
      </c>
      <c r="L1818" s="10" t="s">
        <v>12514</v>
      </c>
    </row>
    <row r="1819" spans="1:12" s="10" customFormat="1" ht="12.75" customHeight="1" x14ac:dyDescent="0.2">
      <c r="A1819" s="10" t="s">
        <v>5853</v>
      </c>
      <c r="B1819" s="10" t="s">
        <v>6128</v>
      </c>
      <c r="C1819" s="10" t="s">
        <v>11663</v>
      </c>
      <c r="D1819" s="24">
        <v>42497</v>
      </c>
      <c r="E1819" s="10" t="s">
        <v>6129</v>
      </c>
      <c r="F1819" s="10">
        <v>5</v>
      </c>
      <c r="G1819" s="10" t="s">
        <v>11673</v>
      </c>
      <c r="H1819" s="10" t="s">
        <v>6130</v>
      </c>
      <c r="I1819" s="10" t="s">
        <v>6131</v>
      </c>
      <c r="J1819" s="10" t="s">
        <v>6132</v>
      </c>
      <c r="K1819" s="10" t="s">
        <v>11434</v>
      </c>
    </row>
    <row r="1820" spans="1:12" s="10" customFormat="1" ht="12.75" customHeight="1" x14ac:dyDescent="0.2">
      <c r="A1820" s="10" t="s">
        <v>6133</v>
      </c>
      <c r="B1820" s="10" t="s">
        <v>6134</v>
      </c>
      <c r="C1820" s="10" t="s">
        <v>11663</v>
      </c>
      <c r="D1820" s="24">
        <v>42483</v>
      </c>
      <c r="E1820" s="10" t="s">
        <v>8925</v>
      </c>
      <c r="F1820" s="10">
        <v>2.5</v>
      </c>
      <c r="G1820" s="10" t="s">
        <v>11673</v>
      </c>
      <c r="H1820" s="10" t="s">
        <v>6135</v>
      </c>
      <c r="I1820" s="10" t="s">
        <v>6136</v>
      </c>
      <c r="J1820" s="10" t="s">
        <v>6137</v>
      </c>
      <c r="K1820" s="10" t="s">
        <v>12387</v>
      </c>
      <c r="L1820" s="10" t="s">
        <v>12514</v>
      </c>
    </row>
    <row r="1821" spans="1:12" s="10" customFormat="1" ht="12.75" customHeight="1" x14ac:dyDescent="0.2">
      <c r="A1821" s="10" t="s">
        <v>6138</v>
      </c>
      <c r="B1821" s="10" t="s">
        <v>6139</v>
      </c>
      <c r="C1821" s="10" t="s">
        <v>11663</v>
      </c>
      <c r="D1821" s="24">
        <v>35758</v>
      </c>
      <c r="E1821" s="10" t="s">
        <v>12866</v>
      </c>
      <c r="F1821" s="10">
        <v>2.5</v>
      </c>
      <c r="G1821" s="10" t="s">
        <v>11673</v>
      </c>
      <c r="H1821" s="10" t="s">
        <v>6140</v>
      </c>
      <c r="I1821" s="10" t="s">
        <v>6141</v>
      </c>
      <c r="J1821" s="10" t="s">
        <v>6142</v>
      </c>
      <c r="K1821" s="10" t="s">
        <v>12387</v>
      </c>
      <c r="L1821" s="10" t="s">
        <v>12514</v>
      </c>
    </row>
    <row r="1822" spans="1:12" s="10" customFormat="1" ht="12.75" customHeight="1" x14ac:dyDescent="0.2">
      <c r="A1822" s="10" t="s">
        <v>6143</v>
      </c>
      <c r="B1822" s="10" t="s">
        <v>6144</v>
      </c>
      <c r="C1822" s="10" t="s">
        <v>8566</v>
      </c>
      <c r="D1822" s="24" t="s">
        <v>6145</v>
      </c>
      <c r="E1822" s="10" t="s">
        <v>6886</v>
      </c>
      <c r="F1822" s="10">
        <v>25</v>
      </c>
      <c r="G1822" s="10" t="s">
        <v>11673</v>
      </c>
      <c r="H1822" s="10" t="s">
        <v>6146</v>
      </c>
      <c r="I1822" s="10" t="s">
        <v>6147</v>
      </c>
      <c r="J1822" s="10" t="s">
        <v>6148</v>
      </c>
    </row>
    <row r="1823" spans="1:12" s="10" customFormat="1" ht="12.75" customHeight="1" x14ac:dyDescent="0.2">
      <c r="A1823" s="10" t="s">
        <v>6149</v>
      </c>
      <c r="B1823" s="10" t="s">
        <v>6150</v>
      </c>
      <c r="C1823" s="10" t="s">
        <v>9435</v>
      </c>
      <c r="D1823" s="24" t="s">
        <v>6151</v>
      </c>
      <c r="E1823" s="10" t="s">
        <v>6152</v>
      </c>
      <c r="F1823" s="10">
        <v>1</v>
      </c>
      <c r="G1823" s="10" t="s">
        <v>11673</v>
      </c>
      <c r="H1823" s="10" t="s">
        <v>6153</v>
      </c>
      <c r="I1823" s="10" t="s">
        <v>6154</v>
      </c>
      <c r="J1823" s="10" t="s">
        <v>6155</v>
      </c>
      <c r="K1823" s="10" t="s">
        <v>6292</v>
      </c>
    </row>
    <row r="1824" spans="1:12" s="10" customFormat="1" ht="12.75" customHeight="1" x14ac:dyDescent="0.2">
      <c r="A1824" s="10" t="s">
        <v>6149</v>
      </c>
      <c r="B1824" s="10" t="s">
        <v>6150</v>
      </c>
      <c r="C1824" s="10" t="s">
        <v>9435</v>
      </c>
      <c r="D1824" s="24" t="s">
        <v>6151</v>
      </c>
      <c r="E1824" s="10" t="s">
        <v>6921</v>
      </c>
      <c r="F1824" s="10" t="s">
        <v>8799</v>
      </c>
      <c r="G1824" s="10" t="s">
        <v>11673</v>
      </c>
      <c r="H1824" s="10" t="s">
        <v>6153</v>
      </c>
      <c r="I1824" s="10" t="s">
        <v>6154</v>
      </c>
      <c r="J1824" s="10" t="s">
        <v>6155</v>
      </c>
      <c r="K1824" s="10" t="s">
        <v>6292</v>
      </c>
    </row>
    <row r="1825" spans="1:14" s="10" customFormat="1" ht="12.75" customHeight="1" x14ac:dyDescent="0.2">
      <c r="A1825" s="10" t="s">
        <v>6156</v>
      </c>
      <c r="C1825" s="10" t="s">
        <v>9435</v>
      </c>
      <c r="D1825" s="24" t="s">
        <v>6157</v>
      </c>
      <c r="E1825" s="10" t="s">
        <v>6158</v>
      </c>
      <c r="F1825" s="10">
        <v>1</v>
      </c>
      <c r="G1825" s="10" t="s">
        <v>11673</v>
      </c>
      <c r="H1825" s="10" t="s">
        <v>6159</v>
      </c>
      <c r="I1825" s="10" t="s">
        <v>6154</v>
      </c>
      <c r="J1825" s="10" t="s">
        <v>6160</v>
      </c>
      <c r="K1825" s="10" t="s">
        <v>798</v>
      </c>
    </row>
    <row r="1826" spans="1:14" s="10" customFormat="1" ht="12.75" customHeight="1" x14ac:dyDescent="0.2">
      <c r="A1826" s="10" t="s">
        <v>6161</v>
      </c>
      <c r="B1826" s="10" t="s">
        <v>6162</v>
      </c>
      <c r="C1826" s="10" t="s">
        <v>8566</v>
      </c>
      <c r="D1826" s="24" t="s">
        <v>6163</v>
      </c>
      <c r="E1826" s="10" t="s">
        <v>6164</v>
      </c>
      <c r="F1826" s="10">
        <v>5</v>
      </c>
      <c r="G1826" s="10" t="s">
        <v>11673</v>
      </c>
      <c r="H1826" s="10" t="s">
        <v>6165</v>
      </c>
      <c r="I1826" s="10" t="s">
        <v>6166</v>
      </c>
      <c r="J1826" s="10" t="s">
        <v>6167</v>
      </c>
      <c r="K1826" s="10" t="s">
        <v>12387</v>
      </c>
      <c r="L1826" s="10" t="s">
        <v>12514</v>
      </c>
    </row>
    <row r="1827" spans="1:14" s="10" customFormat="1" ht="12.75" customHeight="1" x14ac:dyDescent="0.2">
      <c r="A1827" s="10" t="s">
        <v>6168</v>
      </c>
      <c r="B1827" s="10" t="s">
        <v>6169</v>
      </c>
      <c r="C1827" s="10" t="s">
        <v>8566</v>
      </c>
      <c r="D1827" s="24">
        <v>328383</v>
      </c>
      <c r="F1827" s="10">
        <v>25</v>
      </c>
      <c r="G1827" s="10" t="s">
        <v>11673</v>
      </c>
      <c r="H1827" s="10" t="s">
        <v>6170</v>
      </c>
      <c r="I1827" s="10" t="s">
        <v>9006</v>
      </c>
      <c r="J1827" s="10" t="s">
        <v>6171</v>
      </c>
    </row>
    <row r="1828" spans="1:14" s="10" customFormat="1" ht="12.75" customHeight="1" x14ac:dyDescent="0.2">
      <c r="A1828" s="10" t="s">
        <v>6172</v>
      </c>
      <c r="C1828" s="32" t="s">
        <v>12151</v>
      </c>
      <c r="D1828" s="24">
        <v>15695</v>
      </c>
      <c r="E1828" s="10" t="s">
        <v>6173</v>
      </c>
      <c r="F1828" s="10" t="s">
        <v>12528</v>
      </c>
      <c r="G1828" s="10" t="s">
        <v>11673</v>
      </c>
      <c r="H1828" s="10" t="s">
        <v>6174</v>
      </c>
      <c r="I1828" s="10" t="s">
        <v>6175</v>
      </c>
      <c r="J1828" s="10" t="s">
        <v>13458</v>
      </c>
      <c r="K1828" s="32" t="s">
        <v>8872</v>
      </c>
      <c r="L1828" s="10" t="s">
        <v>12387</v>
      </c>
      <c r="M1828" s="10" t="s">
        <v>12514</v>
      </c>
    </row>
    <row r="1829" spans="1:14" s="10" customFormat="1" ht="12.75" customHeight="1" x14ac:dyDescent="0.2">
      <c r="A1829" s="10" t="s">
        <v>6176</v>
      </c>
      <c r="C1829" s="10" t="s">
        <v>8566</v>
      </c>
      <c r="D1829" s="24">
        <v>359211</v>
      </c>
      <c r="E1829" s="10" t="s">
        <v>6177</v>
      </c>
      <c r="F1829" s="10">
        <v>10</v>
      </c>
      <c r="G1829" s="10" t="s">
        <v>11673</v>
      </c>
      <c r="I1829" s="10" t="s">
        <v>6178</v>
      </c>
      <c r="J1829" s="10" t="s">
        <v>6179</v>
      </c>
      <c r="K1829" s="10" t="s">
        <v>1667</v>
      </c>
    </row>
    <row r="1830" spans="1:14" s="10" customFormat="1" ht="12.75" customHeight="1" x14ac:dyDescent="0.2">
      <c r="A1830" s="10" t="s">
        <v>6180</v>
      </c>
      <c r="B1830" s="10" t="s">
        <v>6181</v>
      </c>
      <c r="C1830" s="10" t="s">
        <v>9417</v>
      </c>
      <c r="D1830" s="24">
        <v>14888</v>
      </c>
      <c r="E1830" s="10" t="s">
        <v>4318</v>
      </c>
      <c r="F1830" s="10">
        <v>100</v>
      </c>
      <c r="G1830" s="10" t="s">
        <v>11673</v>
      </c>
      <c r="H1830" s="10" t="s">
        <v>6182</v>
      </c>
      <c r="I1830" s="10" t="s">
        <v>7376</v>
      </c>
      <c r="J1830" s="10" t="s">
        <v>6183</v>
      </c>
    </row>
    <row r="1831" spans="1:14" s="10" customFormat="1" ht="12.75" customHeight="1" x14ac:dyDescent="0.2">
      <c r="A1831" s="10" t="s">
        <v>6184</v>
      </c>
      <c r="C1831" s="10" t="s">
        <v>11669</v>
      </c>
      <c r="D1831" s="24">
        <v>69483</v>
      </c>
      <c r="E1831" s="10" t="s">
        <v>12291</v>
      </c>
      <c r="F1831" s="10" t="s">
        <v>12557</v>
      </c>
      <c r="G1831" s="10" t="s">
        <v>11673</v>
      </c>
      <c r="H1831" s="10" t="s">
        <v>6185</v>
      </c>
      <c r="I1831" s="10" t="s">
        <v>6186</v>
      </c>
      <c r="J1831" s="10" t="s">
        <v>13457</v>
      </c>
      <c r="L1831" s="10" t="s">
        <v>7871</v>
      </c>
      <c r="M1831" s="10" t="s">
        <v>12387</v>
      </c>
      <c r="N1831" s="10" t="s">
        <v>12514</v>
      </c>
    </row>
    <row r="1832" spans="1:14" s="10" customFormat="1" ht="12.75" customHeight="1" x14ac:dyDescent="0.2">
      <c r="A1832" s="10" t="s">
        <v>6189</v>
      </c>
      <c r="B1832" s="10" t="s">
        <v>6190</v>
      </c>
      <c r="C1832" s="10" t="s">
        <v>9417</v>
      </c>
      <c r="D1832" s="24">
        <v>15785</v>
      </c>
      <c r="E1832" s="10" t="s">
        <v>6191</v>
      </c>
      <c r="F1832" s="10">
        <v>20</v>
      </c>
      <c r="G1832" s="10" t="s">
        <v>11673</v>
      </c>
      <c r="H1832" s="10" t="s">
        <v>6192</v>
      </c>
      <c r="I1832" s="10" t="s">
        <v>7064</v>
      </c>
      <c r="J1832" s="10" t="s">
        <v>6193</v>
      </c>
    </row>
    <row r="1833" spans="1:14" s="10" customFormat="1" ht="12.75" customHeight="1" x14ac:dyDescent="0.2">
      <c r="A1833" s="10" t="s">
        <v>6194</v>
      </c>
      <c r="B1833" s="10" t="s">
        <v>6195</v>
      </c>
      <c r="C1833" s="10" t="s">
        <v>9417</v>
      </c>
      <c r="D1833" s="24">
        <v>12800</v>
      </c>
      <c r="E1833" s="10" t="s">
        <v>6196</v>
      </c>
      <c r="F1833" s="10">
        <v>600</v>
      </c>
      <c r="G1833" s="10" t="s">
        <v>11384</v>
      </c>
      <c r="H1833" s="10" t="s">
        <v>6197</v>
      </c>
      <c r="I1833" s="10" t="s">
        <v>9641</v>
      </c>
      <c r="J1833" s="10" t="s">
        <v>6198</v>
      </c>
    </row>
    <row r="1834" spans="1:14" s="10" customFormat="1" ht="12.75" customHeight="1" x14ac:dyDescent="0.2">
      <c r="A1834" s="10" t="s">
        <v>6204</v>
      </c>
      <c r="B1834" s="10" t="s">
        <v>6205</v>
      </c>
      <c r="C1834" s="10" t="s">
        <v>1716</v>
      </c>
      <c r="D1834" s="24" t="s">
        <v>6199</v>
      </c>
      <c r="E1834" s="10" t="s">
        <v>6200</v>
      </c>
      <c r="F1834" s="10">
        <v>25</v>
      </c>
      <c r="G1834" s="10" t="s">
        <v>11673</v>
      </c>
      <c r="H1834" s="10" t="s">
        <v>6201</v>
      </c>
      <c r="I1834" s="10" t="s">
        <v>6202</v>
      </c>
      <c r="J1834" s="10" t="s">
        <v>6203</v>
      </c>
      <c r="K1834" s="10" t="s">
        <v>11667</v>
      </c>
    </row>
    <row r="1835" spans="1:14" s="10" customFormat="1" ht="12.75" customHeight="1" x14ac:dyDescent="0.2">
      <c r="A1835" s="10" t="s">
        <v>6210</v>
      </c>
      <c r="B1835" s="10" t="s">
        <v>6211</v>
      </c>
      <c r="C1835" s="10" t="s">
        <v>1716</v>
      </c>
      <c r="D1835" s="24" t="s">
        <v>6206</v>
      </c>
      <c r="E1835" s="10" t="s">
        <v>6207</v>
      </c>
      <c r="F1835" s="10">
        <v>250</v>
      </c>
      <c r="G1835" s="10" t="s">
        <v>11673</v>
      </c>
      <c r="H1835" s="10" t="s">
        <v>6208</v>
      </c>
      <c r="I1835" s="10" t="s">
        <v>6202</v>
      </c>
      <c r="J1835" s="10" t="s">
        <v>6209</v>
      </c>
      <c r="K1835" s="10" t="s">
        <v>10327</v>
      </c>
    </row>
    <row r="1836" spans="1:14" s="10" customFormat="1" ht="12.75" customHeight="1" x14ac:dyDescent="0.2">
      <c r="A1836" s="10" t="s">
        <v>6212</v>
      </c>
      <c r="B1836" s="10" t="s">
        <v>6213</v>
      </c>
      <c r="C1836" s="10" t="s">
        <v>6214</v>
      </c>
      <c r="E1836" s="10" t="s">
        <v>7011</v>
      </c>
      <c r="F1836" s="10">
        <v>30</v>
      </c>
      <c r="G1836" s="10" t="s">
        <v>11673</v>
      </c>
      <c r="H1836" s="10" t="s">
        <v>6215</v>
      </c>
      <c r="I1836" s="10" t="s">
        <v>1701</v>
      </c>
      <c r="J1836" s="10" t="s">
        <v>6216</v>
      </c>
      <c r="K1836" s="10" t="s">
        <v>12387</v>
      </c>
      <c r="L1836" s="10" t="s">
        <v>12514</v>
      </c>
    </row>
    <row r="1837" spans="1:14" s="10" customFormat="1" ht="12.75" customHeight="1" x14ac:dyDescent="0.2">
      <c r="A1837" s="10" t="s">
        <v>6219</v>
      </c>
      <c r="C1837" s="10" t="s">
        <v>11663</v>
      </c>
      <c r="D1837" s="24">
        <v>12573</v>
      </c>
      <c r="E1837" s="10" t="s">
        <v>7417</v>
      </c>
      <c r="F1837" s="10">
        <v>100</v>
      </c>
      <c r="G1837" s="10" t="s">
        <v>11673</v>
      </c>
      <c r="H1837" s="10" t="s">
        <v>6218</v>
      </c>
      <c r="I1837" s="10" t="s">
        <v>6220</v>
      </c>
      <c r="J1837" s="10" t="s">
        <v>6221</v>
      </c>
      <c r="K1837" s="10" t="s">
        <v>11117</v>
      </c>
    </row>
    <row r="1838" spans="1:14" s="10" customFormat="1" ht="12.75" customHeight="1" x14ac:dyDescent="0.2">
      <c r="A1838" s="10" t="s">
        <v>6222</v>
      </c>
      <c r="B1838" s="10" t="s">
        <v>6223</v>
      </c>
      <c r="E1838" s="10" t="s">
        <v>6224</v>
      </c>
      <c r="F1838" s="10">
        <v>20</v>
      </c>
      <c r="G1838" s="10" t="s">
        <v>11384</v>
      </c>
      <c r="H1838" s="10" t="s">
        <v>6225</v>
      </c>
      <c r="I1838" s="10" t="s">
        <v>9537</v>
      </c>
      <c r="J1838" s="10" t="s">
        <v>6226</v>
      </c>
    </row>
    <row r="1839" spans="1:14" s="10" customFormat="1" ht="12.75" customHeight="1" x14ac:dyDescent="0.2">
      <c r="A1839" s="10" t="s">
        <v>6227</v>
      </c>
      <c r="B1839" s="10" t="s">
        <v>6228</v>
      </c>
      <c r="C1839" s="10" t="s">
        <v>8566</v>
      </c>
      <c r="D1839" s="24">
        <v>169986</v>
      </c>
      <c r="E1839" s="10" t="s">
        <v>7353</v>
      </c>
      <c r="F1839" s="10">
        <v>100</v>
      </c>
      <c r="G1839" s="10" t="s">
        <v>11673</v>
      </c>
      <c r="H1839" s="10" t="s">
        <v>6229</v>
      </c>
      <c r="I1839" s="10" t="s">
        <v>7070</v>
      </c>
      <c r="J1839" s="10" t="s">
        <v>6230</v>
      </c>
    </row>
    <row r="1840" spans="1:14" s="10" customFormat="1" ht="12.75" customHeight="1" x14ac:dyDescent="0.2">
      <c r="A1840" s="10" t="s">
        <v>6231</v>
      </c>
      <c r="C1840" s="10" t="s">
        <v>11663</v>
      </c>
      <c r="D1840" s="24">
        <v>27019</v>
      </c>
      <c r="E1840" s="10" t="s">
        <v>4311</v>
      </c>
      <c r="F1840" s="10">
        <v>5</v>
      </c>
      <c r="G1840" s="10" t="s">
        <v>11384</v>
      </c>
      <c r="H1840" s="16" t="s">
        <v>6232</v>
      </c>
      <c r="I1840" s="10" t="s">
        <v>8277</v>
      </c>
      <c r="J1840" s="10" t="s">
        <v>6233</v>
      </c>
      <c r="K1840" s="10" t="s">
        <v>7871</v>
      </c>
    </row>
    <row r="1841" spans="1:12" s="10" customFormat="1" ht="12.75" customHeight="1" x14ac:dyDescent="0.2">
      <c r="A1841" s="10" t="s">
        <v>6234</v>
      </c>
      <c r="B1841" s="10" t="s">
        <v>6235</v>
      </c>
      <c r="C1841" s="10" t="s">
        <v>11663</v>
      </c>
      <c r="D1841" s="24">
        <v>19786</v>
      </c>
      <c r="F1841" s="10">
        <v>25</v>
      </c>
      <c r="G1841" s="10" t="s">
        <v>11673</v>
      </c>
      <c r="H1841" s="10" t="s">
        <v>6236</v>
      </c>
      <c r="I1841" s="10" t="s">
        <v>8277</v>
      </c>
      <c r="J1841" s="10" t="s">
        <v>6237</v>
      </c>
    </row>
    <row r="1842" spans="1:12" s="10" customFormat="1" ht="12.75" customHeight="1" x14ac:dyDescent="0.2">
      <c r="A1842" s="10" t="s">
        <v>6238</v>
      </c>
      <c r="B1842" s="10" t="s">
        <v>6239</v>
      </c>
      <c r="C1842" s="10" t="s">
        <v>11663</v>
      </c>
      <c r="D1842" s="24">
        <v>29417</v>
      </c>
      <c r="E1842" s="10" t="s">
        <v>5793</v>
      </c>
      <c r="F1842" s="10">
        <v>5</v>
      </c>
      <c r="G1842" s="10" t="s">
        <v>11673</v>
      </c>
      <c r="H1842" s="10" t="s">
        <v>6240</v>
      </c>
      <c r="I1842" s="10" t="s">
        <v>8277</v>
      </c>
      <c r="J1842" s="10" t="s">
        <v>6241</v>
      </c>
      <c r="K1842" s="10" t="s">
        <v>11374</v>
      </c>
    </row>
    <row r="1843" spans="1:12" s="10" customFormat="1" ht="12.75" customHeight="1" x14ac:dyDescent="0.2">
      <c r="A1843" s="10" t="s">
        <v>6242</v>
      </c>
      <c r="C1843" s="10" t="s">
        <v>9417</v>
      </c>
      <c r="E1843" s="10" t="s">
        <v>6243</v>
      </c>
      <c r="F1843" s="10">
        <v>50</v>
      </c>
      <c r="G1843" s="10" t="s">
        <v>11673</v>
      </c>
      <c r="H1843" s="10" t="s">
        <v>6244</v>
      </c>
      <c r="I1843" s="10" t="s">
        <v>11766</v>
      </c>
      <c r="J1843" s="10" t="s">
        <v>6245</v>
      </c>
    </row>
    <row r="1844" spans="1:12" s="10" customFormat="1" ht="12.75" customHeight="1" x14ac:dyDescent="0.2">
      <c r="A1844" s="10" t="s">
        <v>6246</v>
      </c>
      <c r="C1844" s="10" t="s">
        <v>11663</v>
      </c>
      <c r="D1844" s="24">
        <v>36983</v>
      </c>
      <c r="F1844" s="10">
        <v>5</v>
      </c>
      <c r="G1844" s="10" t="s">
        <v>11673</v>
      </c>
      <c r="H1844" s="10" t="s">
        <v>6247</v>
      </c>
      <c r="I1844" s="10" t="s">
        <v>6248</v>
      </c>
      <c r="J1844" s="10" t="s">
        <v>6249</v>
      </c>
    </row>
    <row r="1845" spans="1:12" s="10" customFormat="1" ht="12.75" customHeight="1" x14ac:dyDescent="0.2">
      <c r="A1845" s="10" t="s">
        <v>6250</v>
      </c>
      <c r="B1845" s="10" t="s">
        <v>7067</v>
      </c>
      <c r="C1845" s="10" t="s">
        <v>11663</v>
      </c>
      <c r="D1845" s="24">
        <v>12587</v>
      </c>
      <c r="E1845" s="10" t="s">
        <v>7068</v>
      </c>
      <c r="F1845" s="10">
        <v>5</v>
      </c>
      <c r="G1845" s="10" t="s">
        <v>11673</v>
      </c>
      <c r="H1845" s="10" t="s">
        <v>7069</v>
      </c>
      <c r="I1845" s="10" t="s">
        <v>7070</v>
      </c>
      <c r="J1845" s="10" t="s">
        <v>7071</v>
      </c>
      <c r="K1845" s="10" t="s">
        <v>5268</v>
      </c>
    </row>
    <row r="1846" spans="1:12" s="10" customFormat="1" ht="12.75" customHeight="1" x14ac:dyDescent="0.2">
      <c r="A1846" s="10" t="s">
        <v>6251</v>
      </c>
      <c r="B1846" s="10" t="s">
        <v>6252</v>
      </c>
      <c r="C1846" s="10" t="s">
        <v>11663</v>
      </c>
      <c r="D1846" s="24">
        <v>16106</v>
      </c>
      <c r="E1846" s="10" t="s">
        <v>6253</v>
      </c>
      <c r="F1846" s="10">
        <v>100</v>
      </c>
      <c r="G1846" s="10" t="s">
        <v>11384</v>
      </c>
      <c r="H1846" s="10" t="s">
        <v>6254</v>
      </c>
      <c r="I1846" s="10" t="s">
        <v>6082</v>
      </c>
      <c r="J1846" s="10" t="s">
        <v>6255</v>
      </c>
    </row>
    <row r="1847" spans="1:12" s="10" customFormat="1" ht="12.75" customHeight="1" x14ac:dyDescent="0.2">
      <c r="A1847" s="10" t="s">
        <v>6257</v>
      </c>
      <c r="B1847" s="10" t="s">
        <v>6258</v>
      </c>
      <c r="C1847" s="10" t="s">
        <v>8566</v>
      </c>
      <c r="D1847" s="24">
        <v>227331</v>
      </c>
      <c r="E1847" s="10" t="s">
        <v>6259</v>
      </c>
      <c r="F1847" s="10">
        <v>100</v>
      </c>
      <c r="G1847" s="10" t="s">
        <v>11384</v>
      </c>
      <c r="H1847" s="10" t="s">
        <v>6260</v>
      </c>
      <c r="I1847" s="10" t="s">
        <v>9163</v>
      </c>
      <c r="J1847" s="10" t="s">
        <v>6261</v>
      </c>
    </row>
    <row r="1848" spans="1:12" s="10" customFormat="1" ht="12.75" customHeight="1" x14ac:dyDescent="0.2">
      <c r="A1848" s="10" t="s">
        <v>6262</v>
      </c>
      <c r="C1848" s="10" t="s">
        <v>9435</v>
      </c>
      <c r="D1848" s="24" t="s">
        <v>6263</v>
      </c>
      <c r="E1848" s="10" t="s">
        <v>7407</v>
      </c>
      <c r="F1848" s="10">
        <v>10</v>
      </c>
      <c r="G1848" s="10" t="s">
        <v>11673</v>
      </c>
      <c r="H1848" s="10" t="s">
        <v>6264</v>
      </c>
      <c r="I1848" s="10" t="s">
        <v>6265</v>
      </c>
      <c r="J1848" s="10" t="s">
        <v>6266</v>
      </c>
      <c r="K1848" s="10" t="s">
        <v>12387</v>
      </c>
      <c r="L1848" s="10" t="s">
        <v>12514</v>
      </c>
    </row>
    <row r="1849" spans="1:12" s="10" customFormat="1" ht="12.75" customHeight="1" x14ac:dyDescent="0.2">
      <c r="A1849" s="10" t="s">
        <v>6267</v>
      </c>
      <c r="B1849" s="10" t="s">
        <v>6268</v>
      </c>
      <c r="C1849" s="10" t="s">
        <v>11663</v>
      </c>
      <c r="D1849" s="24">
        <v>14833</v>
      </c>
      <c r="F1849" s="10">
        <v>10</v>
      </c>
      <c r="G1849" s="10" t="s">
        <v>11673</v>
      </c>
      <c r="H1849" s="10" t="s">
        <v>6269</v>
      </c>
      <c r="I1849" s="10" t="s">
        <v>6270</v>
      </c>
      <c r="J1849" s="10" t="s">
        <v>6271</v>
      </c>
      <c r="K1849" s="10" t="s">
        <v>1889</v>
      </c>
    </row>
    <row r="1850" spans="1:12" s="10" customFormat="1" ht="12.75" customHeight="1" x14ac:dyDescent="0.2">
      <c r="A1850" s="10" t="s">
        <v>6272</v>
      </c>
      <c r="C1850" s="10" t="s">
        <v>8566</v>
      </c>
      <c r="D1850" s="24">
        <v>367508</v>
      </c>
      <c r="E1850" s="10" t="s">
        <v>4337</v>
      </c>
      <c r="F1850" s="10">
        <v>25</v>
      </c>
      <c r="G1850" s="10" t="s">
        <v>11673</v>
      </c>
      <c r="H1850" s="10" t="s">
        <v>3091</v>
      </c>
      <c r="I1850" s="10" t="s">
        <v>3092</v>
      </c>
      <c r="J1850" s="10" t="s">
        <v>3093</v>
      </c>
      <c r="K1850" s="10" t="s">
        <v>2048</v>
      </c>
    </row>
    <row r="1851" spans="1:12" s="10" customFormat="1" ht="12.75" customHeight="1" x14ac:dyDescent="0.2">
      <c r="A1851" s="10" t="s">
        <v>3094</v>
      </c>
      <c r="B1851" s="10" t="s">
        <v>3095</v>
      </c>
      <c r="C1851" s="10" t="s">
        <v>11663</v>
      </c>
      <c r="D1851" s="24">
        <v>22449</v>
      </c>
      <c r="E1851" s="10" t="s">
        <v>3096</v>
      </c>
      <c r="F1851" s="10">
        <v>1</v>
      </c>
      <c r="G1851" s="10" t="s">
        <v>11673</v>
      </c>
      <c r="H1851" s="10" t="s">
        <v>3097</v>
      </c>
      <c r="I1851" s="10" t="s">
        <v>9652</v>
      </c>
      <c r="J1851" s="10" t="s">
        <v>3098</v>
      </c>
      <c r="K1851" s="10" t="s">
        <v>12387</v>
      </c>
      <c r="L1851" s="10" t="s">
        <v>12514</v>
      </c>
    </row>
    <row r="1852" spans="1:12" s="10" customFormat="1" ht="12.75" customHeight="1" x14ac:dyDescent="0.2">
      <c r="A1852" s="10" t="s">
        <v>3099</v>
      </c>
      <c r="B1852" s="10" t="s">
        <v>3100</v>
      </c>
      <c r="C1852" s="10" t="s">
        <v>11663</v>
      </c>
      <c r="D1852" s="24">
        <v>17760</v>
      </c>
      <c r="E1852" s="10" t="s">
        <v>8914</v>
      </c>
      <c r="F1852" s="10">
        <v>5</v>
      </c>
      <c r="G1852" s="10" t="s">
        <v>11673</v>
      </c>
      <c r="H1852" s="10" t="s">
        <v>3101</v>
      </c>
      <c r="I1852" s="10" t="s">
        <v>9652</v>
      </c>
      <c r="J1852" s="10" t="s">
        <v>3102</v>
      </c>
      <c r="K1852" s="10" t="s">
        <v>12387</v>
      </c>
      <c r="L1852" s="10" t="s">
        <v>12514</v>
      </c>
    </row>
    <row r="1853" spans="1:12" s="10" customFormat="1" ht="12.75" customHeight="1" x14ac:dyDescent="0.2">
      <c r="A1853" s="10" t="s">
        <v>3103</v>
      </c>
      <c r="B1853" s="10" t="s">
        <v>3104</v>
      </c>
      <c r="C1853" s="10" t="s">
        <v>11663</v>
      </c>
      <c r="D1853" s="24">
        <v>12602</v>
      </c>
      <c r="E1853" s="10" t="s">
        <v>6259</v>
      </c>
      <c r="F1853" s="10">
        <v>100</v>
      </c>
      <c r="G1853" s="10" t="s">
        <v>11673</v>
      </c>
      <c r="H1853" s="10" t="s">
        <v>3105</v>
      </c>
      <c r="I1853" s="10" t="s">
        <v>9652</v>
      </c>
      <c r="J1853" s="10" t="s">
        <v>3106</v>
      </c>
      <c r="K1853" s="10" t="s">
        <v>12387</v>
      </c>
      <c r="L1853" s="10" t="s">
        <v>12514</v>
      </c>
    </row>
    <row r="1854" spans="1:12" s="10" customFormat="1" ht="12.75" customHeight="1" x14ac:dyDescent="0.2">
      <c r="A1854" s="10" t="s">
        <v>3107</v>
      </c>
      <c r="C1854" s="10" t="s">
        <v>11663</v>
      </c>
      <c r="D1854" s="24">
        <v>31222</v>
      </c>
      <c r="E1854" s="10" t="s">
        <v>3108</v>
      </c>
      <c r="F1854" s="10">
        <v>1</v>
      </c>
      <c r="G1854" s="10" t="s">
        <v>11673</v>
      </c>
      <c r="H1854" s="10" t="s">
        <v>3109</v>
      </c>
      <c r="I1854" s="10" t="s">
        <v>3110</v>
      </c>
      <c r="J1854" s="10" t="s">
        <v>3111</v>
      </c>
      <c r="K1854" s="10" t="s">
        <v>1658</v>
      </c>
    </row>
    <row r="1855" spans="1:12" s="10" customFormat="1" x14ac:dyDescent="0.2">
      <c r="A1855" s="10" t="s">
        <v>3114</v>
      </c>
      <c r="B1855" s="10" t="s">
        <v>3115</v>
      </c>
      <c r="C1855" s="10" t="s">
        <v>8566</v>
      </c>
      <c r="D1855" s="24" t="s">
        <v>3112</v>
      </c>
      <c r="F1855" s="10">
        <v>3</v>
      </c>
      <c r="G1855" s="10" t="s">
        <v>3113</v>
      </c>
      <c r="K1855" s="10" t="s">
        <v>798</v>
      </c>
    </row>
    <row r="1856" spans="1:12" s="10" customFormat="1" ht="12.75" customHeight="1" x14ac:dyDescent="0.2">
      <c r="A1856" s="10" t="s">
        <v>3116</v>
      </c>
      <c r="B1856" s="10" t="s">
        <v>3119</v>
      </c>
      <c r="C1856" s="10" t="s">
        <v>11663</v>
      </c>
      <c r="D1856" s="24">
        <v>16823</v>
      </c>
      <c r="E1856" s="10" t="s">
        <v>3117</v>
      </c>
      <c r="F1856" s="10">
        <v>1</v>
      </c>
      <c r="G1856" s="10" t="s">
        <v>11673</v>
      </c>
      <c r="H1856" s="10" t="s">
        <v>3118</v>
      </c>
      <c r="I1856" s="10" t="s">
        <v>3110</v>
      </c>
      <c r="J1856" s="10" t="s">
        <v>3120</v>
      </c>
      <c r="K1856" s="10" t="s">
        <v>1658</v>
      </c>
    </row>
    <row r="1857" spans="1:12" s="10" customFormat="1" ht="12.75" customHeight="1" x14ac:dyDescent="0.2">
      <c r="A1857" s="10" t="s">
        <v>3121</v>
      </c>
      <c r="B1857" s="10" t="s">
        <v>3122</v>
      </c>
      <c r="C1857" s="10" t="s">
        <v>11669</v>
      </c>
      <c r="D1857" s="24">
        <v>65372</v>
      </c>
      <c r="E1857" s="10" t="s">
        <v>3123</v>
      </c>
      <c r="F1857" s="10">
        <v>1</v>
      </c>
      <c r="G1857" s="10" t="s">
        <v>11673</v>
      </c>
      <c r="H1857" s="10" t="s">
        <v>3124</v>
      </c>
      <c r="I1857" s="10" t="s">
        <v>3125</v>
      </c>
      <c r="J1857" s="10" t="s">
        <v>3126</v>
      </c>
      <c r="K1857" s="10" t="s">
        <v>1667</v>
      </c>
    </row>
    <row r="1858" spans="1:12" s="10" customFormat="1" ht="12.75" customHeight="1" x14ac:dyDescent="0.2">
      <c r="A1858" s="10" t="s">
        <v>3127</v>
      </c>
      <c r="B1858" s="10" t="s">
        <v>532</v>
      </c>
      <c r="C1858" s="10" t="s">
        <v>11663</v>
      </c>
      <c r="D1858" s="24">
        <v>18063</v>
      </c>
      <c r="E1858" s="10" t="s">
        <v>3128</v>
      </c>
      <c r="F1858" s="10">
        <v>100</v>
      </c>
      <c r="G1858" s="10" t="s">
        <v>11384</v>
      </c>
      <c r="H1858" s="10" t="s">
        <v>3129</v>
      </c>
      <c r="I1858" s="10" t="s">
        <v>3130</v>
      </c>
      <c r="J1858" s="10" t="s">
        <v>3131</v>
      </c>
      <c r="K1858" s="10" t="s">
        <v>7871</v>
      </c>
    </row>
    <row r="1859" spans="1:12" s="10" customFormat="1" ht="12.75" customHeight="1" x14ac:dyDescent="0.2">
      <c r="A1859" s="10" t="s">
        <v>3127</v>
      </c>
      <c r="B1859" s="10" t="s">
        <v>532</v>
      </c>
      <c r="C1859" s="10" t="s">
        <v>8566</v>
      </c>
      <c r="D1859" s="24">
        <v>185205</v>
      </c>
      <c r="E1859" s="10" t="s">
        <v>12882</v>
      </c>
      <c r="F1859" s="10">
        <v>10</v>
      </c>
      <c r="G1859" s="10" t="s">
        <v>11673</v>
      </c>
      <c r="H1859" s="10" t="s">
        <v>3129</v>
      </c>
      <c r="I1859" s="10" t="s">
        <v>3130</v>
      </c>
      <c r="J1859" s="10" t="s">
        <v>3131</v>
      </c>
      <c r="K1859" s="10" t="s">
        <v>12387</v>
      </c>
      <c r="L1859" s="10" t="s">
        <v>12514</v>
      </c>
    </row>
    <row r="1860" spans="1:12" s="10" customFormat="1" ht="12.75" customHeight="1" x14ac:dyDescent="0.2">
      <c r="A1860" s="10" t="s">
        <v>3132</v>
      </c>
      <c r="B1860" s="10" t="s">
        <v>3133</v>
      </c>
      <c r="C1860" s="10" t="s">
        <v>11669</v>
      </c>
      <c r="E1860" s="10" t="s">
        <v>3134</v>
      </c>
      <c r="F1860" s="10">
        <v>20</v>
      </c>
      <c r="G1860" s="10" t="s">
        <v>11673</v>
      </c>
      <c r="H1860" s="10" t="s">
        <v>3135</v>
      </c>
      <c r="I1860" s="10" t="s">
        <v>3136</v>
      </c>
      <c r="J1860" s="10" t="s">
        <v>525</v>
      </c>
      <c r="K1860" s="10" t="s">
        <v>12387</v>
      </c>
      <c r="L1860" s="10" t="s">
        <v>12514</v>
      </c>
    </row>
    <row r="1861" spans="1:12" s="10" customFormat="1" ht="12.75" customHeight="1" x14ac:dyDescent="0.2">
      <c r="A1861" s="10" t="s">
        <v>526</v>
      </c>
      <c r="B1861" s="10" t="s">
        <v>527</v>
      </c>
      <c r="C1861" s="10" t="s">
        <v>8821</v>
      </c>
      <c r="E1861" s="10" t="s">
        <v>528</v>
      </c>
      <c r="F1861" s="10">
        <v>7</v>
      </c>
      <c r="G1861" s="10" t="s">
        <v>11673</v>
      </c>
      <c r="H1861" s="10" t="s">
        <v>529</v>
      </c>
      <c r="I1861" s="10" t="s">
        <v>530</v>
      </c>
      <c r="J1861" s="10" t="s">
        <v>531</v>
      </c>
      <c r="K1861" s="10" t="s">
        <v>12387</v>
      </c>
      <c r="L1861" s="10" t="s">
        <v>12514</v>
      </c>
    </row>
    <row r="1862" spans="1:12" s="10" customFormat="1" ht="12.75" customHeight="1" x14ac:dyDescent="0.2">
      <c r="A1862" s="10" t="s">
        <v>534</v>
      </c>
      <c r="B1862" s="10" t="s">
        <v>533</v>
      </c>
      <c r="C1862" s="10" t="s">
        <v>8566</v>
      </c>
      <c r="D1862" s="24"/>
      <c r="E1862" s="10" t="s">
        <v>535</v>
      </c>
      <c r="F1862" s="10">
        <v>2000</v>
      </c>
      <c r="G1862" s="10" t="s">
        <v>11384</v>
      </c>
      <c r="H1862" s="10" t="s">
        <v>536</v>
      </c>
      <c r="I1862" s="10" t="s">
        <v>9845</v>
      </c>
      <c r="J1862" s="10" t="s">
        <v>537</v>
      </c>
    </row>
    <row r="1863" spans="1:12" s="10" customFormat="1" x14ac:dyDescent="0.2">
      <c r="A1863" s="10" t="s">
        <v>538</v>
      </c>
      <c r="B1863" s="10" t="s">
        <v>539</v>
      </c>
      <c r="C1863" s="10" t="s">
        <v>8566</v>
      </c>
      <c r="D1863" s="24">
        <v>208574</v>
      </c>
      <c r="F1863" s="10">
        <v>1</v>
      </c>
      <c r="G1863" s="10" t="s">
        <v>802</v>
      </c>
      <c r="H1863" s="10" t="s">
        <v>540</v>
      </c>
    </row>
    <row r="1864" spans="1:12" s="10" customFormat="1" x14ac:dyDescent="0.2">
      <c r="A1864" s="10" t="s">
        <v>541</v>
      </c>
      <c r="C1864" s="10" t="s">
        <v>11663</v>
      </c>
      <c r="F1864" s="10">
        <v>500</v>
      </c>
      <c r="G1864" s="10" t="s">
        <v>11673</v>
      </c>
    </row>
    <row r="1865" spans="1:12" s="10" customFormat="1" ht="12.75" customHeight="1" x14ac:dyDescent="0.2">
      <c r="A1865" s="10" t="s">
        <v>1373</v>
      </c>
      <c r="C1865" s="10" t="s">
        <v>8726</v>
      </c>
      <c r="D1865" s="24">
        <v>112254</v>
      </c>
      <c r="E1865" s="10" t="s">
        <v>1374</v>
      </c>
      <c r="F1865" s="10" t="s">
        <v>8267</v>
      </c>
      <c r="G1865" s="10" t="s">
        <v>11673</v>
      </c>
      <c r="H1865" s="10" t="s">
        <v>1375</v>
      </c>
      <c r="I1865" s="10" t="s">
        <v>1376</v>
      </c>
      <c r="J1865" s="10" t="s">
        <v>1377</v>
      </c>
    </row>
    <row r="1866" spans="1:12" s="10" customFormat="1" ht="12.75" customHeight="1" x14ac:dyDescent="0.2">
      <c r="A1866" s="10" t="s">
        <v>1378</v>
      </c>
      <c r="C1866" s="10" t="s">
        <v>9076</v>
      </c>
      <c r="D1866" s="24"/>
      <c r="E1866" s="10" t="s">
        <v>1379</v>
      </c>
      <c r="F1866" s="10">
        <v>250</v>
      </c>
      <c r="G1866" s="10" t="s">
        <v>11673</v>
      </c>
      <c r="H1866" s="10" t="s">
        <v>1380</v>
      </c>
      <c r="I1866" s="10" t="s">
        <v>1381</v>
      </c>
      <c r="J1866" s="10" t="s">
        <v>1382</v>
      </c>
    </row>
    <row r="1867" spans="1:12" s="10" customFormat="1" ht="12.75" customHeight="1" x14ac:dyDescent="0.2">
      <c r="A1867" s="10" t="s">
        <v>542</v>
      </c>
      <c r="B1867" s="10" t="s">
        <v>543</v>
      </c>
      <c r="C1867" s="10" t="s">
        <v>11663</v>
      </c>
      <c r="D1867" s="24">
        <v>26955</v>
      </c>
      <c r="E1867" s="10" t="s">
        <v>544</v>
      </c>
      <c r="F1867" s="10">
        <v>22</v>
      </c>
      <c r="G1867" s="10" t="s">
        <v>11673</v>
      </c>
      <c r="H1867" s="10" t="s">
        <v>545</v>
      </c>
      <c r="I1867" s="10" t="s">
        <v>546</v>
      </c>
      <c r="J1867" s="10" t="s">
        <v>547</v>
      </c>
      <c r="K1867" s="10" t="s">
        <v>12387</v>
      </c>
      <c r="L1867" s="10" t="s">
        <v>12514</v>
      </c>
    </row>
    <row r="1868" spans="1:12" s="10" customFormat="1" ht="12.75" customHeight="1" x14ac:dyDescent="0.2">
      <c r="A1868" s="10" t="s">
        <v>548</v>
      </c>
      <c r="C1868" s="10" t="s">
        <v>11669</v>
      </c>
      <c r="E1868" s="10" t="s">
        <v>7388</v>
      </c>
      <c r="F1868" s="10">
        <v>250</v>
      </c>
      <c r="G1868" s="10" t="s">
        <v>11673</v>
      </c>
      <c r="H1868" s="10" t="s">
        <v>549</v>
      </c>
      <c r="I1868" s="10" t="s">
        <v>550</v>
      </c>
      <c r="J1868" s="10" t="s">
        <v>551</v>
      </c>
      <c r="K1868" s="10" t="s">
        <v>552</v>
      </c>
    </row>
    <row r="1869" spans="1:12" s="10" customFormat="1" ht="12.75" customHeight="1" x14ac:dyDescent="0.2">
      <c r="A1869" s="10" t="s">
        <v>4953</v>
      </c>
      <c r="B1869" s="10" t="s">
        <v>4954</v>
      </c>
      <c r="C1869" s="10" t="s">
        <v>11669</v>
      </c>
      <c r="D1869" s="24">
        <v>69868</v>
      </c>
      <c r="E1869" s="10" t="s">
        <v>10946</v>
      </c>
      <c r="F1869" s="10">
        <v>50</v>
      </c>
      <c r="G1869" s="10" t="s">
        <v>11673</v>
      </c>
      <c r="H1869" s="10" t="s">
        <v>4955</v>
      </c>
      <c r="I1869" s="10" t="s">
        <v>4956</v>
      </c>
      <c r="J1869" s="10" t="s">
        <v>4957</v>
      </c>
      <c r="K1869" s="10" t="s">
        <v>12387</v>
      </c>
      <c r="L1869" s="10" t="s">
        <v>12514</v>
      </c>
    </row>
    <row r="1870" spans="1:12" s="10" customFormat="1" ht="12.75" customHeight="1" x14ac:dyDescent="0.2">
      <c r="A1870" s="10" t="s">
        <v>4958</v>
      </c>
      <c r="B1870" s="10" t="s">
        <v>4959</v>
      </c>
      <c r="C1870" s="10" t="s">
        <v>8566</v>
      </c>
      <c r="D1870" s="24">
        <v>643653</v>
      </c>
      <c r="E1870" s="10" t="s">
        <v>7336</v>
      </c>
      <c r="F1870" s="10">
        <v>1</v>
      </c>
      <c r="G1870" s="10" t="s">
        <v>802</v>
      </c>
      <c r="H1870" s="10" t="s">
        <v>4960</v>
      </c>
      <c r="I1870" s="10" t="s">
        <v>4961</v>
      </c>
      <c r="J1870" s="10" t="s">
        <v>4962</v>
      </c>
      <c r="K1870" s="10" t="s">
        <v>8195</v>
      </c>
    </row>
    <row r="1871" spans="1:12" s="10" customFormat="1" ht="12.75" customHeight="1" x14ac:dyDescent="0.2">
      <c r="A1871" s="10" t="s">
        <v>4963</v>
      </c>
      <c r="B1871" s="10" t="s">
        <v>4964</v>
      </c>
      <c r="C1871" s="10" t="s">
        <v>11663</v>
      </c>
      <c r="D1871" s="24">
        <v>18727</v>
      </c>
      <c r="E1871" s="10" t="s">
        <v>4296</v>
      </c>
      <c r="F1871" s="10">
        <v>25</v>
      </c>
      <c r="G1871" s="10" t="s">
        <v>11673</v>
      </c>
      <c r="H1871" s="10" t="s">
        <v>4965</v>
      </c>
      <c r="I1871" s="10" t="s">
        <v>4966</v>
      </c>
      <c r="J1871" s="10" t="s">
        <v>4967</v>
      </c>
      <c r="K1871" s="10" t="s">
        <v>12387</v>
      </c>
      <c r="L1871" s="10" t="s">
        <v>12514</v>
      </c>
    </row>
    <row r="1872" spans="1:12" s="10" customFormat="1" ht="12.75" customHeight="1" x14ac:dyDescent="0.2">
      <c r="A1872" s="10" t="s">
        <v>4968</v>
      </c>
      <c r="C1872" s="10" t="s">
        <v>11663</v>
      </c>
      <c r="D1872" s="24">
        <v>15868</v>
      </c>
      <c r="E1872" s="10" t="s">
        <v>3134</v>
      </c>
      <c r="F1872" s="10">
        <v>500</v>
      </c>
      <c r="G1872" s="10" t="s">
        <v>11384</v>
      </c>
      <c r="H1872" s="10" t="s">
        <v>4969</v>
      </c>
      <c r="I1872" s="10" t="s">
        <v>9734</v>
      </c>
      <c r="J1872" s="10" t="s">
        <v>4970</v>
      </c>
      <c r="K1872" s="10" t="s">
        <v>11936</v>
      </c>
    </row>
    <row r="1873" spans="1:12" s="10" customFormat="1" ht="12.75" customHeight="1" x14ac:dyDescent="0.2">
      <c r="A1873" s="10" t="s">
        <v>4971</v>
      </c>
      <c r="B1873" s="10" t="s">
        <v>4972</v>
      </c>
      <c r="C1873" s="10" t="s">
        <v>8566</v>
      </c>
      <c r="D1873" s="24" t="s">
        <v>4973</v>
      </c>
      <c r="E1873" s="10" t="s">
        <v>4744</v>
      </c>
      <c r="F1873" s="10">
        <v>100</v>
      </c>
      <c r="G1873" s="10" t="s">
        <v>11673</v>
      </c>
      <c r="H1873" s="10" t="s">
        <v>4974</v>
      </c>
      <c r="I1873" s="10" t="s">
        <v>11606</v>
      </c>
      <c r="J1873" s="10" t="s">
        <v>4975</v>
      </c>
    </row>
    <row r="1874" spans="1:12" s="10" customFormat="1" ht="12.75" customHeight="1" x14ac:dyDescent="0.2">
      <c r="A1874" s="10" t="s">
        <v>4976</v>
      </c>
      <c r="B1874" s="10" t="s">
        <v>4977</v>
      </c>
      <c r="C1874" s="10" t="s">
        <v>9435</v>
      </c>
      <c r="D1874" s="24" t="s">
        <v>4978</v>
      </c>
      <c r="E1874" s="10" t="s">
        <v>4342</v>
      </c>
      <c r="F1874" s="10">
        <v>250</v>
      </c>
      <c r="G1874" s="10" t="s">
        <v>7862</v>
      </c>
      <c r="H1874" s="10" t="s">
        <v>4979</v>
      </c>
      <c r="I1874" s="10" t="s">
        <v>4980</v>
      </c>
      <c r="J1874" s="10" t="s">
        <v>4981</v>
      </c>
      <c r="K1874" s="10" t="s">
        <v>798</v>
      </c>
    </row>
    <row r="1875" spans="1:12" s="10" customFormat="1" ht="12.75" customHeight="1" x14ac:dyDescent="0.2">
      <c r="A1875" s="10" t="s">
        <v>4982</v>
      </c>
      <c r="B1875" s="10" t="s">
        <v>4983</v>
      </c>
      <c r="C1875" s="10" t="s">
        <v>9435</v>
      </c>
      <c r="D1875" s="24" t="s">
        <v>4984</v>
      </c>
      <c r="E1875" s="10" t="s">
        <v>4985</v>
      </c>
      <c r="F1875" s="10">
        <v>1</v>
      </c>
      <c r="G1875" s="10" t="s">
        <v>11673</v>
      </c>
      <c r="H1875" s="10" t="s">
        <v>4986</v>
      </c>
      <c r="I1875" s="10" t="s">
        <v>8817</v>
      </c>
      <c r="J1875" s="10" t="s">
        <v>4987</v>
      </c>
      <c r="K1875" s="10" t="s">
        <v>798</v>
      </c>
    </row>
    <row r="1876" spans="1:12" s="10" customFormat="1" ht="12.75" customHeight="1" x14ac:dyDescent="0.2">
      <c r="A1876" s="10" t="s">
        <v>4988</v>
      </c>
      <c r="B1876" s="10" t="s">
        <v>4989</v>
      </c>
      <c r="C1876" s="10" t="s">
        <v>9435</v>
      </c>
      <c r="D1876" s="24" t="s">
        <v>4990</v>
      </c>
      <c r="E1876" s="10" t="s">
        <v>6863</v>
      </c>
      <c r="F1876" s="10">
        <v>250</v>
      </c>
      <c r="G1876" s="10" t="s">
        <v>7862</v>
      </c>
      <c r="H1876" s="10" t="s">
        <v>4991</v>
      </c>
      <c r="I1876" s="10" t="s">
        <v>4992</v>
      </c>
      <c r="J1876" s="10" t="s">
        <v>4993</v>
      </c>
      <c r="K1876" s="10" t="s">
        <v>798</v>
      </c>
    </row>
    <row r="1877" spans="1:12" s="10" customFormat="1" ht="12.75" customHeight="1" x14ac:dyDescent="0.2">
      <c r="A1877" s="10" t="s">
        <v>4994</v>
      </c>
      <c r="B1877" s="10" t="s">
        <v>4995</v>
      </c>
      <c r="C1877" s="10" t="s">
        <v>8566</v>
      </c>
      <c r="D1877" s="24">
        <v>560464</v>
      </c>
      <c r="E1877" s="10" t="s">
        <v>6152</v>
      </c>
      <c r="F1877" s="10">
        <v>1</v>
      </c>
      <c r="G1877" s="10" t="s">
        <v>11673</v>
      </c>
      <c r="H1877" s="10" t="s">
        <v>4996</v>
      </c>
      <c r="I1877" s="10" t="s">
        <v>4997</v>
      </c>
      <c r="J1877" s="10" t="s">
        <v>4998</v>
      </c>
      <c r="K1877" s="10" t="s">
        <v>4419</v>
      </c>
    </row>
    <row r="1878" spans="1:12" s="10" customFormat="1" ht="12.75" customHeight="1" x14ac:dyDescent="0.2">
      <c r="A1878" s="10" t="s">
        <v>4999</v>
      </c>
      <c r="B1878" s="10" t="s">
        <v>5000</v>
      </c>
      <c r="C1878" s="10" t="s">
        <v>8566</v>
      </c>
      <c r="D1878" s="24" t="s">
        <v>5001</v>
      </c>
      <c r="E1878" s="10" t="s">
        <v>4985</v>
      </c>
      <c r="F1878" s="10">
        <v>100</v>
      </c>
      <c r="G1878" s="10" t="s">
        <v>11384</v>
      </c>
      <c r="H1878" s="10" t="s">
        <v>5002</v>
      </c>
      <c r="I1878" s="10" t="s">
        <v>5003</v>
      </c>
      <c r="J1878" s="10" t="s">
        <v>5004</v>
      </c>
      <c r="K1878" s="10" t="s">
        <v>8509</v>
      </c>
    </row>
    <row r="1879" spans="1:12" s="10" customFormat="1" ht="12.75" customHeight="1" x14ac:dyDescent="0.2">
      <c r="A1879" s="10" t="s">
        <v>5006</v>
      </c>
      <c r="B1879" s="10" t="s">
        <v>5005</v>
      </c>
      <c r="C1879" s="10" t="s">
        <v>11669</v>
      </c>
      <c r="D1879" s="24">
        <v>55593</v>
      </c>
      <c r="F1879" s="10">
        <v>10</v>
      </c>
      <c r="G1879" s="10" t="s">
        <v>11673</v>
      </c>
      <c r="H1879" s="10" t="s">
        <v>5007</v>
      </c>
      <c r="I1879" s="10" t="s">
        <v>5008</v>
      </c>
      <c r="J1879" s="10" t="s">
        <v>5009</v>
      </c>
      <c r="K1879" s="10" t="s">
        <v>5010</v>
      </c>
    </row>
    <row r="1880" spans="1:12" s="10" customFormat="1" ht="12.75" customHeight="1" x14ac:dyDescent="0.2">
      <c r="A1880" s="10" t="s">
        <v>5011</v>
      </c>
      <c r="C1880" s="10" t="s">
        <v>5206</v>
      </c>
      <c r="E1880" s="10" t="s">
        <v>3128</v>
      </c>
      <c r="F1880" s="10">
        <v>100</v>
      </c>
      <c r="G1880" s="10" t="s">
        <v>11673</v>
      </c>
      <c r="H1880" s="10" t="s">
        <v>5012</v>
      </c>
      <c r="I1880" s="10" t="s">
        <v>5013</v>
      </c>
      <c r="J1880" s="10" t="s">
        <v>5014</v>
      </c>
      <c r="K1880" s="10" t="s">
        <v>12387</v>
      </c>
      <c r="L1880" s="10" t="s">
        <v>12514</v>
      </c>
    </row>
    <row r="1881" spans="1:12" s="10" customFormat="1" ht="12.75" customHeight="1" x14ac:dyDescent="0.2">
      <c r="A1881" s="10" t="s">
        <v>5015</v>
      </c>
      <c r="B1881" s="10" t="s">
        <v>5016</v>
      </c>
      <c r="C1881" s="10" t="s">
        <v>5206</v>
      </c>
      <c r="E1881" s="10" t="s">
        <v>4270</v>
      </c>
      <c r="F1881" s="10">
        <v>20</v>
      </c>
      <c r="G1881" s="10" t="s">
        <v>11673</v>
      </c>
      <c r="H1881" s="10" t="s">
        <v>5017</v>
      </c>
      <c r="I1881" s="10" t="s">
        <v>5018</v>
      </c>
      <c r="J1881" s="10" t="s">
        <v>5019</v>
      </c>
      <c r="K1881" s="10" t="s">
        <v>12387</v>
      </c>
      <c r="L1881" s="10" t="s">
        <v>12514</v>
      </c>
    </row>
    <row r="1882" spans="1:12" s="10" customFormat="1" ht="12.75" customHeight="1" x14ac:dyDescent="0.2">
      <c r="A1882" s="10" t="s">
        <v>1383</v>
      </c>
      <c r="C1882" s="10" t="s">
        <v>11663</v>
      </c>
      <c r="D1882" s="24">
        <v>17502</v>
      </c>
      <c r="E1882" s="10" t="s">
        <v>1384</v>
      </c>
      <c r="F1882" s="10">
        <v>100</v>
      </c>
      <c r="G1882" s="10" t="s">
        <v>11673</v>
      </c>
      <c r="H1882" s="10" t="s">
        <v>1385</v>
      </c>
      <c r="I1882" s="10" t="s">
        <v>1386</v>
      </c>
      <c r="J1882" s="10" t="s">
        <v>1387</v>
      </c>
      <c r="K1882" s="10" t="s">
        <v>871</v>
      </c>
    </row>
    <row r="1883" spans="1:12" s="10" customFormat="1" ht="12.75" customHeight="1" x14ac:dyDescent="0.2">
      <c r="A1883" s="10" t="s">
        <v>1388</v>
      </c>
      <c r="B1883" s="10" t="s">
        <v>1389</v>
      </c>
      <c r="C1883" s="10" t="s">
        <v>783</v>
      </c>
      <c r="D1883" s="24">
        <v>83365</v>
      </c>
      <c r="E1883" s="10" t="s">
        <v>1390</v>
      </c>
      <c r="F1883" s="10">
        <v>50</v>
      </c>
      <c r="G1883" s="10" t="s">
        <v>11673</v>
      </c>
      <c r="H1883" s="10" t="s">
        <v>1391</v>
      </c>
      <c r="I1883" s="10" t="s">
        <v>1392</v>
      </c>
      <c r="J1883" s="10" t="s">
        <v>1393</v>
      </c>
    </row>
    <row r="1884" spans="1:12" s="10" customFormat="1" ht="12.75" customHeight="1" x14ac:dyDescent="0.2">
      <c r="A1884" s="10" t="s">
        <v>1394</v>
      </c>
      <c r="C1884" s="10" t="s">
        <v>8821</v>
      </c>
      <c r="D1884" s="24"/>
      <c r="E1884" s="10" t="s">
        <v>1395</v>
      </c>
      <c r="F1884" s="10">
        <v>20</v>
      </c>
      <c r="G1884" s="10" t="s">
        <v>11673</v>
      </c>
      <c r="H1884" s="10" t="s">
        <v>1396</v>
      </c>
      <c r="I1884" s="10" t="s">
        <v>1397</v>
      </c>
      <c r="J1884" s="10" t="s">
        <v>1398</v>
      </c>
    </row>
    <row r="1885" spans="1:12" s="10" customFormat="1" ht="12.75" customHeight="1" x14ac:dyDescent="0.2">
      <c r="A1885" s="10" t="s">
        <v>1399</v>
      </c>
      <c r="C1885" s="10" t="s">
        <v>8821</v>
      </c>
      <c r="D1885" s="24"/>
      <c r="E1885" s="10" t="s">
        <v>1400</v>
      </c>
      <c r="F1885" s="10">
        <v>100</v>
      </c>
      <c r="G1885" s="10" t="s">
        <v>11673</v>
      </c>
      <c r="H1885" s="10" t="s">
        <v>1401</v>
      </c>
      <c r="I1885" s="10" t="s">
        <v>1402</v>
      </c>
      <c r="J1885" s="10" t="s">
        <v>1403</v>
      </c>
    </row>
    <row r="1886" spans="1:12" s="10" customFormat="1" ht="12.75" customHeight="1" x14ac:dyDescent="0.2">
      <c r="A1886" s="10" t="s">
        <v>1404</v>
      </c>
      <c r="C1886" s="10" t="s">
        <v>8821</v>
      </c>
      <c r="E1886" s="10" t="s">
        <v>1405</v>
      </c>
      <c r="F1886" s="10">
        <v>100</v>
      </c>
      <c r="G1886" s="10" t="s">
        <v>11673</v>
      </c>
      <c r="H1886" s="10" t="s">
        <v>1406</v>
      </c>
      <c r="I1886" s="10" t="s">
        <v>1407</v>
      </c>
      <c r="J1886" s="10" t="s">
        <v>1408</v>
      </c>
    </row>
    <row r="1887" spans="1:12" s="10" customFormat="1" ht="12.75" customHeight="1" x14ac:dyDescent="0.2">
      <c r="A1887" s="10" t="s">
        <v>1409</v>
      </c>
      <c r="C1887" s="10" t="s">
        <v>6324</v>
      </c>
      <c r="E1887" s="10" t="s">
        <v>1410</v>
      </c>
      <c r="F1887" s="10">
        <v>200</v>
      </c>
      <c r="G1887" s="10" t="s">
        <v>11673</v>
      </c>
      <c r="H1887" s="10" t="s">
        <v>1411</v>
      </c>
      <c r="I1887" s="10" t="s">
        <v>1412</v>
      </c>
      <c r="J1887" s="10" t="s">
        <v>1413</v>
      </c>
    </row>
    <row r="1888" spans="1:12" s="10" customFormat="1" ht="12.75" customHeight="1" x14ac:dyDescent="0.2">
      <c r="A1888" s="10" t="s">
        <v>1414</v>
      </c>
      <c r="C1888" s="10" t="s">
        <v>8726</v>
      </c>
      <c r="D1888" s="24">
        <v>104481</v>
      </c>
      <c r="E1888" s="10" t="s">
        <v>1415</v>
      </c>
      <c r="F1888" s="10">
        <v>40</v>
      </c>
      <c r="G1888" s="10" t="s">
        <v>11673</v>
      </c>
      <c r="H1888" s="10" t="s">
        <v>1416</v>
      </c>
      <c r="I1888" s="10" t="s">
        <v>1417</v>
      </c>
      <c r="J1888" s="10" t="s">
        <v>1418</v>
      </c>
    </row>
    <row r="1889" spans="1:12" s="10" customFormat="1" ht="12.75" customHeight="1" x14ac:dyDescent="0.2">
      <c r="A1889" s="10" t="s">
        <v>2091</v>
      </c>
      <c r="B1889" s="10" t="s">
        <v>1419</v>
      </c>
      <c r="C1889" s="10" t="s">
        <v>8726</v>
      </c>
      <c r="D1889" s="24"/>
      <c r="E1889" s="10" t="s">
        <v>1420</v>
      </c>
      <c r="F1889" s="10">
        <v>10</v>
      </c>
      <c r="G1889" s="10" t="s">
        <v>11673</v>
      </c>
      <c r="H1889" s="10" t="s">
        <v>2094</v>
      </c>
      <c r="I1889" s="10" t="s">
        <v>2095</v>
      </c>
      <c r="J1889" s="10" t="s">
        <v>2096</v>
      </c>
    </row>
    <row r="1890" spans="1:12" s="10" customFormat="1" ht="12.75" customHeight="1" x14ac:dyDescent="0.2">
      <c r="A1890" s="10" t="s">
        <v>1421</v>
      </c>
      <c r="C1890" s="10" t="s">
        <v>8726</v>
      </c>
      <c r="D1890" s="24">
        <v>104417</v>
      </c>
      <c r="F1890" s="10">
        <v>5</v>
      </c>
      <c r="G1890" s="10" t="s">
        <v>11673</v>
      </c>
      <c r="H1890" s="10" t="s">
        <v>1422</v>
      </c>
      <c r="I1890" s="10" t="s">
        <v>1423</v>
      </c>
      <c r="J1890" s="10" t="s">
        <v>1424</v>
      </c>
    </row>
    <row r="1891" spans="1:12" s="10" customFormat="1" ht="12.75" customHeight="1" x14ac:dyDescent="0.2">
      <c r="A1891" s="10" t="s">
        <v>1425</v>
      </c>
      <c r="C1891" s="10" t="s">
        <v>8726</v>
      </c>
      <c r="D1891" s="24"/>
      <c r="F1891" s="10">
        <v>100</v>
      </c>
      <c r="G1891" s="10" t="s">
        <v>11673</v>
      </c>
      <c r="H1891" s="10" t="s">
        <v>1426</v>
      </c>
      <c r="I1891" s="10" t="s">
        <v>1427</v>
      </c>
      <c r="J1891" s="10" t="s">
        <v>1428</v>
      </c>
    </row>
    <row r="1892" spans="1:12" s="10" customFormat="1" ht="12.75" customHeight="1" x14ac:dyDescent="0.2">
      <c r="A1892" s="10" t="s">
        <v>1429</v>
      </c>
      <c r="C1892" s="10" t="s">
        <v>8726</v>
      </c>
      <c r="D1892" s="24"/>
      <c r="F1892" s="10">
        <v>400</v>
      </c>
      <c r="G1892" s="10" t="s">
        <v>11673</v>
      </c>
      <c r="H1892" s="10" t="s">
        <v>1430</v>
      </c>
      <c r="I1892" s="10" t="s">
        <v>1431</v>
      </c>
      <c r="J1892" s="10" t="s">
        <v>1432</v>
      </c>
    </row>
    <row r="1893" spans="1:12" s="10" customFormat="1" ht="12.75" customHeight="1" x14ac:dyDescent="0.2">
      <c r="A1893" s="10" t="s">
        <v>5020</v>
      </c>
      <c r="C1893" s="10" t="s">
        <v>8566</v>
      </c>
      <c r="D1893" s="24">
        <v>139130</v>
      </c>
      <c r="E1893" s="10" t="s">
        <v>4318</v>
      </c>
      <c r="F1893" s="10">
        <v>250</v>
      </c>
      <c r="G1893" s="10" t="s">
        <v>11384</v>
      </c>
      <c r="H1893" s="10" t="s">
        <v>5021</v>
      </c>
      <c r="I1893" s="10" t="s">
        <v>3426</v>
      </c>
      <c r="J1893" s="10" t="s">
        <v>5022</v>
      </c>
    </row>
    <row r="1894" spans="1:12" s="10" customFormat="1" ht="12.75" customHeight="1" x14ac:dyDescent="0.2">
      <c r="A1894" s="10" t="s">
        <v>5023</v>
      </c>
      <c r="C1894" s="10" t="s">
        <v>11663</v>
      </c>
      <c r="D1894" s="24">
        <v>15159</v>
      </c>
      <c r="E1894" s="10" t="s">
        <v>5024</v>
      </c>
      <c r="F1894" s="10">
        <v>25</v>
      </c>
      <c r="G1894" s="10" t="s">
        <v>7862</v>
      </c>
      <c r="H1894" s="10" t="s">
        <v>5025</v>
      </c>
      <c r="I1894" s="10" t="s">
        <v>5026</v>
      </c>
      <c r="J1894" s="10" t="s">
        <v>5027</v>
      </c>
      <c r="K1894" s="10" t="s">
        <v>6292</v>
      </c>
    </row>
    <row r="1895" spans="1:12" s="10" customFormat="1" ht="12.75" customHeight="1" x14ac:dyDescent="0.2">
      <c r="A1895" s="10" t="s">
        <v>5030</v>
      </c>
      <c r="B1895" s="10" t="s">
        <v>5031</v>
      </c>
      <c r="C1895" s="10" t="s">
        <v>11663</v>
      </c>
      <c r="D1895" s="24">
        <v>35574</v>
      </c>
      <c r="E1895" s="10" t="s">
        <v>5029</v>
      </c>
      <c r="F1895" s="10">
        <v>1</v>
      </c>
      <c r="G1895" s="10" t="s">
        <v>11673</v>
      </c>
      <c r="H1895" s="10" t="s">
        <v>5028</v>
      </c>
      <c r="I1895" s="10" t="s">
        <v>5032</v>
      </c>
      <c r="J1895" s="10" t="s">
        <v>5033</v>
      </c>
      <c r="K1895" s="10" t="s">
        <v>7871</v>
      </c>
    </row>
    <row r="1896" spans="1:12" s="10" customFormat="1" ht="12.75" customHeight="1" x14ac:dyDescent="0.2">
      <c r="A1896" s="10" t="s">
        <v>5035</v>
      </c>
      <c r="B1896" s="10" t="s">
        <v>5036</v>
      </c>
      <c r="C1896" s="10" t="s">
        <v>8566</v>
      </c>
      <c r="D1896" s="24">
        <v>138630</v>
      </c>
      <c r="E1896" s="10" t="s">
        <v>5037</v>
      </c>
      <c r="F1896" s="10">
        <v>400</v>
      </c>
      <c r="G1896" s="10" t="s">
        <v>11673</v>
      </c>
      <c r="H1896" s="10" t="s">
        <v>5034</v>
      </c>
      <c r="I1896" s="10" t="s">
        <v>5038</v>
      </c>
      <c r="J1896" s="10" t="s">
        <v>5039</v>
      </c>
      <c r="K1896" s="10" t="s">
        <v>12387</v>
      </c>
      <c r="L1896" s="10" t="s">
        <v>12448</v>
      </c>
    </row>
    <row r="1897" spans="1:12" s="10" customFormat="1" ht="12.75" customHeight="1" x14ac:dyDescent="0.2">
      <c r="A1897" s="10" t="s">
        <v>5040</v>
      </c>
      <c r="C1897" s="10" t="s">
        <v>8566</v>
      </c>
      <c r="D1897" s="24">
        <v>157139</v>
      </c>
      <c r="E1897" s="10" t="s">
        <v>5041</v>
      </c>
      <c r="F1897" s="10">
        <v>100</v>
      </c>
      <c r="G1897" s="10" t="s">
        <v>11384</v>
      </c>
      <c r="H1897" s="16" t="s">
        <v>5042</v>
      </c>
      <c r="I1897" s="10" t="s">
        <v>2114</v>
      </c>
      <c r="J1897" s="10" t="s">
        <v>5043</v>
      </c>
    </row>
    <row r="1898" spans="1:12" s="10" customFormat="1" ht="12.75" customHeight="1" x14ac:dyDescent="0.2">
      <c r="A1898" s="10" t="s">
        <v>5044</v>
      </c>
      <c r="B1898" s="10" t="s">
        <v>5045</v>
      </c>
      <c r="C1898" s="10" t="s">
        <v>11669</v>
      </c>
      <c r="D1898" s="24">
        <v>26370</v>
      </c>
      <c r="E1898" s="10" t="s">
        <v>7652</v>
      </c>
      <c r="F1898" s="10" t="s">
        <v>13033</v>
      </c>
      <c r="G1898" s="10" t="s">
        <v>11673</v>
      </c>
      <c r="H1898" s="10" t="s">
        <v>5046</v>
      </c>
      <c r="I1898" s="10" t="s">
        <v>5047</v>
      </c>
      <c r="J1898" s="10" t="s">
        <v>5048</v>
      </c>
      <c r="K1898" s="10" t="s">
        <v>12377</v>
      </c>
      <c r="L1898" s="10" t="s">
        <v>12448</v>
      </c>
    </row>
    <row r="1899" spans="1:12" s="10" customFormat="1" ht="12.75" customHeight="1" x14ac:dyDescent="0.2">
      <c r="A1899" s="10" t="s">
        <v>5049</v>
      </c>
      <c r="C1899" s="10" t="s">
        <v>11669</v>
      </c>
      <c r="E1899" s="10" t="s">
        <v>5050</v>
      </c>
      <c r="F1899" s="10">
        <v>500</v>
      </c>
      <c r="G1899" s="10" t="s">
        <v>11673</v>
      </c>
      <c r="H1899" s="10" t="s">
        <v>5051</v>
      </c>
      <c r="I1899" s="10" t="s">
        <v>4307</v>
      </c>
      <c r="J1899" s="10" t="s">
        <v>5052</v>
      </c>
      <c r="K1899" s="10" t="s">
        <v>12387</v>
      </c>
      <c r="L1899" s="10" t="s">
        <v>12448</v>
      </c>
    </row>
    <row r="1900" spans="1:12" s="10" customFormat="1" ht="12.75" customHeight="1" x14ac:dyDescent="0.2">
      <c r="A1900" s="10" t="s">
        <v>5053</v>
      </c>
      <c r="C1900" s="10" t="s">
        <v>8566</v>
      </c>
      <c r="D1900" s="24" t="s">
        <v>5054</v>
      </c>
      <c r="E1900" s="10" t="s">
        <v>5055</v>
      </c>
      <c r="F1900" s="10">
        <v>100</v>
      </c>
      <c r="G1900" s="10" t="s">
        <v>11673</v>
      </c>
      <c r="H1900" s="10" t="s">
        <v>5056</v>
      </c>
      <c r="I1900" s="10" t="s">
        <v>5057</v>
      </c>
      <c r="J1900" s="10" t="s">
        <v>5058</v>
      </c>
    </row>
    <row r="1901" spans="1:12" s="10" customFormat="1" ht="12.75" customHeight="1" x14ac:dyDescent="0.2">
      <c r="A1901" s="10" t="s">
        <v>5059</v>
      </c>
      <c r="B1901" s="10" t="s">
        <v>5060</v>
      </c>
      <c r="C1901" s="10" t="s">
        <v>11669</v>
      </c>
      <c r="D1901" s="24">
        <v>22850</v>
      </c>
      <c r="E1901" s="10" t="s">
        <v>11120</v>
      </c>
      <c r="F1901" s="10">
        <v>100</v>
      </c>
      <c r="G1901" s="10" t="s">
        <v>11384</v>
      </c>
      <c r="H1901" s="10" t="s">
        <v>5061</v>
      </c>
      <c r="I1901" s="10" t="s">
        <v>5062</v>
      </c>
      <c r="J1901" s="10" t="s">
        <v>5063</v>
      </c>
    </row>
    <row r="1902" spans="1:12" s="10" customFormat="1" ht="12.75" customHeight="1" x14ac:dyDescent="0.2">
      <c r="A1902" s="10" t="s">
        <v>4375</v>
      </c>
      <c r="C1902" s="10" t="s">
        <v>11663</v>
      </c>
      <c r="D1902" s="24">
        <v>35535</v>
      </c>
      <c r="E1902" s="10" t="s">
        <v>4376</v>
      </c>
      <c r="F1902" s="10">
        <v>1</v>
      </c>
      <c r="G1902" s="10" t="s">
        <v>11673</v>
      </c>
      <c r="H1902" s="10" t="s">
        <v>4377</v>
      </c>
      <c r="I1902" s="10" t="s">
        <v>4378</v>
      </c>
      <c r="J1902" s="10" t="s">
        <v>4379</v>
      </c>
      <c r="K1902" s="10" t="s">
        <v>8872</v>
      </c>
    </row>
    <row r="1903" spans="1:12" s="10" customFormat="1" ht="12.75" customHeight="1" x14ac:dyDescent="0.2">
      <c r="A1903" s="10" t="s">
        <v>5064</v>
      </c>
      <c r="C1903" s="10" t="s">
        <v>11669</v>
      </c>
      <c r="D1903" s="24">
        <v>23320</v>
      </c>
      <c r="E1903" s="10" t="s">
        <v>5065</v>
      </c>
      <c r="F1903" s="10">
        <v>250</v>
      </c>
      <c r="G1903" s="10" t="s">
        <v>11384</v>
      </c>
      <c r="H1903" s="10" t="s">
        <v>5066</v>
      </c>
      <c r="I1903" s="10" t="s">
        <v>956</v>
      </c>
      <c r="J1903" s="10" t="s">
        <v>5067</v>
      </c>
    </row>
    <row r="1904" spans="1:12" s="10" customFormat="1" ht="12.75" customHeight="1" x14ac:dyDescent="0.2">
      <c r="A1904" s="10" t="s">
        <v>5068</v>
      </c>
      <c r="C1904" s="10" t="s">
        <v>9417</v>
      </c>
      <c r="D1904" s="24">
        <v>10859</v>
      </c>
      <c r="E1904" s="10" t="s">
        <v>5069</v>
      </c>
      <c r="F1904" s="10">
        <v>100</v>
      </c>
      <c r="G1904" s="10" t="s">
        <v>11673</v>
      </c>
      <c r="H1904" s="10" t="s">
        <v>955</v>
      </c>
      <c r="I1904" s="10" t="s">
        <v>956</v>
      </c>
      <c r="J1904" s="10" t="s">
        <v>957</v>
      </c>
      <c r="K1904" s="10" t="s">
        <v>12387</v>
      </c>
      <c r="L1904" s="10" t="s">
        <v>12448</v>
      </c>
    </row>
    <row r="1905" spans="1:12" s="10" customFormat="1" ht="12.75" customHeight="1" x14ac:dyDescent="0.2">
      <c r="A1905" s="10" t="s">
        <v>5070</v>
      </c>
      <c r="B1905" s="10" t="s">
        <v>5071</v>
      </c>
      <c r="C1905" s="10" t="s">
        <v>9417</v>
      </c>
      <c r="D1905" s="24">
        <v>40495</v>
      </c>
      <c r="E1905" s="10" t="s">
        <v>5072</v>
      </c>
      <c r="F1905" s="10">
        <v>25</v>
      </c>
      <c r="G1905" s="10" t="s">
        <v>11673</v>
      </c>
      <c r="H1905" s="10" t="s">
        <v>5073</v>
      </c>
      <c r="I1905" s="10" t="s">
        <v>5074</v>
      </c>
      <c r="J1905" s="10" t="s">
        <v>5075</v>
      </c>
    </row>
    <row r="1906" spans="1:12" s="10" customFormat="1" ht="12.75" customHeight="1" x14ac:dyDescent="0.2">
      <c r="A1906" s="10" t="s">
        <v>5076</v>
      </c>
      <c r="C1906" s="10" t="s">
        <v>8566</v>
      </c>
      <c r="D1906" s="24">
        <v>156671</v>
      </c>
      <c r="E1906" s="10" t="s">
        <v>5077</v>
      </c>
      <c r="F1906" s="10">
        <v>100</v>
      </c>
      <c r="G1906" s="10" t="s">
        <v>11673</v>
      </c>
      <c r="H1906" s="10" t="s">
        <v>5078</v>
      </c>
      <c r="I1906" s="10" t="s">
        <v>5079</v>
      </c>
      <c r="J1906" s="10" t="s">
        <v>13446</v>
      </c>
      <c r="K1906" s="10" t="s">
        <v>7875</v>
      </c>
    </row>
    <row r="1907" spans="1:12" s="10" customFormat="1" ht="12.75" customHeight="1" x14ac:dyDescent="0.2">
      <c r="A1907" s="10" t="s">
        <v>5084</v>
      </c>
      <c r="B1907" s="10" t="s">
        <v>5085</v>
      </c>
      <c r="C1907" s="10" t="s">
        <v>8726</v>
      </c>
      <c r="D1907" s="24">
        <v>809691</v>
      </c>
      <c r="E1907" s="10" t="s">
        <v>5081</v>
      </c>
      <c r="F1907" s="10">
        <v>100</v>
      </c>
      <c r="G1907" s="10" t="s">
        <v>11384</v>
      </c>
      <c r="H1907" s="10" t="s">
        <v>5082</v>
      </c>
      <c r="I1907" s="10" t="s">
        <v>831</v>
      </c>
      <c r="J1907" s="10" t="s">
        <v>5083</v>
      </c>
    </row>
    <row r="1908" spans="1:12" s="10" customFormat="1" ht="12.75" customHeight="1" x14ac:dyDescent="0.2">
      <c r="A1908" s="10" t="s">
        <v>5086</v>
      </c>
      <c r="B1908" s="10" t="s">
        <v>5090</v>
      </c>
      <c r="C1908" s="10" t="s">
        <v>8726</v>
      </c>
      <c r="D1908" s="24">
        <v>809692</v>
      </c>
      <c r="E1908" s="10" t="s">
        <v>5087</v>
      </c>
      <c r="F1908" s="10">
        <v>1</v>
      </c>
      <c r="G1908" s="10" t="s">
        <v>11373</v>
      </c>
      <c r="H1908" s="10" t="s">
        <v>5088</v>
      </c>
      <c r="I1908" s="10" t="s">
        <v>831</v>
      </c>
      <c r="J1908" s="10" t="s">
        <v>5089</v>
      </c>
    </row>
    <row r="1909" spans="1:12" s="10" customFormat="1" ht="12.75" customHeight="1" x14ac:dyDescent="0.2">
      <c r="A1909" s="10" t="s">
        <v>5091</v>
      </c>
      <c r="B1909" s="10" t="s">
        <v>5092</v>
      </c>
      <c r="C1909" s="10" t="s">
        <v>8566</v>
      </c>
      <c r="D1909" s="24" t="s">
        <v>5093</v>
      </c>
      <c r="E1909" s="10" t="s">
        <v>5094</v>
      </c>
      <c r="F1909" s="10">
        <v>250</v>
      </c>
      <c r="G1909" s="10" t="s">
        <v>11673</v>
      </c>
      <c r="H1909" s="10" t="s">
        <v>5095</v>
      </c>
      <c r="I1909" s="10" t="s">
        <v>831</v>
      </c>
      <c r="J1909" s="10" t="s">
        <v>5096</v>
      </c>
    </row>
    <row r="1910" spans="1:12" s="10" customFormat="1" ht="12.75" customHeight="1" x14ac:dyDescent="0.2">
      <c r="A1910" s="10" t="s">
        <v>9953</v>
      </c>
      <c r="B1910" s="10" t="s">
        <v>9952</v>
      </c>
      <c r="C1910" s="10" t="s">
        <v>11669</v>
      </c>
      <c r="D1910" s="24">
        <v>8680</v>
      </c>
      <c r="E1910" s="10" t="s">
        <v>5097</v>
      </c>
      <c r="F1910" s="10">
        <v>250</v>
      </c>
      <c r="G1910" s="10" t="s">
        <v>11384</v>
      </c>
      <c r="H1910" s="10" t="s">
        <v>9954</v>
      </c>
      <c r="I1910" s="10" t="s">
        <v>9955</v>
      </c>
      <c r="J1910" s="10" t="s">
        <v>9956</v>
      </c>
    </row>
    <row r="1911" spans="1:12" s="10" customFormat="1" ht="12.75" customHeight="1" x14ac:dyDescent="0.2">
      <c r="A1911" s="10" t="s">
        <v>5098</v>
      </c>
      <c r="B1911" s="10" t="s">
        <v>5099</v>
      </c>
      <c r="C1911" s="10" t="s">
        <v>8566</v>
      </c>
      <c r="D1911" s="24" t="s">
        <v>5100</v>
      </c>
      <c r="E1911" s="10" t="s">
        <v>5101</v>
      </c>
      <c r="F1911" s="10">
        <v>100</v>
      </c>
      <c r="G1911" s="10" t="s">
        <v>11673</v>
      </c>
      <c r="H1911" s="10" t="s">
        <v>5102</v>
      </c>
      <c r="I1911" s="10" t="s">
        <v>5103</v>
      </c>
      <c r="J1911" s="10" t="s">
        <v>5104</v>
      </c>
      <c r="K1911" s="10" t="s">
        <v>12387</v>
      </c>
      <c r="L1911" s="10" t="s">
        <v>12448</v>
      </c>
    </row>
    <row r="1912" spans="1:12" s="10" customFormat="1" ht="12.75" customHeight="1" x14ac:dyDescent="0.2">
      <c r="A1912" s="10" t="s">
        <v>5105</v>
      </c>
      <c r="B1912" s="10" t="s">
        <v>5106</v>
      </c>
      <c r="C1912" s="10" t="s">
        <v>11663</v>
      </c>
      <c r="D1912" s="24">
        <v>15978</v>
      </c>
      <c r="E1912" s="10" t="s">
        <v>960</v>
      </c>
      <c r="F1912" s="10">
        <v>15</v>
      </c>
      <c r="G1912" s="10" t="s">
        <v>11673</v>
      </c>
      <c r="H1912" s="10" t="s">
        <v>5107</v>
      </c>
      <c r="I1912" s="10" t="s">
        <v>5108</v>
      </c>
      <c r="J1912" s="10" t="s">
        <v>5109</v>
      </c>
    </row>
    <row r="1913" spans="1:12" s="10" customFormat="1" ht="12.75" customHeight="1" x14ac:dyDescent="0.2">
      <c r="A1913" s="10" t="s">
        <v>5110</v>
      </c>
      <c r="C1913" s="10" t="s">
        <v>9417</v>
      </c>
      <c r="D1913" s="24">
        <v>10929</v>
      </c>
      <c r="E1913" s="10" t="s">
        <v>1016</v>
      </c>
      <c r="F1913" s="10" t="s">
        <v>7623</v>
      </c>
      <c r="G1913" s="10" t="s">
        <v>11673</v>
      </c>
      <c r="H1913" s="10" t="s">
        <v>5111</v>
      </c>
      <c r="I1913" s="10" t="s">
        <v>5112</v>
      </c>
      <c r="J1913" s="10" t="s">
        <v>5113</v>
      </c>
    </row>
    <row r="1914" spans="1:12" s="10" customFormat="1" ht="12.75" customHeight="1" x14ac:dyDescent="0.2">
      <c r="A1914" s="10" t="s">
        <v>11900</v>
      </c>
      <c r="B1914" s="10" t="s">
        <v>5114</v>
      </c>
      <c r="C1914" s="10" t="s">
        <v>8566</v>
      </c>
      <c r="D1914" s="24" t="s">
        <v>5115</v>
      </c>
      <c r="E1914" s="10" t="s">
        <v>5116</v>
      </c>
      <c r="F1914" s="10">
        <v>90</v>
      </c>
      <c r="G1914" s="10" t="s">
        <v>11673</v>
      </c>
      <c r="H1914" s="10" t="s">
        <v>11901</v>
      </c>
      <c r="I1914" s="10" t="s">
        <v>11902</v>
      </c>
      <c r="J1914" s="10" t="s">
        <v>11903</v>
      </c>
    </row>
    <row r="1915" spans="1:12" s="10" customFormat="1" ht="12.75" customHeight="1" x14ac:dyDescent="0.2">
      <c r="A1915" s="10" t="s">
        <v>990</v>
      </c>
      <c r="B1915" s="10" t="s">
        <v>989</v>
      </c>
      <c r="C1915" s="10" t="s">
        <v>8566</v>
      </c>
      <c r="D1915" s="24" t="s">
        <v>5117</v>
      </c>
      <c r="E1915" s="10" t="s">
        <v>5118</v>
      </c>
      <c r="F1915" s="10">
        <v>25</v>
      </c>
      <c r="G1915" s="10" t="s">
        <v>11673</v>
      </c>
      <c r="H1915" s="10" t="s">
        <v>991</v>
      </c>
      <c r="I1915" s="10" t="s">
        <v>992</v>
      </c>
      <c r="J1915" s="10" t="s">
        <v>993</v>
      </c>
    </row>
    <row r="1916" spans="1:12" s="10" customFormat="1" ht="12.75" customHeight="1" x14ac:dyDescent="0.2">
      <c r="A1916" s="10" t="s">
        <v>5119</v>
      </c>
      <c r="B1916" s="10" t="s">
        <v>5120</v>
      </c>
      <c r="C1916" s="10" t="s">
        <v>8566</v>
      </c>
      <c r="D1916" s="24">
        <v>383384</v>
      </c>
      <c r="E1916" s="10" t="s">
        <v>5121</v>
      </c>
      <c r="F1916" s="10">
        <v>5</v>
      </c>
      <c r="G1916" s="10" t="s">
        <v>11673</v>
      </c>
      <c r="H1916" s="10" t="s">
        <v>5122</v>
      </c>
      <c r="I1916" s="10" t="s">
        <v>808</v>
      </c>
      <c r="J1916" s="10" t="s">
        <v>5123</v>
      </c>
      <c r="K1916" s="10" t="s">
        <v>12387</v>
      </c>
      <c r="L1916" s="10" t="s">
        <v>12448</v>
      </c>
    </row>
    <row r="1917" spans="1:12" s="10" customFormat="1" ht="12.75" customHeight="1" x14ac:dyDescent="0.2">
      <c r="A1917" s="10" t="s">
        <v>969</v>
      </c>
      <c r="C1917" s="10" t="s">
        <v>11663</v>
      </c>
      <c r="D1917" s="24">
        <v>17226</v>
      </c>
      <c r="E1917" s="10" t="s">
        <v>971</v>
      </c>
      <c r="F1917" s="10">
        <v>250</v>
      </c>
      <c r="G1917" s="10" t="s">
        <v>11384</v>
      </c>
      <c r="H1917" s="10" t="s">
        <v>972</v>
      </c>
      <c r="I1917" s="10" t="s">
        <v>973</v>
      </c>
      <c r="J1917" s="10" t="s">
        <v>974</v>
      </c>
      <c r="K1917" s="10" t="s">
        <v>7875</v>
      </c>
    </row>
    <row r="1918" spans="1:12" s="10" customFormat="1" ht="12.75" customHeight="1" x14ac:dyDescent="0.2">
      <c r="A1918" s="10" t="s">
        <v>1036</v>
      </c>
      <c r="B1918" s="10" t="s">
        <v>5124</v>
      </c>
      <c r="C1918" s="10" t="s">
        <v>9417</v>
      </c>
      <c r="D1918" s="24">
        <v>25579</v>
      </c>
      <c r="E1918" s="10" t="s">
        <v>5125</v>
      </c>
      <c r="F1918" s="10">
        <v>15</v>
      </c>
      <c r="G1918" s="10" t="s">
        <v>11673</v>
      </c>
      <c r="H1918" s="10" t="s">
        <v>1039</v>
      </c>
      <c r="I1918" s="10" t="s">
        <v>1040</v>
      </c>
      <c r="J1918" s="10" t="s">
        <v>1041</v>
      </c>
    </row>
    <row r="1919" spans="1:12" s="10" customFormat="1" ht="12.75" customHeight="1" x14ac:dyDescent="0.2">
      <c r="A1919" s="10" t="s">
        <v>5126</v>
      </c>
      <c r="B1919" s="10" t="s">
        <v>5127</v>
      </c>
      <c r="C1919" s="10" t="s">
        <v>11669</v>
      </c>
      <c r="D1919" s="24">
        <v>25791</v>
      </c>
      <c r="E1919" s="10" t="s">
        <v>11123</v>
      </c>
      <c r="F1919" s="10">
        <v>100</v>
      </c>
      <c r="G1919" s="10" t="s">
        <v>11384</v>
      </c>
      <c r="H1919" s="10" t="s">
        <v>1033</v>
      </c>
      <c r="I1919" s="10" t="s">
        <v>1034</v>
      </c>
      <c r="J1919" s="10" t="s">
        <v>1035</v>
      </c>
    </row>
    <row r="1920" spans="1:12" s="10" customFormat="1" ht="12.75" customHeight="1" x14ac:dyDescent="0.2">
      <c r="A1920" s="10" t="s">
        <v>3680</v>
      </c>
      <c r="C1920" s="10" t="s">
        <v>9417</v>
      </c>
      <c r="D1920" s="24">
        <v>33455</v>
      </c>
      <c r="E1920" s="10" t="s">
        <v>3682</v>
      </c>
      <c r="F1920" s="10">
        <v>25</v>
      </c>
      <c r="G1920" s="10" t="s">
        <v>11673</v>
      </c>
      <c r="H1920" s="10" t="s">
        <v>3683</v>
      </c>
      <c r="I1920" s="10" t="s">
        <v>3684</v>
      </c>
      <c r="J1920" s="10" t="s">
        <v>3685</v>
      </c>
      <c r="K1920" s="10" t="s">
        <v>5128</v>
      </c>
    </row>
    <row r="1921" spans="1:12" s="10" customFormat="1" ht="12.75" customHeight="1" x14ac:dyDescent="0.2">
      <c r="A1921" s="10" t="s">
        <v>5129</v>
      </c>
      <c r="C1921" s="10" t="s">
        <v>8566</v>
      </c>
      <c r="D1921" s="24">
        <v>252514</v>
      </c>
      <c r="E1921" s="10" t="s">
        <v>5130</v>
      </c>
      <c r="F1921" s="10">
        <v>100</v>
      </c>
      <c r="G1921" s="10" t="s">
        <v>11673</v>
      </c>
      <c r="H1921" s="10" t="s">
        <v>5131</v>
      </c>
      <c r="I1921" s="10" t="s">
        <v>5523</v>
      </c>
      <c r="J1921" s="10" t="s">
        <v>5132</v>
      </c>
    </row>
    <row r="1922" spans="1:12" s="10" customFormat="1" ht="12.75" customHeight="1" x14ac:dyDescent="0.2">
      <c r="A1922" s="10" t="s">
        <v>5133</v>
      </c>
      <c r="C1922" s="10" t="s">
        <v>8566</v>
      </c>
      <c r="D1922" s="24" t="s">
        <v>980</v>
      </c>
      <c r="E1922" s="10" t="s">
        <v>5097</v>
      </c>
      <c r="F1922" s="10">
        <v>20</v>
      </c>
      <c r="G1922" s="10" t="s">
        <v>11673</v>
      </c>
      <c r="H1922" s="10" t="s">
        <v>982</v>
      </c>
      <c r="I1922" s="10" t="s">
        <v>983</v>
      </c>
      <c r="J1922" s="10" t="s">
        <v>13456</v>
      </c>
    </row>
    <row r="1923" spans="1:12" s="10" customFormat="1" ht="12.75" customHeight="1" x14ac:dyDescent="0.2">
      <c r="A1923" s="10" t="s">
        <v>5134</v>
      </c>
      <c r="C1923" s="10" t="s">
        <v>11669</v>
      </c>
      <c r="D1923" s="24">
        <v>23000</v>
      </c>
      <c r="E1923" s="10" t="s">
        <v>5037</v>
      </c>
      <c r="F1923" s="10">
        <v>200</v>
      </c>
      <c r="G1923" s="10" t="s">
        <v>11384</v>
      </c>
      <c r="H1923" s="10" t="s">
        <v>5135</v>
      </c>
      <c r="I1923" s="10" t="s">
        <v>5136</v>
      </c>
      <c r="J1923" s="10" t="s">
        <v>5137</v>
      </c>
    </row>
    <row r="1924" spans="1:12" s="10" customFormat="1" ht="12.75" customHeight="1" x14ac:dyDescent="0.2">
      <c r="A1924" s="10" t="s">
        <v>5138</v>
      </c>
      <c r="C1924" s="10" t="s">
        <v>11669</v>
      </c>
      <c r="D1924" s="24">
        <v>23960</v>
      </c>
      <c r="E1924" s="10" t="s">
        <v>5139</v>
      </c>
      <c r="F1924" s="10">
        <v>50</v>
      </c>
      <c r="G1924" s="10" t="s">
        <v>11384</v>
      </c>
      <c r="H1924" s="10" t="s">
        <v>5140</v>
      </c>
      <c r="I1924" s="10" t="s">
        <v>5141</v>
      </c>
      <c r="J1924" s="10" t="s">
        <v>5142</v>
      </c>
    </row>
    <row r="1925" spans="1:12" s="10" customFormat="1" ht="12.75" customHeight="1" x14ac:dyDescent="0.2">
      <c r="A1925" s="10" t="s">
        <v>5143</v>
      </c>
      <c r="B1925" s="10" t="s">
        <v>5144</v>
      </c>
      <c r="C1925" s="10" t="s">
        <v>8566</v>
      </c>
      <c r="D1925" s="24">
        <v>167606</v>
      </c>
      <c r="E1925" s="10" t="s">
        <v>5145</v>
      </c>
      <c r="F1925" s="10">
        <v>100</v>
      </c>
      <c r="G1925" s="10" t="s">
        <v>11673</v>
      </c>
      <c r="H1925" s="10" t="s">
        <v>5146</v>
      </c>
      <c r="I1925" s="10" t="s">
        <v>10290</v>
      </c>
      <c r="J1925" s="10" t="s">
        <v>5147</v>
      </c>
      <c r="K1925" s="10" t="s">
        <v>7875</v>
      </c>
    </row>
    <row r="1926" spans="1:12" s="10" customFormat="1" ht="12.75" customHeight="1" x14ac:dyDescent="0.2">
      <c r="A1926" s="10" t="s">
        <v>5148</v>
      </c>
      <c r="B1926" s="10" t="s">
        <v>5149</v>
      </c>
      <c r="C1926" s="10" t="s">
        <v>9417</v>
      </c>
      <c r="D1926" s="24">
        <v>15019</v>
      </c>
      <c r="E1926" s="10" t="s">
        <v>5150</v>
      </c>
      <c r="F1926" s="10">
        <v>80</v>
      </c>
      <c r="G1926" s="10" t="s">
        <v>11384</v>
      </c>
      <c r="H1926" s="10" t="s">
        <v>5151</v>
      </c>
      <c r="I1926" s="10" t="s">
        <v>5152</v>
      </c>
      <c r="J1926" s="10" t="s">
        <v>5153</v>
      </c>
    </row>
    <row r="1927" spans="1:12" s="10" customFormat="1" ht="12.75" customHeight="1" x14ac:dyDescent="0.2">
      <c r="A1927" s="10" t="s">
        <v>5154</v>
      </c>
      <c r="C1927" s="10" t="s">
        <v>9417</v>
      </c>
      <c r="E1927" s="10" t="s">
        <v>5050</v>
      </c>
      <c r="F1927" s="10">
        <v>1</v>
      </c>
      <c r="G1927" s="10" t="s">
        <v>11373</v>
      </c>
      <c r="H1927" s="10" t="s">
        <v>5155</v>
      </c>
      <c r="I1927" s="10" t="s">
        <v>5156</v>
      </c>
      <c r="J1927" s="10" t="s">
        <v>5157</v>
      </c>
    </row>
    <row r="1928" spans="1:12" s="10" customFormat="1" ht="12.75" customHeight="1" x14ac:dyDescent="0.2">
      <c r="A1928" s="10" t="s">
        <v>5158</v>
      </c>
      <c r="B1928" s="10" t="s">
        <v>5159</v>
      </c>
      <c r="E1928" s="10" t="s">
        <v>5160</v>
      </c>
      <c r="F1928" s="10">
        <v>150</v>
      </c>
      <c r="G1928" s="10" t="s">
        <v>11673</v>
      </c>
      <c r="H1928" s="10" t="s">
        <v>5161</v>
      </c>
      <c r="I1928" s="10" t="s">
        <v>5162</v>
      </c>
      <c r="J1928" s="10" t="s">
        <v>5163</v>
      </c>
      <c r="K1928" s="10" t="s">
        <v>12387</v>
      </c>
      <c r="L1928" s="10" t="s">
        <v>12448</v>
      </c>
    </row>
    <row r="1929" spans="1:12" s="10" customFormat="1" ht="12.75" customHeight="1" x14ac:dyDescent="0.2">
      <c r="A1929" s="10" t="s">
        <v>5164</v>
      </c>
      <c r="C1929" s="10" t="s">
        <v>11669</v>
      </c>
      <c r="D1929" s="24">
        <v>23491</v>
      </c>
      <c r="E1929" s="10" t="s">
        <v>5139</v>
      </c>
      <c r="F1929" s="10">
        <v>80</v>
      </c>
      <c r="G1929" s="10" t="s">
        <v>11673</v>
      </c>
      <c r="H1929" s="10" t="s">
        <v>5165</v>
      </c>
      <c r="I1929" s="10" t="s">
        <v>8211</v>
      </c>
      <c r="J1929" s="10" t="s">
        <v>5166</v>
      </c>
    </row>
    <row r="1930" spans="1:12" s="10" customFormat="1" ht="12.75" customHeight="1" x14ac:dyDescent="0.2">
      <c r="A1930" s="10" t="s">
        <v>5167</v>
      </c>
      <c r="C1930" s="10" t="s">
        <v>8821</v>
      </c>
      <c r="E1930" s="10" t="s">
        <v>5150</v>
      </c>
      <c r="F1930" s="10">
        <v>200</v>
      </c>
      <c r="G1930" s="10" t="s">
        <v>11673</v>
      </c>
      <c r="H1930" s="10" t="s">
        <v>5168</v>
      </c>
      <c r="I1930" s="10" t="s">
        <v>5169</v>
      </c>
      <c r="J1930" s="10" t="s">
        <v>13455</v>
      </c>
      <c r="K1930" s="10" t="s">
        <v>12387</v>
      </c>
      <c r="L1930" s="10" t="s">
        <v>12448</v>
      </c>
    </row>
    <row r="1931" spans="1:12" s="10" customFormat="1" ht="12.75" customHeight="1" x14ac:dyDescent="0.2">
      <c r="A1931" s="10" t="s">
        <v>2067</v>
      </c>
      <c r="B1931" s="10" t="s">
        <v>2068</v>
      </c>
      <c r="C1931" s="10" t="s">
        <v>11663</v>
      </c>
      <c r="D1931" s="24">
        <v>14729</v>
      </c>
      <c r="E1931" s="10" t="s">
        <v>2069</v>
      </c>
      <c r="F1931" s="10">
        <v>1</v>
      </c>
      <c r="G1931" s="10" t="s">
        <v>11373</v>
      </c>
      <c r="H1931" s="10" t="s">
        <v>2070</v>
      </c>
      <c r="I1931" s="10" t="s">
        <v>2071</v>
      </c>
      <c r="J1931" s="10" t="s">
        <v>2072</v>
      </c>
      <c r="K1931" s="10" t="s">
        <v>11683</v>
      </c>
    </row>
    <row r="1932" spans="1:12" s="10" customFormat="1" ht="12.75" customHeight="1" x14ac:dyDescent="0.2">
      <c r="A1932" s="10" t="s">
        <v>5170</v>
      </c>
      <c r="B1932" s="10" t="s">
        <v>5171</v>
      </c>
      <c r="C1932" s="10" t="s">
        <v>11669</v>
      </c>
      <c r="D1932" s="24">
        <v>23480</v>
      </c>
      <c r="E1932" s="10" t="s">
        <v>5172</v>
      </c>
      <c r="F1932" s="10">
        <v>8</v>
      </c>
      <c r="G1932" s="10" t="s">
        <v>11384</v>
      </c>
      <c r="H1932" s="10" t="s">
        <v>5173</v>
      </c>
      <c r="I1932" s="10" t="s">
        <v>8211</v>
      </c>
      <c r="J1932" s="10" t="s">
        <v>5174</v>
      </c>
    </row>
    <row r="1933" spans="1:12" s="10" customFormat="1" ht="12.75" customHeight="1" x14ac:dyDescent="0.2">
      <c r="A1933" s="10" t="s">
        <v>5176</v>
      </c>
      <c r="C1933" s="10" t="s">
        <v>11663</v>
      </c>
      <c r="D1933" s="24">
        <v>10857</v>
      </c>
      <c r="E1933" s="10" t="s">
        <v>5177</v>
      </c>
      <c r="F1933" s="10">
        <v>250</v>
      </c>
      <c r="G1933" s="10" t="s">
        <v>11384</v>
      </c>
      <c r="H1933" s="10" t="s">
        <v>5178</v>
      </c>
      <c r="I1933" s="10" t="s">
        <v>956</v>
      </c>
      <c r="J1933" s="10" t="s">
        <v>5179</v>
      </c>
      <c r="K1933" s="10" t="s">
        <v>8872</v>
      </c>
    </row>
    <row r="1934" spans="1:12" s="10" customFormat="1" ht="12.75" customHeight="1" x14ac:dyDescent="0.2">
      <c r="A1934" s="10" t="s">
        <v>5180</v>
      </c>
      <c r="B1934" s="10" t="s">
        <v>5181</v>
      </c>
      <c r="C1934" s="10" t="s">
        <v>11669</v>
      </c>
      <c r="D1934" s="24">
        <v>22690</v>
      </c>
      <c r="E1934" s="10" t="s">
        <v>5182</v>
      </c>
      <c r="F1934" s="10">
        <v>300</v>
      </c>
      <c r="G1934" s="10" t="s">
        <v>11673</v>
      </c>
      <c r="H1934" s="10" t="s">
        <v>5183</v>
      </c>
      <c r="I1934" s="10" t="s">
        <v>6534</v>
      </c>
      <c r="J1934" s="10" t="s">
        <v>5184</v>
      </c>
      <c r="K1934" s="10" t="s">
        <v>12387</v>
      </c>
      <c r="L1934" s="10" t="s">
        <v>12448</v>
      </c>
    </row>
    <row r="1935" spans="1:12" s="10" customFormat="1" ht="12.75" customHeight="1" x14ac:dyDescent="0.2">
      <c r="A1935" s="10" t="s">
        <v>5185</v>
      </c>
      <c r="B1935" s="10" t="s">
        <v>5186</v>
      </c>
      <c r="C1935" s="10" t="s">
        <v>11669</v>
      </c>
      <c r="D1935" s="24">
        <v>21630</v>
      </c>
      <c r="E1935" s="10" t="s">
        <v>5072</v>
      </c>
      <c r="F1935" s="10">
        <v>50</v>
      </c>
      <c r="G1935" s="10" t="s">
        <v>11384</v>
      </c>
      <c r="H1935" s="10" t="s">
        <v>5187</v>
      </c>
      <c r="I1935" s="10" t="s">
        <v>5188</v>
      </c>
      <c r="J1935" s="10" t="s">
        <v>5189</v>
      </c>
    </row>
    <row r="1936" spans="1:12" s="10" customFormat="1" ht="12.75" customHeight="1" x14ac:dyDescent="0.2">
      <c r="A1936" s="10" t="s">
        <v>5185</v>
      </c>
      <c r="B1936" s="10" t="s">
        <v>5186</v>
      </c>
      <c r="C1936" s="10" t="s">
        <v>11663</v>
      </c>
      <c r="D1936" s="24">
        <v>12948</v>
      </c>
      <c r="E1936" s="10" t="s">
        <v>7248</v>
      </c>
      <c r="F1936" s="10">
        <v>100</v>
      </c>
      <c r="G1936" s="10" t="s">
        <v>11384</v>
      </c>
      <c r="H1936" s="10" t="s">
        <v>5187</v>
      </c>
      <c r="I1936" s="10" t="s">
        <v>5188</v>
      </c>
      <c r="J1936" s="10" t="s">
        <v>5189</v>
      </c>
      <c r="K1936" s="10" t="s">
        <v>7875</v>
      </c>
    </row>
    <row r="1937" spans="1:25" s="10" customFormat="1" ht="12.75" customHeight="1" x14ac:dyDescent="0.2">
      <c r="A1937" s="10" t="s">
        <v>11200</v>
      </c>
      <c r="B1937" s="10" t="s">
        <v>11201</v>
      </c>
      <c r="C1937" s="10" t="s">
        <v>11669</v>
      </c>
      <c r="D1937" s="24">
        <v>21520</v>
      </c>
      <c r="E1937" s="10" t="s">
        <v>11202</v>
      </c>
      <c r="F1937" s="10">
        <v>500</v>
      </c>
      <c r="G1937" s="10" t="s">
        <v>11384</v>
      </c>
      <c r="H1937" s="10" t="s">
        <v>11203</v>
      </c>
      <c r="I1937" s="10" t="s">
        <v>7629</v>
      </c>
      <c r="J1937" s="10" t="s">
        <v>11204</v>
      </c>
    </row>
    <row r="1938" spans="1:25" s="10" customFormat="1" ht="12.75" customHeight="1" x14ac:dyDescent="0.2">
      <c r="A1938" s="10" t="s">
        <v>11205</v>
      </c>
      <c r="B1938" s="10" t="s">
        <v>11206</v>
      </c>
      <c r="C1938" s="10" t="s">
        <v>11663</v>
      </c>
      <c r="D1938" s="24">
        <v>17239</v>
      </c>
      <c r="E1938" s="10" t="s">
        <v>11207</v>
      </c>
      <c r="F1938" s="10">
        <v>5</v>
      </c>
      <c r="G1938" s="10" t="s">
        <v>11673</v>
      </c>
      <c r="H1938" s="10" t="s">
        <v>1028</v>
      </c>
      <c r="I1938" s="10" t="s">
        <v>1029</v>
      </c>
      <c r="J1938" s="10" t="s">
        <v>1030</v>
      </c>
      <c r="K1938" s="10" t="s">
        <v>11936</v>
      </c>
    </row>
    <row r="1939" spans="1:25" s="10" customFormat="1" ht="12.75" customHeight="1" x14ac:dyDescent="0.2">
      <c r="A1939" s="10" t="s">
        <v>11208</v>
      </c>
      <c r="C1939" s="10" t="s">
        <v>11663</v>
      </c>
      <c r="D1939" s="24">
        <v>15293</v>
      </c>
      <c r="E1939" s="10" t="s">
        <v>11209</v>
      </c>
      <c r="F1939" s="10">
        <v>25</v>
      </c>
      <c r="G1939" s="10" t="s">
        <v>11673</v>
      </c>
      <c r="H1939" s="10" t="s">
        <v>11210</v>
      </c>
      <c r="I1939" s="10" t="s">
        <v>11211</v>
      </c>
      <c r="J1939" s="10" t="s">
        <v>11212</v>
      </c>
      <c r="X1939" s="10" t="s">
        <v>12387</v>
      </c>
      <c r="Y1939" s="10" t="s">
        <v>12552</v>
      </c>
    </row>
    <row r="1940" spans="1:25" s="10" customFormat="1" ht="12.75" customHeight="1" x14ac:dyDescent="0.2">
      <c r="A1940" s="10" t="s">
        <v>11213</v>
      </c>
      <c r="B1940" s="10" t="s">
        <v>11214</v>
      </c>
      <c r="C1940" s="10" t="s">
        <v>11663</v>
      </c>
      <c r="D1940" s="24">
        <v>12818</v>
      </c>
      <c r="E1940" s="10" t="s">
        <v>11215</v>
      </c>
      <c r="F1940" s="10">
        <v>25</v>
      </c>
      <c r="G1940" s="10" t="s">
        <v>11673</v>
      </c>
      <c r="H1940" s="10" t="s">
        <v>11216</v>
      </c>
      <c r="I1940" s="10" t="s">
        <v>7346</v>
      </c>
      <c r="J1940" s="10" t="s">
        <v>11217</v>
      </c>
      <c r="K1940" s="10" t="s">
        <v>10918</v>
      </c>
    </row>
    <row r="1941" spans="1:25" s="10" customFormat="1" ht="12.75" customHeight="1" x14ac:dyDescent="0.2">
      <c r="A1941" s="10" t="s">
        <v>11218</v>
      </c>
      <c r="C1941" s="10" t="s">
        <v>8821</v>
      </c>
      <c r="E1941" s="10" t="s">
        <v>11219</v>
      </c>
      <c r="F1941" s="10" t="s">
        <v>12557</v>
      </c>
      <c r="G1941" s="10" t="s">
        <v>11673</v>
      </c>
      <c r="H1941" s="10" t="s">
        <v>11221</v>
      </c>
      <c r="I1941" s="10" t="s">
        <v>11222</v>
      </c>
      <c r="J1941" s="10" t="s">
        <v>11223</v>
      </c>
      <c r="K1941" s="10" t="s">
        <v>12387</v>
      </c>
      <c r="L1941" s="10" t="s">
        <v>12552</v>
      </c>
    </row>
    <row r="1942" spans="1:25" s="10" customFormat="1" ht="12.75" customHeight="1" x14ac:dyDescent="0.2">
      <c r="A1942" s="10" t="s">
        <v>1433</v>
      </c>
      <c r="C1942" s="10" t="s">
        <v>8726</v>
      </c>
      <c r="D1942" s="24">
        <v>822335</v>
      </c>
      <c r="E1942" s="10" t="s">
        <v>7123</v>
      </c>
      <c r="F1942" s="10">
        <v>500</v>
      </c>
      <c r="G1942" s="10" t="s">
        <v>11673</v>
      </c>
      <c r="H1942" s="10" t="s">
        <v>11225</v>
      </c>
      <c r="I1942" s="10" t="s">
        <v>11226</v>
      </c>
      <c r="J1942" s="10" t="s">
        <v>11227</v>
      </c>
      <c r="K1942" s="10" t="s">
        <v>11228</v>
      </c>
    </row>
    <row r="1943" spans="1:25" s="10" customFormat="1" ht="12.75" customHeight="1" x14ac:dyDescent="0.2">
      <c r="A1943" s="10" t="s">
        <v>1434</v>
      </c>
      <c r="C1943" s="10" t="s">
        <v>11669</v>
      </c>
      <c r="D1943" s="24">
        <v>71620</v>
      </c>
      <c r="E1943" s="10" t="s">
        <v>1435</v>
      </c>
      <c r="F1943" s="10">
        <v>500</v>
      </c>
      <c r="G1943" s="10" t="s">
        <v>11673</v>
      </c>
      <c r="H1943" s="10" t="s">
        <v>1436</v>
      </c>
      <c r="I1943" s="10" t="s">
        <v>1437</v>
      </c>
      <c r="J1943" s="10" t="s">
        <v>1438</v>
      </c>
      <c r="K1943" s="10" t="s">
        <v>11683</v>
      </c>
    </row>
    <row r="1944" spans="1:25" s="10" customFormat="1" ht="12.75" customHeight="1" x14ac:dyDescent="0.2">
      <c r="A1944" s="10" t="s">
        <v>1439</v>
      </c>
      <c r="C1944" s="10" t="s">
        <v>783</v>
      </c>
      <c r="D1944" s="24">
        <v>71188</v>
      </c>
      <c r="E1944" s="10" t="s">
        <v>1440</v>
      </c>
      <c r="F1944" s="10">
        <v>50</v>
      </c>
      <c r="G1944" s="10" t="s">
        <v>11673</v>
      </c>
      <c r="H1944" s="10" t="s">
        <v>1441</v>
      </c>
      <c r="I1944" s="10" t="s">
        <v>1442</v>
      </c>
      <c r="J1944" s="10" t="s">
        <v>1443</v>
      </c>
    </row>
    <row r="1945" spans="1:25" s="10" customFormat="1" ht="12.75" customHeight="1" x14ac:dyDescent="0.2">
      <c r="A1945" s="10" t="s">
        <v>1444</v>
      </c>
      <c r="C1945" s="10" t="s">
        <v>11669</v>
      </c>
      <c r="D1945" s="24">
        <v>71260</v>
      </c>
      <c r="E1945" s="10" t="s">
        <v>1445</v>
      </c>
      <c r="F1945" s="10">
        <v>100</v>
      </c>
      <c r="G1945" s="10" t="s">
        <v>11673</v>
      </c>
      <c r="H1945" s="10" t="s">
        <v>1446</v>
      </c>
      <c r="I1945" s="10" t="s">
        <v>1447</v>
      </c>
      <c r="J1945" s="10" t="s">
        <v>1448</v>
      </c>
    </row>
    <row r="1946" spans="1:25" s="10" customFormat="1" ht="12.75" customHeight="1" x14ac:dyDescent="0.2">
      <c r="A1946" s="10" t="s">
        <v>1449</v>
      </c>
      <c r="C1946" s="10" t="s">
        <v>8566</v>
      </c>
      <c r="D1946" s="24">
        <v>291587</v>
      </c>
      <c r="E1946" s="10" t="s">
        <v>1450</v>
      </c>
      <c r="F1946" s="10">
        <v>200</v>
      </c>
      <c r="G1946" s="10" t="s">
        <v>11673</v>
      </c>
      <c r="H1946" s="10" t="s">
        <v>1446</v>
      </c>
      <c r="I1946" s="10" t="s">
        <v>1447</v>
      </c>
      <c r="J1946" s="10" t="s">
        <v>1448</v>
      </c>
    </row>
    <row r="1947" spans="1:25" s="10" customFormat="1" ht="12.75" customHeight="1" x14ac:dyDescent="0.2">
      <c r="A1947" s="10" t="s">
        <v>11224</v>
      </c>
      <c r="C1947" s="10" t="s">
        <v>9417</v>
      </c>
      <c r="D1947" s="24">
        <v>19038</v>
      </c>
      <c r="E1947" s="10" t="s">
        <v>1451</v>
      </c>
      <c r="F1947" s="10">
        <v>200</v>
      </c>
      <c r="G1947" s="10" t="s">
        <v>11673</v>
      </c>
      <c r="H1947" s="10" t="s">
        <v>11225</v>
      </c>
      <c r="I1947" s="10" t="s">
        <v>11226</v>
      </c>
      <c r="J1947" s="10" t="s">
        <v>11227</v>
      </c>
    </row>
    <row r="1948" spans="1:25" s="10" customFormat="1" ht="12.75" customHeight="1" x14ac:dyDescent="0.2">
      <c r="A1948" s="10" t="s">
        <v>1452</v>
      </c>
      <c r="C1948" s="10" t="s">
        <v>8726</v>
      </c>
      <c r="D1948" s="24">
        <v>106404</v>
      </c>
      <c r="E1948" s="10" t="s">
        <v>1453</v>
      </c>
      <c r="F1948" s="10">
        <v>1000</v>
      </c>
      <c r="G1948" s="10" t="s">
        <v>11673</v>
      </c>
      <c r="H1948" s="10" t="s">
        <v>170</v>
      </c>
      <c r="I1948" s="10" t="s">
        <v>171</v>
      </c>
      <c r="J1948" s="10" t="s">
        <v>172</v>
      </c>
      <c r="K1948" s="10" t="s">
        <v>8531</v>
      </c>
    </row>
    <row r="1949" spans="1:25" s="10" customFormat="1" ht="12.75" customHeight="1" x14ac:dyDescent="0.2">
      <c r="A1949" s="10" t="s">
        <v>1454</v>
      </c>
      <c r="D1949" s="24"/>
      <c r="E1949" s="10" t="s">
        <v>1455</v>
      </c>
      <c r="H1949" s="10" t="s">
        <v>1456</v>
      </c>
      <c r="I1949" s="10" t="s">
        <v>1457</v>
      </c>
      <c r="J1949" s="10" t="s">
        <v>1458</v>
      </c>
    </row>
    <row r="1950" spans="1:25" s="10" customFormat="1" ht="12.75" customHeight="1" x14ac:dyDescent="0.2">
      <c r="A1950" s="10" t="s">
        <v>1459</v>
      </c>
      <c r="C1950" s="10" t="s">
        <v>6324</v>
      </c>
      <c r="D1950" s="24"/>
      <c r="E1950" s="10" t="s">
        <v>1460</v>
      </c>
      <c r="F1950" s="10">
        <v>350</v>
      </c>
      <c r="G1950" s="10" t="s">
        <v>11673</v>
      </c>
      <c r="H1950" s="10" t="s">
        <v>1461</v>
      </c>
      <c r="I1950" s="10" t="s">
        <v>1462</v>
      </c>
      <c r="J1950" s="10" t="s">
        <v>1463</v>
      </c>
    </row>
    <row r="1951" spans="1:25" s="10" customFormat="1" ht="12.75" customHeight="1" x14ac:dyDescent="0.2">
      <c r="A1951" s="10" t="s">
        <v>1464</v>
      </c>
      <c r="C1951" s="10" t="s">
        <v>1069</v>
      </c>
      <c r="D1951" s="24"/>
      <c r="E1951" s="10" t="s">
        <v>1465</v>
      </c>
      <c r="F1951" s="10">
        <v>20</v>
      </c>
      <c r="G1951" s="10" t="s">
        <v>11673</v>
      </c>
      <c r="H1951" s="10" t="s">
        <v>1466</v>
      </c>
      <c r="I1951" s="10" t="s">
        <v>1467</v>
      </c>
      <c r="J1951" s="10" t="s">
        <v>1468</v>
      </c>
    </row>
    <row r="1952" spans="1:25" s="10" customFormat="1" ht="12.75" customHeight="1" x14ac:dyDescent="0.2">
      <c r="A1952" s="10" t="s">
        <v>1469</v>
      </c>
      <c r="B1952" s="10" t="s">
        <v>1470</v>
      </c>
      <c r="C1952" s="10" t="s">
        <v>8821</v>
      </c>
      <c r="D1952" s="24"/>
      <c r="E1952" s="10" t="s">
        <v>1471</v>
      </c>
      <c r="F1952" s="10">
        <v>10</v>
      </c>
      <c r="G1952" s="10" t="s">
        <v>11673</v>
      </c>
      <c r="H1952" s="10" t="s">
        <v>1472</v>
      </c>
      <c r="I1952" s="10" t="s">
        <v>1473</v>
      </c>
      <c r="J1952" s="10" t="s">
        <v>1474</v>
      </c>
    </row>
    <row r="1953" spans="1:10" s="10" customFormat="1" ht="12.75" customHeight="1" x14ac:dyDescent="0.2">
      <c r="A1953" s="10" t="s">
        <v>1475</v>
      </c>
      <c r="C1953" s="10" t="s">
        <v>1476</v>
      </c>
      <c r="D1953" s="24"/>
      <c r="E1953" s="10" t="s">
        <v>1477</v>
      </c>
      <c r="F1953" s="10">
        <v>15</v>
      </c>
      <c r="G1953" s="10" t="s">
        <v>11673</v>
      </c>
      <c r="H1953" s="10" t="s">
        <v>1478</v>
      </c>
      <c r="I1953" s="10" t="s">
        <v>1479</v>
      </c>
      <c r="J1953" s="10" t="s">
        <v>1480</v>
      </c>
    </row>
    <row r="1954" spans="1:10" s="10" customFormat="1" ht="12.75" customHeight="1" x14ac:dyDescent="0.2">
      <c r="A1954" s="10" t="s">
        <v>1481</v>
      </c>
      <c r="C1954" s="10" t="s">
        <v>8821</v>
      </c>
      <c r="D1954" s="24"/>
      <c r="E1954" s="10" t="s">
        <v>1482</v>
      </c>
      <c r="F1954" s="10">
        <v>500</v>
      </c>
      <c r="G1954" s="10" t="s">
        <v>11673</v>
      </c>
      <c r="H1954" s="16" t="s">
        <v>1483</v>
      </c>
      <c r="I1954" s="10" t="s">
        <v>1484</v>
      </c>
      <c r="J1954" s="10" t="s">
        <v>1485</v>
      </c>
    </row>
    <row r="1955" spans="1:10" s="10" customFormat="1" ht="12.75" customHeight="1" x14ac:dyDescent="0.2">
      <c r="A1955" s="10" t="s">
        <v>1486</v>
      </c>
      <c r="D1955" s="24"/>
      <c r="E1955" s="10" t="s">
        <v>1487</v>
      </c>
      <c r="F1955" s="10">
        <v>1000</v>
      </c>
      <c r="G1955" s="10" t="s">
        <v>11673</v>
      </c>
      <c r="H1955" s="10" t="s">
        <v>1488</v>
      </c>
      <c r="I1955" s="10" t="s">
        <v>1489</v>
      </c>
      <c r="J1955" s="10" t="s">
        <v>1490</v>
      </c>
    </row>
    <row r="1956" spans="1:10" s="10" customFormat="1" ht="12.75" customHeight="1" x14ac:dyDescent="0.2">
      <c r="A1956" s="10" t="s">
        <v>1491</v>
      </c>
      <c r="C1956" s="10" t="s">
        <v>8726</v>
      </c>
      <c r="D1956" s="24"/>
      <c r="E1956" s="10" t="s">
        <v>1492</v>
      </c>
      <c r="F1956" s="10">
        <v>500</v>
      </c>
      <c r="G1956" s="10" t="s">
        <v>11673</v>
      </c>
      <c r="H1956" s="10" t="s">
        <v>1493</v>
      </c>
      <c r="I1956" s="10" t="s">
        <v>1494</v>
      </c>
      <c r="J1956" s="10" t="s">
        <v>1495</v>
      </c>
    </row>
    <row r="1957" spans="1:10" s="10" customFormat="1" ht="12.75" customHeight="1" x14ac:dyDescent="0.2">
      <c r="A1957" s="10" t="s">
        <v>1496</v>
      </c>
      <c r="C1957" s="10" t="s">
        <v>8821</v>
      </c>
      <c r="D1957" s="24"/>
      <c r="E1957" s="10" t="s">
        <v>1497</v>
      </c>
      <c r="F1957" s="10">
        <v>200</v>
      </c>
      <c r="G1957" s="10" t="s">
        <v>11673</v>
      </c>
      <c r="H1957" s="10" t="s">
        <v>1498</v>
      </c>
      <c r="I1957" s="10" t="s">
        <v>1499</v>
      </c>
      <c r="J1957" s="10" t="s">
        <v>1500</v>
      </c>
    </row>
    <row r="1958" spans="1:10" s="10" customFormat="1" ht="12.75" customHeight="1" x14ac:dyDescent="0.2">
      <c r="A1958" s="10" t="s">
        <v>1501</v>
      </c>
      <c r="C1958" s="10" t="s">
        <v>9076</v>
      </c>
      <c r="D1958" s="24"/>
      <c r="E1958" s="10" t="s">
        <v>1502</v>
      </c>
      <c r="F1958" s="10">
        <v>100</v>
      </c>
      <c r="G1958" s="10" t="s">
        <v>11673</v>
      </c>
      <c r="H1958" s="10" t="s">
        <v>1503</v>
      </c>
      <c r="I1958" s="10" t="s">
        <v>1504</v>
      </c>
      <c r="J1958" s="10" t="s">
        <v>1505</v>
      </c>
    </row>
    <row r="1959" spans="1:10" s="10" customFormat="1" ht="12.75" customHeight="1" x14ac:dyDescent="0.2">
      <c r="A1959" s="10" t="s">
        <v>1506</v>
      </c>
      <c r="C1959" s="10" t="s">
        <v>783</v>
      </c>
      <c r="D1959" s="24" t="s">
        <v>1507</v>
      </c>
      <c r="E1959" s="10" t="s">
        <v>1508</v>
      </c>
      <c r="F1959" s="10">
        <v>200</v>
      </c>
      <c r="G1959" s="10" t="s">
        <v>11673</v>
      </c>
      <c r="H1959" s="10" t="s">
        <v>1509</v>
      </c>
      <c r="I1959" s="10" t="s">
        <v>1510</v>
      </c>
      <c r="J1959" s="10" t="s">
        <v>1511</v>
      </c>
    </row>
    <row r="1960" spans="1:10" s="10" customFormat="1" ht="12.75" customHeight="1" x14ac:dyDescent="0.2">
      <c r="A1960" s="10" t="s">
        <v>1512</v>
      </c>
      <c r="C1960" s="10" t="s">
        <v>8726</v>
      </c>
      <c r="D1960" s="24" t="s">
        <v>1513</v>
      </c>
      <c r="E1960" s="10" t="s">
        <v>11229</v>
      </c>
      <c r="F1960" s="10">
        <v>150</v>
      </c>
      <c r="G1960" s="10" t="s">
        <v>11673</v>
      </c>
      <c r="H1960" s="10" t="s">
        <v>1514</v>
      </c>
      <c r="I1960" s="10" t="s">
        <v>1515</v>
      </c>
      <c r="J1960" s="10" t="s">
        <v>1516</v>
      </c>
    </row>
    <row r="1961" spans="1:10" s="10" customFormat="1" ht="12.75" customHeight="1" x14ac:dyDescent="0.2">
      <c r="A1961" s="10" t="s">
        <v>1517</v>
      </c>
      <c r="C1961" s="10" t="s">
        <v>8821</v>
      </c>
      <c r="D1961" s="24"/>
      <c r="E1961" s="10" t="s">
        <v>1518</v>
      </c>
      <c r="F1961" s="10">
        <v>1000</v>
      </c>
      <c r="G1961" s="10" t="s">
        <v>11673</v>
      </c>
      <c r="H1961" s="10" t="s">
        <v>1519</v>
      </c>
      <c r="I1961" s="10" t="s">
        <v>1520</v>
      </c>
      <c r="J1961" s="10" t="s">
        <v>1521</v>
      </c>
    </row>
    <row r="1962" spans="1:10" s="10" customFormat="1" ht="12.75" customHeight="1" x14ac:dyDescent="0.2">
      <c r="A1962" s="10" t="s">
        <v>1523</v>
      </c>
      <c r="C1962" s="10" t="s">
        <v>783</v>
      </c>
      <c r="D1962" s="24">
        <v>71840</v>
      </c>
      <c r="E1962" s="10" t="s">
        <v>1522</v>
      </c>
      <c r="F1962" s="10">
        <v>450</v>
      </c>
      <c r="G1962" s="10" t="s">
        <v>11673</v>
      </c>
      <c r="H1962" s="10" t="s">
        <v>1524</v>
      </c>
      <c r="I1962" s="10" t="s">
        <v>1525</v>
      </c>
      <c r="J1962" s="10" t="s">
        <v>1526</v>
      </c>
    </row>
    <row r="1963" spans="1:10" s="10" customFormat="1" ht="12.75" customHeight="1" x14ac:dyDescent="0.2">
      <c r="A1963" s="10" t="s">
        <v>1527</v>
      </c>
      <c r="B1963" s="10" t="s">
        <v>1528</v>
      </c>
      <c r="C1963" s="10" t="s">
        <v>1476</v>
      </c>
      <c r="D1963" s="24"/>
      <c r="E1963" s="10" t="s">
        <v>1529</v>
      </c>
      <c r="F1963" s="10">
        <v>70</v>
      </c>
      <c r="G1963" s="10" t="s">
        <v>11673</v>
      </c>
      <c r="H1963" s="10" t="s">
        <v>1530</v>
      </c>
      <c r="I1963" s="10" t="s">
        <v>1531</v>
      </c>
      <c r="J1963" s="10" t="s">
        <v>1532</v>
      </c>
    </row>
    <row r="1964" spans="1:10" s="10" customFormat="1" ht="12.75" customHeight="1" x14ac:dyDescent="0.2">
      <c r="A1964" s="10" t="s">
        <v>1533</v>
      </c>
      <c r="B1964" s="10" t="s">
        <v>1534</v>
      </c>
      <c r="C1964" s="10" t="s">
        <v>8821</v>
      </c>
      <c r="D1964" s="24"/>
      <c r="E1964" s="10" t="s">
        <v>1535</v>
      </c>
      <c r="F1964" s="10">
        <v>350</v>
      </c>
      <c r="G1964" s="10" t="s">
        <v>11673</v>
      </c>
      <c r="H1964" s="10" t="s">
        <v>1536</v>
      </c>
      <c r="I1964" s="10" t="s">
        <v>1537</v>
      </c>
      <c r="J1964" s="10" t="s">
        <v>1538</v>
      </c>
    </row>
    <row r="1965" spans="1:10" s="10" customFormat="1" ht="12.75" customHeight="1" x14ac:dyDescent="0.2">
      <c r="A1965" s="10" t="s">
        <v>1539</v>
      </c>
      <c r="C1965" s="10" t="s">
        <v>8821</v>
      </c>
      <c r="D1965" s="24"/>
      <c r="E1965" s="10" t="s">
        <v>1540</v>
      </c>
      <c r="F1965" s="10">
        <v>70</v>
      </c>
      <c r="G1965" s="10" t="s">
        <v>11673</v>
      </c>
      <c r="H1965" s="10" t="s">
        <v>1541</v>
      </c>
      <c r="I1965" s="10" t="s">
        <v>1542</v>
      </c>
      <c r="J1965" s="10" t="s">
        <v>1543</v>
      </c>
    </row>
    <row r="1966" spans="1:10" s="10" customFormat="1" ht="12.75" customHeight="1" x14ac:dyDescent="0.2">
      <c r="A1966" s="10" t="s">
        <v>1544</v>
      </c>
      <c r="B1966" s="10" t="s">
        <v>1545</v>
      </c>
      <c r="C1966" s="10" t="s">
        <v>8821</v>
      </c>
      <c r="D1966" s="24"/>
      <c r="E1966" s="10" t="s">
        <v>1546</v>
      </c>
      <c r="F1966" s="10">
        <v>200</v>
      </c>
      <c r="G1966" s="10" t="s">
        <v>11673</v>
      </c>
      <c r="H1966" s="10" t="s">
        <v>1547</v>
      </c>
      <c r="I1966" s="10" t="s">
        <v>1548</v>
      </c>
      <c r="J1966" s="10" t="s">
        <v>1549</v>
      </c>
    </row>
    <row r="1967" spans="1:10" s="10" customFormat="1" ht="12.75" customHeight="1" x14ac:dyDescent="0.2">
      <c r="A1967" s="10" t="s">
        <v>1550</v>
      </c>
      <c r="C1967" s="10" t="s">
        <v>11663</v>
      </c>
      <c r="D1967" s="24">
        <v>27175</v>
      </c>
      <c r="E1967" s="10" t="s">
        <v>1551</v>
      </c>
      <c r="F1967" s="10">
        <v>800</v>
      </c>
      <c r="G1967" s="10" t="s">
        <v>11673</v>
      </c>
      <c r="H1967" s="10" t="s">
        <v>1552</v>
      </c>
      <c r="I1967" s="10" t="s">
        <v>1553</v>
      </c>
      <c r="J1967" s="10" t="s">
        <v>1554</v>
      </c>
    </row>
    <row r="1968" spans="1:10" s="10" customFormat="1" ht="12.75" customHeight="1" x14ac:dyDescent="0.2">
      <c r="A1968" s="10" t="s">
        <v>1555</v>
      </c>
      <c r="C1968" s="10" t="s">
        <v>11669</v>
      </c>
      <c r="D1968" s="24">
        <v>30414</v>
      </c>
      <c r="E1968" s="10" t="s">
        <v>1556</v>
      </c>
      <c r="F1968" s="10">
        <v>1250</v>
      </c>
      <c r="G1968" s="10" t="s">
        <v>11673</v>
      </c>
      <c r="H1968" s="10" t="s">
        <v>1557</v>
      </c>
      <c r="I1968" s="10" t="s">
        <v>1558</v>
      </c>
      <c r="J1968" s="10" t="s">
        <v>1559</v>
      </c>
    </row>
    <row r="1969" spans="1:10" s="10" customFormat="1" ht="12.75" customHeight="1" x14ac:dyDescent="0.2">
      <c r="A1969" s="10" t="s">
        <v>1560</v>
      </c>
      <c r="B1969" s="10" t="s">
        <v>1561</v>
      </c>
      <c r="C1969" s="10" t="s">
        <v>11669</v>
      </c>
      <c r="D1969" s="24">
        <v>71629</v>
      </c>
      <c r="E1969" s="10" t="s">
        <v>1562</v>
      </c>
      <c r="F1969" s="10">
        <v>50</v>
      </c>
      <c r="G1969" s="10" t="s">
        <v>11673</v>
      </c>
      <c r="H1969" s="10" t="s">
        <v>1563</v>
      </c>
      <c r="I1969" s="10" t="s">
        <v>1564</v>
      </c>
      <c r="J1969" s="10" t="s">
        <v>1565</v>
      </c>
    </row>
    <row r="1970" spans="1:10" s="10" customFormat="1" ht="12.75" customHeight="1" x14ac:dyDescent="0.2">
      <c r="A1970" s="10" t="s">
        <v>1566</v>
      </c>
      <c r="C1970" s="10" t="s">
        <v>8726</v>
      </c>
      <c r="D1970" s="24">
        <v>104646</v>
      </c>
      <c r="E1970" s="10" t="s">
        <v>1567</v>
      </c>
      <c r="F1970" s="10">
        <v>1000</v>
      </c>
      <c r="G1970" s="10" t="s">
        <v>11673</v>
      </c>
      <c r="H1970" s="10" t="s">
        <v>1568</v>
      </c>
      <c r="I1970" s="10" t="s">
        <v>1569</v>
      </c>
      <c r="J1970" s="10" t="s">
        <v>1570</v>
      </c>
    </row>
    <row r="1971" spans="1:10" s="10" customFormat="1" ht="12.75" customHeight="1" x14ac:dyDescent="0.2">
      <c r="A1971" s="10" t="s">
        <v>1571</v>
      </c>
      <c r="C1971" s="10" t="s">
        <v>8726</v>
      </c>
      <c r="D1971" s="24"/>
      <c r="E1971" s="10" t="s">
        <v>1572</v>
      </c>
      <c r="F1971" s="10">
        <v>15</v>
      </c>
      <c r="G1971" s="10" t="s">
        <v>11673</v>
      </c>
      <c r="H1971" s="10" t="s">
        <v>1573</v>
      </c>
      <c r="I1971" s="10" t="s">
        <v>1574</v>
      </c>
      <c r="J1971" s="10" t="s">
        <v>1575</v>
      </c>
    </row>
    <row r="1972" spans="1:10" s="10" customFormat="1" ht="12.75" customHeight="1" x14ac:dyDescent="0.2">
      <c r="A1972" s="10" t="s">
        <v>10661</v>
      </c>
      <c r="C1972" s="10" t="s">
        <v>8726</v>
      </c>
      <c r="D1972" s="24">
        <v>567430</v>
      </c>
      <c r="E1972" s="10" t="s">
        <v>10662</v>
      </c>
      <c r="F1972" s="10">
        <v>100</v>
      </c>
      <c r="G1972" s="10" t="s">
        <v>11673</v>
      </c>
      <c r="H1972" s="10" t="s">
        <v>10663</v>
      </c>
      <c r="I1972" s="10" t="s">
        <v>10664</v>
      </c>
      <c r="J1972" s="21" t="s">
        <v>10665</v>
      </c>
    </row>
    <row r="1973" spans="1:10" s="10" customFormat="1" ht="12.75" customHeight="1" x14ac:dyDescent="0.2">
      <c r="A1973" s="10" t="s">
        <v>10666</v>
      </c>
      <c r="B1973" s="10" t="s">
        <v>10667</v>
      </c>
      <c r="C1973" s="10" t="s">
        <v>10668</v>
      </c>
      <c r="D1973" s="24"/>
      <c r="E1973" s="10" t="s">
        <v>10669</v>
      </c>
      <c r="F1973" s="10">
        <v>5</v>
      </c>
      <c r="G1973" s="10" t="s">
        <v>11673</v>
      </c>
      <c r="H1973" s="10" t="s">
        <v>10670</v>
      </c>
      <c r="I1973" s="10" t="s">
        <v>10671</v>
      </c>
      <c r="J1973" s="10" t="s">
        <v>10672</v>
      </c>
    </row>
    <row r="1974" spans="1:10" s="10" customFormat="1" ht="12.75" customHeight="1" x14ac:dyDescent="0.2">
      <c r="A1974" s="10" t="s">
        <v>10673</v>
      </c>
      <c r="C1974" s="10" t="s">
        <v>8821</v>
      </c>
      <c r="D1974" s="24"/>
      <c r="E1974" s="10" t="s">
        <v>10674</v>
      </c>
      <c r="F1974" s="10">
        <v>80</v>
      </c>
      <c r="G1974" s="10" t="s">
        <v>11673</v>
      </c>
      <c r="H1974" s="10" t="s">
        <v>10675</v>
      </c>
      <c r="I1974" s="10" t="s">
        <v>10676</v>
      </c>
      <c r="J1974" s="10" t="s">
        <v>10677</v>
      </c>
    </row>
    <row r="1975" spans="1:10" s="10" customFormat="1" ht="12.75" customHeight="1" x14ac:dyDescent="0.2">
      <c r="A1975" s="10" t="s">
        <v>10678</v>
      </c>
      <c r="C1975" s="10" t="s">
        <v>783</v>
      </c>
      <c r="D1975" s="24">
        <v>71608</v>
      </c>
      <c r="E1975" s="10" t="s">
        <v>10679</v>
      </c>
      <c r="F1975" s="10">
        <v>25</v>
      </c>
      <c r="G1975" s="10" t="s">
        <v>11673</v>
      </c>
      <c r="H1975" s="10" t="s">
        <v>10680</v>
      </c>
      <c r="I1975" s="10" t="s">
        <v>10681</v>
      </c>
      <c r="J1975" s="10" t="s">
        <v>10682</v>
      </c>
    </row>
    <row r="1976" spans="1:10" s="10" customFormat="1" ht="12.75" customHeight="1" x14ac:dyDescent="0.2">
      <c r="A1976" s="10" t="s">
        <v>10683</v>
      </c>
      <c r="B1976" s="10" t="s">
        <v>10684</v>
      </c>
      <c r="C1976" s="10" t="s">
        <v>8821</v>
      </c>
      <c r="D1976" s="24"/>
      <c r="E1976" s="10" t="s">
        <v>10685</v>
      </c>
      <c r="F1976" s="10">
        <v>30</v>
      </c>
      <c r="G1976" s="10" t="s">
        <v>11673</v>
      </c>
      <c r="H1976" s="10" t="s">
        <v>10686</v>
      </c>
      <c r="I1976" s="10" t="s">
        <v>10687</v>
      </c>
      <c r="J1976" s="10" t="s">
        <v>10688</v>
      </c>
    </row>
    <row r="1977" spans="1:10" s="10" customFormat="1" ht="12.75" customHeight="1" x14ac:dyDescent="0.2">
      <c r="A1977" s="10" t="s">
        <v>10689</v>
      </c>
      <c r="C1977" s="10" t="s">
        <v>11669</v>
      </c>
      <c r="D1977" s="24">
        <v>71859</v>
      </c>
      <c r="E1977" s="10" t="s">
        <v>10690</v>
      </c>
      <c r="F1977" s="10">
        <v>100</v>
      </c>
      <c r="G1977" s="10" t="s">
        <v>11673</v>
      </c>
      <c r="H1977" s="10" t="s">
        <v>10691</v>
      </c>
      <c r="I1977" s="10" t="s">
        <v>10692</v>
      </c>
      <c r="J1977" s="10" t="s">
        <v>10693</v>
      </c>
    </row>
    <row r="1978" spans="1:10" s="10" customFormat="1" ht="12.75" customHeight="1" x14ac:dyDescent="0.2">
      <c r="A1978" s="10" t="s">
        <v>10694</v>
      </c>
      <c r="C1978" s="10" t="s">
        <v>8726</v>
      </c>
      <c r="D1978" s="24">
        <v>106563</v>
      </c>
      <c r="E1978" s="10" t="s">
        <v>10695</v>
      </c>
      <c r="F1978" s="10">
        <v>100</v>
      </c>
      <c r="G1978" s="10" t="s">
        <v>11673</v>
      </c>
      <c r="H1978" s="10" t="s">
        <v>10696</v>
      </c>
      <c r="I1978" s="10" t="s">
        <v>10697</v>
      </c>
      <c r="J1978" s="10" t="s">
        <v>10698</v>
      </c>
    </row>
    <row r="1979" spans="1:10" s="10" customFormat="1" ht="12.75" customHeight="1" x14ac:dyDescent="0.2">
      <c r="A1979" s="10" t="s">
        <v>10699</v>
      </c>
      <c r="C1979" s="10" t="s">
        <v>11663</v>
      </c>
      <c r="D1979" s="24">
        <v>20597</v>
      </c>
      <c r="E1979" s="10" t="s">
        <v>10700</v>
      </c>
      <c r="H1979" s="10" t="s">
        <v>10701</v>
      </c>
      <c r="I1979" s="10" t="s">
        <v>10702</v>
      </c>
      <c r="J1979" s="10" t="s">
        <v>10703</v>
      </c>
    </row>
    <row r="1980" spans="1:10" s="10" customFormat="1" ht="12.75" customHeight="1" x14ac:dyDescent="0.2">
      <c r="A1980" s="10" t="s">
        <v>10704</v>
      </c>
      <c r="C1980" s="10" t="s">
        <v>8821</v>
      </c>
      <c r="D1980" s="24"/>
      <c r="E1980" s="10" t="s">
        <v>10705</v>
      </c>
      <c r="F1980" s="10">
        <v>90</v>
      </c>
      <c r="G1980" s="10" t="s">
        <v>11673</v>
      </c>
      <c r="H1980" s="10" t="s">
        <v>10706</v>
      </c>
      <c r="I1980" s="10" t="s">
        <v>10707</v>
      </c>
      <c r="J1980" s="10" t="s">
        <v>10708</v>
      </c>
    </row>
    <row r="1981" spans="1:10" s="10" customFormat="1" ht="12.75" customHeight="1" x14ac:dyDescent="0.2">
      <c r="A1981" s="10" t="s">
        <v>10709</v>
      </c>
      <c r="B1981" s="10" t="s">
        <v>10710</v>
      </c>
      <c r="C1981" s="10" t="s">
        <v>8821</v>
      </c>
      <c r="D1981" s="24"/>
      <c r="E1981" s="10" t="s">
        <v>10711</v>
      </c>
      <c r="F1981" s="10">
        <v>100</v>
      </c>
      <c r="G1981" s="10" t="s">
        <v>11673</v>
      </c>
      <c r="H1981" s="10" t="s">
        <v>10712</v>
      </c>
      <c r="I1981" s="10" t="s">
        <v>10713</v>
      </c>
      <c r="J1981" s="10" t="s">
        <v>10714</v>
      </c>
    </row>
    <row r="1982" spans="1:10" s="10" customFormat="1" ht="12.75" customHeight="1" x14ac:dyDescent="0.2">
      <c r="A1982" s="10" t="s">
        <v>10715</v>
      </c>
      <c r="C1982" s="10" t="s">
        <v>783</v>
      </c>
      <c r="D1982" s="24">
        <v>109193</v>
      </c>
      <c r="E1982" s="10" t="s">
        <v>10716</v>
      </c>
      <c r="F1982" s="10">
        <v>900</v>
      </c>
      <c r="G1982" s="10" t="s">
        <v>11673</v>
      </c>
      <c r="H1982" s="10" t="s">
        <v>10717</v>
      </c>
      <c r="I1982" s="10" t="s">
        <v>10718</v>
      </c>
      <c r="J1982" s="10" t="s">
        <v>10719</v>
      </c>
    </row>
    <row r="1983" spans="1:10" s="10" customFormat="1" ht="12.75" customHeight="1" x14ac:dyDescent="0.2">
      <c r="A1983" s="10" t="s">
        <v>10720</v>
      </c>
      <c r="B1983" s="10" t="s">
        <v>10721</v>
      </c>
      <c r="C1983" s="10" t="s">
        <v>783</v>
      </c>
      <c r="D1983" s="24">
        <v>71993</v>
      </c>
      <c r="E1983" s="10" t="s">
        <v>10722</v>
      </c>
      <c r="F1983" s="10">
        <v>700</v>
      </c>
      <c r="G1983" s="10" t="s">
        <v>11673</v>
      </c>
      <c r="H1983" s="10" t="s">
        <v>10723</v>
      </c>
      <c r="I1983" s="10" t="s">
        <v>10724</v>
      </c>
      <c r="J1983" s="10" t="s">
        <v>10725</v>
      </c>
    </row>
    <row r="1984" spans="1:10" s="10" customFormat="1" ht="12.75" customHeight="1" x14ac:dyDescent="0.2">
      <c r="A1984" s="10" t="s">
        <v>10726</v>
      </c>
      <c r="C1984" s="10" t="s">
        <v>8821</v>
      </c>
      <c r="D1984" s="24"/>
      <c r="E1984" s="10" t="s">
        <v>10727</v>
      </c>
      <c r="F1984" s="10">
        <v>70</v>
      </c>
      <c r="G1984" s="10" t="s">
        <v>11673</v>
      </c>
      <c r="H1984" s="10" t="s">
        <v>10723</v>
      </c>
      <c r="I1984" s="10" t="s">
        <v>10724</v>
      </c>
      <c r="J1984" s="10" t="s">
        <v>10725</v>
      </c>
    </row>
    <row r="1985" spans="1:12" s="10" customFormat="1" ht="12.75" customHeight="1" x14ac:dyDescent="0.2">
      <c r="A1985" s="10" t="s">
        <v>10728</v>
      </c>
      <c r="C1985" s="10" t="s">
        <v>783</v>
      </c>
      <c r="D1985" s="24">
        <v>234265</v>
      </c>
      <c r="E1985" s="10" t="s">
        <v>10729</v>
      </c>
      <c r="F1985" s="10">
        <v>900</v>
      </c>
      <c r="G1985" s="10" t="s">
        <v>11673</v>
      </c>
      <c r="H1985" s="10" t="s">
        <v>10730</v>
      </c>
      <c r="I1985" s="10" t="s">
        <v>10731</v>
      </c>
      <c r="J1985" s="10" t="s">
        <v>10732</v>
      </c>
    </row>
    <row r="1986" spans="1:12" s="10" customFormat="1" ht="12.75" customHeight="1" x14ac:dyDescent="0.2">
      <c r="A1986" s="10" t="s">
        <v>10733</v>
      </c>
      <c r="C1986" s="10" t="s">
        <v>11663</v>
      </c>
      <c r="D1986" s="24">
        <v>29620</v>
      </c>
      <c r="E1986" s="10" t="s">
        <v>10734</v>
      </c>
      <c r="F1986" s="10">
        <v>500</v>
      </c>
      <c r="G1986" s="10" t="s">
        <v>7862</v>
      </c>
      <c r="H1986" s="10" t="s">
        <v>10735</v>
      </c>
      <c r="I1986" s="10" t="s">
        <v>10736</v>
      </c>
      <c r="J1986" s="10" t="s">
        <v>10737</v>
      </c>
    </row>
    <row r="1987" spans="1:12" s="10" customFormat="1" ht="12.75" customHeight="1" x14ac:dyDescent="0.2">
      <c r="A1987" s="10" t="s">
        <v>10738</v>
      </c>
      <c r="C1987" s="10" t="s">
        <v>11663</v>
      </c>
      <c r="D1987" s="24">
        <v>22307</v>
      </c>
      <c r="E1987" s="10" t="s">
        <v>10739</v>
      </c>
      <c r="F1987" s="10">
        <v>10</v>
      </c>
      <c r="G1987" s="10" t="s">
        <v>11673</v>
      </c>
      <c r="H1987" s="10" t="s">
        <v>10740</v>
      </c>
      <c r="I1987" s="10" t="s">
        <v>10741</v>
      </c>
      <c r="J1987" s="10" t="s">
        <v>10742</v>
      </c>
    </row>
    <row r="1988" spans="1:12" s="10" customFormat="1" ht="12.75" customHeight="1" x14ac:dyDescent="0.2">
      <c r="A1988" s="10" t="s">
        <v>10743</v>
      </c>
      <c r="C1988" s="10" t="s">
        <v>1069</v>
      </c>
      <c r="D1988" s="24"/>
      <c r="E1988" s="10" t="s">
        <v>10744</v>
      </c>
      <c r="F1988" s="10">
        <v>150</v>
      </c>
      <c r="G1988" s="10" t="s">
        <v>11673</v>
      </c>
      <c r="H1988" s="10" t="s">
        <v>10745</v>
      </c>
      <c r="I1988" s="10" t="s">
        <v>10746</v>
      </c>
      <c r="J1988" s="10" t="s">
        <v>10747</v>
      </c>
    </row>
    <row r="1989" spans="1:12" s="10" customFormat="1" ht="12.75" customHeight="1" x14ac:dyDescent="0.2">
      <c r="A1989" s="10" t="s">
        <v>10748</v>
      </c>
      <c r="C1989" s="10" t="s">
        <v>11669</v>
      </c>
      <c r="D1989" s="24">
        <v>71980</v>
      </c>
      <c r="E1989" s="10" t="s">
        <v>10749</v>
      </c>
      <c r="F1989" s="10">
        <v>800</v>
      </c>
      <c r="G1989" s="10" t="s">
        <v>11673</v>
      </c>
      <c r="H1989" s="10" t="s">
        <v>10750</v>
      </c>
      <c r="I1989" s="10" t="s">
        <v>10751</v>
      </c>
      <c r="J1989" s="10" t="s">
        <v>10752</v>
      </c>
    </row>
    <row r="1990" spans="1:12" s="10" customFormat="1" ht="12.75" customHeight="1" x14ac:dyDescent="0.2">
      <c r="A1990" s="10" t="s">
        <v>10753</v>
      </c>
      <c r="C1990" s="10" t="s">
        <v>11663</v>
      </c>
      <c r="D1990" s="24">
        <v>29182</v>
      </c>
      <c r="E1990" s="10" t="s">
        <v>10771</v>
      </c>
      <c r="F1990" s="10">
        <v>100</v>
      </c>
      <c r="G1990" s="10" t="s">
        <v>11673</v>
      </c>
      <c r="H1990" s="10" t="s">
        <v>10754</v>
      </c>
      <c r="I1990" s="10" t="s">
        <v>10755</v>
      </c>
      <c r="J1990" s="10" t="s">
        <v>10756</v>
      </c>
    </row>
    <row r="1991" spans="1:12" s="10" customFormat="1" ht="12.75" customHeight="1" x14ac:dyDescent="0.2">
      <c r="A1991" s="10" t="s">
        <v>10757</v>
      </c>
      <c r="C1991" s="10" t="s">
        <v>8566</v>
      </c>
      <c r="D1991" s="24">
        <v>229911</v>
      </c>
      <c r="E1991" s="10" t="s">
        <v>10758</v>
      </c>
      <c r="F1991" s="10">
        <v>100</v>
      </c>
      <c r="G1991" s="10" t="s">
        <v>11673</v>
      </c>
      <c r="H1991" s="10" t="s">
        <v>10759</v>
      </c>
      <c r="I1991" s="10" t="s">
        <v>12340</v>
      </c>
      <c r="J1991" s="10" t="s">
        <v>10760</v>
      </c>
      <c r="K1991" s="10" t="s">
        <v>10918</v>
      </c>
    </row>
    <row r="1992" spans="1:12" s="10" customFormat="1" ht="12.75" customHeight="1" x14ac:dyDescent="0.2">
      <c r="A1992" s="10" t="s">
        <v>10761</v>
      </c>
      <c r="C1992" s="10" t="s">
        <v>11669</v>
      </c>
      <c r="D1992" s="24">
        <v>71490</v>
      </c>
      <c r="E1992" s="10" t="s">
        <v>10762</v>
      </c>
      <c r="F1992" s="10">
        <v>200</v>
      </c>
      <c r="G1992" s="10" t="s">
        <v>11673</v>
      </c>
      <c r="H1992" s="10" t="s">
        <v>10763</v>
      </c>
      <c r="I1992" s="10" t="s">
        <v>10764</v>
      </c>
      <c r="J1992" s="10" t="s">
        <v>10765</v>
      </c>
    </row>
    <row r="1993" spans="1:12" s="10" customFormat="1" ht="12.75" customHeight="1" x14ac:dyDescent="0.2">
      <c r="A1993" s="10" t="s">
        <v>10699</v>
      </c>
      <c r="C1993" s="10" t="s">
        <v>8726</v>
      </c>
      <c r="D1993" s="24">
        <v>106591</v>
      </c>
      <c r="E1993" s="10" t="s">
        <v>10700</v>
      </c>
      <c r="F1993" s="10">
        <v>250</v>
      </c>
      <c r="G1993" s="10" t="s">
        <v>11673</v>
      </c>
      <c r="H1993" s="10" t="s">
        <v>10701</v>
      </c>
      <c r="I1993" s="10" t="s">
        <v>10702</v>
      </c>
      <c r="J1993" s="10" t="s">
        <v>10703</v>
      </c>
    </row>
    <row r="1994" spans="1:12" s="10" customFormat="1" ht="12.75" customHeight="1" x14ac:dyDescent="0.2">
      <c r="A1994" s="10" t="s">
        <v>10766</v>
      </c>
      <c r="D1994" s="24"/>
      <c r="E1994" s="10" t="s">
        <v>10767</v>
      </c>
      <c r="F1994" s="10">
        <v>300</v>
      </c>
      <c r="G1994" s="10" t="s">
        <v>11673</v>
      </c>
      <c r="H1994" s="10" t="s">
        <v>10768</v>
      </c>
      <c r="I1994" s="10" t="s">
        <v>10769</v>
      </c>
      <c r="J1994" s="10" t="s">
        <v>10770</v>
      </c>
    </row>
    <row r="1995" spans="1:12" s="10" customFormat="1" ht="12.75" customHeight="1" x14ac:dyDescent="0.2">
      <c r="A1995" s="10" t="s">
        <v>10772</v>
      </c>
      <c r="C1995" s="10" t="s">
        <v>11663</v>
      </c>
      <c r="D1995" s="24">
        <v>16855</v>
      </c>
      <c r="E1995" s="10" t="s">
        <v>10773</v>
      </c>
      <c r="F1995" s="10">
        <v>10</v>
      </c>
      <c r="G1995" s="10" t="s">
        <v>11673</v>
      </c>
      <c r="H1995" s="10" t="s">
        <v>10774</v>
      </c>
      <c r="I1995" s="10" t="s">
        <v>10775</v>
      </c>
      <c r="J1995" s="10" t="s">
        <v>10776</v>
      </c>
    </row>
    <row r="1996" spans="1:12" s="10" customFormat="1" ht="12.75" customHeight="1" x14ac:dyDescent="0.2">
      <c r="A1996" s="10" t="s">
        <v>10778</v>
      </c>
      <c r="B1996" s="10" t="s">
        <v>10777</v>
      </c>
      <c r="C1996" s="10" t="s">
        <v>11663</v>
      </c>
      <c r="D1996" s="24">
        <v>16860</v>
      </c>
      <c r="E1996" s="10" t="s">
        <v>10779</v>
      </c>
      <c r="F1996" s="10">
        <v>100</v>
      </c>
      <c r="G1996" s="10" t="s">
        <v>11384</v>
      </c>
      <c r="H1996" s="10" t="s">
        <v>10780</v>
      </c>
      <c r="I1996" s="10" t="s">
        <v>10781</v>
      </c>
      <c r="J1996" s="10" t="s">
        <v>10782</v>
      </c>
      <c r="K1996" s="10" t="s">
        <v>871</v>
      </c>
    </row>
    <row r="1997" spans="1:12" s="10" customFormat="1" ht="12.75" customHeight="1" x14ac:dyDescent="0.2">
      <c r="A1997" s="10" t="s">
        <v>11232</v>
      </c>
      <c r="B1997" s="10" t="s">
        <v>11231</v>
      </c>
      <c r="C1997" s="10" t="s">
        <v>8726</v>
      </c>
      <c r="D1997" s="24">
        <v>101369</v>
      </c>
      <c r="F1997" s="10">
        <v>5</v>
      </c>
      <c r="G1997" s="10" t="s">
        <v>11673</v>
      </c>
      <c r="H1997" s="10" t="s">
        <v>11233</v>
      </c>
      <c r="I1997" s="10" t="s">
        <v>11234</v>
      </c>
      <c r="J1997" s="10" t="s">
        <v>11235</v>
      </c>
    </row>
    <row r="1998" spans="1:12" s="10" customFormat="1" ht="12.75" customHeight="1" x14ac:dyDescent="0.2">
      <c r="A1998" s="10" t="s">
        <v>11236</v>
      </c>
      <c r="B1998" s="10" t="s">
        <v>11241</v>
      </c>
      <c r="C1998" s="10" t="s">
        <v>8732</v>
      </c>
      <c r="E1998" s="10" t="s">
        <v>11237</v>
      </c>
      <c r="F1998" s="10">
        <v>350</v>
      </c>
      <c r="G1998" s="10" t="s">
        <v>11673</v>
      </c>
      <c r="H1998" s="10" t="s">
        <v>11238</v>
      </c>
      <c r="I1998" s="10" t="s">
        <v>11239</v>
      </c>
      <c r="J1998" s="10" t="s">
        <v>11240</v>
      </c>
      <c r="K1998" s="11" t="s">
        <v>12387</v>
      </c>
      <c r="L1998" s="11" t="s">
        <v>12552</v>
      </c>
    </row>
    <row r="1999" spans="1:12" s="10" customFormat="1" ht="12.75" customHeight="1" x14ac:dyDescent="0.2">
      <c r="A1999" s="10" t="s">
        <v>11242</v>
      </c>
      <c r="B1999" s="10" t="s">
        <v>11243</v>
      </c>
      <c r="C1999" s="10" t="s">
        <v>8566</v>
      </c>
      <c r="D1999" s="24" t="s">
        <v>11244</v>
      </c>
      <c r="E1999" s="10" t="s">
        <v>11245</v>
      </c>
      <c r="F1999" s="10">
        <v>15</v>
      </c>
      <c r="G1999" s="10" t="s">
        <v>11246</v>
      </c>
      <c r="H1999" s="10" t="s">
        <v>11247</v>
      </c>
      <c r="I1999" s="10" t="s">
        <v>11248</v>
      </c>
      <c r="J1999" s="10" t="s">
        <v>11249</v>
      </c>
    </row>
    <row r="2000" spans="1:12" s="10" customFormat="1" ht="12.75" customHeight="1" x14ac:dyDescent="0.2">
      <c r="A2000" s="10" t="s">
        <v>11250</v>
      </c>
      <c r="B2000" s="10" t="s">
        <v>11251</v>
      </c>
      <c r="C2000" s="10" t="s">
        <v>11663</v>
      </c>
      <c r="D2000" s="24">
        <v>27110</v>
      </c>
      <c r="E2000" s="10" t="s">
        <v>11252</v>
      </c>
      <c r="F2000" s="10">
        <v>1</v>
      </c>
      <c r="G2000" s="10" t="s">
        <v>11673</v>
      </c>
      <c r="H2000" s="10" t="s">
        <v>11247</v>
      </c>
      <c r="I2000" s="10" t="s">
        <v>11248</v>
      </c>
      <c r="J2000" s="10" t="s">
        <v>11249</v>
      </c>
      <c r="K2000" s="10" t="s">
        <v>7871</v>
      </c>
    </row>
    <row r="2001" spans="1:13" s="10" customFormat="1" ht="12.75" customHeight="1" x14ac:dyDescent="0.2">
      <c r="A2001" s="10" t="s">
        <v>11253</v>
      </c>
      <c r="C2001" s="10" t="s">
        <v>8566</v>
      </c>
      <c r="D2001" s="24" t="s">
        <v>11254</v>
      </c>
      <c r="E2001" s="10" t="s">
        <v>11255</v>
      </c>
      <c r="F2001" s="10">
        <v>250</v>
      </c>
      <c r="G2001" s="10" t="s">
        <v>7862</v>
      </c>
      <c r="H2001" s="10" t="s">
        <v>11256</v>
      </c>
      <c r="I2001" s="10" t="s">
        <v>11257</v>
      </c>
      <c r="J2001" s="10" t="s">
        <v>11258</v>
      </c>
      <c r="K2001" s="10" t="s">
        <v>8509</v>
      </c>
    </row>
    <row r="2002" spans="1:13" s="10" customFormat="1" ht="12.75" customHeight="1" x14ac:dyDescent="0.2">
      <c r="A2002" s="10" t="s">
        <v>11260</v>
      </c>
      <c r="B2002" s="10" t="s">
        <v>11259</v>
      </c>
      <c r="C2002" s="10" t="s">
        <v>8566</v>
      </c>
      <c r="D2002" s="24" t="s">
        <v>11261</v>
      </c>
      <c r="E2002" s="10" t="s">
        <v>11262</v>
      </c>
      <c r="F2002" s="10">
        <v>25</v>
      </c>
      <c r="G2002" s="10" t="s">
        <v>7862</v>
      </c>
      <c r="H2002" s="10" t="s">
        <v>11263</v>
      </c>
      <c r="I2002" s="10" t="s">
        <v>11264</v>
      </c>
      <c r="J2002" s="10" t="s">
        <v>11265</v>
      </c>
      <c r="K2002" s="10" t="s">
        <v>798</v>
      </c>
    </row>
    <row r="2003" spans="1:13" s="10" customFormat="1" ht="12.75" customHeight="1" x14ac:dyDescent="0.2">
      <c r="A2003" s="10" t="s">
        <v>11266</v>
      </c>
      <c r="B2003" s="10" t="s">
        <v>11267</v>
      </c>
      <c r="C2003" s="10" t="s">
        <v>11669</v>
      </c>
      <c r="D2003" s="10">
        <v>72310</v>
      </c>
      <c r="E2003" s="10" t="s">
        <v>11268</v>
      </c>
      <c r="F2003" s="10">
        <v>500</v>
      </c>
      <c r="G2003" s="10" t="s">
        <v>11673</v>
      </c>
      <c r="H2003" s="10" t="s">
        <v>13006</v>
      </c>
      <c r="I2003" s="10" t="s">
        <v>10139</v>
      </c>
      <c r="J2003" s="10" t="s">
        <v>11269</v>
      </c>
      <c r="K2003" s="10" t="s">
        <v>12387</v>
      </c>
      <c r="L2003" s="10" t="s">
        <v>12599</v>
      </c>
    </row>
    <row r="2004" spans="1:13" s="10" customFormat="1" ht="12.75" customHeight="1" x14ac:dyDescent="0.2">
      <c r="A2004" s="10" t="s">
        <v>10783</v>
      </c>
      <c r="C2004" s="10" t="s">
        <v>783</v>
      </c>
      <c r="D2004" s="24">
        <v>244066</v>
      </c>
      <c r="E2004" s="10" t="s">
        <v>10784</v>
      </c>
      <c r="F2004" s="10">
        <v>250</v>
      </c>
      <c r="G2004" s="10" t="s">
        <v>11673</v>
      </c>
      <c r="H2004" s="10" t="s">
        <v>10785</v>
      </c>
      <c r="I2004" s="10" t="s">
        <v>10786</v>
      </c>
      <c r="J2004" s="10" t="s">
        <v>10787</v>
      </c>
    </row>
    <row r="2005" spans="1:13" s="10" customFormat="1" ht="12.75" customHeight="1" x14ac:dyDescent="0.2">
      <c r="A2005" s="10" t="s">
        <v>10788</v>
      </c>
      <c r="C2005" s="10" t="s">
        <v>783</v>
      </c>
      <c r="D2005" s="24">
        <v>13635</v>
      </c>
      <c r="E2005" s="10" t="s">
        <v>10789</v>
      </c>
      <c r="F2005" s="10">
        <v>80</v>
      </c>
      <c r="G2005" s="10" t="s">
        <v>11673</v>
      </c>
      <c r="H2005" s="10" t="s">
        <v>10790</v>
      </c>
      <c r="I2005" s="10" t="s">
        <v>10791</v>
      </c>
      <c r="J2005" s="10" t="s">
        <v>10792</v>
      </c>
    </row>
    <row r="2006" spans="1:13" s="10" customFormat="1" ht="12.75" customHeight="1" x14ac:dyDescent="0.2">
      <c r="A2006" s="10" t="s">
        <v>10793</v>
      </c>
      <c r="E2006" s="10" t="s">
        <v>10794</v>
      </c>
      <c r="F2006" s="10">
        <v>200</v>
      </c>
      <c r="G2006" s="10" t="s">
        <v>11673</v>
      </c>
      <c r="H2006" s="10" t="s">
        <v>10795</v>
      </c>
      <c r="I2006" s="10" t="s">
        <v>10796</v>
      </c>
      <c r="J2006" s="10" t="s">
        <v>10797</v>
      </c>
    </row>
    <row r="2007" spans="1:13" s="10" customFormat="1" ht="12.75" customHeight="1" x14ac:dyDescent="0.2">
      <c r="A2007" s="10" t="s">
        <v>10798</v>
      </c>
      <c r="C2007" s="10" t="s">
        <v>11669</v>
      </c>
      <c r="D2007" s="24">
        <v>510033</v>
      </c>
      <c r="F2007" s="10">
        <v>200</v>
      </c>
      <c r="G2007" s="10" t="s">
        <v>11673</v>
      </c>
      <c r="H2007" s="10" t="s">
        <v>10799</v>
      </c>
      <c r="I2007" s="10" t="s">
        <v>10800</v>
      </c>
      <c r="J2007" s="10" t="s">
        <v>10801</v>
      </c>
    </row>
    <row r="2008" spans="1:13" s="10" customFormat="1" ht="12.75" customHeight="1" x14ac:dyDescent="0.2">
      <c r="A2008" s="10" t="s">
        <v>11270</v>
      </c>
      <c r="C2008" s="10" t="s">
        <v>783</v>
      </c>
      <c r="E2008" s="10" t="s">
        <v>11271</v>
      </c>
      <c r="F2008" s="10">
        <v>10</v>
      </c>
      <c r="G2008" s="10" t="s">
        <v>11673</v>
      </c>
      <c r="H2008" s="10" t="s">
        <v>11272</v>
      </c>
      <c r="I2008" s="10" t="s">
        <v>11273</v>
      </c>
      <c r="J2008" s="10" t="s">
        <v>11274</v>
      </c>
    </row>
    <row r="2009" spans="1:13" s="10" customFormat="1" ht="12.75" customHeight="1" x14ac:dyDescent="0.2">
      <c r="A2009" s="10" t="s">
        <v>11275</v>
      </c>
      <c r="B2009" s="10" t="s">
        <v>11276</v>
      </c>
      <c r="C2009" s="10" t="s">
        <v>11663</v>
      </c>
      <c r="D2009" s="24">
        <v>12837</v>
      </c>
      <c r="E2009" s="10" t="s">
        <v>11277</v>
      </c>
      <c r="F2009" s="10" t="s">
        <v>13005</v>
      </c>
      <c r="G2009" s="10" t="s">
        <v>11673</v>
      </c>
      <c r="H2009" s="10" t="s">
        <v>11278</v>
      </c>
      <c r="I2009" s="10" t="s">
        <v>10916</v>
      </c>
      <c r="J2009" s="10" t="s">
        <v>11279</v>
      </c>
      <c r="K2009" s="10" t="s">
        <v>12387</v>
      </c>
      <c r="L2009" s="10" t="s">
        <v>12552</v>
      </c>
      <c r="M2009" s="10" t="s">
        <v>12599</v>
      </c>
    </row>
    <row r="2010" spans="1:13" s="10" customFormat="1" ht="12.75" customHeight="1" x14ac:dyDescent="0.2">
      <c r="A2010" s="10" t="s">
        <v>812</v>
      </c>
      <c r="B2010" s="10" t="s">
        <v>813</v>
      </c>
      <c r="C2010" s="10" t="s">
        <v>8566</v>
      </c>
      <c r="D2010" s="24" t="s">
        <v>814</v>
      </c>
      <c r="E2010" s="10" t="s">
        <v>11280</v>
      </c>
      <c r="F2010" s="10" t="s">
        <v>12954</v>
      </c>
      <c r="G2010" s="10" t="s">
        <v>11673</v>
      </c>
      <c r="H2010" s="10" t="s">
        <v>816</v>
      </c>
      <c r="I2010" s="10" t="s">
        <v>10916</v>
      </c>
      <c r="J2010" s="10" t="s">
        <v>817</v>
      </c>
      <c r="K2010" s="11" t="s">
        <v>12387</v>
      </c>
      <c r="L2010" s="11" t="s">
        <v>12552</v>
      </c>
      <c r="M2010" s="10" t="s">
        <v>12599</v>
      </c>
    </row>
    <row r="2011" spans="1:13" s="10" customFormat="1" ht="12.75" customHeight="1" x14ac:dyDescent="0.2">
      <c r="A2011" s="10" t="s">
        <v>11281</v>
      </c>
      <c r="B2011" s="10" t="s">
        <v>11282</v>
      </c>
      <c r="C2011" s="10" t="s">
        <v>11663</v>
      </c>
      <c r="D2011" s="24">
        <v>12836</v>
      </c>
      <c r="E2011" s="10" t="s">
        <v>11283</v>
      </c>
      <c r="F2011" s="10">
        <v>100</v>
      </c>
      <c r="G2011" s="10" t="s">
        <v>11673</v>
      </c>
      <c r="H2011" s="10" t="s">
        <v>11284</v>
      </c>
      <c r="I2011" s="10" t="s">
        <v>10916</v>
      </c>
      <c r="J2011" s="10" t="s">
        <v>11285</v>
      </c>
    </row>
    <row r="2012" spans="1:13" s="10" customFormat="1" ht="12.75" customHeight="1" x14ac:dyDescent="0.2">
      <c r="A2012" s="10" t="s">
        <v>11286</v>
      </c>
      <c r="B2012" s="10" t="s">
        <v>11287</v>
      </c>
      <c r="C2012" s="10" t="s">
        <v>11669</v>
      </c>
      <c r="D2012" s="10">
        <v>72700</v>
      </c>
      <c r="E2012" s="10" t="s">
        <v>7167</v>
      </c>
      <c r="F2012" s="10">
        <v>100</v>
      </c>
      <c r="G2012" s="10" t="s">
        <v>11673</v>
      </c>
      <c r="H2012" s="10" t="s">
        <v>11288</v>
      </c>
      <c r="I2012" s="10" t="s">
        <v>11289</v>
      </c>
      <c r="J2012" s="10" t="s">
        <v>11290</v>
      </c>
      <c r="K2012" s="10" t="s">
        <v>12387</v>
      </c>
      <c r="L2012" s="10" t="s">
        <v>12552</v>
      </c>
    </row>
    <row r="2013" spans="1:13" s="10" customFormat="1" ht="12.75" customHeight="1" x14ac:dyDescent="0.2">
      <c r="A2013" s="10" t="s">
        <v>11316</v>
      </c>
      <c r="B2013" s="10" t="s">
        <v>11291</v>
      </c>
      <c r="C2013" s="10" t="s">
        <v>8566</v>
      </c>
      <c r="D2013" s="24">
        <v>382116</v>
      </c>
      <c r="E2013" s="10" t="s">
        <v>11292</v>
      </c>
      <c r="F2013" s="10">
        <v>5</v>
      </c>
      <c r="G2013" s="10" t="s">
        <v>11673</v>
      </c>
      <c r="H2013" s="10" t="s">
        <v>11318</v>
      </c>
      <c r="I2013" s="10" t="s">
        <v>11313</v>
      </c>
      <c r="J2013" s="10" t="s">
        <v>11319</v>
      </c>
      <c r="K2013" s="10" t="s">
        <v>11374</v>
      </c>
    </row>
    <row r="2014" spans="1:13" s="10" customFormat="1" ht="12.75" customHeight="1" x14ac:dyDescent="0.2">
      <c r="A2014" s="10" t="s">
        <v>11293</v>
      </c>
      <c r="B2014" s="10" t="s">
        <v>11294</v>
      </c>
      <c r="C2014" s="10" t="s">
        <v>11663</v>
      </c>
      <c r="D2014" s="24">
        <v>12845</v>
      </c>
      <c r="E2014" s="10" t="s">
        <v>11295</v>
      </c>
      <c r="F2014" s="10">
        <v>100</v>
      </c>
      <c r="G2014" s="10" t="s">
        <v>11673</v>
      </c>
      <c r="H2014" s="10" t="s">
        <v>11296</v>
      </c>
      <c r="I2014" s="10" t="s">
        <v>6534</v>
      </c>
      <c r="J2014" s="10" t="s">
        <v>11297</v>
      </c>
      <c r="K2014" s="10" t="s">
        <v>12387</v>
      </c>
      <c r="L2014" s="10" t="s">
        <v>12552</v>
      </c>
    </row>
    <row r="2015" spans="1:13" s="10" customFormat="1" ht="12.75" customHeight="1" x14ac:dyDescent="0.2">
      <c r="A2015" s="10" t="s">
        <v>583</v>
      </c>
      <c r="B2015" s="10" t="s">
        <v>584</v>
      </c>
      <c r="C2015" s="10" t="s">
        <v>783</v>
      </c>
      <c r="E2015" s="10" t="s">
        <v>585</v>
      </c>
      <c r="F2015" s="10">
        <v>900</v>
      </c>
      <c r="G2015" s="10" t="s">
        <v>11384</v>
      </c>
      <c r="H2015" s="10" t="s">
        <v>586</v>
      </c>
      <c r="I2015" s="10" t="s">
        <v>10139</v>
      </c>
      <c r="J2015" s="10" t="s">
        <v>587</v>
      </c>
    </row>
    <row r="2016" spans="1:13" s="10" customFormat="1" ht="12.75" customHeight="1" x14ac:dyDescent="0.2">
      <c r="A2016" s="10" t="s">
        <v>588</v>
      </c>
      <c r="B2016" s="10" t="s">
        <v>589</v>
      </c>
      <c r="C2016" s="10" t="s">
        <v>11669</v>
      </c>
      <c r="D2016" s="24">
        <v>73030</v>
      </c>
      <c r="E2016" s="10" t="s">
        <v>590</v>
      </c>
      <c r="F2016" s="10">
        <v>100</v>
      </c>
      <c r="G2016" s="10" t="s">
        <v>11673</v>
      </c>
      <c r="H2016" s="10" t="s">
        <v>591</v>
      </c>
      <c r="I2016" s="10" t="s">
        <v>592</v>
      </c>
      <c r="J2016" s="10" t="s">
        <v>593</v>
      </c>
      <c r="K2016" s="11" t="s">
        <v>12387</v>
      </c>
      <c r="L2016" s="11" t="s">
        <v>12552</v>
      </c>
    </row>
    <row r="2017" spans="1:12" s="10" customFormat="1" ht="12.75" customHeight="1" x14ac:dyDescent="0.2">
      <c r="A2017" s="10" t="s">
        <v>594</v>
      </c>
      <c r="C2017" s="10" t="s">
        <v>11663</v>
      </c>
      <c r="D2017" s="24">
        <v>41584</v>
      </c>
      <c r="E2017" s="10" t="s">
        <v>595</v>
      </c>
      <c r="F2017" s="10" t="s">
        <v>12471</v>
      </c>
      <c r="G2017" s="10" t="s">
        <v>11673</v>
      </c>
      <c r="H2017" s="10" t="s">
        <v>596</v>
      </c>
      <c r="I2017" s="10" t="s">
        <v>592</v>
      </c>
      <c r="J2017" s="10" t="s">
        <v>597</v>
      </c>
      <c r="K2017" s="11" t="s">
        <v>12387</v>
      </c>
      <c r="L2017" s="11" t="s">
        <v>12552</v>
      </c>
    </row>
    <row r="2018" spans="1:12" s="10" customFormat="1" ht="12.75" customHeight="1" x14ac:dyDescent="0.2">
      <c r="A2018" s="10" t="s">
        <v>598</v>
      </c>
      <c r="B2018" s="10" t="s">
        <v>599</v>
      </c>
      <c r="C2018" s="10" t="s">
        <v>11663</v>
      </c>
      <c r="D2018" s="24">
        <v>41585</v>
      </c>
      <c r="E2018" s="10" t="s">
        <v>600</v>
      </c>
      <c r="F2018" s="10" t="s">
        <v>12471</v>
      </c>
      <c r="G2018" s="10" t="s">
        <v>11673</v>
      </c>
      <c r="H2018" s="10" t="s">
        <v>601</v>
      </c>
      <c r="I2018" s="10" t="s">
        <v>592</v>
      </c>
      <c r="J2018" s="10" t="s">
        <v>602</v>
      </c>
      <c r="K2018" s="11" t="s">
        <v>12387</v>
      </c>
      <c r="L2018" s="11" t="s">
        <v>12552</v>
      </c>
    </row>
    <row r="2019" spans="1:12" s="10" customFormat="1" ht="12.75" customHeight="1" x14ac:dyDescent="0.2">
      <c r="A2019" s="10" t="s">
        <v>603</v>
      </c>
      <c r="C2019" s="10" t="s">
        <v>9417</v>
      </c>
      <c r="D2019" s="24">
        <v>12840</v>
      </c>
      <c r="E2019" s="10" t="s">
        <v>12927</v>
      </c>
      <c r="F2019" s="10" t="s">
        <v>12935</v>
      </c>
      <c r="G2019" s="10" t="s">
        <v>11673</v>
      </c>
      <c r="H2019" s="10" t="s">
        <v>604</v>
      </c>
      <c r="I2019" s="10" t="s">
        <v>605</v>
      </c>
      <c r="J2019" s="10" t="s">
        <v>606</v>
      </c>
      <c r="K2019" s="10" t="s">
        <v>12387</v>
      </c>
      <c r="L2019" s="10" t="s">
        <v>12552</v>
      </c>
    </row>
    <row r="2020" spans="1:12" s="10" customFormat="1" ht="12.75" customHeight="1" x14ac:dyDescent="0.2">
      <c r="A2020" s="10" t="s">
        <v>607</v>
      </c>
      <c r="C2020" s="10" t="s">
        <v>11663</v>
      </c>
      <c r="D2020" s="24">
        <v>15699</v>
      </c>
      <c r="E2020" s="10" t="s">
        <v>608</v>
      </c>
      <c r="F2020" s="10">
        <v>40</v>
      </c>
      <c r="G2020" s="10" t="s">
        <v>11673</v>
      </c>
      <c r="H2020" s="10" t="s">
        <v>609</v>
      </c>
      <c r="I2020" s="10" t="s">
        <v>605</v>
      </c>
      <c r="J2020" s="10" t="s">
        <v>610</v>
      </c>
      <c r="K2020" s="10" t="s">
        <v>8872</v>
      </c>
    </row>
    <row r="2021" spans="1:12" s="10" customFormat="1" ht="12.75" customHeight="1" x14ac:dyDescent="0.2">
      <c r="A2021" s="10" t="s">
        <v>611</v>
      </c>
      <c r="C2021" s="10" t="s">
        <v>11663</v>
      </c>
      <c r="D2021" s="24">
        <v>12841</v>
      </c>
      <c r="E2021" s="10" t="s">
        <v>612</v>
      </c>
      <c r="F2021" s="11" t="s">
        <v>8267</v>
      </c>
      <c r="G2021" s="10" t="s">
        <v>11673</v>
      </c>
      <c r="H2021" s="10" t="s">
        <v>613</v>
      </c>
      <c r="I2021" s="10" t="s">
        <v>605</v>
      </c>
      <c r="J2021" s="10" t="s">
        <v>614</v>
      </c>
      <c r="K2021" s="11" t="s">
        <v>12387</v>
      </c>
      <c r="L2021" s="11" t="s">
        <v>12552</v>
      </c>
    </row>
    <row r="2022" spans="1:12" s="10" customFormat="1" ht="12.75" customHeight="1" x14ac:dyDescent="0.2">
      <c r="A2022" s="10" t="s">
        <v>615</v>
      </c>
      <c r="B2022" s="10" t="s">
        <v>616</v>
      </c>
      <c r="C2022" s="10" t="s">
        <v>11663</v>
      </c>
      <c r="D2022" s="24">
        <v>12844</v>
      </c>
      <c r="E2022" s="10" t="s">
        <v>617</v>
      </c>
      <c r="F2022" s="10">
        <v>100</v>
      </c>
      <c r="G2022" s="10" t="s">
        <v>11673</v>
      </c>
      <c r="H2022" s="10" t="s">
        <v>618</v>
      </c>
      <c r="I2022" s="10" t="s">
        <v>3670</v>
      </c>
      <c r="J2022" s="10" t="s">
        <v>619</v>
      </c>
      <c r="K2022" s="11" t="s">
        <v>12387</v>
      </c>
      <c r="L2022" s="11" t="s">
        <v>12552</v>
      </c>
    </row>
    <row r="2023" spans="1:12" s="10" customFormat="1" ht="12.75" customHeight="1" x14ac:dyDescent="0.2">
      <c r="A2023" s="10" t="s">
        <v>620</v>
      </c>
      <c r="C2023" s="10" t="s">
        <v>8566</v>
      </c>
      <c r="D2023" s="24">
        <v>127663</v>
      </c>
      <c r="E2023" s="10" t="s">
        <v>621</v>
      </c>
      <c r="F2023" s="10">
        <v>25</v>
      </c>
      <c r="G2023" s="10" t="s">
        <v>11673</v>
      </c>
      <c r="H2023" s="10" t="s">
        <v>622</v>
      </c>
      <c r="I2023" s="10" t="s">
        <v>1018</v>
      </c>
      <c r="J2023" s="10" t="s">
        <v>623</v>
      </c>
      <c r="K2023" s="10" t="s">
        <v>12387</v>
      </c>
      <c r="L2023" s="10" t="s">
        <v>12552</v>
      </c>
    </row>
    <row r="2024" spans="1:12" s="10" customFormat="1" ht="12.75" customHeight="1" x14ac:dyDescent="0.2">
      <c r="A2024" s="10" t="s">
        <v>625</v>
      </c>
      <c r="B2024" s="10" t="s">
        <v>624</v>
      </c>
      <c r="C2024" s="10" t="s">
        <v>8726</v>
      </c>
      <c r="D2024" s="24">
        <v>800646</v>
      </c>
      <c r="E2024" s="10" t="s">
        <v>626</v>
      </c>
      <c r="F2024" s="10">
        <v>450</v>
      </c>
      <c r="G2024" s="10" t="s">
        <v>11673</v>
      </c>
      <c r="H2024" s="10" t="s">
        <v>627</v>
      </c>
      <c r="I2024" s="10" t="s">
        <v>6534</v>
      </c>
      <c r="J2024" s="10" t="s">
        <v>628</v>
      </c>
    </row>
    <row r="2025" spans="1:12" s="10" customFormat="1" ht="12.75" customHeight="1" x14ac:dyDescent="0.2">
      <c r="A2025" s="10" t="s">
        <v>629</v>
      </c>
      <c r="C2025" s="10" t="s">
        <v>8566</v>
      </c>
      <c r="D2025" s="24">
        <v>139327</v>
      </c>
      <c r="E2025" s="10" t="s">
        <v>630</v>
      </c>
      <c r="F2025" s="11" t="s">
        <v>12496</v>
      </c>
      <c r="G2025" s="10" t="s">
        <v>11673</v>
      </c>
      <c r="H2025" s="10" t="s">
        <v>631</v>
      </c>
      <c r="I2025" s="10" t="s">
        <v>632</v>
      </c>
      <c r="J2025" s="10" t="s">
        <v>633</v>
      </c>
      <c r="K2025" s="10" t="s">
        <v>12387</v>
      </c>
      <c r="L2025" s="10" t="s">
        <v>12552</v>
      </c>
    </row>
    <row r="2026" spans="1:12" s="10" customFormat="1" ht="12.75" customHeight="1" x14ac:dyDescent="0.2">
      <c r="A2026" s="10" t="s">
        <v>634</v>
      </c>
      <c r="B2026" s="10" t="s">
        <v>635</v>
      </c>
      <c r="C2026" s="10" t="s">
        <v>8566</v>
      </c>
      <c r="D2026" s="24">
        <v>127698</v>
      </c>
      <c r="E2026" s="11" t="s">
        <v>636</v>
      </c>
      <c r="F2026" s="10">
        <v>250</v>
      </c>
      <c r="G2026" s="10" t="s">
        <v>11673</v>
      </c>
      <c r="H2026" s="10" t="s">
        <v>637</v>
      </c>
      <c r="I2026" s="10" t="s">
        <v>6534</v>
      </c>
      <c r="J2026" s="10" t="s">
        <v>638</v>
      </c>
      <c r="K2026" s="11" t="s">
        <v>12387</v>
      </c>
      <c r="L2026" s="11" t="s">
        <v>12552</v>
      </c>
    </row>
    <row r="2027" spans="1:12" s="10" customFormat="1" ht="12.75" customHeight="1" x14ac:dyDescent="0.2">
      <c r="A2027" s="10" t="s">
        <v>639</v>
      </c>
      <c r="B2027" s="10" t="s">
        <v>640</v>
      </c>
      <c r="C2027" s="10" t="s">
        <v>11663</v>
      </c>
      <c r="D2027" s="24">
        <v>12852</v>
      </c>
      <c r="E2027" s="10" t="s">
        <v>641</v>
      </c>
      <c r="F2027" s="10">
        <v>100</v>
      </c>
      <c r="G2027" s="10" t="s">
        <v>11673</v>
      </c>
      <c r="H2027" s="10" t="s">
        <v>642</v>
      </c>
      <c r="I2027" s="10" t="s">
        <v>8856</v>
      </c>
      <c r="J2027" s="10" t="s">
        <v>643</v>
      </c>
      <c r="K2027" s="10" t="s">
        <v>8872</v>
      </c>
    </row>
    <row r="2028" spans="1:12" s="10" customFormat="1" ht="12.75" customHeight="1" x14ac:dyDescent="0.2">
      <c r="A2028" s="10" t="s">
        <v>644</v>
      </c>
      <c r="B2028" s="10" t="s">
        <v>645</v>
      </c>
      <c r="C2028" s="10" t="s">
        <v>11663</v>
      </c>
      <c r="D2028" s="24">
        <v>12853</v>
      </c>
      <c r="E2028" s="10" t="s">
        <v>11230</v>
      </c>
      <c r="F2028" s="10">
        <v>25</v>
      </c>
      <c r="G2028" s="10" t="s">
        <v>11673</v>
      </c>
      <c r="H2028" s="10" t="s">
        <v>646</v>
      </c>
      <c r="I2028" s="10" t="s">
        <v>647</v>
      </c>
      <c r="J2028" s="10" t="s">
        <v>648</v>
      </c>
      <c r="K2028" s="10" t="s">
        <v>1667</v>
      </c>
    </row>
    <row r="2029" spans="1:12" s="10" customFormat="1" ht="12.75" customHeight="1" x14ac:dyDescent="0.2">
      <c r="A2029" s="10" t="s">
        <v>649</v>
      </c>
      <c r="C2029" s="10" t="s">
        <v>11663</v>
      </c>
      <c r="D2029" s="10">
        <v>37504</v>
      </c>
      <c r="E2029" s="10" t="s">
        <v>650</v>
      </c>
      <c r="F2029" s="10">
        <v>25</v>
      </c>
      <c r="G2029" s="10" t="s">
        <v>11673</v>
      </c>
      <c r="H2029" s="10" t="s">
        <v>651</v>
      </c>
      <c r="I2029" s="10" t="s">
        <v>652</v>
      </c>
      <c r="J2029" s="10" t="s">
        <v>653</v>
      </c>
    </row>
    <row r="2030" spans="1:12" s="10" customFormat="1" ht="12.75" customHeight="1" x14ac:dyDescent="0.2">
      <c r="A2030" s="10" t="s">
        <v>654</v>
      </c>
      <c r="C2030" s="10" t="s">
        <v>11663</v>
      </c>
      <c r="D2030" s="24">
        <v>14816</v>
      </c>
      <c r="E2030" s="10" t="s">
        <v>655</v>
      </c>
      <c r="F2030" s="10">
        <v>10</v>
      </c>
      <c r="G2030" s="10" t="s">
        <v>11673</v>
      </c>
      <c r="H2030" s="10" t="s">
        <v>656</v>
      </c>
      <c r="I2030" s="10" t="s">
        <v>11913</v>
      </c>
      <c r="J2030" s="10" t="s">
        <v>657</v>
      </c>
      <c r="K2030" s="11" t="s">
        <v>12387</v>
      </c>
      <c r="L2030" s="11" t="s">
        <v>12552</v>
      </c>
    </row>
    <row r="2031" spans="1:12" s="10" customFormat="1" ht="12.75" customHeight="1" x14ac:dyDescent="0.2">
      <c r="A2031" s="10" t="s">
        <v>658</v>
      </c>
      <c r="B2031" s="10" t="s">
        <v>659</v>
      </c>
      <c r="C2031" s="10" t="s">
        <v>8566</v>
      </c>
      <c r="D2031" s="24">
        <v>191167</v>
      </c>
      <c r="E2031" s="10" t="s">
        <v>660</v>
      </c>
      <c r="F2031" s="10">
        <v>10</v>
      </c>
      <c r="G2031" s="10" t="s">
        <v>11673</v>
      </c>
      <c r="H2031" s="10" t="s">
        <v>661</v>
      </c>
      <c r="I2031" s="10" t="s">
        <v>11913</v>
      </c>
      <c r="J2031" s="10" t="s">
        <v>662</v>
      </c>
      <c r="K2031" s="10" t="s">
        <v>11374</v>
      </c>
    </row>
    <row r="2032" spans="1:12" s="10" customFormat="1" ht="12.75" customHeight="1" x14ac:dyDescent="0.2">
      <c r="A2032" s="10" t="s">
        <v>663</v>
      </c>
      <c r="B2032" s="10" t="s">
        <v>664</v>
      </c>
      <c r="C2032" s="10" t="s">
        <v>11663</v>
      </c>
      <c r="D2032" s="24">
        <v>16109</v>
      </c>
      <c r="F2032" s="10" t="s">
        <v>1880</v>
      </c>
      <c r="G2032" s="10" t="s">
        <v>11673</v>
      </c>
      <c r="H2032" s="10" t="s">
        <v>665</v>
      </c>
      <c r="I2032" s="10" t="s">
        <v>11913</v>
      </c>
      <c r="J2032" s="10" t="s">
        <v>666</v>
      </c>
    </row>
    <row r="2033" spans="1:15" s="10" customFormat="1" ht="12.75" customHeight="1" x14ac:dyDescent="0.2">
      <c r="A2033" s="10" t="s">
        <v>667</v>
      </c>
      <c r="C2033" s="10" t="s">
        <v>8566</v>
      </c>
      <c r="D2033" s="24">
        <v>566942</v>
      </c>
      <c r="E2033" s="10" t="s">
        <v>636</v>
      </c>
      <c r="F2033" s="10">
        <v>1</v>
      </c>
      <c r="G2033" s="10" t="s">
        <v>11673</v>
      </c>
      <c r="H2033" s="10" t="s">
        <v>668</v>
      </c>
      <c r="I2033" s="10" t="s">
        <v>669</v>
      </c>
      <c r="J2033" s="10" t="s">
        <v>670</v>
      </c>
      <c r="K2033" s="10" t="s">
        <v>10918</v>
      </c>
    </row>
    <row r="2034" spans="1:15" s="10" customFormat="1" ht="12.75" customHeight="1" x14ac:dyDescent="0.2">
      <c r="A2034" s="10" t="s">
        <v>671</v>
      </c>
      <c r="B2034" s="10" t="s">
        <v>672</v>
      </c>
      <c r="C2034" s="10" t="s">
        <v>11663</v>
      </c>
      <c r="D2034" s="24">
        <v>15043</v>
      </c>
      <c r="E2034" s="10" t="s">
        <v>673</v>
      </c>
      <c r="F2034" s="10">
        <v>100</v>
      </c>
      <c r="G2034" s="10" t="s">
        <v>11673</v>
      </c>
      <c r="H2034" s="10" t="s">
        <v>674</v>
      </c>
      <c r="I2034" s="10" t="s">
        <v>1018</v>
      </c>
      <c r="J2034" s="10" t="s">
        <v>675</v>
      </c>
      <c r="K2034" s="10" t="s">
        <v>12387</v>
      </c>
      <c r="L2034" s="10" t="s">
        <v>12552</v>
      </c>
    </row>
    <row r="2035" spans="1:15" s="10" customFormat="1" ht="12.75" customHeight="1" x14ac:dyDescent="0.2">
      <c r="A2035" s="10" t="s">
        <v>676</v>
      </c>
      <c r="B2035" s="10" t="s">
        <v>677</v>
      </c>
      <c r="C2035" s="10" t="s">
        <v>11669</v>
      </c>
      <c r="D2035" s="24">
        <v>73100</v>
      </c>
      <c r="E2035" s="10" t="s">
        <v>678</v>
      </c>
      <c r="F2035" s="10">
        <v>80</v>
      </c>
      <c r="G2035" s="10" t="s">
        <v>11384</v>
      </c>
      <c r="H2035" s="10" t="s">
        <v>679</v>
      </c>
      <c r="I2035" s="10" t="s">
        <v>1018</v>
      </c>
      <c r="J2035" s="10" t="s">
        <v>680</v>
      </c>
    </row>
    <row r="2036" spans="1:15" s="10" customFormat="1" ht="12.75" customHeight="1" x14ac:dyDescent="0.2">
      <c r="A2036" s="10" t="s">
        <v>681</v>
      </c>
      <c r="C2036" s="10" t="s">
        <v>11663</v>
      </c>
      <c r="D2036" s="24">
        <v>12860</v>
      </c>
      <c r="E2036" s="10" t="s">
        <v>682</v>
      </c>
      <c r="F2036" s="10">
        <v>10</v>
      </c>
      <c r="G2036" s="10" t="s">
        <v>11673</v>
      </c>
      <c r="H2036" s="16" t="s">
        <v>683</v>
      </c>
      <c r="I2036" s="10" t="s">
        <v>684</v>
      </c>
      <c r="J2036" s="10" t="s">
        <v>685</v>
      </c>
      <c r="K2036" s="32" t="s">
        <v>8872</v>
      </c>
    </row>
    <row r="2037" spans="1:15" s="10" customFormat="1" ht="12.75" customHeight="1" x14ac:dyDescent="0.2">
      <c r="A2037" s="10" t="s">
        <v>686</v>
      </c>
      <c r="C2037" s="10" t="s">
        <v>8566</v>
      </c>
      <c r="D2037" s="24">
        <v>227870</v>
      </c>
      <c r="E2037" s="10" t="s">
        <v>687</v>
      </c>
      <c r="F2037" s="10">
        <v>1</v>
      </c>
      <c r="G2037" s="10" t="s">
        <v>11373</v>
      </c>
      <c r="H2037" s="10" t="s">
        <v>688</v>
      </c>
      <c r="I2037" s="10" t="s">
        <v>5900</v>
      </c>
      <c r="J2037" s="10" t="s">
        <v>689</v>
      </c>
    </row>
    <row r="2038" spans="1:15" s="10" customFormat="1" ht="12.75" customHeight="1" x14ac:dyDescent="0.2">
      <c r="A2038" s="10" t="s">
        <v>690</v>
      </c>
      <c r="B2038" s="10" t="s">
        <v>691</v>
      </c>
      <c r="C2038" s="10" t="s">
        <v>11663</v>
      </c>
      <c r="D2038" s="24">
        <v>15162</v>
      </c>
      <c r="F2038" s="10">
        <v>5</v>
      </c>
      <c r="G2038" s="10" t="s">
        <v>11673</v>
      </c>
      <c r="H2038" s="10" t="s">
        <v>692</v>
      </c>
      <c r="I2038" s="10" t="s">
        <v>693</v>
      </c>
      <c r="J2038" s="10" t="s">
        <v>694</v>
      </c>
    </row>
    <row r="2039" spans="1:15" s="10" customFormat="1" ht="12.75" customHeight="1" x14ac:dyDescent="0.2">
      <c r="A2039" s="10" t="s">
        <v>695</v>
      </c>
      <c r="B2039" s="10" t="s">
        <v>696</v>
      </c>
      <c r="C2039" s="10" t="s">
        <v>8726</v>
      </c>
      <c r="D2039" s="24">
        <v>567538</v>
      </c>
      <c r="E2039" s="10" t="s">
        <v>12460</v>
      </c>
      <c r="F2039" s="10">
        <v>10</v>
      </c>
      <c r="G2039" s="10" t="s">
        <v>11673</v>
      </c>
      <c r="H2039" s="10" t="s">
        <v>697</v>
      </c>
      <c r="I2039" s="10" t="s">
        <v>698</v>
      </c>
      <c r="J2039" s="10" t="s">
        <v>699</v>
      </c>
    </row>
    <row r="2040" spans="1:15" s="10" customFormat="1" ht="12.75" customHeight="1" x14ac:dyDescent="0.2">
      <c r="A2040" s="10" t="s">
        <v>700</v>
      </c>
      <c r="B2040" s="10" t="s">
        <v>701</v>
      </c>
      <c r="C2040" s="10" t="s">
        <v>11669</v>
      </c>
      <c r="D2040" s="24">
        <v>73457</v>
      </c>
      <c r="F2040" s="10">
        <v>10</v>
      </c>
      <c r="G2040" s="10" t="s">
        <v>11673</v>
      </c>
      <c r="H2040" s="10" t="s">
        <v>702</v>
      </c>
      <c r="I2040" s="10" t="s">
        <v>8856</v>
      </c>
      <c r="J2040" s="10" t="s">
        <v>703</v>
      </c>
    </row>
    <row r="2041" spans="1:15" s="10" customFormat="1" ht="12.75" customHeight="1" x14ac:dyDescent="0.2">
      <c r="A2041" s="10" t="s">
        <v>704</v>
      </c>
      <c r="B2041" s="10" t="s">
        <v>705</v>
      </c>
      <c r="C2041" s="10" t="s">
        <v>11663</v>
      </c>
      <c r="D2041" s="24">
        <v>12874</v>
      </c>
      <c r="E2041" s="10" t="s">
        <v>706</v>
      </c>
      <c r="F2041" s="10">
        <v>1</v>
      </c>
      <c r="G2041" s="10" t="s">
        <v>802</v>
      </c>
      <c r="H2041" s="10" t="s">
        <v>707</v>
      </c>
      <c r="I2041" s="10" t="s">
        <v>9726</v>
      </c>
      <c r="J2041" s="10" t="s">
        <v>708</v>
      </c>
      <c r="K2041" s="10" t="s">
        <v>12387</v>
      </c>
      <c r="L2041" s="10" t="s">
        <v>12599</v>
      </c>
    </row>
    <row r="2042" spans="1:15" s="10" customFormat="1" ht="12.75" customHeight="1" x14ac:dyDescent="0.2">
      <c r="A2042" s="10" t="s">
        <v>709</v>
      </c>
      <c r="B2042" s="10" t="s">
        <v>710</v>
      </c>
      <c r="C2042" s="10" t="s">
        <v>11669</v>
      </c>
      <c r="E2042" s="10" t="s">
        <v>712</v>
      </c>
      <c r="F2042" s="10">
        <v>80</v>
      </c>
      <c r="G2042" s="10" t="s">
        <v>11673</v>
      </c>
      <c r="H2042" s="10" t="s">
        <v>711</v>
      </c>
      <c r="I2042" s="10" t="s">
        <v>9726</v>
      </c>
      <c r="J2042" s="10" t="s">
        <v>713</v>
      </c>
    </row>
    <row r="2043" spans="1:15" s="10" customFormat="1" ht="12.75" customHeight="1" x14ac:dyDescent="0.2">
      <c r="A2043" s="10" t="s">
        <v>714</v>
      </c>
      <c r="B2043" s="10" t="s">
        <v>718</v>
      </c>
      <c r="C2043" s="10" t="s">
        <v>11669</v>
      </c>
      <c r="E2043" s="10" t="s">
        <v>747</v>
      </c>
      <c r="F2043" s="10">
        <v>5</v>
      </c>
      <c r="G2043" s="10" t="s">
        <v>11673</v>
      </c>
      <c r="H2043" s="10" t="s">
        <v>715</v>
      </c>
      <c r="I2043" s="10" t="s">
        <v>716</v>
      </c>
      <c r="J2043" s="10" t="s">
        <v>717</v>
      </c>
    </row>
    <row r="2044" spans="1:15" s="10" customFormat="1" ht="12.75" customHeight="1" x14ac:dyDescent="0.2">
      <c r="A2044" s="10" t="s">
        <v>719</v>
      </c>
      <c r="C2044" s="10" t="s">
        <v>8726</v>
      </c>
      <c r="E2044" s="10" t="s">
        <v>720</v>
      </c>
      <c r="F2044" s="10">
        <v>25</v>
      </c>
      <c r="G2044" s="10" t="s">
        <v>11673</v>
      </c>
      <c r="H2044" s="10" t="s">
        <v>721</v>
      </c>
      <c r="I2044" s="10" t="s">
        <v>722</v>
      </c>
      <c r="J2044" s="10" t="s">
        <v>723</v>
      </c>
      <c r="N2044" s="10" t="s">
        <v>12387</v>
      </c>
      <c r="O2044" s="10" t="s">
        <v>12552</v>
      </c>
    </row>
    <row r="2045" spans="1:15" s="10" customFormat="1" ht="12.75" customHeight="1" x14ac:dyDescent="0.2">
      <c r="A2045" s="10" t="s">
        <v>724</v>
      </c>
      <c r="B2045" s="10" t="s">
        <v>725</v>
      </c>
      <c r="C2045" s="10" t="s">
        <v>11669</v>
      </c>
      <c r="D2045" s="24">
        <v>183466</v>
      </c>
      <c r="F2045" s="10">
        <v>5</v>
      </c>
      <c r="G2045" s="10" t="s">
        <v>11673</v>
      </c>
      <c r="H2045" s="10" t="s">
        <v>726</v>
      </c>
      <c r="I2045" s="10" t="s">
        <v>6437</v>
      </c>
      <c r="J2045" s="10" t="s">
        <v>727</v>
      </c>
    </row>
    <row r="2046" spans="1:15" s="10" customFormat="1" ht="12.75" customHeight="1" x14ac:dyDescent="0.2">
      <c r="A2046" s="10" t="s">
        <v>728</v>
      </c>
      <c r="B2046" s="10" t="s">
        <v>729</v>
      </c>
      <c r="C2046" s="10" t="s">
        <v>11663</v>
      </c>
      <c r="D2046" s="24">
        <v>41612</v>
      </c>
      <c r="E2046" s="10" t="s">
        <v>730</v>
      </c>
      <c r="F2046" s="10">
        <v>100</v>
      </c>
      <c r="G2046" s="10" t="s">
        <v>11673</v>
      </c>
      <c r="H2046" s="10" t="s">
        <v>731</v>
      </c>
      <c r="I2046" s="10" t="s">
        <v>732</v>
      </c>
      <c r="J2046" s="10" t="s">
        <v>733</v>
      </c>
      <c r="K2046" s="10" t="s">
        <v>2048</v>
      </c>
    </row>
    <row r="2047" spans="1:15" s="10" customFormat="1" ht="12.75" customHeight="1" x14ac:dyDescent="0.2">
      <c r="A2047" s="10" t="s">
        <v>734</v>
      </c>
      <c r="C2047" s="10" t="s">
        <v>858</v>
      </c>
      <c r="F2047" s="10">
        <v>5</v>
      </c>
      <c r="G2047" s="10" t="s">
        <v>11673</v>
      </c>
      <c r="H2047" s="10" t="s">
        <v>735</v>
      </c>
      <c r="I2047" s="10" t="s">
        <v>736</v>
      </c>
      <c r="J2047" s="10" t="s">
        <v>737</v>
      </c>
    </row>
    <row r="2048" spans="1:15" s="10" customFormat="1" ht="12.75" customHeight="1" x14ac:dyDescent="0.2">
      <c r="A2048" s="10" t="s">
        <v>738</v>
      </c>
      <c r="B2048" s="10" t="s">
        <v>739</v>
      </c>
      <c r="C2048" s="10" t="s">
        <v>11663</v>
      </c>
      <c r="D2048" s="24">
        <v>29670</v>
      </c>
      <c r="E2048" s="10" t="s">
        <v>740</v>
      </c>
      <c r="F2048" s="10">
        <v>5</v>
      </c>
      <c r="G2048" s="10" t="s">
        <v>11673</v>
      </c>
      <c r="H2048" s="10" t="s">
        <v>741</v>
      </c>
      <c r="I2048" s="10" t="s">
        <v>6566</v>
      </c>
      <c r="J2048" s="10" t="s">
        <v>742</v>
      </c>
      <c r="K2048" s="11" t="s">
        <v>12922</v>
      </c>
      <c r="L2048" s="11"/>
    </row>
    <row r="2049" spans="1:12" s="10" customFormat="1" ht="12.75" customHeight="1" x14ac:dyDescent="0.2">
      <c r="A2049" s="10" t="s">
        <v>743</v>
      </c>
      <c r="C2049" s="10" t="s">
        <v>8566</v>
      </c>
      <c r="D2049" s="24">
        <v>365246</v>
      </c>
      <c r="E2049" s="10" t="s">
        <v>12953</v>
      </c>
      <c r="F2049" s="10" t="s">
        <v>3583</v>
      </c>
      <c r="G2049" s="10" t="s">
        <v>11673</v>
      </c>
      <c r="H2049" s="10" t="s">
        <v>744</v>
      </c>
      <c r="I2049" s="10" t="s">
        <v>745</v>
      </c>
      <c r="J2049" s="10" t="s">
        <v>746</v>
      </c>
      <c r="K2049" s="10" t="s">
        <v>12387</v>
      </c>
      <c r="L2049" s="10" t="s">
        <v>12552</v>
      </c>
    </row>
    <row r="2050" spans="1:12" s="10" customFormat="1" ht="12.75" customHeight="1" x14ac:dyDescent="0.2">
      <c r="A2050" s="10" t="s">
        <v>11868</v>
      </c>
      <c r="B2050" s="10" t="s">
        <v>11869</v>
      </c>
      <c r="C2050" s="10" t="s">
        <v>8726</v>
      </c>
      <c r="D2050" s="10">
        <v>806294</v>
      </c>
      <c r="E2050" s="10" t="s">
        <v>11870</v>
      </c>
      <c r="F2050" s="10">
        <v>100</v>
      </c>
      <c r="G2050" s="10" t="s">
        <v>11673</v>
      </c>
      <c r="H2050" s="10" t="s">
        <v>11871</v>
      </c>
      <c r="I2050" s="10" t="s">
        <v>8419</v>
      </c>
      <c r="J2050" s="10" t="s">
        <v>11872</v>
      </c>
      <c r="K2050" s="10" t="s">
        <v>12387</v>
      </c>
      <c r="L2050" s="10" t="s">
        <v>12552</v>
      </c>
    </row>
    <row r="2051" spans="1:12" s="10" customFormat="1" ht="12.75" customHeight="1" x14ac:dyDescent="0.2">
      <c r="A2051" s="10" t="s">
        <v>11873</v>
      </c>
      <c r="B2051" s="10" t="s">
        <v>11874</v>
      </c>
      <c r="C2051" s="10" t="s">
        <v>8566</v>
      </c>
      <c r="D2051" s="24">
        <v>170968</v>
      </c>
      <c r="E2051" s="10" t="s">
        <v>11875</v>
      </c>
      <c r="F2051" s="10">
        <v>5</v>
      </c>
      <c r="G2051" s="10" t="s">
        <v>11673</v>
      </c>
      <c r="H2051" s="10" t="s">
        <v>11876</v>
      </c>
      <c r="I2051" s="10" t="s">
        <v>11877</v>
      </c>
      <c r="J2051" s="10" t="s">
        <v>11878</v>
      </c>
      <c r="K2051" s="10" t="s">
        <v>7593</v>
      </c>
    </row>
    <row r="2052" spans="1:12" s="10" customFormat="1" ht="12.75" customHeight="1" x14ac:dyDescent="0.2">
      <c r="A2052" s="10" t="s">
        <v>11879</v>
      </c>
      <c r="C2052" s="10" t="s">
        <v>11663</v>
      </c>
      <c r="D2052" s="24">
        <v>12870</v>
      </c>
      <c r="E2052" s="10" t="s">
        <v>11880</v>
      </c>
      <c r="F2052" s="10">
        <v>5</v>
      </c>
      <c r="G2052" s="10" t="s">
        <v>11673</v>
      </c>
      <c r="H2052" s="10" t="s">
        <v>11881</v>
      </c>
      <c r="I2052" s="10" t="s">
        <v>9549</v>
      </c>
      <c r="J2052" s="10" t="s">
        <v>11882</v>
      </c>
      <c r="K2052" s="10" t="s">
        <v>5268</v>
      </c>
    </row>
    <row r="2053" spans="1:12" s="10" customFormat="1" ht="12.75" customHeight="1" x14ac:dyDescent="0.2">
      <c r="A2053" s="10" t="s">
        <v>3882</v>
      </c>
      <c r="B2053" s="10" t="s">
        <v>3883</v>
      </c>
      <c r="C2053" s="10" t="s">
        <v>8566</v>
      </c>
      <c r="D2053" s="24">
        <v>130214</v>
      </c>
      <c r="E2053" s="10" t="s">
        <v>3884</v>
      </c>
      <c r="F2053" s="10">
        <v>5</v>
      </c>
      <c r="G2053" s="10" t="s">
        <v>11673</v>
      </c>
      <c r="H2053" s="10" t="s">
        <v>3885</v>
      </c>
      <c r="I2053" s="10" t="s">
        <v>3886</v>
      </c>
      <c r="J2053" s="10" t="s">
        <v>3887</v>
      </c>
      <c r="K2053" s="10" t="s">
        <v>12387</v>
      </c>
      <c r="L2053" s="10" t="s">
        <v>12552</v>
      </c>
    </row>
    <row r="2054" spans="1:12" s="10" customFormat="1" ht="12.75" customHeight="1" x14ac:dyDescent="0.2">
      <c r="A2054" s="10" t="s">
        <v>3888</v>
      </c>
      <c r="C2054" s="10" t="s">
        <v>3889</v>
      </c>
      <c r="D2054" s="24" t="s">
        <v>3890</v>
      </c>
      <c r="E2054" s="10" t="s">
        <v>3891</v>
      </c>
      <c r="F2054" s="10">
        <v>25</v>
      </c>
      <c r="G2054" s="10" t="s">
        <v>11673</v>
      </c>
      <c r="H2054" s="10" t="s">
        <v>3892</v>
      </c>
      <c r="I2054" s="10" t="s">
        <v>3893</v>
      </c>
      <c r="J2054" s="10" t="s">
        <v>3894</v>
      </c>
      <c r="K2054" s="10" t="s">
        <v>1667</v>
      </c>
    </row>
    <row r="2055" spans="1:12" s="10" customFormat="1" ht="12.75" customHeight="1" x14ac:dyDescent="0.2">
      <c r="A2055" s="10" t="s">
        <v>3895</v>
      </c>
      <c r="B2055" s="10" t="s">
        <v>3896</v>
      </c>
      <c r="C2055" s="10" t="s">
        <v>1716</v>
      </c>
      <c r="D2055" s="24" t="s">
        <v>3897</v>
      </c>
      <c r="E2055" s="10" t="s">
        <v>3898</v>
      </c>
      <c r="F2055" s="10">
        <v>1</v>
      </c>
      <c r="G2055" s="10" t="s">
        <v>11673</v>
      </c>
      <c r="H2055" s="10" t="s">
        <v>3899</v>
      </c>
      <c r="I2055" s="10" t="s">
        <v>3900</v>
      </c>
      <c r="J2055" s="10" t="s">
        <v>13454</v>
      </c>
      <c r="K2055" s="10" t="s">
        <v>3592</v>
      </c>
    </row>
    <row r="2056" spans="1:12" s="10" customFormat="1" ht="12.75" customHeight="1" x14ac:dyDescent="0.2">
      <c r="A2056" s="10" t="s">
        <v>3901</v>
      </c>
      <c r="B2056" s="10" t="s">
        <v>3902</v>
      </c>
      <c r="C2056" s="10" t="s">
        <v>11663</v>
      </c>
      <c r="D2056" s="24">
        <v>41614</v>
      </c>
      <c r="E2056" s="10" t="s">
        <v>3903</v>
      </c>
      <c r="F2056" s="10" t="s">
        <v>7623</v>
      </c>
      <c r="G2056" s="10" t="s">
        <v>11673</v>
      </c>
      <c r="H2056" s="10" t="s">
        <v>3904</v>
      </c>
      <c r="I2056" s="10" t="s">
        <v>3905</v>
      </c>
      <c r="J2056" s="10" t="s">
        <v>3906</v>
      </c>
      <c r="K2056" s="10" t="s">
        <v>12387</v>
      </c>
      <c r="L2056" s="10" t="s">
        <v>12552</v>
      </c>
    </row>
    <row r="2057" spans="1:12" s="10" customFormat="1" ht="12.75" customHeight="1" x14ac:dyDescent="0.2">
      <c r="A2057" s="10" t="s">
        <v>3907</v>
      </c>
      <c r="B2057" s="10" t="s">
        <v>3908</v>
      </c>
      <c r="C2057" s="10" t="s">
        <v>11663</v>
      </c>
      <c r="D2057" s="24">
        <v>30595</v>
      </c>
      <c r="E2057" s="10" t="s">
        <v>3909</v>
      </c>
      <c r="F2057" s="10">
        <v>5</v>
      </c>
      <c r="G2057" s="10" t="s">
        <v>11673</v>
      </c>
      <c r="H2057" s="10" t="s">
        <v>3910</v>
      </c>
      <c r="I2057" s="10" t="s">
        <v>3905</v>
      </c>
      <c r="J2057" s="10" t="s">
        <v>3911</v>
      </c>
      <c r="K2057" s="10" t="s">
        <v>12387</v>
      </c>
      <c r="L2057" s="10" t="s">
        <v>12552</v>
      </c>
    </row>
    <row r="2058" spans="1:12" s="10" customFormat="1" ht="12.75" customHeight="1" x14ac:dyDescent="0.2">
      <c r="A2058" s="10" t="s">
        <v>3912</v>
      </c>
      <c r="B2058" s="10" t="s">
        <v>3913</v>
      </c>
      <c r="C2058" s="11" t="s">
        <v>11663</v>
      </c>
      <c r="D2058" s="24">
        <v>157060250</v>
      </c>
      <c r="E2058" s="11" t="s">
        <v>12921</v>
      </c>
      <c r="F2058" s="10">
        <v>25</v>
      </c>
      <c r="G2058" s="10" t="s">
        <v>11673</v>
      </c>
      <c r="H2058" s="10" t="s">
        <v>3892</v>
      </c>
      <c r="I2058" s="10" t="s">
        <v>3893</v>
      </c>
      <c r="J2058" s="10" t="s">
        <v>3894</v>
      </c>
      <c r="K2058" s="11" t="s">
        <v>12387</v>
      </c>
      <c r="L2058" s="11" t="s">
        <v>12552</v>
      </c>
    </row>
    <row r="2059" spans="1:12" s="10" customFormat="1" ht="12.75" customHeight="1" x14ac:dyDescent="0.2">
      <c r="A2059" s="10" t="s">
        <v>3914</v>
      </c>
      <c r="B2059" s="10" t="s">
        <v>3915</v>
      </c>
      <c r="C2059" s="10" t="s">
        <v>11663</v>
      </c>
      <c r="D2059" s="24">
        <v>12876</v>
      </c>
      <c r="F2059" s="10">
        <v>5</v>
      </c>
      <c r="G2059" s="10" t="s">
        <v>11673</v>
      </c>
      <c r="H2059" s="10" t="s">
        <v>3916</v>
      </c>
      <c r="I2059" s="10" t="s">
        <v>3893</v>
      </c>
      <c r="J2059" s="10" t="s">
        <v>3917</v>
      </c>
    </row>
    <row r="2060" spans="1:12" s="10" customFormat="1" ht="12.75" customHeight="1" x14ac:dyDescent="0.2">
      <c r="A2060" s="10" t="s">
        <v>3918</v>
      </c>
      <c r="B2060" s="10" t="s">
        <v>3919</v>
      </c>
      <c r="C2060" s="10" t="s">
        <v>11663</v>
      </c>
      <c r="D2060" s="24">
        <v>21462</v>
      </c>
      <c r="E2060" s="10" t="s">
        <v>3920</v>
      </c>
      <c r="F2060" s="10">
        <v>50</v>
      </c>
      <c r="G2060" s="10" t="s">
        <v>11673</v>
      </c>
      <c r="H2060" s="10" t="s">
        <v>7104</v>
      </c>
      <c r="I2060" s="10" t="s">
        <v>7105</v>
      </c>
      <c r="J2060" s="10" t="s">
        <v>7106</v>
      </c>
      <c r="K2060" s="10" t="s">
        <v>12387</v>
      </c>
      <c r="L2060" s="10" t="s">
        <v>12552</v>
      </c>
    </row>
    <row r="2061" spans="1:12" s="10" customFormat="1" ht="12.75" customHeight="1" x14ac:dyDescent="0.2">
      <c r="A2061" s="10" t="s">
        <v>7107</v>
      </c>
      <c r="C2061" s="10" t="s">
        <v>11669</v>
      </c>
      <c r="E2061" s="10" t="s">
        <v>7108</v>
      </c>
      <c r="F2061" s="10">
        <v>1000</v>
      </c>
      <c r="G2061" s="10" t="s">
        <v>11384</v>
      </c>
      <c r="H2061" s="10" t="s">
        <v>7109</v>
      </c>
      <c r="I2061" s="10" t="s">
        <v>7110</v>
      </c>
      <c r="J2061" s="10" t="s">
        <v>7111</v>
      </c>
    </row>
    <row r="2062" spans="1:12" s="10" customFormat="1" ht="12.75" customHeight="1" x14ac:dyDescent="0.2">
      <c r="A2062" s="10" t="s">
        <v>7112</v>
      </c>
      <c r="C2062" s="10" t="s">
        <v>8566</v>
      </c>
      <c r="D2062" s="24">
        <v>366153</v>
      </c>
      <c r="E2062" s="10" t="s">
        <v>4744</v>
      </c>
      <c r="F2062" s="10">
        <v>5</v>
      </c>
      <c r="G2062" s="10" t="s">
        <v>11673</v>
      </c>
      <c r="H2062" s="10" t="s">
        <v>7113</v>
      </c>
      <c r="I2062" s="10" t="s">
        <v>7114</v>
      </c>
      <c r="J2062" s="10" t="s">
        <v>7115</v>
      </c>
    </row>
    <row r="2063" spans="1:12" s="10" customFormat="1" ht="12.75" customHeight="1" x14ac:dyDescent="0.2">
      <c r="A2063" s="10" t="s">
        <v>7116</v>
      </c>
      <c r="B2063" s="10" t="s">
        <v>7117</v>
      </c>
      <c r="C2063" s="10" t="s">
        <v>9417</v>
      </c>
      <c r="D2063" s="24">
        <v>16007</v>
      </c>
      <c r="E2063" s="10" t="s">
        <v>7118</v>
      </c>
      <c r="F2063" s="10">
        <v>25</v>
      </c>
      <c r="G2063" s="10" t="s">
        <v>11673</v>
      </c>
      <c r="H2063" s="10" t="s">
        <v>7119</v>
      </c>
      <c r="I2063" s="10" t="s">
        <v>7120</v>
      </c>
      <c r="J2063" s="10" t="s">
        <v>7121</v>
      </c>
      <c r="K2063" s="11" t="s">
        <v>12387</v>
      </c>
      <c r="L2063" s="11" t="s">
        <v>12552</v>
      </c>
    </row>
    <row r="2064" spans="1:12" s="10" customFormat="1" ht="12.75" customHeight="1" x14ac:dyDescent="0.2">
      <c r="A2064" s="10" t="s">
        <v>7122</v>
      </c>
      <c r="C2064" s="10" t="s">
        <v>8566</v>
      </c>
      <c r="D2064" s="24">
        <v>130265</v>
      </c>
      <c r="E2064" s="10" t="s">
        <v>7123</v>
      </c>
      <c r="F2064" s="10">
        <v>700</v>
      </c>
      <c r="G2064" s="10" t="s">
        <v>11384</v>
      </c>
      <c r="H2064" s="10" t="s">
        <v>7124</v>
      </c>
      <c r="I2064" s="10" t="s">
        <v>1690</v>
      </c>
      <c r="J2064" s="10" t="s">
        <v>7125</v>
      </c>
    </row>
    <row r="2065" spans="1:12" s="10" customFormat="1" ht="12.75" customHeight="1" x14ac:dyDescent="0.2">
      <c r="A2065" s="10" t="s">
        <v>7126</v>
      </c>
      <c r="C2065" s="10" t="s">
        <v>8566</v>
      </c>
      <c r="D2065" s="24">
        <v>213381</v>
      </c>
      <c r="E2065" s="10" t="s">
        <v>7127</v>
      </c>
      <c r="F2065" s="10">
        <v>20</v>
      </c>
      <c r="G2065" s="10" t="s">
        <v>11673</v>
      </c>
      <c r="H2065" s="10" t="s">
        <v>7128</v>
      </c>
      <c r="I2065" s="10" t="s">
        <v>10107</v>
      </c>
      <c r="J2065" s="10" t="s">
        <v>13453</v>
      </c>
      <c r="K2065" s="10" t="s">
        <v>12387</v>
      </c>
      <c r="L2065" s="10" t="s">
        <v>12552</v>
      </c>
    </row>
    <row r="2066" spans="1:12" s="10" customFormat="1" ht="12.75" customHeight="1" x14ac:dyDescent="0.2">
      <c r="A2066" s="10" t="s">
        <v>7129</v>
      </c>
      <c r="B2066" s="10" t="s">
        <v>7130</v>
      </c>
      <c r="C2066" s="10" t="s">
        <v>11663</v>
      </c>
      <c r="D2066" s="10">
        <v>42754</v>
      </c>
      <c r="E2066" s="10" t="s">
        <v>7131</v>
      </c>
      <c r="F2066" s="10" t="s">
        <v>9190</v>
      </c>
      <c r="G2066" s="10" t="s">
        <v>11673</v>
      </c>
      <c r="H2066" s="10" t="s">
        <v>7132</v>
      </c>
      <c r="I2066" s="10" t="s">
        <v>7133</v>
      </c>
      <c r="J2066" s="10" t="s">
        <v>7134</v>
      </c>
      <c r="K2066" s="10" t="s">
        <v>5268</v>
      </c>
    </row>
    <row r="2067" spans="1:12" s="10" customFormat="1" ht="12.75" customHeight="1" x14ac:dyDescent="0.2">
      <c r="A2067" s="10" t="s">
        <v>7135</v>
      </c>
      <c r="C2067" s="10" t="s">
        <v>11663</v>
      </c>
      <c r="D2067" s="24">
        <v>12893</v>
      </c>
      <c r="E2067" s="10" t="s">
        <v>7136</v>
      </c>
      <c r="F2067" s="10">
        <v>5</v>
      </c>
      <c r="G2067" s="10" t="s">
        <v>11673</v>
      </c>
      <c r="H2067" s="10" t="s">
        <v>7137</v>
      </c>
      <c r="I2067" s="10" t="s">
        <v>7138</v>
      </c>
      <c r="J2067" s="10" t="s">
        <v>7139</v>
      </c>
      <c r="K2067" s="10" t="s">
        <v>11374</v>
      </c>
    </row>
    <row r="2068" spans="1:12" s="10" customFormat="1" ht="12.75" customHeight="1" x14ac:dyDescent="0.2">
      <c r="A2068" s="10" t="s">
        <v>7140</v>
      </c>
      <c r="C2068" s="10" t="s">
        <v>7141</v>
      </c>
      <c r="E2068" s="10" t="s">
        <v>7142</v>
      </c>
      <c r="F2068" s="10" t="s">
        <v>12528</v>
      </c>
      <c r="G2068" s="10" t="s">
        <v>11673</v>
      </c>
      <c r="H2068" s="10" t="s">
        <v>7143</v>
      </c>
      <c r="I2068" s="10" t="s">
        <v>8824</v>
      </c>
      <c r="J2068" s="10" t="s">
        <v>7144</v>
      </c>
      <c r="K2068" s="10" t="s">
        <v>12387</v>
      </c>
      <c r="L2068" s="10" t="s">
        <v>12552</v>
      </c>
    </row>
    <row r="2069" spans="1:12" s="10" customFormat="1" ht="12.75" customHeight="1" x14ac:dyDescent="0.2">
      <c r="A2069" s="10" t="s">
        <v>7145</v>
      </c>
      <c r="C2069" s="10" t="s">
        <v>8566</v>
      </c>
      <c r="D2069" s="24">
        <v>375829</v>
      </c>
      <c r="E2069" s="10" t="s">
        <v>7146</v>
      </c>
      <c r="F2069" s="10">
        <v>1</v>
      </c>
      <c r="G2069" s="10" t="s">
        <v>11673</v>
      </c>
      <c r="H2069" s="10" t="s">
        <v>7147</v>
      </c>
      <c r="I2069" s="10" t="s">
        <v>7148</v>
      </c>
      <c r="J2069" s="10" t="s">
        <v>7149</v>
      </c>
      <c r="K2069" s="11" t="s">
        <v>12387</v>
      </c>
      <c r="L2069" s="11" t="s">
        <v>12552</v>
      </c>
    </row>
    <row r="2070" spans="1:12" s="10" customFormat="1" ht="12.75" customHeight="1" x14ac:dyDescent="0.2">
      <c r="A2070" s="10" t="s">
        <v>7150</v>
      </c>
      <c r="C2070" s="10" t="s">
        <v>8566</v>
      </c>
      <c r="D2070" s="24" t="s">
        <v>7151</v>
      </c>
      <c r="E2070" s="10" t="s">
        <v>7152</v>
      </c>
      <c r="F2070" s="10">
        <v>25</v>
      </c>
      <c r="G2070" s="10" t="s">
        <v>11673</v>
      </c>
      <c r="H2070" s="10" t="s">
        <v>7153</v>
      </c>
      <c r="I2070" s="10" t="s">
        <v>7154</v>
      </c>
      <c r="J2070" s="10" t="s">
        <v>13452</v>
      </c>
      <c r="K2070" s="10" t="s">
        <v>1658</v>
      </c>
    </row>
    <row r="2071" spans="1:12" s="10" customFormat="1" ht="12.75" customHeight="1" x14ac:dyDescent="0.2">
      <c r="A2071" s="10" t="s">
        <v>7155</v>
      </c>
      <c r="C2071" s="10" t="s">
        <v>11669</v>
      </c>
      <c r="D2071" s="24">
        <v>74090</v>
      </c>
      <c r="E2071" s="10" t="s">
        <v>7156</v>
      </c>
      <c r="F2071" s="10">
        <v>10</v>
      </c>
      <c r="G2071" s="10" t="s">
        <v>11673</v>
      </c>
      <c r="H2071" s="10" t="s">
        <v>7157</v>
      </c>
      <c r="I2071" s="10" t="s">
        <v>7158</v>
      </c>
      <c r="J2071" s="10" t="s">
        <v>7159</v>
      </c>
      <c r="L2071" s="10" t="s">
        <v>856</v>
      </c>
    </row>
    <row r="2072" spans="1:12" s="10" customFormat="1" ht="12.75" customHeight="1" x14ac:dyDescent="0.2">
      <c r="A2072" s="10" t="s">
        <v>7160</v>
      </c>
      <c r="B2072" s="10" t="s">
        <v>7162</v>
      </c>
      <c r="C2072" s="10" t="s">
        <v>8566</v>
      </c>
      <c r="D2072" s="24" t="s">
        <v>7161</v>
      </c>
      <c r="E2072" s="10" t="s">
        <v>11277</v>
      </c>
      <c r="F2072" s="10">
        <v>500</v>
      </c>
      <c r="G2072" s="10" t="s">
        <v>11384</v>
      </c>
      <c r="H2072" s="10" t="s">
        <v>7163</v>
      </c>
      <c r="I2072" s="10" t="s">
        <v>7164</v>
      </c>
      <c r="J2072" s="10" t="s">
        <v>7165</v>
      </c>
    </row>
    <row r="2073" spans="1:12" s="10" customFormat="1" ht="12.75" customHeight="1" x14ac:dyDescent="0.2">
      <c r="A2073" s="10" t="s">
        <v>7166</v>
      </c>
      <c r="C2073" s="10" t="s">
        <v>11669</v>
      </c>
      <c r="D2073" s="24">
        <v>74290</v>
      </c>
      <c r="E2073" s="10" t="s">
        <v>7167</v>
      </c>
      <c r="F2073" s="10" t="s">
        <v>8267</v>
      </c>
      <c r="G2073" s="10" t="s">
        <v>11384</v>
      </c>
      <c r="H2073" s="10" t="s">
        <v>7168</v>
      </c>
      <c r="I2073" s="10" t="s">
        <v>7169</v>
      </c>
      <c r="J2073" s="10" t="s">
        <v>7170</v>
      </c>
    </row>
    <row r="2074" spans="1:12" s="10" customFormat="1" ht="12.75" customHeight="1" x14ac:dyDescent="0.2">
      <c r="A2074" s="10" t="s">
        <v>7171</v>
      </c>
      <c r="B2074" s="10" t="s">
        <v>7172</v>
      </c>
      <c r="C2074" s="10" t="s">
        <v>10294</v>
      </c>
      <c r="D2074" s="10" t="s">
        <v>7173</v>
      </c>
      <c r="E2074" s="10" t="s">
        <v>7174</v>
      </c>
      <c r="F2074" s="10">
        <v>25</v>
      </c>
      <c r="G2074" s="10" t="s">
        <v>11673</v>
      </c>
      <c r="H2074" s="10" t="s">
        <v>7175</v>
      </c>
      <c r="I2074" s="10" t="s">
        <v>7176</v>
      </c>
      <c r="J2074" s="10" t="s">
        <v>7177</v>
      </c>
      <c r="K2074" s="10" t="s">
        <v>12387</v>
      </c>
      <c r="L2074" s="10" t="s">
        <v>12552</v>
      </c>
    </row>
    <row r="2075" spans="1:12" s="10" customFormat="1" ht="12.75" customHeight="1" x14ac:dyDescent="0.2">
      <c r="A2075" s="10" t="s">
        <v>7178</v>
      </c>
      <c r="B2075" s="10" t="s">
        <v>7179</v>
      </c>
      <c r="C2075" s="10" t="s">
        <v>7180</v>
      </c>
      <c r="E2075" s="10">
        <v>125</v>
      </c>
      <c r="F2075" s="10">
        <v>100</v>
      </c>
      <c r="G2075" s="10" t="s">
        <v>11673</v>
      </c>
      <c r="H2075" s="10" t="s">
        <v>7181</v>
      </c>
      <c r="I2075" s="10" t="s">
        <v>7182</v>
      </c>
      <c r="J2075" s="10" t="s">
        <v>7183</v>
      </c>
    </row>
    <row r="2076" spans="1:12" s="10" customFormat="1" x14ac:dyDescent="0.2">
      <c r="A2076" s="10" t="s">
        <v>7184</v>
      </c>
    </row>
    <row r="2077" spans="1:12" s="10" customFormat="1" x14ac:dyDescent="0.2">
      <c r="A2077" s="10" t="s">
        <v>7184</v>
      </c>
      <c r="B2077" s="10" t="s">
        <v>7185</v>
      </c>
      <c r="C2077" s="10" t="s">
        <v>8566</v>
      </c>
      <c r="D2077" s="24" t="s">
        <v>7186</v>
      </c>
      <c r="E2077" s="10" t="s">
        <v>7187</v>
      </c>
      <c r="F2077" s="10">
        <v>100</v>
      </c>
      <c r="G2077" s="10" t="s">
        <v>6295</v>
      </c>
      <c r="H2077" s="10" t="s">
        <v>7188</v>
      </c>
    </row>
    <row r="2078" spans="1:12" s="10" customFormat="1" ht="12.75" customHeight="1" x14ac:dyDescent="0.2">
      <c r="A2078" s="10" t="s">
        <v>7189</v>
      </c>
      <c r="B2078" s="10" t="s">
        <v>7190</v>
      </c>
      <c r="C2078" s="10" t="s">
        <v>783</v>
      </c>
      <c r="E2078" s="10" t="s">
        <v>7191</v>
      </c>
      <c r="F2078" s="10" t="s">
        <v>7192</v>
      </c>
      <c r="G2078" s="10" t="s">
        <v>11384</v>
      </c>
      <c r="H2078" s="10" t="s">
        <v>7193</v>
      </c>
      <c r="I2078" s="10" t="s">
        <v>7194</v>
      </c>
      <c r="J2078" s="10" t="s">
        <v>7195</v>
      </c>
    </row>
    <row r="2079" spans="1:12" s="10" customFormat="1" ht="12.75" customHeight="1" x14ac:dyDescent="0.2">
      <c r="A2079" s="10" t="s">
        <v>7196</v>
      </c>
      <c r="B2079" s="10" t="s">
        <v>7197</v>
      </c>
      <c r="C2079" s="10" t="s">
        <v>8566</v>
      </c>
      <c r="D2079" s="24">
        <v>363200</v>
      </c>
      <c r="E2079" s="10" t="s">
        <v>7198</v>
      </c>
      <c r="F2079" s="10">
        <v>10</v>
      </c>
      <c r="G2079" s="10" t="s">
        <v>11673</v>
      </c>
      <c r="H2079" s="10" t="s">
        <v>7199</v>
      </c>
      <c r="I2079" s="10" t="s">
        <v>7200</v>
      </c>
      <c r="J2079" s="10" t="s">
        <v>7201</v>
      </c>
      <c r="K2079" s="10" t="s">
        <v>7875</v>
      </c>
    </row>
    <row r="2080" spans="1:12" s="10" customFormat="1" ht="12.75" customHeight="1" x14ac:dyDescent="0.2">
      <c r="A2080" s="10" t="s">
        <v>7202</v>
      </c>
      <c r="B2080" s="10" t="s">
        <v>7203</v>
      </c>
      <c r="C2080" s="10" t="s">
        <v>9417</v>
      </c>
      <c r="D2080" s="24">
        <v>32515</v>
      </c>
      <c r="E2080" s="10" t="s">
        <v>10373</v>
      </c>
      <c r="F2080" s="10">
        <v>100</v>
      </c>
      <c r="G2080" s="10" t="s">
        <v>11673</v>
      </c>
      <c r="H2080" s="10" t="s">
        <v>7204</v>
      </c>
      <c r="I2080" s="10" t="s">
        <v>7205</v>
      </c>
      <c r="J2080" s="10" t="s">
        <v>7206</v>
      </c>
      <c r="K2080" s="10" t="s">
        <v>12387</v>
      </c>
      <c r="L2080" s="10" t="s">
        <v>12448</v>
      </c>
    </row>
    <row r="2081" spans="1:13" s="10" customFormat="1" ht="12.75" customHeight="1" x14ac:dyDescent="0.2">
      <c r="A2081" s="10" t="s">
        <v>7202</v>
      </c>
      <c r="B2081" s="10" t="s">
        <v>7203</v>
      </c>
      <c r="C2081" s="10" t="s">
        <v>11669</v>
      </c>
      <c r="D2081" s="24">
        <v>86770</v>
      </c>
      <c r="E2081" s="10" t="s">
        <v>7886</v>
      </c>
      <c r="F2081" s="10">
        <v>0.5</v>
      </c>
      <c r="G2081" s="10" t="s">
        <v>11673</v>
      </c>
      <c r="H2081" s="10" t="s">
        <v>7204</v>
      </c>
      <c r="I2081" s="10" t="s">
        <v>7205</v>
      </c>
      <c r="J2081" s="10" t="s">
        <v>7206</v>
      </c>
    </row>
    <row r="2082" spans="1:13" s="10" customFormat="1" ht="12.75" customHeight="1" x14ac:dyDescent="0.2">
      <c r="A2082" s="10" t="s">
        <v>7207</v>
      </c>
      <c r="B2082" s="10" t="s">
        <v>7208</v>
      </c>
      <c r="C2082" s="10" t="s">
        <v>10294</v>
      </c>
      <c r="D2082" s="10" t="s">
        <v>7209</v>
      </c>
      <c r="E2082" s="10" t="s">
        <v>7210</v>
      </c>
      <c r="F2082" s="10">
        <v>100</v>
      </c>
      <c r="G2082" s="10" t="s">
        <v>11384</v>
      </c>
      <c r="H2082" s="10" t="s">
        <v>7211</v>
      </c>
      <c r="I2082" s="10" t="s">
        <v>7212</v>
      </c>
      <c r="J2082" s="10" t="s">
        <v>7217</v>
      </c>
    </row>
    <row r="2083" spans="1:13" s="10" customFormat="1" ht="12.75" customHeight="1" x14ac:dyDescent="0.2">
      <c r="A2083" s="10" t="s">
        <v>7213</v>
      </c>
      <c r="C2083" s="10" t="s">
        <v>11669</v>
      </c>
      <c r="D2083" s="24">
        <v>74864</v>
      </c>
      <c r="E2083" s="10" t="s">
        <v>7214</v>
      </c>
      <c r="F2083" s="10">
        <v>25</v>
      </c>
      <c r="G2083" s="10" t="s">
        <v>11384</v>
      </c>
      <c r="H2083" s="10" t="s">
        <v>7215</v>
      </c>
      <c r="I2083" s="10" t="s">
        <v>7194</v>
      </c>
      <c r="J2083" s="10" t="s">
        <v>7216</v>
      </c>
    </row>
    <row r="2084" spans="1:13" s="10" customFormat="1" ht="12.75" customHeight="1" x14ac:dyDescent="0.2">
      <c r="A2084" s="10" t="s">
        <v>7218</v>
      </c>
      <c r="B2084" s="10" t="s">
        <v>7219</v>
      </c>
      <c r="C2084" s="10" t="s">
        <v>783</v>
      </c>
      <c r="E2084" s="10" t="s">
        <v>7220</v>
      </c>
      <c r="F2084" s="10">
        <v>100</v>
      </c>
      <c r="G2084" s="10" t="s">
        <v>11673</v>
      </c>
      <c r="H2084" s="10" t="s">
        <v>7221</v>
      </c>
      <c r="I2084" s="10" t="s">
        <v>7222</v>
      </c>
      <c r="J2084" s="10" t="s">
        <v>7223</v>
      </c>
      <c r="L2084" s="10" t="s">
        <v>12387</v>
      </c>
      <c r="M2084" s="10" t="s">
        <v>12448</v>
      </c>
    </row>
    <row r="2085" spans="1:13" s="10" customFormat="1" ht="12.75" customHeight="1" x14ac:dyDescent="0.2">
      <c r="A2085" s="10" t="s">
        <v>7224</v>
      </c>
      <c r="B2085" s="10" t="s">
        <v>7225</v>
      </c>
      <c r="C2085" s="10" t="s">
        <v>10294</v>
      </c>
      <c r="D2085" s="10" t="s">
        <v>7226</v>
      </c>
      <c r="E2085" s="10" t="s">
        <v>7227</v>
      </c>
      <c r="F2085" s="10">
        <v>250</v>
      </c>
      <c r="G2085" s="10" t="s">
        <v>11673</v>
      </c>
      <c r="H2085" s="10" t="s">
        <v>7228</v>
      </c>
      <c r="I2085" s="10" t="s">
        <v>7229</v>
      </c>
      <c r="J2085" s="10" t="s">
        <v>7230</v>
      </c>
    </row>
    <row r="2086" spans="1:13" s="10" customFormat="1" ht="12.75" customHeight="1" x14ac:dyDescent="0.2">
      <c r="A2086" s="10" t="s">
        <v>7231</v>
      </c>
      <c r="B2086" s="10" t="s">
        <v>7232</v>
      </c>
      <c r="C2086" s="10" t="s">
        <v>11669</v>
      </c>
      <c r="D2086" s="24">
        <v>75760</v>
      </c>
      <c r="E2086" s="10" t="s">
        <v>7233</v>
      </c>
      <c r="F2086" s="10">
        <v>100</v>
      </c>
      <c r="G2086" s="10" t="s">
        <v>11384</v>
      </c>
      <c r="H2086" s="10" t="s">
        <v>7234</v>
      </c>
      <c r="I2086" s="10" t="s">
        <v>7235</v>
      </c>
      <c r="J2086" s="10" t="s">
        <v>7236</v>
      </c>
      <c r="K2086" s="10" t="s">
        <v>3592</v>
      </c>
    </row>
    <row r="2087" spans="1:13" s="10" customFormat="1" ht="12.75" customHeight="1" x14ac:dyDescent="0.2">
      <c r="A2087" s="10" t="s">
        <v>7231</v>
      </c>
      <c r="B2087" s="10" t="s">
        <v>7232</v>
      </c>
      <c r="C2087" s="10" t="s">
        <v>11663</v>
      </c>
      <c r="D2087" s="24">
        <v>12961</v>
      </c>
      <c r="E2087" s="10" t="s">
        <v>7233</v>
      </c>
      <c r="F2087" s="10">
        <v>100</v>
      </c>
      <c r="G2087" s="10" t="s">
        <v>11673</v>
      </c>
      <c r="H2087" s="10" t="s">
        <v>7234</v>
      </c>
      <c r="I2087" s="10" t="s">
        <v>7235</v>
      </c>
      <c r="J2087" s="10" t="s">
        <v>7236</v>
      </c>
      <c r="K2087" s="10" t="s">
        <v>951</v>
      </c>
    </row>
    <row r="2088" spans="1:13" s="10" customFormat="1" ht="12.75" customHeight="1" x14ac:dyDescent="0.2">
      <c r="A2088" s="10" t="s">
        <v>7237</v>
      </c>
      <c r="B2088" s="10" t="s">
        <v>7238</v>
      </c>
      <c r="C2088" s="10" t="s">
        <v>11663</v>
      </c>
      <c r="D2088" s="24">
        <v>12967</v>
      </c>
      <c r="E2088" s="10" t="s">
        <v>7233</v>
      </c>
      <c r="F2088" s="10">
        <v>25</v>
      </c>
      <c r="G2088" s="10" t="s">
        <v>11673</v>
      </c>
      <c r="H2088" s="10" t="s">
        <v>7239</v>
      </c>
      <c r="I2088" s="10" t="s">
        <v>8311</v>
      </c>
      <c r="J2088" s="10" t="s">
        <v>7240</v>
      </c>
      <c r="K2088" s="10" t="s">
        <v>12387</v>
      </c>
      <c r="L2088" s="10" t="s">
        <v>12448</v>
      </c>
    </row>
    <row r="2089" spans="1:13" s="10" customFormat="1" ht="12.75" customHeight="1" x14ac:dyDescent="0.2">
      <c r="A2089" s="10" t="s">
        <v>7241</v>
      </c>
      <c r="B2089" s="10" t="s">
        <v>7242</v>
      </c>
      <c r="C2089" s="10" t="s">
        <v>8566</v>
      </c>
      <c r="D2089" s="24" t="s">
        <v>7243</v>
      </c>
      <c r="E2089" s="10" t="s">
        <v>7244</v>
      </c>
      <c r="F2089" s="10">
        <v>100</v>
      </c>
      <c r="G2089" s="10" t="s">
        <v>7862</v>
      </c>
      <c r="H2089" s="10" t="s">
        <v>7245</v>
      </c>
      <c r="I2089" s="10" t="s">
        <v>7246</v>
      </c>
      <c r="J2089" s="10" t="s">
        <v>7247</v>
      </c>
      <c r="K2089" s="10" t="s">
        <v>552</v>
      </c>
    </row>
    <row r="2090" spans="1:13" s="10" customFormat="1" ht="12.75" customHeight="1" x14ac:dyDescent="0.2">
      <c r="A2090" s="10" t="s">
        <v>7249</v>
      </c>
      <c r="C2090" s="10" t="s">
        <v>11663</v>
      </c>
      <c r="D2090" s="24">
        <v>12949</v>
      </c>
      <c r="E2090" s="10" t="s">
        <v>7250</v>
      </c>
      <c r="F2090" s="10">
        <v>500</v>
      </c>
      <c r="G2090" s="10" t="s">
        <v>11673</v>
      </c>
      <c r="H2090" s="10" t="s">
        <v>7251</v>
      </c>
      <c r="I2090" s="10" t="s">
        <v>9185</v>
      </c>
      <c r="J2090" s="10" t="s">
        <v>7252</v>
      </c>
      <c r="K2090" s="10" t="s">
        <v>2048</v>
      </c>
    </row>
    <row r="2091" spans="1:13" s="10" customFormat="1" x14ac:dyDescent="0.2">
      <c r="A2091" s="10" t="s">
        <v>7253</v>
      </c>
      <c r="B2091" s="10" t="s">
        <v>7254</v>
      </c>
    </row>
    <row r="2092" spans="1:13" s="10" customFormat="1" ht="12.75" customHeight="1" x14ac:dyDescent="0.2">
      <c r="A2092" s="10" t="s">
        <v>7255</v>
      </c>
      <c r="B2092" s="10" t="s">
        <v>7256</v>
      </c>
      <c r="C2092" s="10" t="s">
        <v>11663</v>
      </c>
      <c r="D2092" s="24">
        <v>12955</v>
      </c>
      <c r="F2092" s="10">
        <v>25</v>
      </c>
      <c r="G2092" s="10" t="s">
        <v>11673</v>
      </c>
      <c r="H2092" s="10" t="s">
        <v>7257</v>
      </c>
      <c r="I2092" s="10" t="s">
        <v>7258</v>
      </c>
      <c r="J2092" s="10" t="s">
        <v>13451</v>
      </c>
    </row>
    <row r="2093" spans="1:13" s="10" customFormat="1" ht="12.75" customHeight="1" x14ac:dyDescent="0.2">
      <c r="A2093" s="10" t="s">
        <v>7259</v>
      </c>
      <c r="B2093" s="10" t="s">
        <v>7260</v>
      </c>
      <c r="C2093" s="10" t="s">
        <v>8566</v>
      </c>
      <c r="D2093" s="24">
        <v>228036</v>
      </c>
      <c r="F2093" s="10">
        <v>1</v>
      </c>
      <c r="G2093" s="10" t="s">
        <v>802</v>
      </c>
      <c r="H2093" s="10" t="s">
        <v>7261</v>
      </c>
      <c r="I2093" s="10" t="s">
        <v>7262</v>
      </c>
      <c r="J2093" s="10" t="s">
        <v>7263</v>
      </c>
    </row>
    <row r="2094" spans="1:13" s="10" customFormat="1" ht="12.75" customHeight="1" x14ac:dyDescent="0.2">
      <c r="A2094" s="10" t="s">
        <v>7264</v>
      </c>
      <c r="C2094" s="10" t="s">
        <v>8566</v>
      </c>
      <c r="D2094" s="24">
        <v>524832</v>
      </c>
      <c r="E2094" s="10" t="s">
        <v>7265</v>
      </c>
      <c r="F2094" s="10">
        <v>10</v>
      </c>
      <c r="G2094" s="10" t="s">
        <v>11673</v>
      </c>
      <c r="H2094" s="10" t="s">
        <v>7266</v>
      </c>
      <c r="I2094" s="10" t="s">
        <v>7267</v>
      </c>
      <c r="J2094" s="10" t="s">
        <v>7268</v>
      </c>
      <c r="K2094" s="10" t="s">
        <v>12387</v>
      </c>
      <c r="L2094" s="10" t="s">
        <v>12448</v>
      </c>
    </row>
    <row r="2095" spans="1:13" s="10" customFormat="1" ht="12.75" customHeight="1" x14ac:dyDescent="0.2">
      <c r="A2095" s="10" t="s">
        <v>7269</v>
      </c>
      <c r="C2095" s="10" t="s">
        <v>11669</v>
      </c>
      <c r="E2095" s="10">
        <v>445</v>
      </c>
      <c r="F2095" s="10">
        <v>1000</v>
      </c>
      <c r="G2095" s="10" t="s">
        <v>11384</v>
      </c>
      <c r="H2095" s="10" t="s">
        <v>7270</v>
      </c>
      <c r="I2095" s="10" t="s">
        <v>7271</v>
      </c>
      <c r="J2095" s="10" t="s">
        <v>7272</v>
      </c>
    </row>
    <row r="2096" spans="1:13" s="10" customFormat="1" ht="12.75" customHeight="1" x14ac:dyDescent="0.2">
      <c r="A2096" s="10" t="s">
        <v>7273</v>
      </c>
      <c r="C2096" s="10" t="s">
        <v>11669</v>
      </c>
      <c r="E2096" s="10" t="s">
        <v>7274</v>
      </c>
      <c r="F2096" s="10">
        <v>500</v>
      </c>
      <c r="G2096" s="10" t="s">
        <v>11384</v>
      </c>
      <c r="H2096" s="10" t="s">
        <v>7275</v>
      </c>
      <c r="I2096" s="10" t="s">
        <v>7276</v>
      </c>
      <c r="J2096" s="10" t="s">
        <v>7277</v>
      </c>
    </row>
    <row r="2097" spans="1:12" s="10" customFormat="1" ht="12.75" customHeight="1" x14ac:dyDescent="0.2">
      <c r="A2097" s="10" t="s">
        <v>7279</v>
      </c>
      <c r="C2097" s="10" t="s">
        <v>8566</v>
      </c>
      <c r="D2097" s="24">
        <v>343625</v>
      </c>
      <c r="E2097" s="10" t="s">
        <v>7280</v>
      </c>
      <c r="F2097" s="10">
        <v>5</v>
      </c>
      <c r="G2097" s="10" t="s">
        <v>11673</v>
      </c>
      <c r="H2097" s="10" t="s">
        <v>7281</v>
      </c>
      <c r="I2097" s="10" t="s">
        <v>9153</v>
      </c>
      <c r="J2097" s="10" t="s">
        <v>7282</v>
      </c>
    </row>
    <row r="2098" spans="1:12" s="10" customFormat="1" ht="12.75" customHeight="1" x14ac:dyDescent="0.2">
      <c r="A2098" s="10" t="s">
        <v>7283</v>
      </c>
      <c r="C2098" s="10" t="s">
        <v>11669</v>
      </c>
      <c r="D2098" s="24">
        <v>75946</v>
      </c>
      <c r="F2098" s="10">
        <v>5</v>
      </c>
      <c r="G2098" s="10" t="s">
        <v>11673</v>
      </c>
      <c r="H2098" s="10" t="s">
        <v>7284</v>
      </c>
      <c r="I2098" s="10" t="s">
        <v>9020</v>
      </c>
      <c r="J2098" s="10" t="s">
        <v>7285</v>
      </c>
    </row>
    <row r="2099" spans="1:12" s="10" customFormat="1" ht="12.75" customHeight="1" x14ac:dyDescent="0.2">
      <c r="A2099" s="10" t="s">
        <v>7286</v>
      </c>
      <c r="B2099" s="10" t="s">
        <v>7287</v>
      </c>
      <c r="C2099" s="10" t="s">
        <v>11669</v>
      </c>
      <c r="D2099" s="24">
        <v>74750</v>
      </c>
      <c r="E2099" s="10" t="s">
        <v>7227</v>
      </c>
      <c r="F2099" s="10">
        <v>250</v>
      </c>
      <c r="G2099" s="10" t="s">
        <v>11673</v>
      </c>
      <c r="H2099" s="10" t="s">
        <v>7288</v>
      </c>
      <c r="I2099" s="10" t="s">
        <v>7289</v>
      </c>
      <c r="J2099" s="10" t="s">
        <v>7290</v>
      </c>
    </row>
    <row r="2100" spans="1:12" s="10" customFormat="1" ht="12.75" customHeight="1" x14ac:dyDescent="0.2">
      <c r="A2100" s="10" t="s">
        <v>7291</v>
      </c>
      <c r="B2100" s="10" t="s">
        <v>7292</v>
      </c>
      <c r="C2100" s="10" t="s">
        <v>8566</v>
      </c>
      <c r="D2100" s="24">
        <v>258768</v>
      </c>
      <c r="E2100" s="10" t="s">
        <v>7280</v>
      </c>
      <c r="F2100" s="10">
        <v>100</v>
      </c>
      <c r="G2100" s="10" t="s">
        <v>11673</v>
      </c>
      <c r="H2100" s="10" t="s">
        <v>7293</v>
      </c>
      <c r="I2100" s="10" t="s">
        <v>7294</v>
      </c>
      <c r="J2100" s="10" t="s">
        <v>7295</v>
      </c>
    </row>
    <row r="2101" spans="1:12" s="10" customFormat="1" ht="12.75" customHeight="1" x14ac:dyDescent="0.2">
      <c r="A2101" s="10" t="s">
        <v>7296</v>
      </c>
      <c r="C2101" s="10" t="s">
        <v>11663</v>
      </c>
      <c r="D2101" s="24">
        <v>35360</v>
      </c>
      <c r="F2101" s="10">
        <v>5</v>
      </c>
      <c r="G2101" s="10" t="s">
        <v>11673</v>
      </c>
      <c r="H2101" s="10" t="s">
        <v>7297</v>
      </c>
      <c r="I2101" s="10" t="s">
        <v>7298</v>
      </c>
      <c r="J2101" s="10" t="s">
        <v>7299</v>
      </c>
    </row>
    <row r="2102" spans="1:12" s="10" customFormat="1" ht="12.75" customHeight="1" x14ac:dyDescent="0.2">
      <c r="A2102" s="10" t="s">
        <v>7300</v>
      </c>
      <c r="B2102" s="10" t="s">
        <v>7301</v>
      </c>
      <c r="C2102" s="10" t="s">
        <v>8566</v>
      </c>
      <c r="D2102" s="24" t="s">
        <v>7302</v>
      </c>
      <c r="E2102" s="10" t="s">
        <v>7265</v>
      </c>
      <c r="F2102" s="10">
        <v>700</v>
      </c>
      <c r="G2102" s="10" t="s">
        <v>11384</v>
      </c>
      <c r="H2102" s="10" t="s">
        <v>7303</v>
      </c>
      <c r="I2102" s="10" t="s">
        <v>7304</v>
      </c>
      <c r="J2102" s="10" t="s">
        <v>7305</v>
      </c>
    </row>
    <row r="2103" spans="1:12" s="10" customFormat="1" ht="12.75" customHeight="1" x14ac:dyDescent="0.2">
      <c r="A2103" s="10" t="s">
        <v>7306</v>
      </c>
      <c r="B2103" s="10" t="s">
        <v>7307</v>
      </c>
      <c r="C2103" s="10" t="s">
        <v>9417</v>
      </c>
      <c r="D2103" s="24">
        <v>30125</v>
      </c>
      <c r="E2103" s="10" t="s">
        <v>7308</v>
      </c>
      <c r="F2103" s="10">
        <v>500</v>
      </c>
      <c r="G2103" s="10" t="s">
        <v>11384</v>
      </c>
      <c r="H2103" s="10" t="s">
        <v>7309</v>
      </c>
      <c r="I2103" s="10" t="s">
        <v>7310</v>
      </c>
      <c r="J2103" s="10" t="s">
        <v>7311</v>
      </c>
    </row>
    <row r="2104" spans="1:12" s="10" customFormat="1" ht="12.75" customHeight="1" x14ac:dyDescent="0.2">
      <c r="A2104" s="10" t="s">
        <v>7312</v>
      </c>
      <c r="B2104" s="10" t="s">
        <v>7313</v>
      </c>
      <c r="C2104" s="10" t="s">
        <v>8566</v>
      </c>
      <c r="D2104" s="24">
        <v>260258</v>
      </c>
      <c r="E2104" s="10" t="s">
        <v>4744</v>
      </c>
      <c r="F2104" s="10">
        <v>25</v>
      </c>
      <c r="G2104" s="10" t="s">
        <v>11673</v>
      </c>
      <c r="H2104" s="10" t="s">
        <v>7314</v>
      </c>
      <c r="I2104" s="10" t="s">
        <v>5188</v>
      </c>
      <c r="J2104" s="10" t="s">
        <v>7315</v>
      </c>
    </row>
    <row r="2105" spans="1:12" s="10" customFormat="1" ht="12.75" customHeight="1" x14ac:dyDescent="0.2">
      <c r="A2105" s="10" t="s">
        <v>7316</v>
      </c>
      <c r="B2105" s="10" t="s">
        <v>7317</v>
      </c>
      <c r="C2105" s="10" t="s">
        <v>10294</v>
      </c>
      <c r="D2105" s="10" t="s">
        <v>7318</v>
      </c>
      <c r="E2105" s="10" t="s">
        <v>7319</v>
      </c>
      <c r="F2105" s="10">
        <v>200</v>
      </c>
      <c r="G2105" s="10" t="s">
        <v>11384</v>
      </c>
      <c r="H2105" s="10" t="s">
        <v>7320</v>
      </c>
      <c r="I2105" s="10" t="s">
        <v>10255</v>
      </c>
      <c r="J2105" s="10" t="s">
        <v>7321</v>
      </c>
    </row>
    <row r="2106" spans="1:12" s="10" customFormat="1" ht="12.75" customHeight="1" x14ac:dyDescent="0.2">
      <c r="A2106" s="10" t="s">
        <v>7322</v>
      </c>
      <c r="B2106" s="10" t="s">
        <v>7323</v>
      </c>
      <c r="C2106" s="10" t="s">
        <v>8566</v>
      </c>
      <c r="D2106" s="24">
        <v>641065</v>
      </c>
      <c r="E2106" s="10" t="s">
        <v>7274</v>
      </c>
      <c r="F2106" s="10">
        <v>5</v>
      </c>
      <c r="G2106" s="10" t="s">
        <v>11673</v>
      </c>
      <c r="H2106" s="10" t="s">
        <v>7324</v>
      </c>
      <c r="I2106" s="10" t="s">
        <v>7325</v>
      </c>
      <c r="J2106" s="10" t="s">
        <v>7326</v>
      </c>
      <c r="K2106" s="10" t="s">
        <v>12387</v>
      </c>
      <c r="L2106" s="10" t="s">
        <v>12448</v>
      </c>
    </row>
    <row r="2107" spans="1:12" s="10" customFormat="1" ht="12.75" customHeight="1" x14ac:dyDescent="0.2">
      <c r="A2107" s="10" t="s">
        <v>7327</v>
      </c>
      <c r="C2107" s="10" t="s">
        <v>8726</v>
      </c>
      <c r="D2107" s="24">
        <v>816144</v>
      </c>
      <c r="E2107" s="10" t="s">
        <v>7210</v>
      </c>
      <c r="F2107" s="10">
        <v>250</v>
      </c>
      <c r="G2107" s="10" t="s">
        <v>11673</v>
      </c>
      <c r="H2107" s="10" t="s">
        <v>7328</v>
      </c>
      <c r="I2107" s="10" t="s">
        <v>7329</v>
      </c>
      <c r="J2107" s="10" t="s">
        <v>7330</v>
      </c>
      <c r="K2107" s="10" t="s">
        <v>12387</v>
      </c>
      <c r="L2107" s="10" t="s">
        <v>12448</v>
      </c>
    </row>
    <row r="2108" spans="1:12" s="10" customFormat="1" ht="12.75" customHeight="1" x14ac:dyDescent="0.2">
      <c r="A2108" s="10" t="s">
        <v>4172</v>
      </c>
      <c r="C2108" s="10" t="s">
        <v>3860</v>
      </c>
      <c r="D2108" s="10" t="s">
        <v>4173</v>
      </c>
      <c r="E2108" s="10" t="s">
        <v>4174</v>
      </c>
      <c r="F2108" s="10">
        <v>1</v>
      </c>
      <c r="G2108" s="10" t="s">
        <v>11673</v>
      </c>
      <c r="H2108" s="10" t="s">
        <v>4175</v>
      </c>
      <c r="I2108" s="10" t="s">
        <v>4176</v>
      </c>
      <c r="J2108" s="10" t="s">
        <v>4177</v>
      </c>
      <c r="K2108" s="10" t="s">
        <v>871</v>
      </c>
    </row>
    <row r="2109" spans="1:12" s="10" customFormat="1" ht="12.75" customHeight="1" x14ac:dyDescent="0.2">
      <c r="A2109" s="10" t="s">
        <v>4178</v>
      </c>
      <c r="E2109" s="10" t="s">
        <v>7191</v>
      </c>
      <c r="F2109" s="10">
        <v>25</v>
      </c>
      <c r="G2109" s="10" t="s">
        <v>11673</v>
      </c>
      <c r="H2109" s="10" t="s">
        <v>4179</v>
      </c>
      <c r="I2109" s="10" t="s">
        <v>4180</v>
      </c>
      <c r="J2109" s="10" t="s">
        <v>4181</v>
      </c>
      <c r="K2109" s="10" t="s">
        <v>12387</v>
      </c>
      <c r="L2109" s="10" t="s">
        <v>12448</v>
      </c>
    </row>
    <row r="2110" spans="1:12" s="10" customFormat="1" ht="12.75" customHeight="1" x14ac:dyDescent="0.2">
      <c r="A2110" s="10" t="s">
        <v>10802</v>
      </c>
      <c r="C2110" s="10" t="s">
        <v>783</v>
      </c>
      <c r="D2110" s="24">
        <v>4103</v>
      </c>
      <c r="E2110" s="10" t="s">
        <v>2638</v>
      </c>
      <c r="F2110" s="10">
        <v>1</v>
      </c>
      <c r="G2110" s="10" t="s">
        <v>802</v>
      </c>
      <c r="H2110" s="10" t="s">
        <v>4093</v>
      </c>
      <c r="I2110" s="10" t="s">
        <v>4094</v>
      </c>
      <c r="J2110" s="10" t="s">
        <v>4095</v>
      </c>
    </row>
    <row r="2111" spans="1:12" s="10" customFormat="1" ht="12.75" customHeight="1" x14ac:dyDescent="0.2">
      <c r="A2111" s="10" t="s">
        <v>10803</v>
      </c>
      <c r="B2111" s="10" t="s">
        <v>10804</v>
      </c>
      <c r="C2111" s="10" t="s">
        <v>9417</v>
      </c>
      <c r="D2111" s="24">
        <v>20089</v>
      </c>
      <c r="E2111" s="10" t="s">
        <v>2633</v>
      </c>
      <c r="F2111" s="10">
        <v>1</v>
      </c>
      <c r="G2111" s="10" t="s">
        <v>802</v>
      </c>
      <c r="H2111" s="10" t="s">
        <v>10805</v>
      </c>
      <c r="I2111" s="10" t="s">
        <v>10806</v>
      </c>
      <c r="J2111" s="10" t="s">
        <v>10807</v>
      </c>
    </row>
    <row r="2112" spans="1:12" s="10" customFormat="1" ht="12.75" customHeight="1" x14ac:dyDescent="0.2">
      <c r="A2112" s="10" t="s">
        <v>10808</v>
      </c>
      <c r="C2112" s="10" t="s">
        <v>9417</v>
      </c>
      <c r="D2112" s="24">
        <v>38876</v>
      </c>
      <c r="E2112" s="10" t="s">
        <v>2713</v>
      </c>
      <c r="F2112" s="10">
        <v>500</v>
      </c>
      <c r="G2112" s="10" t="s">
        <v>11384</v>
      </c>
      <c r="H2112" s="16" t="s">
        <v>10809</v>
      </c>
      <c r="I2112" s="10" t="s">
        <v>10810</v>
      </c>
      <c r="J2112" s="10" t="s">
        <v>10811</v>
      </c>
    </row>
    <row r="2113" spans="1:11" s="10" customFormat="1" ht="12.75" customHeight="1" x14ac:dyDescent="0.2">
      <c r="A2113" s="10" t="s">
        <v>10812</v>
      </c>
      <c r="C2113" s="10" t="s">
        <v>8726</v>
      </c>
      <c r="D2113" s="24">
        <v>807270</v>
      </c>
      <c r="E2113" s="10" t="s">
        <v>2667</v>
      </c>
      <c r="F2113" s="10">
        <v>500</v>
      </c>
      <c r="G2113" s="10" t="s">
        <v>11673</v>
      </c>
      <c r="H2113" s="10" t="s">
        <v>10813</v>
      </c>
      <c r="I2113" s="10" t="s">
        <v>10814</v>
      </c>
      <c r="J2113" s="10" t="s">
        <v>1782</v>
      </c>
    </row>
    <row r="2114" spans="1:11" s="10" customFormat="1" ht="12.75" customHeight="1" x14ac:dyDescent="0.2">
      <c r="A2114" s="10" t="s">
        <v>10808</v>
      </c>
      <c r="C2114" s="10" t="s">
        <v>6324</v>
      </c>
      <c r="D2114" s="24"/>
      <c r="E2114" s="10" t="s">
        <v>2646</v>
      </c>
      <c r="F2114" s="10">
        <v>1</v>
      </c>
      <c r="G2114" s="10" t="s">
        <v>802</v>
      </c>
      <c r="H2114" s="16" t="s">
        <v>10809</v>
      </c>
      <c r="I2114" s="10" t="s">
        <v>10810</v>
      </c>
      <c r="J2114" s="10" t="s">
        <v>10811</v>
      </c>
    </row>
    <row r="2115" spans="1:11" s="10" customFormat="1" ht="12.75" customHeight="1" x14ac:dyDescent="0.2">
      <c r="A2115" s="10" t="s">
        <v>10815</v>
      </c>
      <c r="C2115" s="10" t="s">
        <v>11663</v>
      </c>
      <c r="D2115" s="24">
        <v>16947</v>
      </c>
      <c r="E2115" s="10" t="s">
        <v>5734</v>
      </c>
      <c r="F2115" s="10">
        <v>100</v>
      </c>
      <c r="G2115" s="10" t="s">
        <v>11673</v>
      </c>
      <c r="H2115" s="10" t="s">
        <v>10816</v>
      </c>
      <c r="I2115" s="10" t="s">
        <v>10817</v>
      </c>
      <c r="J2115" s="10" t="s">
        <v>10818</v>
      </c>
    </row>
    <row r="2116" spans="1:11" s="10" customFormat="1" ht="12.75" customHeight="1" x14ac:dyDescent="0.2">
      <c r="A2116" s="10" t="s">
        <v>10819</v>
      </c>
      <c r="D2116" s="24"/>
      <c r="E2116" s="10" t="s">
        <v>5646</v>
      </c>
      <c r="H2116" s="10" t="s">
        <v>10820</v>
      </c>
      <c r="I2116" s="10" t="s">
        <v>10821</v>
      </c>
      <c r="J2116" s="10" t="s">
        <v>10822</v>
      </c>
    </row>
    <row r="2117" spans="1:11" s="10" customFormat="1" ht="12.75" customHeight="1" x14ac:dyDescent="0.2">
      <c r="A2117" s="10" t="s">
        <v>10823</v>
      </c>
      <c r="C2117" s="10" t="s">
        <v>11663</v>
      </c>
      <c r="D2117" s="24">
        <v>20100</v>
      </c>
      <c r="E2117" s="10" t="s">
        <v>5651</v>
      </c>
      <c r="F2117" s="10">
        <v>450</v>
      </c>
      <c r="G2117" s="10" t="s">
        <v>11384</v>
      </c>
      <c r="H2117" s="10" t="s">
        <v>4083</v>
      </c>
      <c r="I2117" s="10" t="s">
        <v>4084</v>
      </c>
      <c r="J2117" s="10" t="s">
        <v>4085</v>
      </c>
    </row>
    <row r="2118" spans="1:11" s="10" customFormat="1" ht="12.75" customHeight="1" x14ac:dyDescent="0.2">
      <c r="A2118" s="10" t="s">
        <v>10824</v>
      </c>
      <c r="D2118" s="24"/>
      <c r="E2118" s="10" t="s">
        <v>5656</v>
      </c>
      <c r="H2118" s="10" t="s">
        <v>10825</v>
      </c>
      <c r="I2118" s="10" t="s">
        <v>10826</v>
      </c>
      <c r="J2118" s="10" t="s">
        <v>10827</v>
      </c>
    </row>
    <row r="2119" spans="1:11" s="10" customFormat="1" ht="12.75" customHeight="1" x14ac:dyDescent="0.2">
      <c r="A2119" s="10" t="s">
        <v>10828</v>
      </c>
      <c r="D2119" s="24"/>
      <c r="E2119" s="10" t="s">
        <v>209</v>
      </c>
      <c r="H2119" s="16" t="s">
        <v>10829</v>
      </c>
      <c r="I2119" s="10" t="s">
        <v>10830</v>
      </c>
      <c r="J2119" s="10" t="s">
        <v>10831</v>
      </c>
    </row>
    <row r="2120" spans="1:11" s="10" customFormat="1" ht="12.75" customHeight="1" x14ac:dyDescent="0.2">
      <c r="A2120" s="10" t="s">
        <v>10832</v>
      </c>
      <c r="B2120" s="10" t="s">
        <v>10833</v>
      </c>
      <c r="C2120" s="10" t="s">
        <v>11663</v>
      </c>
      <c r="D2120" s="24">
        <v>20638</v>
      </c>
      <c r="E2120" s="10" t="s">
        <v>2727</v>
      </c>
      <c r="F2120" s="10">
        <v>100</v>
      </c>
      <c r="G2120" s="10" t="s">
        <v>11673</v>
      </c>
      <c r="H2120" s="10" t="s">
        <v>10834</v>
      </c>
      <c r="I2120" s="10" t="s">
        <v>10835</v>
      </c>
      <c r="J2120" s="10" t="s">
        <v>10836</v>
      </c>
      <c r="K2120" s="10" t="s">
        <v>7871</v>
      </c>
    </row>
    <row r="2121" spans="1:11" s="10" customFormat="1" ht="12.75" customHeight="1" x14ac:dyDescent="0.2">
      <c r="A2121" s="10" t="s">
        <v>10837</v>
      </c>
      <c r="C2121" s="10" t="s">
        <v>8566</v>
      </c>
      <c r="D2121" s="24">
        <v>544620</v>
      </c>
      <c r="E2121" s="10" t="s">
        <v>2754</v>
      </c>
      <c r="F2121" s="10">
        <v>1</v>
      </c>
      <c r="G2121" s="10" t="s">
        <v>802</v>
      </c>
      <c r="H2121" s="10" t="s">
        <v>10838</v>
      </c>
      <c r="I2121" s="10" t="s">
        <v>10839</v>
      </c>
      <c r="J2121" s="10" t="s">
        <v>10840</v>
      </c>
      <c r="K2121" s="10" t="s">
        <v>8484</v>
      </c>
    </row>
    <row r="2122" spans="1:11" s="10" customFormat="1" ht="12.75" customHeight="1" x14ac:dyDescent="0.2">
      <c r="A2122" s="10" t="s">
        <v>10841</v>
      </c>
      <c r="C2122" s="10" t="s">
        <v>8566</v>
      </c>
      <c r="D2122" s="24">
        <v>205869</v>
      </c>
      <c r="E2122" s="10" t="s">
        <v>10842</v>
      </c>
      <c r="F2122" s="10">
        <v>1</v>
      </c>
      <c r="G2122" s="10" t="s">
        <v>11673</v>
      </c>
      <c r="H2122" s="10" t="s">
        <v>10843</v>
      </c>
      <c r="I2122" s="10" t="s">
        <v>10844</v>
      </c>
      <c r="J2122" s="10" t="s">
        <v>10845</v>
      </c>
      <c r="K2122" s="10" t="s">
        <v>4419</v>
      </c>
    </row>
    <row r="2123" spans="1:11" s="10" customFormat="1" x14ac:dyDescent="0.2">
      <c r="A2123" s="10" t="s">
        <v>10846</v>
      </c>
      <c r="C2123" s="10" t="s">
        <v>8821</v>
      </c>
      <c r="D2123" s="24"/>
      <c r="E2123" s="10" t="s">
        <v>10847</v>
      </c>
      <c r="F2123" s="10">
        <v>1</v>
      </c>
      <c r="G2123" s="10" t="s">
        <v>11673</v>
      </c>
      <c r="H2123" s="16"/>
    </row>
    <row r="2124" spans="1:11" s="10" customFormat="1" x14ac:dyDescent="0.2">
      <c r="A2124" s="10" t="s">
        <v>12365</v>
      </c>
      <c r="B2124" s="10" t="s">
        <v>12366</v>
      </c>
      <c r="C2124" s="10" t="s">
        <v>11663</v>
      </c>
      <c r="D2124" s="24">
        <v>195030100</v>
      </c>
      <c r="E2124" s="10" t="s">
        <v>10849</v>
      </c>
      <c r="F2124" s="10">
        <v>10</v>
      </c>
      <c r="G2124" s="10" t="s">
        <v>11673</v>
      </c>
      <c r="H2124" s="16" t="s">
        <v>10848</v>
      </c>
      <c r="K2124" s="10" t="s">
        <v>12367</v>
      </c>
    </row>
    <row r="2125" spans="1:11" s="10" customFormat="1" x14ac:dyDescent="0.2">
      <c r="A2125" s="10" t="s">
        <v>270</v>
      </c>
      <c r="C2125" s="10" t="s">
        <v>8726</v>
      </c>
      <c r="D2125" s="24">
        <v>810489</v>
      </c>
      <c r="F2125" s="10">
        <v>20</v>
      </c>
      <c r="G2125" s="10" t="s">
        <v>11673</v>
      </c>
      <c r="H2125" s="16"/>
    </row>
    <row r="2126" spans="1:11" s="10" customFormat="1" ht="12.75" customHeight="1" x14ac:dyDescent="0.2">
      <c r="A2126" s="10" t="s">
        <v>271</v>
      </c>
      <c r="C2126" s="10" t="s">
        <v>8566</v>
      </c>
      <c r="D2126" s="24">
        <v>212857</v>
      </c>
      <c r="E2126" s="10" t="s">
        <v>272</v>
      </c>
      <c r="H2126" s="10" t="s">
        <v>273</v>
      </c>
      <c r="I2126" s="10" t="s">
        <v>274</v>
      </c>
      <c r="J2126" s="10" t="s">
        <v>275</v>
      </c>
    </row>
    <row r="2127" spans="1:11" s="10" customFormat="1" ht="12.75" customHeight="1" x14ac:dyDescent="0.2">
      <c r="A2127" s="10" t="s">
        <v>276</v>
      </c>
      <c r="C2127" s="10" t="s">
        <v>783</v>
      </c>
      <c r="D2127" s="24">
        <v>11504</v>
      </c>
      <c r="E2127" s="10" t="s">
        <v>277</v>
      </c>
      <c r="F2127" s="10">
        <v>250</v>
      </c>
      <c r="G2127" s="10" t="s">
        <v>11673</v>
      </c>
      <c r="H2127" s="10" t="s">
        <v>278</v>
      </c>
      <c r="I2127" s="10" t="s">
        <v>279</v>
      </c>
      <c r="J2127" s="10" t="s">
        <v>13450</v>
      </c>
    </row>
    <row r="2128" spans="1:11" s="10" customFormat="1" ht="12.75" customHeight="1" x14ac:dyDescent="0.2">
      <c r="A2128" s="10" t="s">
        <v>280</v>
      </c>
      <c r="C2128" s="10" t="s">
        <v>783</v>
      </c>
      <c r="D2128" s="24">
        <v>15338</v>
      </c>
      <c r="E2128" s="10" t="s">
        <v>281</v>
      </c>
      <c r="F2128" s="10">
        <v>250</v>
      </c>
      <c r="G2128" s="10" t="s">
        <v>11673</v>
      </c>
      <c r="H2128" s="10" t="s">
        <v>282</v>
      </c>
      <c r="I2128" s="10" t="s">
        <v>283</v>
      </c>
      <c r="J2128" s="10" t="s">
        <v>284</v>
      </c>
    </row>
    <row r="2129" spans="1:12" s="10" customFormat="1" ht="12.75" customHeight="1" x14ac:dyDescent="0.2">
      <c r="A2129" s="10" t="s">
        <v>285</v>
      </c>
      <c r="C2129" s="10" t="s">
        <v>11663</v>
      </c>
      <c r="D2129" s="24">
        <v>21753</v>
      </c>
      <c r="E2129" s="10" t="s">
        <v>286</v>
      </c>
      <c r="F2129" s="10">
        <v>100</v>
      </c>
      <c r="G2129" s="10" t="s">
        <v>11673</v>
      </c>
      <c r="H2129" s="10" t="s">
        <v>287</v>
      </c>
      <c r="I2129" s="10" t="s">
        <v>288</v>
      </c>
      <c r="J2129" s="10" t="s">
        <v>289</v>
      </c>
    </row>
    <row r="2130" spans="1:12" s="10" customFormat="1" ht="12.75" customHeight="1" x14ac:dyDescent="0.2">
      <c r="A2130" s="10" t="s">
        <v>290</v>
      </c>
      <c r="C2130" s="10" t="s">
        <v>783</v>
      </c>
      <c r="D2130" s="24">
        <v>11520</v>
      </c>
      <c r="F2130" s="10">
        <v>300</v>
      </c>
      <c r="G2130" s="10" t="s">
        <v>11673</v>
      </c>
      <c r="H2130" s="10" t="s">
        <v>291</v>
      </c>
      <c r="I2130" s="10" t="s">
        <v>292</v>
      </c>
    </row>
    <row r="2131" spans="1:12" s="10" customFormat="1" ht="12.75" customHeight="1" x14ac:dyDescent="0.2">
      <c r="A2131" s="10" t="s">
        <v>293</v>
      </c>
      <c r="C2131" s="10" t="s">
        <v>8566</v>
      </c>
      <c r="D2131" s="24">
        <v>208302</v>
      </c>
      <c r="F2131" s="10">
        <v>100</v>
      </c>
      <c r="G2131" s="10" t="s">
        <v>11673</v>
      </c>
      <c r="H2131" s="10" t="s">
        <v>294</v>
      </c>
      <c r="I2131" s="10" t="s">
        <v>295</v>
      </c>
      <c r="J2131" s="10" t="s">
        <v>296</v>
      </c>
    </row>
    <row r="2132" spans="1:12" s="10" customFormat="1" ht="12.75" customHeight="1" x14ac:dyDescent="0.2">
      <c r="A2132" s="10" t="s">
        <v>297</v>
      </c>
      <c r="B2132" s="10" t="s">
        <v>298</v>
      </c>
      <c r="C2132" s="10" t="s">
        <v>11669</v>
      </c>
      <c r="D2132" s="24">
        <v>15370</v>
      </c>
      <c r="F2132" s="10">
        <v>500</v>
      </c>
      <c r="G2132" s="10" t="s">
        <v>11673</v>
      </c>
      <c r="H2132" s="10" t="s">
        <v>299</v>
      </c>
      <c r="I2132" s="10" t="s">
        <v>300</v>
      </c>
      <c r="J2132" s="10" t="s">
        <v>301</v>
      </c>
    </row>
    <row r="2133" spans="1:12" s="10" customFormat="1" ht="12.75" customHeight="1" x14ac:dyDescent="0.2">
      <c r="A2133" s="21" t="s">
        <v>210</v>
      </c>
      <c r="B2133" s="21" t="s">
        <v>211</v>
      </c>
      <c r="C2133" s="21" t="s">
        <v>11663</v>
      </c>
      <c r="D2133" s="22">
        <v>13036</v>
      </c>
      <c r="E2133" s="21" t="s">
        <v>212</v>
      </c>
      <c r="F2133" s="10">
        <v>10</v>
      </c>
      <c r="G2133" s="21" t="s">
        <v>11673</v>
      </c>
      <c r="H2133" s="21" t="s">
        <v>11964</v>
      </c>
      <c r="I2133" s="21" t="s">
        <v>11965</v>
      </c>
      <c r="J2133" s="21" t="s">
        <v>11966</v>
      </c>
      <c r="K2133" s="21" t="s">
        <v>5504</v>
      </c>
    </row>
    <row r="2134" spans="1:12" s="10" customFormat="1" ht="12.75" customHeight="1" x14ac:dyDescent="0.2">
      <c r="A2134" s="21" t="s">
        <v>213</v>
      </c>
      <c r="B2134" s="21" t="s">
        <v>214</v>
      </c>
      <c r="C2134" s="21" t="s">
        <v>8566</v>
      </c>
      <c r="D2134" s="22" t="s">
        <v>215</v>
      </c>
      <c r="E2134" s="21" t="s">
        <v>216</v>
      </c>
      <c r="F2134" s="10">
        <v>1</v>
      </c>
      <c r="G2134" s="21" t="s">
        <v>7862</v>
      </c>
      <c r="H2134" s="21" t="s">
        <v>217</v>
      </c>
      <c r="I2134" s="21" t="s">
        <v>218</v>
      </c>
      <c r="J2134" s="21" t="s">
        <v>219</v>
      </c>
      <c r="K2134" s="21" t="s">
        <v>4738</v>
      </c>
    </row>
    <row r="2135" spans="1:12" s="10" customFormat="1" ht="12.75" customHeight="1" x14ac:dyDescent="0.2">
      <c r="A2135" s="21" t="s">
        <v>220</v>
      </c>
      <c r="B2135" s="21" t="s">
        <v>221</v>
      </c>
      <c r="C2135" s="21" t="s">
        <v>8726</v>
      </c>
      <c r="F2135" s="21" t="s">
        <v>863</v>
      </c>
      <c r="G2135" s="21" t="s">
        <v>11673</v>
      </c>
      <c r="H2135" s="21" t="s">
        <v>10363</v>
      </c>
      <c r="I2135" s="21" t="s">
        <v>10364</v>
      </c>
      <c r="J2135" s="21" t="s">
        <v>10365</v>
      </c>
    </row>
    <row r="2136" spans="1:12" s="10" customFormat="1" ht="12.75" customHeight="1" x14ac:dyDescent="0.2">
      <c r="A2136" s="21" t="s">
        <v>6451</v>
      </c>
      <c r="B2136" s="21" t="s">
        <v>6607</v>
      </c>
      <c r="C2136" s="21" t="s">
        <v>8566</v>
      </c>
      <c r="D2136" s="22">
        <v>155233</v>
      </c>
      <c r="E2136" s="21" t="s">
        <v>222</v>
      </c>
      <c r="F2136" s="10">
        <v>5</v>
      </c>
      <c r="G2136" s="21" t="s">
        <v>11673</v>
      </c>
      <c r="H2136" s="21" t="s">
        <v>6453</v>
      </c>
      <c r="I2136" s="21" t="s">
        <v>6454</v>
      </c>
      <c r="J2136" s="21" t="s">
        <v>6455</v>
      </c>
      <c r="K2136" s="21" t="s">
        <v>1667</v>
      </c>
    </row>
    <row r="2137" spans="1:12" s="10" customFormat="1" ht="12.75" customHeight="1" x14ac:dyDescent="0.2">
      <c r="A2137" s="21" t="s">
        <v>223</v>
      </c>
      <c r="B2137" s="21" t="s">
        <v>224</v>
      </c>
      <c r="C2137" s="21" t="s">
        <v>8566</v>
      </c>
      <c r="D2137" s="22" t="s">
        <v>225</v>
      </c>
      <c r="E2137" s="21" t="s">
        <v>226</v>
      </c>
      <c r="F2137" s="10">
        <v>20</v>
      </c>
      <c r="G2137" s="21" t="s">
        <v>11673</v>
      </c>
      <c r="H2137" s="21" t="s">
        <v>227</v>
      </c>
      <c r="I2137" s="21" t="s">
        <v>10375</v>
      </c>
      <c r="J2137" s="21" t="s">
        <v>228</v>
      </c>
    </row>
    <row r="2138" spans="1:12" s="10" customFormat="1" ht="12.75" customHeight="1" x14ac:dyDescent="0.2">
      <c r="A2138" s="21" t="s">
        <v>229</v>
      </c>
      <c r="B2138" s="21" t="s">
        <v>230</v>
      </c>
      <c r="C2138" s="21" t="s">
        <v>9417</v>
      </c>
      <c r="D2138" s="21" t="s">
        <v>13000</v>
      </c>
      <c r="E2138" s="21" t="s">
        <v>209</v>
      </c>
      <c r="F2138" s="10">
        <v>100</v>
      </c>
      <c r="G2138" s="21" t="s">
        <v>11673</v>
      </c>
      <c r="H2138" s="21" t="s">
        <v>231</v>
      </c>
      <c r="I2138" s="21" t="s">
        <v>11124</v>
      </c>
      <c r="J2138" s="21" t="s">
        <v>232</v>
      </c>
      <c r="K2138" s="21" t="s">
        <v>12387</v>
      </c>
      <c r="L2138" s="21" t="s">
        <v>12598</v>
      </c>
    </row>
    <row r="2139" spans="1:12" s="10" customFormat="1" ht="12.75" customHeight="1" x14ac:dyDescent="0.2">
      <c r="A2139" s="21" t="s">
        <v>233</v>
      </c>
      <c r="C2139" s="21" t="s">
        <v>9417</v>
      </c>
      <c r="D2139" s="22">
        <v>21821</v>
      </c>
      <c r="E2139" s="21" t="s">
        <v>234</v>
      </c>
      <c r="F2139" s="10">
        <v>250</v>
      </c>
      <c r="G2139" s="21" t="s">
        <v>11384</v>
      </c>
      <c r="H2139" s="21" t="s">
        <v>235</v>
      </c>
      <c r="I2139" s="21" t="s">
        <v>5162</v>
      </c>
      <c r="J2139" s="21" t="s">
        <v>236</v>
      </c>
    </row>
    <row r="2140" spans="1:12" s="10" customFormat="1" ht="12.75" customHeight="1" x14ac:dyDescent="0.2">
      <c r="A2140" s="21" t="s">
        <v>237</v>
      </c>
      <c r="B2140" s="21" t="s">
        <v>238</v>
      </c>
      <c r="C2140" s="21" t="s">
        <v>8566</v>
      </c>
      <c r="D2140" s="22">
        <v>656364</v>
      </c>
      <c r="E2140" s="21" t="s">
        <v>239</v>
      </c>
      <c r="F2140" s="10">
        <v>10</v>
      </c>
      <c r="G2140" s="21" t="s">
        <v>11673</v>
      </c>
      <c r="H2140" s="21" t="s">
        <v>240</v>
      </c>
      <c r="I2140" s="21" t="s">
        <v>8465</v>
      </c>
      <c r="J2140" s="21" t="s">
        <v>241</v>
      </c>
      <c r="K2140" s="21" t="s">
        <v>12387</v>
      </c>
      <c r="L2140" s="21" t="s">
        <v>12598</v>
      </c>
    </row>
    <row r="2141" spans="1:12" s="10" customFormat="1" ht="12.75" customHeight="1" x14ac:dyDescent="0.2">
      <c r="A2141" s="21" t="s">
        <v>242</v>
      </c>
      <c r="B2141" s="21" t="s">
        <v>243</v>
      </c>
      <c r="C2141" s="21" t="s">
        <v>8566</v>
      </c>
      <c r="D2141" s="22">
        <v>656356</v>
      </c>
      <c r="E2141" s="21" t="s">
        <v>244</v>
      </c>
      <c r="F2141" s="10">
        <v>10</v>
      </c>
      <c r="G2141" s="21" t="s">
        <v>11673</v>
      </c>
      <c r="H2141" s="21" t="s">
        <v>245</v>
      </c>
      <c r="I2141" s="21" t="s">
        <v>8465</v>
      </c>
      <c r="J2141" s="21" t="s">
        <v>246</v>
      </c>
      <c r="K2141" s="21" t="s">
        <v>12387</v>
      </c>
      <c r="L2141" s="21" t="s">
        <v>12598</v>
      </c>
    </row>
    <row r="2142" spans="1:12" s="10" customFormat="1" ht="12.75" customHeight="1" x14ac:dyDescent="0.2">
      <c r="A2142" s="21" t="s">
        <v>247</v>
      </c>
      <c r="C2142" s="21" t="s">
        <v>9417</v>
      </c>
      <c r="D2142" s="22">
        <v>16987</v>
      </c>
      <c r="E2142" s="21" t="s">
        <v>248</v>
      </c>
      <c r="F2142" s="10">
        <v>250</v>
      </c>
      <c r="G2142" s="21" t="s">
        <v>11673</v>
      </c>
      <c r="H2142" s="21" t="s">
        <v>249</v>
      </c>
      <c r="I2142" s="21" t="s">
        <v>3306</v>
      </c>
      <c r="J2142" s="21" t="s">
        <v>250</v>
      </c>
      <c r="K2142" s="21" t="s">
        <v>12387</v>
      </c>
      <c r="L2142" s="21" t="s">
        <v>12598</v>
      </c>
    </row>
    <row r="2143" spans="1:12" s="10" customFormat="1" ht="12.75" customHeight="1" x14ac:dyDescent="0.2">
      <c r="A2143" s="21" t="s">
        <v>251</v>
      </c>
      <c r="C2143" s="21" t="s">
        <v>11669</v>
      </c>
      <c r="D2143" s="22">
        <v>9325</v>
      </c>
      <c r="E2143" s="21" t="s">
        <v>252</v>
      </c>
      <c r="F2143" s="10">
        <v>250</v>
      </c>
      <c r="G2143" s="21" t="s">
        <v>11673</v>
      </c>
      <c r="H2143" s="21" t="s">
        <v>253</v>
      </c>
      <c r="I2143" s="21" t="s">
        <v>9652</v>
      </c>
      <c r="J2143" s="21" t="s">
        <v>254</v>
      </c>
      <c r="K2143" s="21" t="s">
        <v>12387</v>
      </c>
      <c r="L2143" s="21" t="s">
        <v>12598</v>
      </c>
    </row>
    <row r="2144" spans="1:12" s="10" customFormat="1" ht="12.75" customHeight="1" x14ac:dyDescent="0.2">
      <c r="A2144" s="21" t="s">
        <v>255</v>
      </c>
      <c r="B2144" s="21" t="s">
        <v>256</v>
      </c>
      <c r="C2144" s="21" t="s">
        <v>11669</v>
      </c>
      <c r="D2144" s="22">
        <v>77450</v>
      </c>
      <c r="E2144" s="21" t="s">
        <v>257</v>
      </c>
      <c r="F2144" s="10">
        <v>2</v>
      </c>
      <c r="G2144" s="21" t="s">
        <v>11673</v>
      </c>
      <c r="H2144" s="21" t="s">
        <v>11865</v>
      </c>
      <c r="I2144" s="21" t="s">
        <v>11866</v>
      </c>
      <c r="J2144" s="21" t="s">
        <v>11867</v>
      </c>
    </row>
    <row r="2145" spans="1:12" s="10" customFormat="1" ht="12.75" customHeight="1" x14ac:dyDescent="0.2">
      <c r="A2145" s="21" t="s">
        <v>559</v>
      </c>
      <c r="B2145" s="21" t="s">
        <v>560</v>
      </c>
      <c r="C2145" s="21" t="s">
        <v>11663</v>
      </c>
      <c r="D2145" s="22">
        <v>15649</v>
      </c>
      <c r="E2145" s="21" t="s">
        <v>561</v>
      </c>
      <c r="F2145" s="10">
        <v>100</v>
      </c>
      <c r="G2145" s="21" t="s">
        <v>11673</v>
      </c>
      <c r="H2145" s="21" t="s">
        <v>562</v>
      </c>
      <c r="I2145" s="21" t="s">
        <v>3760</v>
      </c>
      <c r="J2145" s="21" t="s">
        <v>563</v>
      </c>
    </row>
    <row r="2146" spans="1:12" s="10" customFormat="1" ht="12.75" customHeight="1" x14ac:dyDescent="0.2">
      <c r="A2146" s="21" t="s">
        <v>258</v>
      </c>
      <c r="B2146" s="21"/>
      <c r="C2146" s="21" t="s">
        <v>783</v>
      </c>
      <c r="D2146" s="22"/>
      <c r="E2146" s="21" t="s">
        <v>12652</v>
      </c>
      <c r="F2146" s="10">
        <v>250</v>
      </c>
      <c r="G2146" s="21" t="s">
        <v>11673</v>
      </c>
      <c r="H2146" s="21" t="s">
        <v>260</v>
      </c>
      <c r="I2146" s="21" t="s">
        <v>261</v>
      </c>
      <c r="J2146" s="21" t="s">
        <v>262</v>
      </c>
      <c r="K2146" s="21" t="s">
        <v>12377</v>
      </c>
      <c r="L2146" s="21" t="s">
        <v>12599</v>
      </c>
    </row>
    <row r="2147" spans="1:12" s="10" customFormat="1" ht="12.75" customHeight="1" x14ac:dyDescent="0.2">
      <c r="A2147" s="21" t="s">
        <v>263</v>
      </c>
      <c r="B2147" s="21" t="s">
        <v>264</v>
      </c>
      <c r="C2147" s="21" t="s">
        <v>11663</v>
      </c>
      <c r="D2147" s="22">
        <v>18377</v>
      </c>
      <c r="E2147" s="21" t="s">
        <v>265</v>
      </c>
      <c r="F2147" s="10">
        <v>20</v>
      </c>
      <c r="G2147" s="21" t="s">
        <v>11673</v>
      </c>
      <c r="H2147" s="21" t="s">
        <v>266</v>
      </c>
      <c r="I2147" s="21" t="s">
        <v>8385</v>
      </c>
      <c r="J2147" s="21" t="s">
        <v>267</v>
      </c>
    </row>
    <row r="2148" spans="1:12" s="10" customFormat="1" ht="12.75" customHeight="1" x14ac:dyDescent="0.2">
      <c r="A2148" s="21" t="s">
        <v>268</v>
      </c>
      <c r="B2148" s="21" t="s">
        <v>269</v>
      </c>
      <c r="C2148" s="21" t="s">
        <v>8566</v>
      </c>
      <c r="D2148" s="22" t="s">
        <v>5559</v>
      </c>
      <c r="E2148" s="21" t="s">
        <v>5560</v>
      </c>
      <c r="F2148" s="10">
        <v>100</v>
      </c>
      <c r="G2148" s="21" t="s">
        <v>11673</v>
      </c>
      <c r="H2148" s="21" t="s">
        <v>5561</v>
      </c>
      <c r="I2148" s="21" t="s">
        <v>5562</v>
      </c>
      <c r="J2148" s="21" t="s">
        <v>5563</v>
      </c>
      <c r="K2148" s="21" t="s">
        <v>12387</v>
      </c>
      <c r="L2148" s="21" t="s">
        <v>12598</v>
      </c>
    </row>
    <row r="2149" spans="1:12" s="10" customFormat="1" ht="12.75" customHeight="1" x14ac:dyDescent="0.2">
      <c r="A2149" s="21" t="s">
        <v>5564</v>
      </c>
      <c r="B2149" s="21" t="s">
        <v>5565</v>
      </c>
      <c r="C2149" s="21" t="s">
        <v>11663</v>
      </c>
      <c r="D2149" s="22">
        <v>37091</v>
      </c>
      <c r="E2149" s="21" t="s">
        <v>252</v>
      </c>
      <c r="F2149" s="10">
        <v>100</v>
      </c>
      <c r="G2149" s="21" t="s">
        <v>11673</v>
      </c>
      <c r="H2149" s="21" t="s">
        <v>5566</v>
      </c>
      <c r="I2149" s="21" t="s">
        <v>11406</v>
      </c>
      <c r="J2149" s="21" t="s">
        <v>5567</v>
      </c>
      <c r="K2149" s="21" t="s">
        <v>11856</v>
      </c>
    </row>
    <row r="2150" spans="1:12" s="10" customFormat="1" ht="12.75" customHeight="1" x14ac:dyDescent="0.2">
      <c r="A2150" s="21" t="s">
        <v>5568</v>
      </c>
      <c r="B2150" s="21" t="s">
        <v>5569</v>
      </c>
      <c r="C2150" s="21" t="s">
        <v>11663</v>
      </c>
      <c r="D2150" s="22"/>
      <c r="E2150" s="21" t="s">
        <v>5570</v>
      </c>
      <c r="F2150" s="10">
        <v>100</v>
      </c>
      <c r="G2150" s="21" t="s">
        <v>11673</v>
      </c>
      <c r="H2150" s="21" t="s">
        <v>5571</v>
      </c>
      <c r="I2150" s="21" t="s">
        <v>5062</v>
      </c>
      <c r="J2150" s="21" t="s">
        <v>5572</v>
      </c>
    </row>
    <row r="2151" spans="1:12" s="10" customFormat="1" ht="12.75" customHeight="1" x14ac:dyDescent="0.2">
      <c r="A2151" s="21" t="s">
        <v>5573</v>
      </c>
      <c r="B2151" s="21"/>
      <c r="C2151" s="21" t="s">
        <v>8566</v>
      </c>
      <c r="D2151" s="22">
        <v>117706</v>
      </c>
      <c r="E2151" s="21" t="s">
        <v>5574</v>
      </c>
      <c r="F2151" s="10">
        <v>25</v>
      </c>
      <c r="G2151" s="21" t="s">
        <v>11384</v>
      </c>
      <c r="H2151" s="21" t="s">
        <v>5575</v>
      </c>
      <c r="I2151" s="21" t="s">
        <v>5576</v>
      </c>
      <c r="J2151" s="21" t="s">
        <v>5577</v>
      </c>
      <c r="K2151" s="21" t="s">
        <v>4419</v>
      </c>
    </row>
    <row r="2152" spans="1:12" s="10" customFormat="1" ht="12.75" customHeight="1" x14ac:dyDescent="0.2">
      <c r="A2152" s="21" t="s">
        <v>5573</v>
      </c>
      <c r="B2152" s="21"/>
      <c r="C2152" s="21" t="s">
        <v>11663</v>
      </c>
      <c r="D2152" s="22">
        <v>15246</v>
      </c>
      <c r="E2152" s="21" t="s">
        <v>5574</v>
      </c>
      <c r="F2152" s="10">
        <v>25</v>
      </c>
      <c r="G2152" s="21" t="s">
        <v>11384</v>
      </c>
      <c r="H2152" s="21" t="s">
        <v>5575</v>
      </c>
      <c r="I2152" s="21" t="s">
        <v>5576</v>
      </c>
      <c r="J2152" s="21" t="s">
        <v>5577</v>
      </c>
      <c r="K2152" s="21" t="s">
        <v>4419</v>
      </c>
    </row>
    <row r="2153" spans="1:12" s="10" customFormat="1" ht="12.75" customHeight="1" x14ac:dyDescent="0.2">
      <c r="A2153" s="21" t="s">
        <v>5578</v>
      </c>
      <c r="B2153" s="21"/>
      <c r="C2153" s="21" t="s">
        <v>11663</v>
      </c>
      <c r="D2153" s="22">
        <v>15258</v>
      </c>
      <c r="E2153" s="21" t="s">
        <v>5579</v>
      </c>
      <c r="F2153" s="10">
        <v>100</v>
      </c>
      <c r="G2153" s="21" t="s">
        <v>11673</v>
      </c>
      <c r="H2153" s="21" t="s">
        <v>5580</v>
      </c>
      <c r="I2153" s="21" t="s">
        <v>9771</v>
      </c>
      <c r="J2153" s="21" t="s">
        <v>5581</v>
      </c>
      <c r="K2153" s="21" t="s">
        <v>12387</v>
      </c>
      <c r="L2153" s="21" t="s">
        <v>12598</v>
      </c>
    </row>
    <row r="2154" spans="1:12" s="10" customFormat="1" ht="12.75" customHeight="1" x14ac:dyDescent="0.2">
      <c r="A2154" s="21" t="s">
        <v>8645</v>
      </c>
      <c r="B2154" s="21" t="s">
        <v>5582</v>
      </c>
      <c r="C2154" s="21" t="s">
        <v>4480</v>
      </c>
      <c r="D2154" s="22"/>
      <c r="E2154" s="21" t="s">
        <v>5583</v>
      </c>
      <c r="F2154" s="10">
        <v>5</v>
      </c>
      <c r="G2154" s="21" t="s">
        <v>11673</v>
      </c>
      <c r="H2154" s="21" t="s">
        <v>8648</v>
      </c>
      <c r="I2154" s="21" t="s">
        <v>8649</v>
      </c>
      <c r="J2154" s="21" t="s">
        <v>8650</v>
      </c>
      <c r="K2154" s="21" t="s">
        <v>5274</v>
      </c>
    </row>
    <row r="2155" spans="1:12" s="10" customFormat="1" ht="12.75" customHeight="1" x14ac:dyDescent="0.2">
      <c r="A2155" s="21" t="s">
        <v>5584</v>
      </c>
      <c r="B2155" s="21" t="s">
        <v>5585</v>
      </c>
      <c r="C2155" s="21" t="s">
        <v>11663</v>
      </c>
      <c r="D2155" s="22">
        <v>16452</v>
      </c>
      <c r="E2155" s="21" t="s">
        <v>5586</v>
      </c>
      <c r="F2155" s="10">
        <v>250</v>
      </c>
      <c r="G2155" s="21" t="s">
        <v>11673</v>
      </c>
      <c r="H2155" s="21" t="s">
        <v>5587</v>
      </c>
      <c r="I2155" s="21" t="s">
        <v>5588</v>
      </c>
      <c r="J2155" s="21" t="s">
        <v>5589</v>
      </c>
      <c r="K2155" s="21" t="s">
        <v>12387</v>
      </c>
      <c r="L2155" s="21" t="s">
        <v>12598</v>
      </c>
    </row>
    <row r="2156" spans="1:12" s="10" customFormat="1" ht="12.75" customHeight="1" x14ac:dyDescent="0.2">
      <c r="A2156" s="21" t="s">
        <v>5590</v>
      </c>
      <c r="B2156" s="21" t="s">
        <v>5591</v>
      </c>
      <c r="C2156" s="21" t="s">
        <v>8566</v>
      </c>
      <c r="D2156" s="22">
        <v>145394</v>
      </c>
      <c r="E2156" s="21" t="s">
        <v>5592</v>
      </c>
      <c r="F2156" s="21" t="s">
        <v>4882</v>
      </c>
      <c r="G2156" s="21" t="s">
        <v>11384</v>
      </c>
      <c r="H2156" s="21" t="s">
        <v>5593</v>
      </c>
      <c r="I2156" s="21" t="s">
        <v>6382</v>
      </c>
      <c r="J2156" s="21" t="s">
        <v>5594</v>
      </c>
    </row>
    <row r="2157" spans="1:12" s="10" customFormat="1" ht="12.75" customHeight="1" x14ac:dyDescent="0.2">
      <c r="A2157" s="21" t="s">
        <v>5596</v>
      </c>
      <c r="B2157" s="21"/>
      <c r="C2157" s="21" t="s">
        <v>8566</v>
      </c>
      <c r="D2157" s="22">
        <v>139742</v>
      </c>
      <c r="E2157" s="21" t="s">
        <v>556</v>
      </c>
      <c r="F2157" s="10">
        <v>100</v>
      </c>
      <c r="G2157" s="21" t="s">
        <v>11384</v>
      </c>
      <c r="H2157" s="21" t="s">
        <v>5597</v>
      </c>
      <c r="I2157" s="21" t="s">
        <v>5598</v>
      </c>
      <c r="J2157" s="21" t="s">
        <v>5599</v>
      </c>
    </row>
    <row r="2158" spans="1:12" s="10" customFormat="1" ht="12.75" customHeight="1" x14ac:dyDescent="0.2">
      <c r="A2158" s="21" t="s">
        <v>5600</v>
      </c>
      <c r="B2158" s="21" t="s">
        <v>5601</v>
      </c>
      <c r="C2158" s="21" t="s">
        <v>11663</v>
      </c>
      <c r="D2158" s="22">
        <v>27608</v>
      </c>
      <c r="E2158" s="21" t="s">
        <v>5602</v>
      </c>
      <c r="F2158" s="10">
        <v>25</v>
      </c>
      <c r="G2158" s="21" t="s">
        <v>11673</v>
      </c>
      <c r="H2158" s="21" t="s">
        <v>5603</v>
      </c>
      <c r="I2158" s="21" t="s">
        <v>11344</v>
      </c>
      <c r="J2158" s="21" t="s">
        <v>5604</v>
      </c>
      <c r="K2158" s="21" t="s">
        <v>8866</v>
      </c>
    </row>
    <row r="2159" spans="1:12" s="10" customFormat="1" ht="12.75" customHeight="1" x14ac:dyDescent="0.2">
      <c r="A2159" s="21" t="s">
        <v>5605</v>
      </c>
      <c r="B2159" s="21" t="s">
        <v>5606</v>
      </c>
      <c r="C2159" s="21" t="s">
        <v>11669</v>
      </c>
      <c r="D2159" s="22">
        <v>78554</v>
      </c>
      <c r="E2159" s="21" t="s">
        <v>5607</v>
      </c>
      <c r="F2159" s="10">
        <v>5</v>
      </c>
      <c r="G2159" s="21" t="s">
        <v>11673</v>
      </c>
      <c r="H2159" s="21" t="s">
        <v>5608</v>
      </c>
      <c r="I2159" s="21" t="s">
        <v>5609</v>
      </c>
      <c r="J2159" s="21" t="s">
        <v>5610</v>
      </c>
    </row>
    <row r="2160" spans="1:12" s="10" customFormat="1" ht="12.75" customHeight="1" x14ac:dyDescent="0.2">
      <c r="A2160" s="21" t="s">
        <v>5611</v>
      </c>
      <c r="B2160" s="21" t="s">
        <v>11979</v>
      </c>
      <c r="C2160" s="21" t="s">
        <v>858</v>
      </c>
      <c r="D2160" s="22"/>
      <c r="E2160" s="21" t="s">
        <v>5612</v>
      </c>
      <c r="F2160" s="21">
        <v>200</v>
      </c>
      <c r="G2160" s="21" t="s">
        <v>11673</v>
      </c>
      <c r="H2160" s="21" t="s">
        <v>11982</v>
      </c>
      <c r="I2160" s="21" t="s">
        <v>11983</v>
      </c>
      <c r="J2160" s="21" t="s">
        <v>11984</v>
      </c>
      <c r="K2160" s="21" t="s">
        <v>12387</v>
      </c>
      <c r="L2160" s="21" t="s">
        <v>12598</v>
      </c>
    </row>
    <row r="2161" spans="1:13" s="10" customFormat="1" ht="12.75" customHeight="1" x14ac:dyDescent="0.2">
      <c r="A2161" s="21" t="s">
        <v>5613</v>
      </c>
      <c r="B2161" s="21" t="s">
        <v>5615</v>
      </c>
      <c r="C2161" s="21" t="s">
        <v>8566</v>
      </c>
      <c r="D2161" s="22">
        <v>262250</v>
      </c>
      <c r="E2161" s="21" t="s">
        <v>5614</v>
      </c>
      <c r="F2161" s="10">
        <v>5</v>
      </c>
      <c r="G2161" s="21" t="s">
        <v>11673</v>
      </c>
      <c r="H2161" s="21" t="s">
        <v>5616</v>
      </c>
      <c r="I2161" s="21" t="s">
        <v>11105</v>
      </c>
      <c r="J2161" s="21" t="s">
        <v>5617</v>
      </c>
      <c r="K2161" s="21" t="s">
        <v>12387</v>
      </c>
      <c r="L2161" s="21" t="s">
        <v>12598</v>
      </c>
    </row>
    <row r="2162" spans="1:13" s="10" customFormat="1" ht="12.75" customHeight="1" x14ac:dyDescent="0.2">
      <c r="A2162" s="21" t="s">
        <v>8434</v>
      </c>
      <c r="B2162" s="21" t="s">
        <v>8435</v>
      </c>
      <c r="C2162" s="21" t="s">
        <v>11669</v>
      </c>
      <c r="D2162" s="22">
        <v>54900</v>
      </c>
      <c r="E2162" s="21" t="s">
        <v>8696</v>
      </c>
      <c r="F2162" s="10">
        <v>50</v>
      </c>
      <c r="G2162" s="21" t="s">
        <v>11673</v>
      </c>
      <c r="H2162" s="21" t="s">
        <v>8436</v>
      </c>
      <c r="I2162" s="21" t="s">
        <v>11105</v>
      </c>
      <c r="J2162" s="21" t="s">
        <v>8437</v>
      </c>
      <c r="K2162" s="21" t="s">
        <v>12387</v>
      </c>
      <c r="L2162" s="21" t="s">
        <v>12598</v>
      </c>
    </row>
    <row r="2163" spans="1:13" s="10" customFormat="1" ht="12.75" customHeight="1" x14ac:dyDescent="0.2">
      <c r="A2163" s="21" t="s">
        <v>5618</v>
      </c>
      <c r="B2163" s="21"/>
      <c r="C2163" s="21" t="s">
        <v>9435</v>
      </c>
      <c r="D2163" s="22" t="s">
        <v>5619</v>
      </c>
      <c r="E2163" s="21" t="s">
        <v>5620</v>
      </c>
      <c r="F2163" s="10">
        <v>1</v>
      </c>
      <c r="G2163" s="21" t="s">
        <v>11673</v>
      </c>
      <c r="H2163" s="25" t="s">
        <v>5621</v>
      </c>
      <c r="I2163" s="21" t="s">
        <v>2348</v>
      </c>
      <c r="J2163" s="21" t="s">
        <v>5622</v>
      </c>
      <c r="K2163" s="21" t="s">
        <v>8484</v>
      </c>
    </row>
    <row r="2164" spans="1:13" s="10" customFormat="1" ht="12.75" customHeight="1" x14ac:dyDescent="0.2">
      <c r="A2164" s="21" t="s">
        <v>5623</v>
      </c>
      <c r="B2164" s="21"/>
      <c r="C2164" s="21" t="s">
        <v>8566</v>
      </c>
      <c r="D2164" s="22">
        <v>556998</v>
      </c>
      <c r="E2164" s="21" t="s">
        <v>5624</v>
      </c>
      <c r="F2164" s="21" t="s">
        <v>5625</v>
      </c>
      <c r="G2164" s="21" t="s">
        <v>11673</v>
      </c>
      <c r="H2164" s="21" t="s">
        <v>5626</v>
      </c>
      <c r="I2164" s="21" t="s">
        <v>5627</v>
      </c>
      <c r="J2164" s="21" t="s">
        <v>5628</v>
      </c>
      <c r="K2164" s="21" t="s">
        <v>7871</v>
      </c>
      <c r="L2164" s="10" t="s">
        <v>12387</v>
      </c>
      <c r="M2164" s="10" t="s">
        <v>12598</v>
      </c>
    </row>
    <row r="2165" spans="1:13" s="10" customFormat="1" ht="12.75" customHeight="1" x14ac:dyDescent="0.2">
      <c r="A2165" s="21" t="s">
        <v>5629</v>
      </c>
      <c r="B2165" s="21" t="s">
        <v>5630</v>
      </c>
      <c r="C2165" s="21" t="s">
        <v>11669</v>
      </c>
      <c r="D2165" s="22">
        <v>681</v>
      </c>
      <c r="E2165" s="21" t="s">
        <v>5631</v>
      </c>
      <c r="F2165" s="21" t="s">
        <v>11220</v>
      </c>
      <c r="G2165" s="21" t="s">
        <v>11673</v>
      </c>
      <c r="H2165" s="21" t="s">
        <v>5632</v>
      </c>
      <c r="I2165" s="21" t="s">
        <v>2208</v>
      </c>
      <c r="J2165" s="21" t="s">
        <v>5633</v>
      </c>
    </row>
    <row r="2166" spans="1:13" s="10" customFormat="1" ht="12.75" customHeight="1" x14ac:dyDescent="0.2">
      <c r="A2166" s="21" t="s">
        <v>5634</v>
      </c>
      <c r="B2166" s="21" t="s">
        <v>5635</v>
      </c>
      <c r="C2166" s="21" t="s">
        <v>9417</v>
      </c>
      <c r="D2166" s="22">
        <v>17212</v>
      </c>
      <c r="E2166" s="21" t="s">
        <v>5636</v>
      </c>
      <c r="F2166" s="10">
        <v>20</v>
      </c>
      <c r="G2166" s="21" t="s">
        <v>11673</v>
      </c>
      <c r="H2166" s="21" t="s">
        <v>5637</v>
      </c>
      <c r="I2166" s="21" t="s">
        <v>5638</v>
      </c>
      <c r="J2166" s="21" t="s">
        <v>13449</v>
      </c>
      <c r="K2166" s="21" t="s">
        <v>12387</v>
      </c>
      <c r="L2166" s="21" t="s">
        <v>12598</v>
      </c>
    </row>
    <row r="2167" spans="1:13" s="10" customFormat="1" ht="12.75" customHeight="1" x14ac:dyDescent="0.2">
      <c r="A2167" s="21" t="s">
        <v>5639</v>
      </c>
      <c r="B2167" s="21" t="s">
        <v>5640</v>
      </c>
      <c r="C2167" s="21" t="s">
        <v>11663</v>
      </c>
      <c r="D2167" s="22">
        <v>14933</v>
      </c>
      <c r="E2167" s="21" t="s">
        <v>5641</v>
      </c>
      <c r="F2167" s="10">
        <v>25</v>
      </c>
      <c r="G2167" s="21" t="s">
        <v>11384</v>
      </c>
      <c r="H2167" s="21" t="s">
        <v>5642</v>
      </c>
      <c r="I2167" s="21" t="s">
        <v>780</v>
      </c>
      <c r="J2167" s="21" t="s">
        <v>5643</v>
      </c>
    </row>
    <row r="2168" spans="1:13" s="10" customFormat="1" ht="12.75" customHeight="1" x14ac:dyDescent="0.2">
      <c r="A2168" s="21" t="s">
        <v>5644</v>
      </c>
      <c r="B2168" s="21" t="s">
        <v>5645</v>
      </c>
      <c r="C2168" s="21" t="s">
        <v>11669</v>
      </c>
      <c r="D2168" s="22">
        <v>80230</v>
      </c>
      <c r="E2168" s="21" t="s">
        <v>5646</v>
      </c>
      <c r="F2168" s="10">
        <v>500</v>
      </c>
      <c r="G2168" s="21" t="s">
        <v>11384</v>
      </c>
      <c r="H2168" s="21" t="s">
        <v>5647</v>
      </c>
      <c r="I2168" s="21" t="s">
        <v>780</v>
      </c>
      <c r="J2168" s="21" t="s">
        <v>5648</v>
      </c>
    </row>
    <row r="2169" spans="1:13" s="10" customFormat="1" ht="12.75" customHeight="1" x14ac:dyDescent="0.2">
      <c r="A2169" s="21" t="s">
        <v>5649</v>
      </c>
      <c r="B2169" s="21" t="s">
        <v>5650</v>
      </c>
      <c r="C2169" s="21" t="s">
        <v>11669</v>
      </c>
      <c r="D2169" s="22">
        <v>131490</v>
      </c>
      <c r="E2169" s="21" t="s">
        <v>5651</v>
      </c>
      <c r="F2169" s="10">
        <v>1</v>
      </c>
      <c r="G2169" s="21" t="s">
        <v>11373</v>
      </c>
      <c r="H2169" s="21" t="s">
        <v>5652</v>
      </c>
      <c r="I2169" s="21" t="s">
        <v>780</v>
      </c>
      <c r="J2169" s="21" t="s">
        <v>5653</v>
      </c>
    </row>
    <row r="2170" spans="1:13" s="10" customFormat="1" ht="12.75" customHeight="1" x14ac:dyDescent="0.2">
      <c r="A2170" s="21" t="s">
        <v>5654</v>
      </c>
      <c r="B2170" s="21" t="s">
        <v>5655</v>
      </c>
      <c r="C2170" s="21" t="s">
        <v>9417</v>
      </c>
      <c r="D2170" s="22">
        <v>13115</v>
      </c>
      <c r="E2170" s="21" t="s">
        <v>5656</v>
      </c>
      <c r="F2170" s="10">
        <v>100</v>
      </c>
      <c r="G2170" s="21" t="s">
        <v>11673</v>
      </c>
      <c r="H2170" s="21" t="s">
        <v>5657</v>
      </c>
      <c r="I2170" s="21" t="s">
        <v>9394</v>
      </c>
      <c r="J2170" s="21" t="s">
        <v>5658</v>
      </c>
      <c r="K2170" s="21" t="s">
        <v>12387</v>
      </c>
      <c r="L2170" s="21" t="s">
        <v>12598</v>
      </c>
    </row>
    <row r="2171" spans="1:13" s="10" customFormat="1" ht="12.75" customHeight="1" x14ac:dyDescent="0.2">
      <c r="A2171" s="21" t="s">
        <v>5659</v>
      </c>
      <c r="B2171" s="21" t="s">
        <v>5660</v>
      </c>
      <c r="C2171" s="21" t="s">
        <v>8566</v>
      </c>
      <c r="D2171" s="22" t="s">
        <v>5661</v>
      </c>
      <c r="E2171" s="21" t="s">
        <v>12999</v>
      </c>
      <c r="F2171" s="10">
        <v>1</v>
      </c>
      <c r="G2171" s="21" t="s">
        <v>11673</v>
      </c>
      <c r="H2171" s="21" t="s">
        <v>5662</v>
      </c>
      <c r="I2171" s="21" t="s">
        <v>5638</v>
      </c>
      <c r="J2171" s="21" t="s">
        <v>13448</v>
      </c>
      <c r="K2171" s="21" t="s">
        <v>12387</v>
      </c>
      <c r="L2171" s="21" t="s">
        <v>12598</v>
      </c>
    </row>
    <row r="2172" spans="1:13" s="10" customFormat="1" ht="12.75" customHeight="1" x14ac:dyDescent="0.2">
      <c r="A2172" s="21" t="s">
        <v>5663</v>
      </c>
      <c r="B2172" s="21" t="s">
        <v>5664</v>
      </c>
      <c r="C2172" s="21" t="s">
        <v>11663</v>
      </c>
      <c r="D2172" s="22">
        <v>15077</v>
      </c>
      <c r="E2172" s="21" t="s">
        <v>5665</v>
      </c>
      <c r="F2172" s="10">
        <v>50</v>
      </c>
      <c r="G2172" s="21" t="s">
        <v>11673</v>
      </c>
      <c r="H2172" s="21" t="s">
        <v>5666</v>
      </c>
      <c r="I2172" s="21" t="s">
        <v>5667</v>
      </c>
      <c r="J2172" s="21" t="s">
        <v>13447</v>
      </c>
      <c r="K2172" s="21" t="s">
        <v>7871</v>
      </c>
    </row>
    <row r="2173" spans="1:13" s="10" customFormat="1" ht="12.75" customHeight="1" x14ac:dyDescent="0.2">
      <c r="A2173" s="21" t="s">
        <v>5668</v>
      </c>
      <c r="B2173" s="21"/>
      <c r="C2173" s="21" t="s">
        <v>11669</v>
      </c>
      <c r="D2173" s="22">
        <v>79380</v>
      </c>
      <c r="E2173" s="21" t="s">
        <v>5612</v>
      </c>
      <c r="F2173" s="10">
        <v>500</v>
      </c>
      <c r="G2173" s="21" t="s">
        <v>11384</v>
      </c>
      <c r="H2173" s="21" t="s">
        <v>5669</v>
      </c>
      <c r="I2173" s="21" t="s">
        <v>5670</v>
      </c>
      <c r="J2173" s="21" t="s">
        <v>5671</v>
      </c>
      <c r="K2173" s="21"/>
    </row>
    <row r="2174" spans="1:13" s="10" customFormat="1" ht="12.75" customHeight="1" x14ac:dyDescent="0.2">
      <c r="A2174" s="21" t="s">
        <v>5672</v>
      </c>
      <c r="B2174" s="21" t="s">
        <v>5673</v>
      </c>
      <c r="C2174" s="21" t="s">
        <v>11663</v>
      </c>
      <c r="D2174" s="22">
        <v>13208</v>
      </c>
      <c r="E2174" s="21" t="s">
        <v>5674</v>
      </c>
      <c r="F2174" s="10">
        <v>90</v>
      </c>
      <c r="G2174" s="21" t="s">
        <v>11384</v>
      </c>
      <c r="H2174" s="21" t="s">
        <v>5675</v>
      </c>
      <c r="I2174" s="21" t="s">
        <v>1876</v>
      </c>
      <c r="J2174" s="21" t="s">
        <v>5676</v>
      </c>
    </row>
    <row r="2175" spans="1:13" s="10" customFormat="1" ht="12.75" customHeight="1" x14ac:dyDescent="0.2">
      <c r="A2175" s="21" t="s">
        <v>5677</v>
      </c>
      <c r="B2175" s="21" t="s">
        <v>5678</v>
      </c>
      <c r="C2175" s="21" t="s">
        <v>11663</v>
      </c>
      <c r="D2175" s="22">
        <v>20001</v>
      </c>
      <c r="E2175" s="21" t="s">
        <v>5674</v>
      </c>
      <c r="F2175" s="10">
        <v>25</v>
      </c>
      <c r="G2175" s="21" t="s">
        <v>11673</v>
      </c>
      <c r="H2175" s="21" t="s">
        <v>5679</v>
      </c>
      <c r="I2175" s="21" t="s">
        <v>5680</v>
      </c>
      <c r="J2175" s="21" t="s">
        <v>5681</v>
      </c>
      <c r="K2175" s="21" t="s">
        <v>12387</v>
      </c>
      <c r="L2175" s="21" t="s">
        <v>12598</v>
      </c>
    </row>
    <row r="2176" spans="1:13" s="10" customFormat="1" ht="12.75" customHeight="1" x14ac:dyDescent="0.2">
      <c r="A2176" s="21" t="s">
        <v>5682</v>
      </c>
      <c r="B2176" s="21"/>
      <c r="C2176" s="21" t="s">
        <v>8726</v>
      </c>
      <c r="D2176" s="22"/>
      <c r="E2176" s="21" t="s">
        <v>5683</v>
      </c>
      <c r="F2176" s="10">
        <v>250</v>
      </c>
      <c r="G2176" s="21" t="s">
        <v>11384</v>
      </c>
      <c r="H2176" s="21" t="s">
        <v>5684</v>
      </c>
      <c r="I2176" s="21" t="s">
        <v>11378</v>
      </c>
      <c r="J2176" s="21" t="s">
        <v>5685</v>
      </c>
      <c r="K2176" s="21"/>
    </row>
    <row r="2177" spans="1:12" s="10" customFormat="1" ht="12.75" customHeight="1" x14ac:dyDescent="0.2">
      <c r="A2177" s="21" t="s">
        <v>5686</v>
      </c>
      <c r="B2177" s="21" t="s">
        <v>5687</v>
      </c>
      <c r="C2177" s="21" t="s">
        <v>11669</v>
      </c>
      <c r="D2177" s="22">
        <v>83170</v>
      </c>
      <c r="E2177" s="21" t="s">
        <v>5688</v>
      </c>
      <c r="F2177" s="10">
        <v>100</v>
      </c>
      <c r="G2177" s="21" t="s">
        <v>11673</v>
      </c>
      <c r="H2177" s="21" t="s">
        <v>5689</v>
      </c>
      <c r="I2177" s="21" t="s">
        <v>5690</v>
      </c>
      <c r="J2177" s="21" t="s">
        <v>5691</v>
      </c>
    </row>
    <row r="2178" spans="1:12" s="10" customFormat="1" ht="12.75" customHeight="1" x14ac:dyDescent="0.2">
      <c r="A2178" s="21" t="s">
        <v>5692</v>
      </c>
      <c r="B2178" s="21" t="s">
        <v>5693</v>
      </c>
      <c r="C2178" s="21" t="s">
        <v>9435</v>
      </c>
      <c r="D2178" s="22" t="s">
        <v>5694</v>
      </c>
      <c r="E2178" s="21" t="s">
        <v>5695</v>
      </c>
      <c r="F2178" s="10">
        <v>1</v>
      </c>
      <c r="G2178" s="21" t="s">
        <v>11673</v>
      </c>
      <c r="H2178" s="21" t="s">
        <v>5696</v>
      </c>
      <c r="I2178" s="21" t="s">
        <v>5697</v>
      </c>
      <c r="J2178" s="21" t="s">
        <v>5698</v>
      </c>
      <c r="K2178" s="21" t="s">
        <v>12387</v>
      </c>
      <c r="L2178" s="21" t="s">
        <v>12598</v>
      </c>
    </row>
    <row r="2179" spans="1:12" s="10" customFormat="1" ht="12.75" customHeight="1" x14ac:dyDescent="0.2">
      <c r="A2179" s="21" t="s">
        <v>5699</v>
      </c>
      <c r="B2179" s="21" t="s">
        <v>5700</v>
      </c>
      <c r="C2179" s="21" t="s">
        <v>11663</v>
      </c>
      <c r="D2179" s="22">
        <v>39175</v>
      </c>
      <c r="E2179" s="21" t="s">
        <v>5701</v>
      </c>
      <c r="F2179" s="10">
        <v>1</v>
      </c>
      <c r="G2179" s="21" t="s">
        <v>11673</v>
      </c>
      <c r="H2179" s="21" t="s">
        <v>5702</v>
      </c>
      <c r="I2179" s="21" t="s">
        <v>5703</v>
      </c>
      <c r="J2179" s="21" t="s">
        <v>5704</v>
      </c>
      <c r="K2179" s="21" t="s">
        <v>11667</v>
      </c>
    </row>
    <row r="2180" spans="1:12" s="10" customFormat="1" ht="12.75" customHeight="1" x14ac:dyDescent="0.2">
      <c r="A2180" s="21" t="s">
        <v>5705</v>
      </c>
      <c r="B2180" s="21"/>
      <c r="C2180" s="21" t="s">
        <v>9435</v>
      </c>
      <c r="D2180" s="22" t="s">
        <v>5706</v>
      </c>
      <c r="E2180" s="21" t="s">
        <v>5707</v>
      </c>
      <c r="F2180" s="10">
        <v>1</v>
      </c>
      <c r="G2180" s="21" t="s">
        <v>11673</v>
      </c>
      <c r="H2180" s="21" t="s">
        <v>5708</v>
      </c>
      <c r="I2180" s="21" t="s">
        <v>5709</v>
      </c>
      <c r="J2180" s="21" t="s">
        <v>5710</v>
      </c>
      <c r="K2180" s="21"/>
    </row>
    <row r="2181" spans="1:12" s="10" customFormat="1" x14ac:dyDescent="0.2">
      <c r="A2181" s="21" t="s">
        <v>5711</v>
      </c>
      <c r="B2181" s="21"/>
      <c r="C2181" s="21" t="s">
        <v>8821</v>
      </c>
      <c r="D2181" s="22">
        <v>12048</v>
      </c>
      <c r="E2181" s="21" t="s">
        <v>12986</v>
      </c>
      <c r="F2181" s="10">
        <v>25</v>
      </c>
      <c r="G2181" s="21" t="s">
        <v>11673</v>
      </c>
      <c r="H2181" s="21"/>
      <c r="I2181" s="21"/>
      <c r="J2181" s="21"/>
      <c r="K2181" s="10" t="s">
        <v>12387</v>
      </c>
      <c r="L2181" s="10" t="s">
        <v>12598</v>
      </c>
    </row>
    <row r="2182" spans="1:12" s="10" customFormat="1" ht="12.75" customHeight="1" x14ac:dyDescent="0.2">
      <c r="A2182" s="21" t="s">
        <v>5076</v>
      </c>
      <c r="B2182" s="21"/>
      <c r="C2182" s="21" t="s">
        <v>11663</v>
      </c>
      <c r="D2182" s="22">
        <v>16888</v>
      </c>
      <c r="E2182" s="21" t="s">
        <v>5077</v>
      </c>
      <c r="F2182" s="10">
        <v>30</v>
      </c>
      <c r="G2182" s="21" t="s">
        <v>11673</v>
      </c>
      <c r="H2182" s="21" t="s">
        <v>5078</v>
      </c>
      <c r="I2182" s="21" t="s">
        <v>5079</v>
      </c>
      <c r="J2182" s="21" t="s">
        <v>13446</v>
      </c>
    </row>
    <row r="2183" spans="1:12" s="10" customFormat="1" ht="12.75" customHeight="1" x14ac:dyDescent="0.2">
      <c r="A2183" s="21" t="s">
        <v>2592</v>
      </c>
      <c r="B2183" s="21"/>
      <c r="C2183" s="21" t="s">
        <v>8566</v>
      </c>
      <c r="D2183" s="22">
        <v>331341</v>
      </c>
      <c r="E2183" s="21" t="s">
        <v>2593</v>
      </c>
      <c r="F2183" s="10">
        <v>100</v>
      </c>
      <c r="G2183" s="21" t="s">
        <v>11384</v>
      </c>
      <c r="H2183" s="21" t="s">
        <v>5078</v>
      </c>
      <c r="I2183" s="21" t="s">
        <v>5079</v>
      </c>
      <c r="J2183" s="21" t="s">
        <v>13446</v>
      </c>
      <c r="K2183" s="21" t="s">
        <v>7875</v>
      </c>
    </row>
    <row r="2184" spans="1:12" s="10" customFormat="1" ht="12.75" customHeight="1" x14ac:dyDescent="0.2">
      <c r="A2184" s="21" t="s">
        <v>5712</v>
      </c>
      <c r="B2184" s="21" t="s">
        <v>5713</v>
      </c>
      <c r="C2184" s="21" t="s">
        <v>11663</v>
      </c>
      <c r="D2184" s="22">
        <v>35271</v>
      </c>
      <c r="E2184" s="21" t="s">
        <v>5714</v>
      </c>
      <c r="F2184" s="10">
        <v>5</v>
      </c>
      <c r="G2184" s="21" t="s">
        <v>11673</v>
      </c>
      <c r="H2184" s="21" t="s">
        <v>5715</v>
      </c>
      <c r="I2184" s="21" t="s">
        <v>5716</v>
      </c>
      <c r="J2184" s="21" t="s">
        <v>13445</v>
      </c>
      <c r="K2184" s="21" t="s">
        <v>798</v>
      </c>
    </row>
    <row r="2185" spans="1:12" s="10" customFormat="1" ht="12.75" customHeight="1" x14ac:dyDescent="0.2">
      <c r="A2185" s="21" t="s">
        <v>5717</v>
      </c>
      <c r="B2185" s="21" t="s">
        <v>5718</v>
      </c>
      <c r="C2185" s="21" t="s">
        <v>11663</v>
      </c>
      <c r="D2185" s="22">
        <v>29475</v>
      </c>
      <c r="E2185" s="21" t="s">
        <v>5719</v>
      </c>
      <c r="F2185" s="10">
        <v>5</v>
      </c>
      <c r="G2185" s="21" t="s">
        <v>11673</v>
      </c>
      <c r="H2185" s="21" t="s">
        <v>5720</v>
      </c>
      <c r="I2185" s="21" t="s">
        <v>5721</v>
      </c>
      <c r="J2185" s="21" t="s">
        <v>13444</v>
      </c>
      <c r="K2185" s="21" t="s">
        <v>11667</v>
      </c>
    </row>
    <row r="2186" spans="1:12" s="10" customFormat="1" ht="12.75" customHeight="1" x14ac:dyDescent="0.2">
      <c r="A2186" s="21" t="s">
        <v>5722</v>
      </c>
      <c r="B2186" s="21"/>
      <c r="C2186" s="21" t="s">
        <v>8566</v>
      </c>
      <c r="D2186" s="22">
        <v>287091</v>
      </c>
      <c r="E2186" s="21" t="s">
        <v>5723</v>
      </c>
      <c r="F2186" s="21" t="s">
        <v>5724</v>
      </c>
      <c r="G2186" s="21" t="s">
        <v>11673</v>
      </c>
      <c r="H2186" s="21" t="s">
        <v>5725</v>
      </c>
      <c r="I2186" s="21" t="s">
        <v>5726</v>
      </c>
      <c r="J2186" s="21" t="s">
        <v>13443</v>
      </c>
      <c r="K2186" s="21" t="s">
        <v>1658</v>
      </c>
    </row>
    <row r="2187" spans="1:12" s="10" customFormat="1" ht="12.75" customHeight="1" x14ac:dyDescent="0.2">
      <c r="A2187" s="21" t="s">
        <v>5727</v>
      </c>
      <c r="B2187" s="21" t="s">
        <v>5728</v>
      </c>
      <c r="C2187" s="21" t="s">
        <v>11669</v>
      </c>
      <c r="D2187" s="22">
        <v>82900</v>
      </c>
      <c r="E2187" s="21" t="s">
        <v>5729</v>
      </c>
      <c r="F2187" s="21">
        <v>100</v>
      </c>
      <c r="G2187" s="21" t="s">
        <v>11384</v>
      </c>
      <c r="H2187" s="21" t="s">
        <v>5730</v>
      </c>
      <c r="I2187" s="21" t="s">
        <v>8514</v>
      </c>
      <c r="J2187" s="21" t="s">
        <v>5731</v>
      </c>
      <c r="K2187" s="21"/>
    </row>
    <row r="2188" spans="1:12" s="10" customFormat="1" ht="12.75" customHeight="1" x14ac:dyDescent="0.2">
      <c r="A2188" s="21" t="s">
        <v>5732</v>
      </c>
      <c r="B2188" s="21" t="s">
        <v>5733</v>
      </c>
      <c r="C2188" s="21" t="s">
        <v>8726</v>
      </c>
      <c r="D2188" s="22">
        <v>822302</v>
      </c>
      <c r="E2188" s="21" t="s">
        <v>5734</v>
      </c>
      <c r="F2188" s="21">
        <v>200</v>
      </c>
      <c r="G2188" s="21" t="s">
        <v>11673</v>
      </c>
      <c r="H2188" s="21" t="s">
        <v>5735</v>
      </c>
      <c r="I2188" s="21" t="s">
        <v>5736</v>
      </c>
      <c r="J2188" s="21" t="s">
        <v>5737</v>
      </c>
      <c r="K2188" s="21" t="s">
        <v>12387</v>
      </c>
      <c r="L2188" s="21" t="s">
        <v>12598</v>
      </c>
    </row>
    <row r="2189" spans="1:12" s="10" customFormat="1" ht="12.75" customHeight="1" x14ac:dyDescent="0.2">
      <c r="A2189" s="21" t="s">
        <v>5738</v>
      </c>
      <c r="B2189" s="21" t="s">
        <v>5739</v>
      </c>
      <c r="C2189" s="21" t="s">
        <v>5740</v>
      </c>
      <c r="D2189" s="22"/>
      <c r="E2189" s="21" t="s">
        <v>5741</v>
      </c>
      <c r="F2189" s="21">
        <v>3</v>
      </c>
      <c r="G2189" s="21" t="s">
        <v>11384</v>
      </c>
      <c r="H2189" s="21" t="s">
        <v>5742</v>
      </c>
      <c r="I2189" s="21" t="s">
        <v>5743</v>
      </c>
      <c r="J2189" s="21" t="s">
        <v>5744</v>
      </c>
      <c r="K2189" s="21" t="s">
        <v>5745</v>
      </c>
    </row>
    <row r="2190" spans="1:12" s="10" customFormat="1" ht="12.75" customHeight="1" x14ac:dyDescent="0.2">
      <c r="A2190" s="21" t="s">
        <v>5746</v>
      </c>
      <c r="B2190" s="21" t="s">
        <v>5747</v>
      </c>
      <c r="C2190" s="21" t="s">
        <v>5740</v>
      </c>
      <c r="D2190" s="22"/>
      <c r="E2190" s="21" t="s">
        <v>5748</v>
      </c>
      <c r="F2190" s="21">
        <v>1</v>
      </c>
      <c r="G2190" s="21" t="s">
        <v>11673</v>
      </c>
      <c r="H2190" s="21" t="s">
        <v>5749</v>
      </c>
      <c r="I2190" s="21" t="s">
        <v>5743</v>
      </c>
      <c r="J2190" s="21" t="s">
        <v>5750</v>
      </c>
      <c r="K2190" s="21" t="s">
        <v>5745</v>
      </c>
    </row>
    <row r="2191" spans="1:12" s="10" customFormat="1" ht="12.75" customHeight="1" x14ac:dyDescent="0.2">
      <c r="A2191" s="21" t="s">
        <v>5751</v>
      </c>
      <c r="B2191" s="21" t="s">
        <v>5752</v>
      </c>
      <c r="C2191" s="21" t="s">
        <v>5753</v>
      </c>
      <c r="D2191" s="22" t="s">
        <v>5754</v>
      </c>
      <c r="E2191" s="21" t="s">
        <v>5755</v>
      </c>
      <c r="F2191" s="21">
        <v>1</v>
      </c>
      <c r="G2191" s="21" t="s">
        <v>11384</v>
      </c>
      <c r="H2191" s="21" t="s">
        <v>5756</v>
      </c>
      <c r="I2191" s="21" t="s">
        <v>5757</v>
      </c>
      <c r="J2191" s="21" t="s">
        <v>5758</v>
      </c>
      <c r="K2191" s="21" t="s">
        <v>5745</v>
      </c>
    </row>
    <row r="2192" spans="1:12" s="10" customFormat="1" ht="12.75" customHeight="1" x14ac:dyDescent="0.2">
      <c r="A2192" s="21" t="s">
        <v>5759</v>
      </c>
      <c r="B2192" s="21" t="s">
        <v>5760</v>
      </c>
      <c r="C2192" s="21" t="s">
        <v>1716</v>
      </c>
      <c r="D2192" s="22" t="s">
        <v>5761</v>
      </c>
      <c r="E2192" s="21"/>
      <c r="F2192" s="21">
        <v>10</v>
      </c>
      <c r="G2192" s="21" t="s">
        <v>11673</v>
      </c>
      <c r="H2192" s="21" t="s">
        <v>5762</v>
      </c>
      <c r="I2192" s="21" t="s">
        <v>5763</v>
      </c>
      <c r="J2192" s="21" t="s">
        <v>13442</v>
      </c>
      <c r="K2192" s="21"/>
    </row>
    <row r="2193" spans="1:13" s="10" customFormat="1" ht="12.75" customHeight="1" x14ac:dyDescent="0.2">
      <c r="A2193" s="21" t="s">
        <v>5764</v>
      </c>
      <c r="B2193" s="21" t="s">
        <v>5765</v>
      </c>
      <c r="C2193" s="21" t="s">
        <v>11669</v>
      </c>
      <c r="D2193" s="22">
        <v>81740</v>
      </c>
      <c r="E2193" s="21"/>
      <c r="F2193" s="21">
        <v>25</v>
      </c>
      <c r="G2193" s="21" t="s">
        <v>11673</v>
      </c>
      <c r="H2193" s="21" t="s">
        <v>5762</v>
      </c>
      <c r="I2193" s="21" t="s">
        <v>5763</v>
      </c>
      <c r="J2193" s="21" t="s">
        <v>13442</v>
      </c>
      <c r="K2193" s="21"/>
    </row>
    <row r="2194" spans="1:13" s="10" customFormat="1" ht="12.75" customHeight="1" x14ac:dyDescent="0.2">
      <c r="A2194" s="21" t="s">
        <v>5766</v>
      </c>
      <c r="B2194" s="21"/>
      <c r="C2194" s="21" t="s">
        <v>11663</v>
      </c>
      <c r="D2194" s="22">
        <v>14962</v>
      </c>
      <c r="E2194" s="21" t="s">
        <v>259</v>
      </c>
      <c r="F2194" s="21">
        <v>1</v>
      </c>
      <c r="G2194" s="21" t="s">
        <v>11373</v>
      </c>
      <c r="H2194" s="21" t="s">
        <v>5767</v>
      </c>
      <c r="I2194" s="21" t="s">
        <v>11372</v>
      </c>
      <c r="J2194" s="21" t="s">
        <v>5768</v>
      </c>
      <c r="K2194" s="21" t="s">
        <v>1667</v>
      </c>
    </row>
    <row r="2195" spans="1:13" s="10" customFormat="1" ht="12.75" customHeight="1" x14ac:dyDescent="0.2">
      <c r="A2195" s="21" t="s">
        <v>5770</v>
      </c>
      <c r="B2195" s="21"/>
      <c r="C2195" s="21" t="s">
        <v>8566</v>
      </c>
      <c r="D2195" s="22" t="s">
        <v>5771</v>
      </c>
      <c r="E2195" s="21" t="s">
        <v>5734</v>
      </c>
      <c r="F2195" s="21">
        <v>100</v>
      </c>
      <c r="G2195" s="21" t="s">
        <v>11673</v>
      </c>
      <c r="H2195" s="21" t="s">
        <v>5769</v>
      </c>
      <c r="I2195" s="21" t="s">
        <v>5772</v>
      </c>
      <c r="J2195" s="21" t="s">
        <v>5773</v>
      </c>
    </row>
    <row r="2196" spans="1:13" s="10" customFormat="1" ht="12.75" customHeight="1" x14ac:dyDescent="0.2">
      <c r="A2196" s="21" t="s">
        <v>2584</v>
      </c>
      <c r="B2196" s="21"/>
      <c r="C2196" s="21" t="s">
        <v>11663</v>
      </c>
      <c r="D2196" s="22">
        <v>17086</v>
      </c>
      <c r="E2196" s="21" t="s">
        <v>12012</v>
      </c>
      <c r="F2196" s="21">
        <v>500</v>
      </c>
      <c r="G2196" s="21" t="s">
        <v>11673</v>
      </c>
      <c r="H2196" s="21" t="s">
        <v>8659</v>
      </c>
      <c r="I2196" s="21" t="s">
        <v>8660</v>
      </c>
      <c r="J2196" s="21" t="s">
        <v>13441</v>
      </c>
      <c r="K2196" s="21" t="s">
        <v>7875</v>
      </c>
    </row>
    <row r="2197" spans="1:13" s="10" customFormat="1" ht="12.75" customHeight="1" x14ac:dyDescent="0.2">
      <c r="A2197" s="21" t="s">
        <v>2585</v>
      </c>
      <c r="B2197" s="21"/>
      <c r="C2197" s="21" t="s">
        <v>11663</v>
      </c>
      <c r="D2197" s="22">
        <v>79780</v>
      </c>
      <c r="E2197" s="21" t="s">
        <v>8662</v>
      </c>
      <c r="F2197" s="21">
        <v>1</v>
      </c>
      <c r="G2197" s="21" t="s">
        <v>802</v>
      </c>
      <c r="H2197" s="21" t="s">
        <v>2586</v>
      </c>
      <c r="I2197" s="21" t="s">
        <v>3764</v>
      </c>
      <c r="J2197" s="21" t="s">
        <v>2587</v>
      </c>
      <c r="K2197" s="21" t="s">
        <v>10918</v>
      </c>
      <c r="L2197" s="10" t="s">
        <v>12377</v>
      </c>
      <c r="M2197" s="10" t="s">
        <v>12598</v>
      </c>
    </row>
    <row r="2198" spans="1:13" s="10" customFormat="1" ht="12.75" customHeight="1" x14ac:dyDescent="0.2">
      <c r="A2198" s="21" t="s">
        <v>2588</v>
      </c>
      <c r="B2198" s="21"/>
      <c r="C2198" s="21" t="s">
        <v>11663</v>
      </c>
      <c r="D2198" s="22">
        <v>13107</v>
      </c>
      <c r="E2198" s="21" t="s">
        <v>2589</v>
      </c>
      <c r="F2198" s="21">
        <v>1</v>
      </c>
      <c r="G2198" s="21" t="s">
        <v>802</v>
      </c>
      <c r="H2198" s="21" t="s">
        <v>2590</v>
      </c>
      <c r="I2198" s="21" t="s">
        <v>9011</v>
      </c>
      <c r="J2198" s="21" t="s">
        <v>2591</v>
      </c>
      <c r="K2198" s="21" t="s">
        <v>12377</v>
      </c>
      <c r="L2198" s="21" t="s">
        <v>12599</v>
      </c>
    </row>
    <row r="2199" spans="1:13" s="10" customFormat="1" ht="12.75" customHeight="1" x14ac:dyDescent="0.2">
      <c r="A2199" s="21" t="s">
        <v>2594</v>
      </c>
      <c r="B2199" s="21"/>
      <c r="C2199" s="21" t="s">
        <v>11663</v>
      </c>
      <c r="D2199" s="22">
        <v>41823</v>
      </c>
      <c r="E2199" s="21" t="s">
        <v>2595</v>
      </c>
      <c r="F2199" s="21">
        <v>100</v>
      </c>
      <c r="G2199" s="21" t="s">
        <v>11384</v>
      </c>
      <c r="H2199" s="21" t="s">
        <v>10369</v>
      </c>
      <c r="I2199" s="21" t="s">
        <v>10370</v>
      </c>
      <c r="J2199" s="21" t="s">
        <v>13440</v>
      </c>
      <c r="K2199" s="21" t="s">
        <v>2596</v>
      </c>
    </row>
    <row r="2200" spans="1:13" s="10" customFormat="1" ht="12.75" customHeight="1" x14ac:dyDescent="0.2">
      <c r="A2200" s="21" t="s">
        <v>2597</v>
      </c>
      <c r="B2200" s="21"/>
      <c r="C2200" s="21" t="s">
        <v>11663</v>
      </c>
      <c r="D2200" s="22"/>
      <c r="E2200" s="21" t="s">
        <v>5741</v>
      </c>
      <c r="F2200" s="21">
        <v>25</v>
      </c>
      <c r="G2200" s="21" t="s">
        <v>11673</v>
      </c>
      <c r="H2200" s="21" t="s">
        <v>2598</v>
      </c>
      <c r="I2200" s="21" t="s">
        <v>2599</v>
      </c>
      <c r="J2200" s="21" t="s">
        <v>2600</v>
      </c>
      <c r="K2200" s="21" t="s">
        <v>7875</v>
      </c>
    </row>
    <row r="2201" spans="1:13" s="10" customFormat="1" ht="12.75" customHeight="1" x14ac:dyDescent="0.2">
      <c r="A2201" s="21" t="s">
        <v>2601</v>
      </c>
      <c r="B2201" s="21" t="s">
        <v>2602</v>
      </c>
      <c r="C2201" s="21" t="s">
        <v>11663</v>
      </c>
      <c r="D2201" s="22">
        <v>16442</v>
      </c>
      <c r="E2201" s="21" t="s">
        <v>2603</v>
      </c>
      <c r="F2201" s="21">
        <v>25</v>
      </c>
      <c r="G2201" s="21" t="s">
        <v>11673</v>
      </c>
      <c r="H2201" s="21" t="s">
        <v>2604</v>
      </c>
      <c r="I2201" s="21" t="s">
        <v>2609</v>
      </c>
      <c r="J2201" s="21" t="s">
        <v>2605</v>
      </c>
      <c r="K2201" s="21" t="s">
        <v>7875</v>
      </c>
    </row>
    <row r="2202" spans="1:13" s="10" customFormat="1" ht="12.75" customHeight="1" x14ac:dyDescent="0.2">
      <c r="A2202" s="21" t="s">
        <v>2606</v>
      </c>
      <c r="B2202" s="21"/>
      <c r="C2202" s="21" t="s">
        <v>8566</v>
      </c>
      <c r="D2202" s="22">
        <v>286192</v>
      </c>
      <c r="E2202" s="21" t="s">
        <v>2607</v>
      </c>
      <c r="F2202" s="21">
        <v>25</v>
      </c>
      <c r="G2202" s="21" t="s">
        <v>7862</v>
      </c>
      <c r="H2202" s="21" t="s">
        <v>2608</v>
      </c>
      <c r="I2202" s="21" t="s">
        <v>2609</v>
      </c>
      <c r="J2202" s="21" t="s">
        <v>2610</v>
      </c>
      <c r="K2202" s="21" t="s">
        <v>1786</v>
      </c>
    </row>
    <row r="2203" spans="1:13" s="10" customFormat="1" ht="12.75" customHeight="1" x14ac:dyDescent="0.2">
      <c r="A2203" s="21" t="s">
        <v>2611</v>
      </c>
      <c r="B2203" s="21" t="s">
        <v>2612</v>
      </c>
      <c r="C2203" s="21" t="s">
        <v>1716</v>
      </c>
      <c r="D2203" s="22" t="s">
        <v>2613</v>
      </c>
      <c r="E2203" s="21" t="s">
        <v>2614</v>
      </c>
      <c r="F2203" s="21">
        <v>5</v>
      </c>
      <c r="G2203" s="21" t="s">
        <v>11673</v>
      </c>
      <c r="H2203" s="21" t="s">
        <v>2615</v>
      </c>
      <c r="I2203" s="21" t="s">
        <v>9408</v>
      </c>
      <c r="J2203" s="21" t="s">
        <v>2616</v>
      </c>
      <c r="K2203" s="21" t="s">
        <v>10327</v>
      </c>
    </row>
    <row r="2204" spans="1:13" s="10" customFormat="1" ht="12.75" customHeight="1" x14ac:dyDescent="0.2">
      <c r="A2204" s="21" t="s">
        <v>2617</v>
      </c>
      <c r="B2204" s="21"/>
      <c r="C2204" s="21" t="s">
        <v>1716</v>
      </c>
      <c r="D2204" s="22" t="s">
        <v>2618</v>
      </c>
      <c r="E2204" s="21" t="s">
        <v>2619</v>
      </c>
      <c r="F2204" s="21">
        <v>100</v>
      </c>
      <c r="G2204" s="21" t="s">
        <v>11673</v>
      </c>
      <c r="H2204" s="21" t="s">
        <v>2620</v>
      </c>
      <c r="I2204" s="21" t="s">
        <v>9408</v>
      </c>
      <c r="J2204" s="21" t="s">
        <v>2621</v>
      </c>
      <c r="K2204" s="21" t="s">
        <v>4738</v>
      </c>
    </row>
    <row r="2205" spans="1:13" s="10" customFormat="1" ht="12.75" customHeight="1" x14ac:dyDescent="0.2">
      <c r="A2205" s="21" t="s">
        <v>2622</v>
      </c>
      <c r="B2205" s="21" t="s">
        <v>2623</v>
      </c>
      <c r="C2205" s="21" t="s">
        <v>11663</v>
      </c>
      <c r="D2205" s="22">
        <v>15762</v>
      </c>
      <c r="E2205" s="21" t="s">
        <v>2624</v>
      </c>
      <c r="F2205" s="21">
        <v>100</v>
      </c>
      <c r="G2205" s="21" t="s">
        <v>11673</v>
      </c>
      <c r="H2205" s="21" t="s">
        <v>2620</v>
      </c>
      <c r="I2205" s="21" t="s">
        <v>9408</v>
      </c>
      <c r="J2205" s="21" t="s">
        <v>2621</v>
      </c>
    </row>
    <row r="2206" spans="1:13" s="10" customFormat="1" ht="12.75" customHeight="1" x14ac:dyDescent="0.2">
      <c r="A2206" s="21" t="s">
        <v>2625</v>
      </c>
      <c r="B2206" s="21"/>
      <c r="C2206" s="21" t="s">
        <v>8566</v>
      </c>
      <c r="D2206" s="22">
        <v>364460</v>
      </c>
      <c r="E2206" s="21"/>
      <c r="F2206" s="21">
        <v>3</v>
      </c>
      <c r="G2206" s="21" t="s">
        <v>11673</v>
      </c>
      <c r="H2206" s="21" t="s">
        <v>2626</v>
      </c>
      <c r="I2206" s="21" t="s">
        <v>2627</v>
      </c>
      <c r="J2206" s="21" t="s">
        <v>13439</v>
      </c>
      <c r="K2206" s="21"/>
    </row>
    <row r="2207" spans="1:13" s="10" customFormat="1" ht="12.75" customHeight="1" x14ac:dyDescent="0.2">
      <c r="A2207" s="21" t="s">
        <v>2628</v>
      </c>
      <c r="B2207" s="21"/>
      <c r="C2207" s="21" t="s">
        <v>8566</v>
      </c>
      <c r="D2207" s="22">
        <v>243086</v>
      </c>
      <c r="E2207" s="21" t="s">
        <v>2629</v>
      </c>
      <c r="F2207" s="21">
        <v>150</v>
      </c>
      <c r="G2207" s="21" t="s">
        <v>11673</v>
      </c>
      <c r="H2207" s="21" t="s">
        <v>2630</v>
      </c>
      <c r="I2207" s="21" t="s">
        <v>2631</v>
      </c>
      <c r="J2207" s="21" t="s">
        <v>13438</v>
      </c>
      <c r="K2207" s="21" t="s">
        <v>12387</v>
      </c>
      <c r="L2207" s="21" t="s">
        <v>12598</v>
      </c>
    </row>
    <row r="2208" spans="1:13" s="10" customFormat="1" ht="12.75" customHeight="1" x14ac:dyDescent="0.2">
      <c r="A2208" s="21" t="s">
        <v>2632</v>
      </c>
      <c r="B2208" s="21"/>
      <c r="C2208" s="21" t="s">
        <v>8821</v>
      </c>
      <c r="D2208" s="22"/>
      <c r="E2208" s="21" t="s">
        <v>2633</v>
      </c>
      <c r="F2208" s="21">
        <v>250</v>
      </c>
      <c r="G2208" s="21" t="s">
        <v>11673</v>
      </c>
      <c r="H2208" s="21" t="s">
        <v>2634</v>
      </c>
      <c r="I2208" s="21" t="s">
        <v>2635</v>
      </c>
      <c r="J2208" s="21" t="s">
        <v>2636</v>
      </c>
      <c r="K2208" s="21" t="s">
        <v>12387</v>
      </c>
      <c r="L2208" s="21" t="s">
        <v>12598</v>
      </c>
      <c r="M2208" s="10" t="s">
        <v>12599</v>
      </c>
    </row>
    <row r="2209" spans="1:14" s="10" customFormat="1" ht="12.75" customHeight="1" x14ac:dyDescent="0.2">
      <c r="A2209" s="21" t="s">
        <v>2637</v>
      </c>
      <c r="B2209" s="21"/>
      <c r="C2209" s="21" t="s">
        <v>8566</v>
      </c>
      <c r="D2209" s="22">
        <v>45150</v>
      </c>
      <c r="E2209" s="21" t="s">
        <v>2638</v>
      </c>
      <c r="F2209" s="21">
        <v>100</v>
      </c>
      <c r="G2209" s="21" t="s">
        <v>11673</v>
      </c>
      <c r="H2209" s="21" t="s">
        <v>2639</v>
      </c>
      <c r="I2209" s="21" t="s">
        <v>2640</v>
      </c>
      <c r="J2209" s="21" t="s">
        <v>2641</v>
      </c>
      <c r="K2209" s="21"/>
      <c r="M2209" s="21" t="s">
        <v>12387</v>
      </c>
      <c r="N2209" s="21" t="s">
        <v>12598</v>
      </c>
    </row>
    <row r="2210" spans="1:14" s="10" customFormat="1" ht="12.75" customHeight="1" x14ac:dyDescent="0.2">
      <c r="A2210" s="21" t="s">
        <v>2642</v>
      </c>
      <c r="B2210" s="21" t="s">
        <v>2643</v>
      </c>
      <c r="C2210" s="21" t="s">
        <v>8726</v>
      </c>
      <c r="D2210" s="22">
        <v>818255</v>
      </c>
      <c r="E2210" s="21" t="s">
        <v>2638</v>
      </c>
      <c r="F2210" s="21">
        <v>500</v>
      </c>
      <c r="G2210" s="21" t="s">
        <v>11384</v>
      </c>
      <c r="H2210" s="21" t="s">
        <v>2644</v>
      </c>
      <c r="I2210" s="21" t="s">
        <v>3579</v>
      </c>
      <c r="J2210" s="21" t="s">
        <v>2645</v>
      </c>
    </row>
    <row r="2211" spans="1:14" s="10" customFormat="1" x14ac:dyDescent="0.2">
      <c r="A2211" s="21" t="s">
        <v>2647</v>
      </c>
      <c r="B2211" s="21" t="s">
        <v>2648</v>
      </c>
      <c r="C2211" s="21" t="s">
        <v>8566</v>
      </c>
      <c r="D2211" s="22">
        <v>158127</v>
      </c>
      <c r="E2211" s="21" t="s">
        <v>2646</v>
      </c>
      <c r="F2211" s="21">
        <v>2750</v>
      </c>
      <c r="G2211" s="21" t="s">
        <v>11673</v>
      </c>
      <c r="H2211" s="21" t="s">
        <v>2649</v>
      </c>
      <c r="I2211" s="21"/>
      <c r="J2211" s="21"/>
    </row>
    <row r="2212" spans="1:14" s="10" customFormat="1" ht="12.75" customHeight="1" x14ac:dyDescent="0.2">
      <c r="A2212" s="21" t="s">
        <v>2650</v>
      </c>
      <c r="B2212" s="21" t="s">
        <v>2651</v>
      </c>
      <c r="C2212" s="21" t="s">
        <v>11669</v>
      </c>
      <c r="D2212" s="22">
        <v>76310</v>
      </c>
      <c r="E2212" s="21" t="s">
        <v>2633</v>
      </c>
      <c r="F2212" s="21">
        <v>80</v>
      </c>
      <c r="G2212" s="21" t="s">
        <v>11384</v>
      </c>
      <c r="H2212" s="21" t="s">
        <v>2652</v>
      </c>
      <c r="I2212" s="21" t="s">
        <v>2653</v>
      </c>
      <c r="J2212" s="21" t="s">
        <v>2654</v>
      </c>
      <c r="K2212" s="21"/>
    </row>
    <row r="2213" spans="1:14" s="10" customFormat="1" ht="12.75" customHeight="1" x14ac:dyDescent="0.2">
      <c r="A2213" s="21" t="s">
        <v>2655</v>
      </c>
      <c r="B2213" s="21"/>
      <c r="C2213" s="21" t="s">
        <v>11669</v>
      </c>
      <c r="D2213" s="22">
        <v>13750</v>
      </c>
      <c r="E2213" s="21" t="s">
        <v>2656</v>
      </c>
      <c r="F2213" s="21">
        <v>25</v>
      </c>
      <c r="G2213" s="21" t="s">
        <v>11673</v>
      </c>
      <c r="H2213" s="21" t="s">
        <v>2657</v>
      </c>
      <c r="I2213" s="21" t="s">
        <v>2658</v>
      </c>
      <c r="J2213" s="21" t="s">
        <v>13437</v>
      </c>
      <c r="K2213" s="21" t="s">
        <v>11667</v>
      </c>
    </row>
    <row r="2214" spans="1:14" s="10" customFormat="1" ht="12.75" customHeight="1" x14ac:dyDescent="0.2">
      <c r="A2214" s="21" t="s">
        <v>2659</v>
      </c>
      <c r="B2214" s="21"/>
      <c r="C2214" s="21" t="s">
        <v>9417</v>
      </c>
      <c r="D2214" s="22">
        <v>16787</v>
      </c>
      <c r="E2214" s="21" t="s">
        <v>4744</v>
      </c>
      <c r="F2214" s="21">
        <v>500</v>
      </c>
      <c r="G2214" s="21" t="s">
        <v>11384</v>
      </c>
      <c r="H2214" s="21" t="s">
        <v>2660</v>
      </c>
      <c r="I2214" s="21" t="s">
        <v>2661</v>
      </c>
      <c r="J2214" s="21" t="s">
        <v>2662</v>
      </c>
    </row>
    <row r="2215" spans="1:14" s="10" customFormat="1" ht="12.75" customHeight="1" x14ac:dyDescent="0.2">
      <c r="A2215" s="21" t="s">
        <v>2663</v>
      </c>
      <c r="B2215" s="21"/>
      <c r="C2215" s="21" t="s">
        <v>858</v>
      </c>
      <c r="D2215" s="22"/>
      <c r="E2215" s="21" t="s">
        <v>2646</v>
      </c>
      <c r="F2215" s="21">
        <v>1</v>
      </c>
      <c r="G2215" s="21" t="s">
        <v>11373</v>
      </c>
      <c r="H2215" s="21" t="s">
        <v>2664</v>
      </c>
      <c r="I2215" s="21" t="s">
        <v>11364</v>
      </c>
      <c r="J2215" s="21" t="s">
        <v>2665</v>
      </c>
      <c r="K2215" s="21"/>
    </row>
    <row r="2216" spans="1:14" s="10" customFormat="1" ht="12.75" customHeight="1" x14ac:dyDescent="0.2">
      <c r="A2216" s="21" t="s">
        <v>2666</v>
      </c>
      <c r="B2216" s="21"/>
      <c r="C2216" s="21" t="s">
        <v>858</v>
      </c>
      <c r="D2216" s="22"/>
      <c r="E2216" s="21" t="s">
        <v>2667</v>
      </c>
      <c r="F2216" s="21">
        <v>1000</v>
      </c>
      <c r="G2216" s="21" t="s">
        <v>11384</v>
      </c>
      <c r="H2216" s="21" t="s">
        <v>11420</v>
      </c>
      <c r="I2216" s="21" t="s">
        <v>11422</v>
      </c>
      <c r="J2216" s="21" t="s">
        <v>11423</v>
      </c>
    </row>
    <row r="2217" spans="1:14" s="10" customFormat="1" ht="12.75" customHeight="1" x14ac:dyDescent="0.2">
      <c r="A2217" s="21" t="s">
        <v>2668</v>
      </c>
      <c r="B2217" s="21" t="s">
        <v>2669</v>
      </c>
      <c r="C2217" s="21" t="s">
        <v>8726</v>
      </c>
      <c r="D2217" s="22"/>
      <c r="E2217" s="21" t="s">
        <v>5651</v>
      </c>
      <c r="F2217" s="21">
        <v>20</v>
      </c>
      <c r="G2217" s="21" t="s">
        <v>11673</v>
      </c>
      <c r="H2217" s="21" t="s">
        <v>2670</v>
      </c>
      <c r="I2217" s="21" t="s">
        <v>2671</v>
      </c>
      <c r="J2217" s="21" t="s">
        <v>2672</v>
      </c>
      <c r="L2217" s="21" t="s">
        <v>12387</v>
      </c>
      <c r="M2217" s="21" t="s">
        <v>12598</v>
      </c>
    </row>
    <row r="2218" spans="1:14" s="10" customFormat="1" ht="12.75" customHeight="1" x14ac:dyDescent="0.2">
      <c r="A2218" s="21" t="s">
        <v>2673</v>
      </c>
      <c r="B2218" s="21"/>
      <c r="C2218" s="21" t="s">
        <v>11663</v>
      </c>
      <c r="D2218" s="22">
        <v>20367</v>
      </c>
      <c r="E2218" s="21" t="s">
        <v>2674</v>
      </c>
      <c r="F2218" s="21">
        <v>50</v>
      </c>
      <c r="G2218" s="21" t="s">
        <v>11673</v>
      </c>
      <c r="H2218" s="21" t="s">
        <v>2675</v>
      </c>
      <c r="I2218" s="21" t="s">
        <v>11121</v>
      </c>
      <c r="J2218" s="21" t="s">
        <v>2676</v>
      </c>
    </row>
    <row r="2219" spans="1:14" s="10" customFormat="1" x14ac:dyDescent="0.2">
      <c r="A2219" s="21" t="s">
        <v>2677</v>
      </c>
      <c r="B2219" s="21"/>
      <c r="C2219" s="21" t="s">
        <v>8566</v>
      </c>
      <c r="D2219" s="22" t="s">
        <v>2678</v>
      </c>
      <c r="E2219" s="21" t="s">
        <v>5665</v>
      </c>
      <c r="F2219" s="21">
        <v>5</v>
      </c>
      <c r="G2219" s="21" t="s">
        <v>11384</v>
      </c>
      <c r="H2219" s="21"/>
      <c r="I2219" s="21"/>
      <c r="J2219" s="21"/>
      <c r="K2219" s="21" t="s">
        <v>8509</v>
      </c>
    </row>
    <row r="2220" spans="1:14" s="10" customFormat="1" x14ac:dyDescent="0.2">
      <c r="A2220" s="21" t="s">
        <v>2679</v>
      </c>
      <c r="B2220" s="21" t="s">
        <v>2680</v>
      </c>
      <c r="C2220" s="21" t="s">
        <v>8566</v>
      </c>
      <c r="D2220" s="22" t="s">
        <v>2681</v>
      </c>
      <c r="E2220" s="21" t="s">
        <v>2603</v>
      </c>
      <c r="F2220" s="21">
        <v>2</v>
      </c>
      <c r="G2220" s="21" t="s">
        <v>11673</v>
      </c>
      <c r="H2220" s="21" t="s">
        <v>2682</v>
      </c>
      <c r="I2220" s="21"/>
      <c r="J2220" s="21"/>
      <c r="K2220" s="21" t="s">
        <v>8509</v>
      </c>
    </row>
    <row r="2221" spans="1:14" s="10" customFormat="1" x14ac:dyDescent="0.2">
      <c r="A2221" s="21" t="s">
        <v>2679</v>
      </c>
      <c r="B2221" s="10" t="s">
        <v>2683</v>
      </c>
      <c r="C2221" s="21" t="s">
        <v>8566</v>
      </c>
      <c r="D2221" s="22">
        <v>83328</v>
      </c>
      <c r="E2221" s="21" t="s">
        <v>5755</v>
      </c>
      <c r="F2221" s="21">
        <v>5</v>
      </c>
      <c r="G2221" s="21" t="s">
        <v>7862</v>
      </c>
      <c r="H2221" s="10" t="s">
        <v>2682</v>
      </c>
      <c r="I2221" s="21"/>
      <c r="J2221" s="21"/>
      <c r="K2221" s="21" t="s">
        <v>3592</v>
      </c>
    </row>
    <row r="2222" spans="1:14" s="10" customFormat="1" ht="12.75" customHeight="1" x14ac:dyDescent="0.2">
      <c r="A2222" s="21" t="s">
        <v>2684</v>
      </c>
      <c r="B2222" s="21" t="s">
        <v>2685</v>
      </c>
      <c r="C2222" s="21" t="s">
        <v>11669</v>
      </c>
      <c r="D2222" s="22">
        <v>17014</v>
      </c>
      <c r="E2222" s="21" t="s">
        <v>5614</v>
      </c>
      <c r="F2222" s="21">
        <v>5</v>
      </c>
      <c r="G2222" s="21" t="s">
        <v>11384</v>
      </c>
      <c r="H2222" s="21" t="s">
        <v>2686</v>
      </c>
      <c r="I2222" s="21" t="s">
        <v>2687</v>
      </c>
      <c r="J2222" s="21" t="s">
        <v>2688</v>
      </c>
      <c r="K2222" s="21" t="s">
        <v>11117</v>
      </c>
    </row>
    <row r="2223" spans="1:14" s="10" customFormat="1" ht="12.75" customHeight="1" x14ac:dyDescent="0.2">
      <c r="A2223" s="21" t="s">
        <v>2689</v>
      </c>
      <c r="B2223" s="21"/>
      <c r="C2223" s="21" t="s">
        <v>9417</v>
      </c>
      <c r="D2223" s="22">
        <v>13129</v>
      </c>
      <c r="E2223" s="21" t="s">
        <v>2690</v>
      </c>
      <c r="F2223" s="21">
        <v>500</v>
      </c>
      <c r="G2223" s="21" t="s">
        <v>11673</v>
      </c>
      <c r="H2223" s="21" t="s">
        <v>2691</v>
      </c>
      <c r="I2223" s="21" t="s">
        <v>2692</v>
      </c>
      <c r="J2223" s="21" t="s">
        <v>2693</v>
      </c>
      <c r="K2223" s="21" t="s">
        <v>12387</v>
      </c>
      <c r="L2223" s="21" t="s">
        <v>12598</v>
      </c>
    </row>
    <row r="2224" spans="1:14" s="10" customFormat="1" ht="12.75" customHeight="1" x14ac:dyDescent="0.2">
      <c r="A2224" s="21" t="s">
        <v>2694</v>
      </c>
      <c r="B2224" s="21"/>
      <c r="C2224" s="21"/>
      <c r="D2224" s="22"/>
      <c r="E2224" s="21" t="s">
        <v>1782</v>
      </c>
      <c r="F2224" s="21">
        <v>50</v>
      </c>
      <c r="G2224" s="21" t="s">
        <v>11673</v>
      </c>
      <c r="H2224" s="21" t="s">
        <v>2695</v>
      </c>
      <c r="I2224" s="21" t="s">
        <v>2696</v>
      </c>
      <c r="J2224" s="21" t="s">
        <v>2693</v>
      </c>
    </row>
    <row r="2225" spans="1:11" s="10" customFormat="1" ht="12.75" customHeight="1" x14ac:dyDescent="0.2">
      <c r="A2225" s="21" t="s">
        <v>2698</v>
      </c>
      <c r="B2225" s="21" t="s">
        <v>2697</v>
      </c>
      <c r="C2225" s="21" t="s">
        <v>11663</v>
      </c>
      <c r="D2225" s="22">
        <v>21373</v>
      </c>
      <c r="E2225" s="21" t="s">
        <v>2699</v>
      </c>
      <c r="F2225" s="21">
        <v>1</v>
      </c>
      <c r="G2225" s="21" t="s">
        <v>11673</v>
      </c>
      <c r="H2225" s="25" t="s">
        <v>2700</v>
      </c>
      <c r="I2225" s="21" t="s">
        <v>2701</v>
      </c>
      <c r="J2225" s="21" t="s">
        <v>2702</v>
      </c>
      <c r="K2225" s="21" t="s">
        <v>2048</v>
      </c>
    </row>
    <row r="2226" spans="1:11" s="10" customFormat="1" ht="12.75" customHeight="1" x14ac:dyDescent="0.2">
      <c r="A2226" s="21" t="s">
        <v>2703</v>
      </c>
      <c r="B2226" s="21" t="s">
        <v>2704</v>
      </c>
      <c r="C2226" s="21" t="s">
        <v>11663</v>
      </c>
      <c r="D2226" s="22">
        <v>26902</v>
      </c>
      <c r="E2226" s="21" t="s">
        <v>2705</v>
      </c>
      <c r="F2226" s="21">
        <v>25</v>
      </c>
      <c r="G2226" s="21" t="s">
        <v>11673</v>
      </c>
      <c r="H2226" s="21" t="s">
        <v>2706</v>
      </c>
      <c r="I2226" s="21" t="s">
        <v>11422</v>
      </c>
      <c r="J2226" s="21" t="s">
        <v>2707</v>
      </c>
      <c r="K2226" s="21" t="s">
        <v>3592</v>
      </c>
    </row>
    <row r="2227" spans="1:11" s="10" customFormat="1" ht="12.75" customHeight="1" x14ac:dyDescent="0.2">
      <c r="A2227" s="21" t="s">
        <v>2708</v>
      </c>
      <c r="B2227" s="21"/>
      <c r="C2227" s="21" t="s">
        <v>8726</v>
      </c>
      <c r="D2227" s="22"/>
      <c r="E2227" s="21" t="s">
        <v>2709</v>
      </c>
      <c r="F2227" s="21">
        <v>25</v>
      </c>
      <c r="G2227" s="21" t="s">
        <v>11673</v>
      </c>
      <c r="H2227" s="21" t="s">
        <v>2710</v>
      </c>
      <c r="I2227" s="21" t="s">
        <v>11969</v>
      </c>
      <c r="J2227" s="21" t="s">
        <v>13436</v>
      </c>
      <c r="K2227" s="21" t="s">
        <v>871</v>
      </c>
    </row>
    <row r="2228" spans="1:11" s="10" customFormat="1" ht="12.75" customHeight="1" x14ac:dyDescent="0.2">
      <c r="A2228" s="21" t="s">
        <v>2711</v>
      </c>
      <c r="B2228" s="21" t="s">
        <v>2712</v>
      </c>
      <c r="C2228" s="21" t="s">
        <v>3590</v>
      </c>
      <c r="D2228" s="22"/>
      <c r="E2228" s="21" t="s">
        <v>2713</v>
      </c>
      <c r="F2228" s="21">
        <v>20</v>
      </c>
      <c r="G2228" s="21" t="s">
        <v>11673</v>
      </c>
      <c r="H2228" s="21" t="s">
        <v>2714</v>
      </c>
      <c r="I2228" s="21" t="s">
        <v>9208</v>
      </c>
      <c r="J2228" s="21" t="s">
        <v>2715</v>
      </c>
    </row>
    <row r="2229" spans="1:11" s="10" customFormat="1" ht="12.75" customHeight="1" x14ac:dyDescent="0.2">
      <c r="A2229" s="21" t="s">
        <v>2716</v>
      </c>
      <c r="B2229" s="21" t="s">
        <v>2717</v>
      </c>
      <c r="C2229" s="21" t="s">
        <v>8566</v>
      </c>
      <c r="D2229" s="22" t="s">
        <v>2718</v>
      </c>
      <c r="E2229" s="21" t="s">
        <v>2719</v>
      </c>
      <c r="F2229" s="21">
        <v>500</v>
      </c>
      <c r="G2229" s="21" t="s">
        <v>11384</v>
      </c>
      <c r="H2229" s="21" t="s">
        <v>2720</v>
      </c>
      <c r="I2229" s="21" t="s">
        <v>11751</v>
      </c>
      <c r="J2229" s="21" t="s">
        <v>2721</v>
      </c>
      <c r="K2229" s="21" t="s">
        <v>5745</v>
      </c>
    </row>
    <row r="2230" spans="1:11" s="10" customFormat="1" ht="12.75" customHeight="1" x14ac:dyDescent="0.2">
      <c r="A2230" s="21" t="s">
        <v>2722</v>
      </c>
      <c r="B2230" s="21"/>
      <c r="C2230" s="21" t="s">
        <v>11663</v>
      </c>
      <c r="D2230" s="22">
        <v>13140</v>
      </c>
      <c r="E2230" s="21" t="s">
        <v>2723</v>
      </c>
      <c r="F2230" s="21">
        <v>900</v>
      </c>
      <c r="G2230" s="21" t="s">
        <v>11384</v>
      </c>
      <c r="H2230" s="21" t="s">
        <v>2724</v>
      </c>
      <c r="I2230" s="21" t="s">
        <v>11751</v>
      </c>
      <c r="J2230" s="21" t="s">
        <v>2725</v>
      </c>
    </row>
    <row r="2231" spans="1:11" s="10" customFormat="1" ht="12.75" customHeight="1" x14ac:dyDescent="0.2">
      <c r="A2231" s="21" t="s">
        <v>2726</v>
      </c>
      <c r="B2231" s="21"/>
      <c r="C2231" s="21" t="s">
        <v>8821</v>
      </c>
      <c r="D2231" s="22"/>
      <c r="E2231" s="21" t="s">
        <v>2727</v>
      </c>
      <c r="F2231" s="21">
        <v>400</v>
      </c>
      <c r="G2231" s="21" t="s">
        <v>11384</v>
      </c>
      <c r="H2231" s="21" t="s">
        <v>2728</v>
      </c>
      <c r="I2231" s="21" t="s">
        <v>11367</v>
      </c>
      <c r="J2231" s="21" t="s">
        <v>2729</v>
      </c>
    </row>
    <row r="2232" spans="1:11" s="10" customFormat="1" ht="12.75" customHeight="1" x14ac:dyDescent="0.2">
      <c r="A2232" s="21" t="s">
        <v>2730</v>
      </c>
      <c r="B2232" s="21"/>
      <c r="C2232" s="21" t="s">
        <v>6324</v>
      </c>
      <c r="D2232" s="22"/>
      <c r="E2232" s="21" t="s">
        <v>2629</v>
      </c>
      <c r="F2232" s="21">
        <v>400</v>
      </c>
      <c r="G2232" s="21" t="s">
        <v>11384</v>
      </c>
      <c r="H2232" s="21" t="s">
        <v>2731</v>
      </c>
      <c r="I2232" s="21" t="s">
        <v>7852</v>
      </c>
      <c r="J2232" s="21" t="s">
        <v>2732</v>
      </c>
    </row>
    <row r="2233" spans="1:11" s="10" customFormat="1" ht="12.75" customHeight="1" x14ac:dyDescent="0.2">
      <c r="A2233" s="21" t="s">
        <v>2733</v>
      </c>
      <c r="B2233" s="21" t="s">
        <v>2734</v>
      </c>
      <c r="C2233" s="21" t="s">
        <v>11663</v>
      </c>
      <c r="D2233" s="22">
        <v>13151</v>
      </c>
      <c r="E2233" s="21" t="s">
        <v>2735</v>
      </c>
      <c r="F2233" s="21">
        <v>100</v>
      </c>
      <c r="G2233" s="21" t="s">
        <v>11384</v>
      </c>
      <c r="H2233" s="21" t="s">
        <v>2736</v>
      </c>
      <c r="I2233" s="21" t="s">
        <v>11372</v>
      </c>
      <c r="J2233" s="21" t="s">
        <v>2737</v>
      </c>
      <c r="K2233" s="21" t="s">
        <v>798</v>
      </c>
    </row>
    <row r="2234" spans="1:11" s="10" customFormat="1" ht="12.75" customHeight="1" x14ac:dyDescent="0.2">
      <c r="A2234" s="21" t="s">
        <v>2738</v>
      </c>
      <c r="B2234" s="21" t="s">
        <v>2739</v>
      </c>
      <c r="C2234" s="21" t="s">
        <v>783</v>
      </c>
      <c r="D2234" s="22"/>
      <c r="E2234" s="21" t="s">
        <v>2740</v>
      </c>
      <c r="F2234" s="21">
        <v>450</v>
      </c>
      <c r="G2234" s="21" t="s">
        <v>11384</v>
      </c>
      <c r="H2234" s="21" t="s">
        <v>2741</v>
      </c>
      <c r="I2234" s="21" t="s">
        <v>10087</v>
      </c>
      <c r="J2234" s="21" t="s">
        <v>2742</v>
      </c>
    </row>
    <row r="2235" spans="1:11" s="10" customFormat="1" ht="12.75" customHeight="1" x14ac:dyDescent="0.2">
      <c r="A2235" s="21" t="s">
        <v>2743</v>
      </c>
      <c r="B2235" s="21"/>
      <c r="C2235" s="21" t="s">
        <v>11669</v>
      </c>
      <c r="D2235" s="22">
        <v>56260</v>
      </c>
      <c r="E2235" s="21"/>
      <c r="F2235" s="21">
        <v>100</v>
      </c>
      <c r="G2235" s="21" t="s">
        <v>11673</v>
      </c>
      <c r="H2235" s="21" t="s">
        <v>2744</v>
      </c>
      <c r="I2235" s="21" t="s">
        <v>2745</v>
      </c>
      <c r="J2235" s="21" t="s">
        <v>2746</v>
      </c>
    </row>
    <row r="2236" spans="1:11" s="10" customFormat="1" ht="12.75" customHeight="1" x14ac:dyDescent="0.2">
      <c r="A2236" s="21" t="s">
        <v>2747</v>
      </c>
      <c r="B2236" s="21" t="s">
        <v>2748</v>
      </c>
      <c r="C2236" s="21" t="s">
        <v>11669</v>
      </c>
      <c r="D2236" s="22">
        <v>81810</v>
      </c>
      <c r="E2236" s="21"/>
      <c r="F2236" s="21">
        <v>10</v>
      </c>
      <c r="G2236" s="21" t="s">
        <v>11384</v>
      </c>
      <c r="H2236" s="21" t="s">
        <v>2749</v>
      </c>
      <c r="I2236" s="21" t="s">
        <v>2750</v>
      </c>
      <c r="J2236" s="21" t="s">
        <v>2751</v>
      </c>
    </row>
    <row r="2237" spans="1:11" s="10" customFormat="1" ht="12.75" customHeight="1" x14ac:dyDescent="0.2">
      <c r="A2237" s="21" t="s">
        <v>2752</v>
      </c>
      <c r="B2237" s="21" t="s">
        <v>2753</v>
      </c>
      <c r="C2237" s="21" t="s">
        <v>11669</v>
      </c>
      <c r="D2237" s="22">
        <v>143995</v>
      </c>
      <c r="E2237" s="21" t="s">
        <v>2754</v>
      </c>
      <c r="F2237" s="21">
        <v>100</v>
      </c>
      <c r="G2237" s="21" t="s">
        <v>11384</v>
      </c>
      <c r="H2237" s="21" t="s">
        <v>2755</v>
      </c>
      <c r="I2237" s="21" t="s">
        <v>2756</v>
      </c>
      <c r="J2237" s="21" t="s">
        <v>2757</v>
      </c>
    </row>
    <row r="2238" spans="1:11" s="10" customFormat="1" ht="12.75" customHeight="1" x14ac:dyDescent="0.2">
      <c r="A2238" s="21" t="s">
        <v>2758</v>
      </c>
      <c r="B2238" s="21" t="s">
        <v>2759</v>
      </c>
      <c r="C2238" s="21" t="s">
        <v>11669</v>
      </c>
      <c r="D2238" s="22">
        <v>43550</v>
      </c>
      <c r="E2238" s="21" t="s">
        <v>2607</v>
      </c>
      <c r="F2238" s="21">
        <v>90</v>
      </c>
      <c r="G2238" s="21" t="s">
        <v>11384</v>
      </c>
      <c r="H2238" s="21" t="s">
        <v>2760</v>
      </c>
      <c r="I2238" s="21" t="s">
        <v>2761</v>
      </c>
      <c r="J2238" s="21" t="s">
        <v>2762</v>
      </c>
    </row>
    <row r="2239" spans="1:11" s="10" customFormat="1" ht="12.75" customHeight="1" x14ac:dyDescent="0.2">
      <c r="A2239" s="21" t="s">
        <v>2763</v>
      </c>
      <c r="B2239" s="21" t="s">
        <v>2764</v>
      </c>
      <c r="C2239" s="21" t="s">
        <v>11669</v>
      </c>
      <c r="D2239" s="22">
        <v>228818</v>
      </c>
      <c r="E2239" s="21"/>
      <c r="F2239" s="21">
        <v>100</v>
      </c>
      <c r="G2239" s="21" t="s">
        <v>11384</v>
      </c>
      <c r="H2239" s="21" t="s">
        <v>2765</v>
      </c>
      <c r="I2239" s="21" t="s">
        <v>9513</v>
      </c>
      <c r="J2239" s="21" t="s">
        <v>2766</v>
      </c>
    </row>
    <row r="2240" spans="1:11" s="10" customFormat="1" ht="12.75" customHeight="1" x14ac:dyDescent="0.2">
      <c r="A2240" s="21" t="s">
        <v>2767</v>
      </c>
      <c r="B2240" s="21"/>
      <c r="C2240" s="21" t="s">
        <v>11663</v>
      </c>
      <c r="D2240" s="22">
        <v>13153</v>
      </c>
      <c r="E2240" s="21" t="s">
        <v>2768</v>
      </c>
      <c r="F2240" s="21">
        <v>250</v>
      </c>
      <c r="G2240" s="21" t="s">
        <v>11673</v>
      </c>
      <c r="H2240" s="21" t="s">
        <v>2769</v>
      </c>
      <c r="I2240" s="21" t="s">
        <v>944</v>
      </c>
      <c r="J2240" s="21" t="s">
        <v>2770</v>
      </c>
      <c r="K2240" s="21" t="s">
        <v>7871</v>
      </c>
    </row>
    <row r="2241" spans="1:15" s="10" customFormat="1" ht="12.75" customHeight="1" x14ac:dyDescent="0.2">
      <c r="A2241" s="21" t="s">
        <v>2771</v>
      </c>
      <c r="B2241" s="21"/>
      <c r="C2241" s="21" t="s">
        <v>8566</v>
      </c>
      <c r="D2241" s="22" t="s">
        <v>2772</v>
      </c>
      <c r="E2241" s="21" t="s">
        <v>4744</v>
      </c>
      <c r="F2241" s="21">
        <v>100</v>
      </c>
      <c r="G2241" s="21" t="s">
        <v>11384</v>
      </c>
      <c r="H2241" s="21" t="s">
        <v>2773</v>
      </c>
      <c r="I2241" s="21" t="s">
        <v>2774</v>
      </c>
      <c r="J2241" s="21" t="s">
        <v>2775</v>
      </c>
    </row>
    <row r="2242" spans="1:15" s="10" customFormat="1" ht="12.75" customHeight="1" x14ac:dyDescent="0.2">
      <c r="A2242" s="21" t="s">
        <v>2776</v>
      </c>
      <c r="B2242" s="21"/>
      <c r="C2242" s="21" t="s">
        <v>11663</v>
      </c>
      <c r="D2242" s="22">
        <v>13150</v>
      </c>
      <c r="E2242" s="21" t="s">
        <v>212</v>
      </c>
      <c r="F2242" s="21">
        <v>10</v>
      </c>
      <c r="G2242" s="21" t="s">
        <v>11384</v>
      </c>
      <c r="H2242" s="21" t="s">
        <v>2777</v>
      </c>
      <c r="I2242" s="21" t="s">
        <v>2778</v>
      </c>
      <c r="J2242" s="21" t="s">
        <v>2779</v>
      </c>
      <c r="K2242" s="21" t="s">
        <v>2048</v>
      </c>
    </row>
    <row r="2243" spans="1:15" s="10" customFormat="1" ht="12.75" customHeight="1" x14ac:dyDescent="0.2">
      <c r="A2243" s="21" t="s">
        <v>2780</v>
      </c>
      <c r="B2243" s="21"/>
      <c r="C2243" s="21" t="s">
        <v>8566</v>
      </c>
      <c r="D2243" s="22" t="s">
        <v>2781</v>
      </c>
      <c r="E2243" s="21" t="s">
        <v>2735</v>
      </c>
      <c r="F2243" s="21">
        <v>10</v>
      </c>
      <c r="G2243" s="21" t="s">
        <v>11673</v>
      </c>
      <c r="H2243" s="21" t="s">
        <v>2782</v>
      </c>
      <c r="I2243" s="21" t="s">
        <v>2783</v>
      </c>
      <c r="J2243" s="21" t="s">
        <v>2784</v>
      </c>
      <c r="K2243" s="21" t="s">
        <v>12387</v>
      </c>
      <c r="L2243" s="21" t="s">
        <v>12598</v>
      </c>
    </row>
    <row r="2244" spans="1:15" s="10" customFormat="1" ht="12.75" customHeight="1" x14ac:dyDescent="0.2">
      <c r="A2244" s="21" t="s">
        <v>2788</v>
      </c>
      <c r="B2244" s="21"/>
      <c r="C2244" s="21" t="s">
        <v>8566</v>
      </c>
      <c r="D2244" s="22">
        <v>569828</v>
      </c>
      <c r="E2244" s="21" t="s">
        <v>2789</v>
      </c>
      <c r="F2244" s="21">
        <v>100</v>
      </c>
      <c r="G2244" s="21" t="s">
        <v>11673</v>
      </c>
      <c r="H2244" s="21" t="s">
        <v>2790</v>
      </c>
      <c r="I2244" s="21" t="s">
        <v>12309</v>
      </c>
      <c r="J2244" s="21" t="s">
        <v>2791</v>
      </c>
      <c r="M2244" s="21" t="s">
        <v>8872</v>
      </c>
      <c r="N2244" s="10" t="s">
        <v>12387</v>
      </c>
      <c r="O2244" s="10" t="s">
        <v>12598</v>
      </c>
    </row>
    <row r="2245" spans="1:15" s="10" customFormat="1" ht="12.75" customHeight="1" x14ac:dyDescent="0.2">
      <c r="A2245" s="21" t="s">
        <v>2792</v>
      </c>
      <c r="B2245" s="21" t="s">
        <v>2793</v>
      </c>
      <c r="C2245" s="21" t="s">
        <v>11663</v>
      </c>
      <c r="D2245" s="22">
        <v>13165</v>
      </c>
      <c r="E2245" s="21" t="s">
        <v>2794</v>
      </c>
      <c r="F2245" s="21">
        <v>25</v>
      </c>
      <c r="G2245" s="21" t="s">
        <v>11673</v>
      </c>
      <c r="H2245" s="21" t="s">
        <v>2795</v>
      </c>
      <c r="I2245" s="21" t="s">
        <v>2796</v>
      </c>
      <c r="J2245" s="21" t="s">
        <v>2797</v>
      </c>
      <c r="K2245" s="21" t="s">
        <v>8872</v>
      </c>
    </row>
    <row r="2246" spans="1:15" s="10" customFormat="1" ht="12.75" customHeight="1" x14ac:dyDescent="0.2">
      <c r="A2246" s="21" t="s">
        <v>2798</v>
      </c>
      <c r="B2246" s="21"/>
      <c r="C2246" s="21" t="s">
        <v>11663</v>
      </c>
      <c r="D2246" s="22">
        <v>13186</v>
      </c>
      <c r="E2246" s="21" t="s">
        <v>2719</v>
      </c>
      <c r="F2246" s="21">
        <v>5</v>
      </c>
      <c r="G2246" s="21" t="s">
        <v>11673</v>
      </c>
      <c r="H2246" s="21" t="s">
        <v>2799</v>
      </c>
      <c r="I2246" s="21" t="s">
        <v>6534</v>
      </c>
      <c r="J2246" s="21" t="s">
        <v>2800</v>
      </c>
      <c r="K2246" s="21" t="s">
        <v>11667</v>
      </c>
    </row>
    <row r="2247" spans="1:15" s="10" customFormat="1" ht="12.75" customHeight="1" x14ac:dyDescent="0.2">
      <c r="A2247" s="21" t="s">
        <v>2801</v>
      </c>
      <c r="B2247" s="21"/>
      <c r="C2247" s="21" t="s">
        <v>9417</v>
      </c>
      <c r="D2247" s="22">
        <v>13189</v>
      </c>
      <c r="E2247" s="21" t="s">
        <v>2740</v>
      </c>
      <c r="F2247" s="21">
        <v>20</v>
      </c>
      <c r="G2247" s="21" t="s">
        <v>11673</v>
      </c>
      <c r="H2247" s="21" t="s">
        <v>2802</v>
      </c>
      <c r="I2247" s="21" t="s">
        <v>6534</v>
      </c>
      <c r="J2247" s="21" t="s">
        <v>2803</v>
      </c>
      <c r="K2247" s="21" t="s">
        <v>12387</v>
      </c>
      <c r="L2247" s="21" t="s">
        <v>12598</v>
      </c>
    </row>
    <row r="2248" spans="1:15" s="10" customFormat="1" ht="12.75" customHeight="1" x14ac:dyDescent="0.2">
      <c r="A2248" s="21" t="s">
        <v>2804</v>
      </c>
      <c r="B2248" s="21" t="s">
        <v>2805</v>
      </c>
      <c r="C2248" s="21" t="s">
        <v>11663</v>
      </c>
      <c r="D2248" s="22">
        <v>13184</v>
      </c>
      <c r="E2248" s="21" t="s">
        <v>248</v>
      </c>
      <c r="F2248" s="21">
        <v>25</v>
      </c>
      <c r="G2248" s="21" t="s">
        <v>11673</v>
      </c>
      <c r="H2248" s="21" t="s">
        <v>2806</v>
      </c>
      <c r="I2248" s="21" t="s">
        <v>2807</v>
      </c>
      <c r="J2248" s="21" t="s">
        <v>2808</v>
      </c>
    </row>
    <row r="2249" spans="1:15" s="10" customFormat="1" ht="12.75" customHeight="1" x14ac:dyDescent="0.2">
      <c r="A2249" s="21" t="s">
        <v>2809</v>
      </c>
      <c r="B2249" s="21" t="s">
        <v>12982</v>
      </c>
      <c r="C2249" s="21" t="s">
        <v>11669</v>
      </c>
      <c r="D2249" s="22">
        <v>82815</v>
      </c>
      <c r="E2249" s="21" t="s">
        <v>2705</v>
      </c>
      <c r="F2249" s="21">
        <v>25</v>
      </c>
      <c r="G2249" s="21" t="s">
        <v>11673</v>
      </c>
      <c r="H2249" s="21" t="s">
        <v>2810</v>
      </c>
      <c r="I2249" s="21" t="s">
        <v>2811</v>
      </c>
      <c r="J2249" s="21" t="s">
        <v>2812</v>
      </c>
      <c r="K2249" s="21" t="s">
        <v>12387</v>
      </c>
      <c r="L2249" s="21" t="s">
        <v>12598</v>
      </c>
    </row>
    <row r="2250" spans="1:15" s="10" customFormat="1" ht="12.75" customHeight="1" x14ac:dyDescent="0.2">
      <c r="A2250" s="21" t="s">
        <v>2813</v>
      </c>
      <c r="B2250" s="21"/>
      <c r="C2250" s="21" t="s">
        <v>11669</v>
      </c>
      <c r="D2250" s="22">
        <v>32400</v>
      </c>
      <c r="E2250" s="21" t="s">
        <v>2814</v>
      </c>
      <c r="F2250" s="21">
        <v>500</v>
      </c>
      <c r="G2250" s="21" t="s">
        <v>11384</v>
      </c>
      <c r="H2250" s="21" t="s">
        <v>2815</v>
      </c>
      <c r="I2250" s="21" t="s">
        <v>4272</v>
      </c>
      <c r="J2250" s="21" t="s">
        <v>2816</v>
      </c>
    </row>
    <row r="2251" spans="1:15" s="10" customFormat="1" ht="12.75" customHeight="1" x14ac:dyDescent="0.2">
      <c r="A2251" s="21" t="s">
        <v>2785</v>
      </c>
      <c r="B2251" s="21"/>
      <c r="C2251" s="21" t="s">
        <v>11669</v>
      </c>
      <c r="D2251" s="22">
        <v>82620</v>
      </c>
      <c r="E2251" s="21" t="s">
        <v>2727</v>
      </c>
      <c r="F2251" s="21">
        <v>5</v>
      </c>
      <c r="G2251" s="21" t="s">
        <v>11673</v>
      </c>
      <c r="H2251" s="21" t="s">
        <v>2786</v>
      </c>
      <c r="I2251" s="21" t="s">
        <v>6716</v>
      </c>
      <c r="J2251" s="21" t="s">
        <v>2787</v>
      </c>
    </row>
    <row r="2252" spans="1:15" s="10" customFormat="1" ht="12.75" customHeight="1" x14ac:dyDescent="0.2">
      <c r="A2252" s="10" t="s">
        <v>2818</v>
      </c>
      <c r="B2252" s="10" t="s">
        <v>2819</v>
      </c>
      <c r="C2252" s="21" t="s">
        <v>12151</v>
      </c>
      <c r="D2252" s="24">
        <v>103799</v>
      </c>
      <c r="E2252" s="21" t="s">
        <v>2667</v>
      </c>
      <c r="F2252" s="21">
        <v>10</v>
      </c>
      <c r="G2252" s="21" t="s">
        <v>11673</v>
      </c>
      <c r="H2252" s="10" t="s">
        <v>2820</v>
      </c>
      <c r="I2252" s="10" t="s">
        <v>2821</v>
      </c>
      <c r="J2252" s="10" t="s">
        <v>2822</v>
      </c>
      <c r="K2252" s="10" t="s">
        <v>12387</v>
      </c>
      <c r="L2252" s="10" t="s">
        <v>12598</v>
      </c>
    </row>
    <row r="2253" spans="1:15" s="10" customFormat="1" ht="12.75" customHeight="1" x14ac:dyDescent="0.2">
      <c r="A2253" s="10" t="s">
        <v>2823</v>
      </c>
      <c r="B2253" s="10" t="s">
        <v>2824</v>
      </c>
      <c r="C2253" s="39" t="s">
        <v>11669</v>
      </c>
      <c r="D2253" s="22">
        <v>40062</v>
      </c>
      <c r="E2253" s="21" t="s">
        <v>2713</v>
      </c>
      <c r="F2253" s="21">
        <v>80</v>
      </c>
      <c r="G2253" s="21" t="s">
        <v>11673</v>
      </c>
      <c r="H2253" s="21" t="s">
        <v>2825</v>
      </c>
      <c r="I2253" s="21" t="s">
        <v>2826</v>
      </c>
      <c r="J2253" s="21" t="s">
        <v>2827</v>
      </c>
      <c r="K2253" s="21" t="s">
        <v>12387</v>
      </c>
      <c r="L2253" s="21" t="s">
        <v>12598</v>
      </c>
    </row>
    <row r="2254" spans="1:15" s="10" customFormat="1" ht="12.75" customHeight="1" x14ac:dyDescent="0.2">
      <c r="A2254" s="21" t="s">
        <v>2828</v>
      </c>
      <c r="B2254" s="21" t="s">
        <v>2829</v>
      </c>
      <c r="C2254" s="21" t="s">
        <v>11663</v>
      </c>
      <c r="D2254" s="22">
        <v>131180050</v>
      </c>
      <c r="E2254" s="21" t="s">
        <v>2830</v>
      </c>
      <c r="F2254" s="21">
        <v>5</v>
      </c>
      <c r="G2254" s="21" t="s">
        <v>11673</v>
      </c>
      <c r="H2254" s="21" t="s">
        <v>2831</v>
      </c>
      <c r="I2254" s="21" t="s">
        <v>9726</v>
      </c>
      <c r="J2254" s="21" t="s">
        <v>2832</v>
      </c>
      <c r="K2254" s="21" t="s">
        <v>12387</v>
      </c>
      <c r="L2254" s="21" t="s">
        <v>12598</v>
      </c>
    </row>
    <row r="2255" spans="1:15" s="10" customFormat="1" ht="12.75" customHeight="1" x14ac:dyDescent="0.2">
      <c r="A2255" s="21" t="s">
        <v>2833</v>
      </c>
      <c r="B2255" s="21" t="s">
        <v>2834</v>
      </c>
      <c r="C2255" s="31" t="s">
        <v>11663</v>
      </c>
      <c r="D2255" s="22">
        <v>11085</v>
      </c>
      <c r="E2255" s="21" t="s">
        <v>5741</v>
      </c>
      <c r="F2255" s="21">
        <v>5</v>
      </c>
      <c r="G2255" s="21" t="s">
        <v>11673</v>
      </c>
      <c r="H2255" s="21" t="s">
        <v>2835</v>
      </c>
      <c r="I2255" s="21" t="s">
        <v>3659</v>
      </c>
      <c r="J2255" s="21" t="s">
        <v>2836</v>
      </c>
      <c r="K2255" s="21" t="s">
        <v>798</v>
      </c>
    </row>
    <row r="2256" spans="1:15" s="10" customFormat="1" ht="12.75" customHeight="1" x14ac:dyDescent="0.2">
      <c r="A2256" s="21" t="s">
        <v>2837</v>
      </c>
      <c r="B2256" s="21" t="s">
        <v>2838</v>
      </c>
      <c r="C2256" s="21" t="s">
        <v>9435</v>
      </c>
      <c r="D2256" s="22" t="s">
        <v>2839</v>
      </c>
      <c r="E2256" s="21" t="s">
        <v>5707</v>
      </c>
      <c r="F2256" s="21">
        <v>250</v>
      </c>
      <c r="G2256" s="21" t="s">
        <v>7862</v>
      </c>
      <c r="H2256" s="21" t="s">
        <v>2840</v>
      </c>
      <c r="I2256" s="21" t="s">
        <v>2841</v>
      </c>
      <c r="J2256" s="21" t="s">
        <v>2842</v>
      </c>
      <c r="K2256" s="21" t="s">
        <v>798</v>
      </c>
    </row>
    <row r="2257" spans="1:13" s="10" customFormat="1" ht="12.75" customHeight="1" x14ac:dyDescent="0.2">
      <c r="A2257" s="21" t="s">
        <v>2843</v>
      </c>
      <c r="B2257" s="21" t="s">
        <v>2844</v>
      </c>
      <c r="C2257" s="31" t="s">
        <v>11663</v>
      </c>
      <c r="D2257" s="22">
        <v>17380</v>
      </c>
      <c r="E2257" s="21" t="s">
        <v>5707</v>
      </c>
      <c r="F2257" s="21">
        <v>500</v>
      </c>
      <c r="G2257" s="21" t="s">
        <v>3180</v>
      </c>
      <c r="H2257" s="21" t="s">
        <v>2845</v>
      </c>
      <c r="I2257" s="21" t="s">
        <v>6334</v>
      </c>
      <c r="J2257" s="21" t="s">
        <v>2846</v>
      </c>
      <c r="K2257" s="21" t="s">
        <v>10918</v>
      </c>
    </row>
    <row r="2258" spans="1:13" s="10" customFormat="1" ht="12.75" customHeight="1" x14ac:dyDescent="0.2">
      <c r="A2258" s="21" t="s">
        <v>2847</v>
      </c>
      <c r="B2258" s="21"/>
      <c r="C2258" s="21" t="s">
        <v>8566</v>
      </c>
      <c r="D2258" s="22">
        <v>860077</v>
      </c>
      <c r="E2258" s="21" t="s">
        <v>8652</v>
      </c>
      <c r="F2258" s="21">
        <v>250</v>
      </c>
      <c r="G2258" s="21" t="s">
        <v>7862</v>
      </c>
      <c r="H2258" s="21" t="s">
        <v>8653</v>
      </c>
      <c r="I2258" s="21" t="s">
        <v>8654</v>
      </c>
      <c r="J2258" s="21" t="s">
        <v>8655</v>
      </c>
      <c r="K2258" s="21" t="s">
        <v>8509</v>
      </c>
    </row>
    <row r="2259" spans="1:13" s="10" customFormat="1" ht="12.75" customHeight="1" x14ac:dyDescent="0.2">
      <c r="A2259" s="21" t="s">
        <v>2848</v>
      </c>
      <c r="B2259" s="21" t="s">
        <v>2849</v>
      </c>
      <c r="C2259" s="31" t="s">
        <v>11663</v>
      </c>
      <c r="D2259" s="22">
        <v>13182</v>
      </c>
      <c r="E2259" s="21" t="s">
        <v>5631</v>
      </c>
      <c r="F2259" s="21">
        <v>100</v>
      </c>
      <c r="G2259" s="21" t="s">
        <v>11673</v>
      </c>
      <c r="H2259" s="21" t="s">
        <v>2850</v>
      </c>
      <c r="I2259" s="21" t="s">
        <v>2807</v>
      </c>
      <c r="J2259" s="21" t="s">
        <v>2851</v>
      </c>
      <c r="K2259" s="21" t="s">
        <v>7871</v>
      </c>
    </row>
    <row r="2260" spans="1:13" s="10" customFormat="1" ht="12.75" customHeight="1" x14ac:dyDescent="0.2">
      <c r="A2260" s="21" t="s">
        <v>2853</v>
      </c>
      <c r="B2260" s="21" t="s">
        <v>2852</v>
      </c>
      <c r="C2260" s="21" t="s">
        <v>2854</v>
      </c>
      <c r="D2260" s="22">
        <v>13183</v>
      </c>
      <c r="E2260" s="21" t="s">
        <v>2855</v>
      </c>
      <c r="F2260" s="21">
        <v>100</v>
      </c>
      <c r="G2260" s="21" t="s">
        <v>11673</v>
      </c>
      <c r="H2260" s="21" t="s">
        <v>2856</v>
      </c>
      <c r="I2260" s="21" t="s">
        <v>2807</v>
      </c>
      <c r="J2260" s="21" t="s">
        <v>2857</v>
      </c>
      <c r="K2260" s="21" t="s">
        <v>11856</v>
      </c>
    </row>
    <row r="2261" spans="1:13" s="10" customFormat="1" ht="12.75" customHeight="1" x14ac:dyDescent="0.2">
      <c r="A2261" s="21" t="s">
        <v>2858</v>
      </c>
      <c r="B2261" s="21"/>
      <c r="C2261" s="31" t="s">
        <v>8566</v>
      </c>
      <c r="D2261" s="22">
        <v>307521</v>
      </c>
      <c r="E2261" s="21" t="s">
        <v>2859</v>
      </c>
      <c r="F2261" s="21">
        <v>15</v>
      </c>
      <c r="G2261" s="21" t="s">
        <v>11673</v>
      </c>
      <c r="H2261" s="21" t="s">
        <v>2860</v>
      </c>
      <c r="I2261" s="21" t="s">
        <v>7877</v>
      </c>
      <c r="J2261" s="21" t="s">
        <v>2861</v>
      </c>
      <c r="K2261" s="21" t="s">
        <v>12387</v>
      </c>
      <c r="L2261" s="21" t="s">
        <v>12599</v>
      </c>
    </row>
    <row r="2262" spans="1:13" s="10" customFormat="1" ht="12.75" customHeight="1" x14ac:dyDescent="0.2">
      <c r="A2262" s="21" t="s">
        <v>2863</v>
      </c>
      <c r="B2262" s="21" t="s">
        <v>2864</v>
      </c>
      <c r="C2262" s="21" t="s">
        <v>11832</v>
      </c>
      <c r="D2262" s="22">
        <v>555682</v>
      </c>
      <c r="E2262" s="21" t="s">
        <v>2862</v>
      </c>
      <c r="F2262" s="21">
        <v>10</v>
      </c>
      <c r="G2262" s="21" t="s">
        <v>11673</v>
      </c>
      <c r="H2262" s="21" t="s">
        <v>2865</v>
      </c>
      <c r="I2262" s="21" t="s">
        <v>2866</v>
      </c>
      <c r="J2262" s="21" t="s">
        <v>2867</v>
      </c>
      <c r="K2262" s="21" t="s">
        <v>5128</v>
      </c>
    </row>
    <row r="2263" spans="1:13" s="10" customFormat="1" ht="12.75" customHeight="1" x14ac:dyDescent="0.2">
      <c r="A2263" s="21" t="s">
        <v>2868</v>
      </c>
      <c r="B2263" s="21" t="s">
        <v>2869</v>
      </c>
      <c r="C2263" s="31" t="s">
        <v>11669</v>
      </c>
      <c r="D2263" s="22">
        <v>83860</v>
      </c>
      <c r="E2263" s="21" t="s">
        <v>2870</v>
      </c>
      <c r="F2263" s="21">
        <v>200</v>
      </c>
      <c r="G2263" s="21" t="s">
        <v>11673</v>
      </c>
      <c r="H2263" s="21" t="s">
        <v>2871</v>
      </c>
      <c r="I2263" s="21" t="s">
        <v>2872</v>
      </c>
      <c r="J2263" s="21" t="s">
        <v>2873</v>
      </c>
      <c r="K2263" s="21" t="s">
        <v>12387</v>
      </c>
      <c r="L2263" s="21" t="s">
        <v>12448</v>
      </c>
    </row>
    <row r="2264" spans="1:13" s="10" customFormat="1" x14ac:dyDescent="0.2">
      <c r="A2264" s="21" t="s">
        <v>2874</v>
      </c>
      <c r="B2264" s="21"/>
      <c r="C2264" s="21" t="s">
        <v>4480</v>
      </c>
      <c r="D2264" s="22"/>
      <c r="E2264" s="21" t="s">
        <v>2875</v>
      </c>
      <c r="F2264" s="21">
        <v>5</v>
      </c>
      <c r="G2264" s="21" t="s">
        <v>11673</v>
      </c>
      <c r="H2264" s="21"/>
      <c r="I2264" s="21"/>
      <c r="J2264" s="21"/>
    </row>
    <row r="2265" spans="1:13" s="10" customFormat="1" ht="12.75" customHeight="1" x14ac:dyDescent="0.2">
      <c r="A2265" s="21" t="s">
        <v>2876</v>
      </c>
      <c r="B2265" s="21" t="s">
        <v>2877</v>
      </c>
      <c r="C2265" s="31" t="s">
        <v>11663</v>
      </c>
      <c r="D2265" s="21"/>
      <c r="E2265" s="21" t="s">
        <v>12971</v>
      </c>
      <c r="F2265" s="21">
        <v>25</v>
      </c>
      <c r="G2265" s="21" t="s">
        <v>11673</v>
      </c>
      <c r="H2265" s="21" t="s">
        <v>2878</v>
      </c>
      <c r="I2265" s="21" t="s">
        <v>2879</v>
      </c>
      <c r="J2265" s="21" t="s">
        <v>2880</v>
      </c>
      <c r="K2265" s="21" t="s">
        <v>12387</v>
      </c>
      <c r="L2265" s="21" t="s">
        <v>12448</v>
      </c>
    </row>
    <row r="2266" spans="1:13" s="10" customFormat="1" ht="12.75" customHeight="1" x14ac:dyDescent="0.2">
      <c r="A2266" s="21" t="s">
        <v>2881</v>
      </c>
      <c r="B2266" s="21"/>
      <c r="C2266" s="21" t="s">
        <v>11663</v>
      </c>
      <c r="D2266" s="22">
        <v>13231</v>
      </c>
      <c r="E2266" s="21" t="s">
        <v>2882</v>
      </c>
      <c r="F2266" s="21">
        <v>10</v>
      </c>
      <c r="G2266" s="21" t="s">
        <v>11673</v>
      </c>
      <c r="H2266" s="21" t="s">
        <v>2883</v>
      </c>
      <c r="I2266" s="21" t="s">
        <v>2884</v>
      </c>
      <c r="J2266" s="21" t="s">
        <v>2885</v>
      </c>
      <c r="K2266" s="21" t="s">
        <v>2048</v>
      </c>
    </row>
    <row r="2267" spans="1:13" s="10" customFormat="1" ht="12.75" customHeight="1" x14ac:dyDescent="0.2">
      <c r="A2267" s="21" t="s">
        <v>2886</v>
      </c>
      <c r="B2267" s="21" t="s">
        <v>2887</v>
      </c>
      <c r="C2267" s="31" t="s">
        <v>11663</v>
      </c>
      <c r="D2267" s="22">
        <v>15260</v>
      </c>
      <c r="E2267" s="21" t="s">
        <v>2888</v>
      </c>
      <c r="F2267" s="21">
        <v>100</v>
      </c>
      <c r="G2267" s="21" t="s">
        <v>11673</v>
      </c>
      <c r="H2267" s="21" t="s">
        <v>2889</v>
      </c>
      <c r="I2267" s="21" t="s">
        <v>2890</v>
      </c>
      <c r="J2267" s="21" t="s">
        <v>2891</v>
      </c>
      <c r="K2267" s="21" t="s">
        <v>10918</v>
      </c>
      <c r="L2267" s="10" t="s">
        <v>12387</v>
      </c>
      <c r="M2267" s="10" t="s">
        <v>12448</v>
      </c>
    </row>
    <row r="2268" spans="1:13" s="10" customFormat="1" ht="12.75" customHeight="1" x14ac:dyDescent="0.2">
      <c r="A2268" s="21" t="s">
        <v>2892</v>
      </c>
      <c r="B2268" s="21"/>
      <c r="C2268" s="31" t="s">
        <v>8566</v>
      </c>
      <c r="D2268" s="22">
        <v>252433</v>
      </c>
      <c r="E2268" s="21"/>
      <c r="F2268" s="21">
        <v>20</v>
      </c>
      <c r="G2268" s="21" t="s">
        <v>11673</v>
      </c>
      <c r="H2268" s="21" t="s">
        <v>2893</v>
      </c>
      <c r="I2268" s="21" t="s">
        <v>2884</v>
      </c>
      <c r="J2268" s="21" t="s">
        <v>2894</v>
      </c>
      <c r="K2268" s="21"/>
    </row>
    <row r="2269" spans="1:13" s="10" customFormat="1" ht="12.75" customHeight="1" x14ac:dyDescent="0.2">
      <c r="A2269" s="10" t="s">
        <v>302</v>
      </c>
      <c r="B2269" s="21"/>
      <c r="C2269" s="31" t="s">
        <v>8726</v>
      </c>
      <c r="D2269" s="22">
        <v>807632</v>
      </c>
      <c r="E2269" s="21"/>
      <c r="F2269" s="21">
        <v>2</v>
      </c>
      <c r="G2269" s="21" t="s">
        <v>11673</v>
      </c>
      <c r="H2269" s="10" t="s">
        <v>303</v>
      </c>
      <c r="I2269" s="10" t="s">
        <v>304</v>
      </c>
      <c r="J2269" s="10" t="s">
        <v>305</v>
      </c>
      <c r="K2269" s="21"/>
    </row>
    <row r="2270" spans="1:13" s="10" customFormat="1" ht="12.75" customHeight="1" x14ac:dyDescent="0.2">
      <c r="A2270" s="10" t="s">
        <v>306</v>
      </c>
      <c r="B2270" s="21"/>
      <c r="C2270" s="31" t="s">
        <v>8821</v>
      </c>
      <c r="D2270" s="22"/>
      <c r="E2270" s="21" t="s">
        <v>307</v>
      </c>
      <c r="F2270" s="21">
        <v>10</v>
      </c>
      <c r="G2270" s="21" t="s">
        <v>11673</v>
      </c>
      <c r="H2270" s="10" t="s">
        <v>308</v>
      </c>
      <c r="I2270" s="10" t="s">
        <v>309</v>
      </c>
      <c r="J2270" s="10" t="s">
        <v>310</v>
      </c>
      <c r="K2270" s="21"/>
    </row>
    <row r="2271" spans="1:13" s="10" customFormat="1" ht="12.75" customHeight="1" x14ac:dyDescent="0.2">
      <c r="A2271" s="10" t="s">
        <v>313</v>
      </c>
      <c r="B2271" s="21"/>
      <c r="C2271" s="31" t="s">
        <v>11663</v>
      </c>
      <c r="D2271" s="24">
        <v>19548</v>
      </c>
      <c r="E2271" s="21" t="s">
        <v>312</v>
      </c>
      <c r="F2271" s="21">
        <v>2</v>
      </c>
      <c r="G2271" s="21" t="s">
        <v>11673</v>
      </c>
      <c r="H2271" s="10" t="s">
        <v>311</v>
      </c>
      <c r="I2271" s="10" t="s">
        <v>314</v>
      </c>
      <c r="J2271" s="10" t="s">
        <v>315</v>
      </c>
      <c r="K2271" s="21" t="s">
        <v>11434</v>
      </c>
    </row>
    <row r="2272" spans="1:13" s="10" customFormat="1" ht="12.75" customHeight="1" x14ac:dyDescent="0.2">
      <c r="A2272" s="10" t="s">
        <v>317</v>
      </c>
      <c r="B2272" s="21"/>
      <c r="C2272" s="31" t="s">
        <v>8566</v>
      </c>
      <c r="D2272" s="24">
        <v>208833</v>
      </c>
      <c r="E2272" s="21" t="s">
        <v>316</v>
      </c>
      <c r="F2272" s="21">
        <v>1</v>
      </c>
      <c r="G2272" s="21" t="s">
        <v>11673</v>
      </c>
      <c r="H2272" s="10" t="s">
        <v>318</v>
      </c>
      <c r="I2272" s="10" t="s">
        <v>319</v>
      </c>
      <c r="J2272" s="10" t="s">
        <v>320</v>
      </c>
      <c r="K2272" s="21"/>
    </row>
    <row r="2273" spans="1:11" s="10" customFormat="1" ht="12.75" customHeight="1" x14ac:dyDescent="0.2">
      <c r="A2273" s="10" t="s">
        <v>321</v>
      </c>
      <c r="B2273" s="21"/>
      <c r="C2273" s="31" t="s">
        <v>11669</v>
      </c>
      <c r="D2273" s="24">
        <v>84905</v>
      </c>
      <c r="E2273" s="21" t="s">
        <v>322</v>
      </c>
      <c r="F2273" s="21">
        <v>100</v>
      </c>
      <c r="G2273" s="21" t="s">
        <v>11673</v>
      </c>
      <c r="H2273" s="16" t="s">
        <v>323</v>
      </c>
      <c r="I2273" s="10" t="s">
        <v>324</v>
      </c>
      <c r="J2273" s="10" t="s">
        <v>325</v>
      </c>
      <c r="K2273" s="21"/>
    </row>
    <row r="2274" spans="1:11" s="10" customFormat="1" ht="12.75" customHeight="1" x14ac:dyDescent="0.2">
      <c r="A2274" s="10" t="s">
        <v>326</v>
      </c>
      <c r="B2274" s="21"/>
      <c r="C2274" s="31" t="s">
        <v>9076</v>
      </c>
      <c r="D2274" s="22"/>
      <c r="E2274" s="21" t="s">
        <v>322</v>
      </c>
      <c r="F2274" s="21">
        <v>20</v>
      </c>
      <c r="G2274" s="21" t="s">
        <v>11673</v>
      </c>
      <c r="H2274" s="10" t="s">
        <v>327</v>
      </c>
      <c r="I2274" s="10" t="s">
        <v>328</v>
      </c>
      <c r="J2274" s="10" t="s">
        <v>329</v>
      </c>
      <c r="K2274" s="21"/>
    </row>
    <row r="2275" spans="1:11" s="10" customFormat="1" ht="12.75" customHeight="1" x14ac:dyDescent="0.2">
      <c r="A2275" s="10" t="s">
        <v>330</v>
      </c>
      <c r="B2275" s="21"/>
      <c r="C2275" s="31" t="s">
        <v>783</v>
      </c>
      <c r="D2275" s="24">
        <v>223638</v>
      </c>
      <c r="E2275" s="21" t="s">
        <v>331</v>
      </c>
      <c r="F2275" s="21">
        <v>25</v>
      </c>
      <c r="G2275" s="21" t="s">
        <v>11673</v>
      </c>
      <c r="H2275" s="10" t="s">
        <v>332</v>
      </c>
      <c r="I2275" s="10" t="s">
        <v>333</v>
      </c>
      <c r="J2275" s="10" t="s">
        <v>334</v>
      </c>
      <c r="K2275" s="21"/>
    </row>
    <row r="2276" spans="1:11" s="10" customFormat="1" ht="12.75" customHeight="1" x14ac:dyDescent="0.2">
      <c r="A2276" s="10" t="s">
        <v>335</v>
      </c>
      <c r="B2276" s="21"/>
      <c r="C2276" s="31" t="s">
        <v>8566</v>
      </c>
      <c r="D2276" s="24">
        <v>475238</v>
      </c>
      <c r="E2276" s="21" t="s">
        <v>336</v>
      </c>
      <c r="F2276" s="21">
        <v>30</v>
      </c>
      <c r="G2276" s="21" t="s">
        <v>11673</v>
      </c>
      <c r="H2276" s="10" t="s">
        <v>337</v>
      </c>
      <c r="I2276" s="10" t="s">
        <v>338</v>
      </c>
      <c r="J2276" s="10" t="s">
        <v>339</v>
      </c>
      <c r="K2276" s="21"/>
    </row>
    <row r="2277" spans="1:11" s="10" customFormat="1" ht="12.75" customHeight="1" x14ac:dyDescent="0.2">
      <c r="A2277" s="10" t="s">
        <v>340</v>
      </c>
      <c r="B2277" s="21"/>
      <c r="C2277" s="31" t="s">
        <v>8566</v>
      </c>
      <c r="D2277" s="24">
        <v>179647</v>
      </c>
      <c r="E2277" s="21" t="s">
        <v>341</v>
      </c>
      <c r="F2277" s="21">
        <v>80</v>
      </c>
      <c r="G2277" s="21" t="s">
        <v>11673</v>
      </c>
      <c r="H2277" s="10" t="s">
        <v>342</v>
      </c>
      <c r="I2277" s="10" t="s">
        <v>343</v>
      </c>
      <c r="J2277" s="10" t="s">
        <v>344</v>
      </c>
      <c r="K2277" s="21"/>
    </row>
    <row r="2278" spans="1:11" s="10" customFormat="1" ht="12.75" customHeight="1" x14ac:dyDescent="0.2">
      <c r="A2278" s="10" t="s">
        <v>345</v>
      </c>
      <c r="B2278" s="21"/>
      <c r="C2278" s="31" t="s">
        <v>8566</v>
      </c>
      <c r="D2278" s="24">
        <v>299669</v>
      </c>
      <c r="E2278" s="21" t="s">
        <v>346</v>
      </c>
      <c r="F2278" s="21">
        <v>40</v>
      </c>
      <c r="G2278" s="21" t="s">
        <v>11673</v>
      </c>
      <c r="H2278" s="10" t="s">
        <v>347</v>
      </c>
      <c r="I2278" s="10" t="s">
        <v>348</v>
      </c>
      <c r="J2278" s="10" t="s">
        <v>349</v>
      </c>
      <c r="K2278" s="21"/>
    </row>
    <row r="2279" spans="1:11" s="10" customFormat="1" ht="12.75" customHeight="1" x14ac:dyDescent="0.2">
      <c r="A2279" s="10" t="s">
        <v>350</v>
      </c>
      <c r="B2279" s="21"/>
      <c r="C2279" s="31" t="s">
        <v>351</v>
      </c>
      <c r="D2279" s="24"/>
      <c r="E2279" s="21" t="s">
        <v>352</v>
      </c>
      <c r="F2279" s="21">
        <v>40</v>
      </c>
      <c r="G2279" s="21" t="s">
        <v>11673</v>
      </c>
      <c r="H2279" s="10" t="s">
        <v>353</v>
      </c>
      <c r="I2279" s="10" t="s">
        <v>354</v>
      </c>
      <c r="J2279" s="10" t="s">
        <v>355</v>
      </c>
      <c r="K2279" s="21"/>
    </row>
    <row r="2280" spans="1:11" s="10" customFormat="1" ht="12.75" customHeight="1" x14ac:dyDescent="0.2">
      <c r="A2280" s="10" t="s">
        <v>356</v>
      </c>
      <c r="B2280" s="21"/>
      <c r="C2280" s="31" t="s">
        <v>11669</v>
      </c>
      <c r="D2280" s="24">
        <v>85271</v>
      </c>
      <c r="E2280" s="21" t="s">
        <v>357</v>
      </c>
      <c r="F2280" s="21">
        <v>2</v>
      </c>
      <c r="G2280" s="21" t="s">
        <v>11673</v>
      </c>
      <c r="H2280" s="10" t="s">
        <v>358</v>
      </c>
      <c r="I2280" s="10" t="s">
        <v>359</v>
      </c>
      <c r="J2280" s="10" t="s">
        <v>360</v>
      </c>
      <c r="K2280" s="21"/>
    </row>
    <row r="2281" spans="1:11" s="10" customFormat="1" ht="12.75" customHeight="1" x14ac:dyDescent="0.2">
      <c r="A2281" s="10" t="s">
        <v>361</v>
      </c>
      <c r="B2281" s="21"/>
      <c r="C2281" s="31" t="s">
        <v>8566</v>
      </c>
      <c r="D2281" s="24">
        <v>184535</v>
      </c>
      <c r="E2281" s="21"/>
      <c r="F2281" s="21">
        <v>50</v>
      </c>
      <c r="G2281" s="21" t="s">
        <v>11673</v>
      </c>
      <c r="H2281" s="10" t="s">
        <v>362</v>
      </c>
      <c r="I2281" s="10" t="s">
        <v>363</v>
      </c>
      <c r="J2281" s="10" t="s">
        <v>364</v>
      </c>
      <c r="K2281" s="21" t="s">
        <v>1786</v>
      </c>
    </row>
    <row r="2282" spans="1:11" s="10" customFormat="1" ht="12.75" customHeight="1" x14ac:dyDescent="0.2">
      <c r="A2282" s="10" t="s">
        <v>365</v>
      </c>
      <c r="B2282" s="21"/>
      <c r="C2282" s="31" t="s">
        <v>11663</v>
      </c>
      <c r="D2282" s="24">
        <v>37094</v>
      </c>
      <c r="E2282" s="21" t="s">
        <v>366</v>
      </c>
      <c r="F2282" s="21">
        <v>1</v>
      </c>
      <c r="G2282" s="21" t="s">
        <v>802</v>
      </c>
      <c r="H2282" s="10" t="s">
        <v>367</v>
      </c>
      <c r="I2282" s="10" t="s">
        <v>10033</v>
      </c>
      <c r="J2282" s="10" t="s">
        <v>10034</v>
      </c>
      <c r="K2282" s="21"/>
    </row>
    <row r="2283" spans="1:11" s="10" customFormat="1" ht="12.75" customHeight="1" x14ac:dyDescent="0.2">
      <c r="A2283" s="10" t="s">
        <v>368</v>
      </c>
      <c r="B2283" s="21"/>
      <c r="C2283" s="31" t="s">
        <v>8821</v>
      </c>
      <c r="D2283" s="24"/>
      <c r="E2283" s="21" t="s">
        <v>5228</v>
      </c>
      <c r="F2283" s="21">
        <v>1200</v>
      </c>
      <c r="G2283" s="21" t="s">
        <v>11673</v>
      </c>
      <c r="H2283" s="10" t="s">
        <v>369</v>
      </c>
      <c r="I2283" s="10" t="s">
        <v>370</v>
      </c>
      <c r="J2283" s="10" t="s">
        <v>371</v>
      </c>
      <c r="K2283" s="21"/>
    </row>
    <row r="2284" spans="1:11" s="10" customFormat="1" ht="12.75" customHeight="1" x14ac:dyDescent="0.2">
      <c r="A2284" s="10" t="s">
        <v>372</v>
      </c>
      <c r="B2284" s="21"/>
      <c r="C2284" s="31" t="s">
        <v>11663</v>
      </c>
      <c r="D2284" s="24">
        <v>37815</v>
      </c>
      <c r="E2284" s="21" t="s">
        <v>373</v>
      </c>
      <c r="F2284" s="21">
        <v>100</v>
      </c>
      <c r="G2284" s="21" t="s">
        <v>11384</v>
      </c>
      <c r="H2284" s="10" t="s">
        <v>10582</v>
      </c>
      <c r="I2284" s="10" t="s">
        <v>10583</v>
      </c>
      <c r="J2284" s="10" t="s">
        <v>10584</v>
      </c>
      <c r="K2284" s="21"/>
    </row>
    <row r="2285" spans="1:11" s="10" customFormat="1" ht="12.75" customHeight="1" x14ac:dyDescent="0.2">
      <c r="A2285" s="10" t="s">
        <v>374</v>
      </c>
      <c r="B2285" s="21"/>
      <c r="C2285" s="31" t="s">
        <v>783</v>
      </c>
      <c r="D2285" s="24">
        <v>14507</v>
      </c>
      <c r="E2285" s="21" t="s">
        <v>375</v>
      </c>
      <c r="F2285" s="21">
        <v>60</v>
      </c>
      <c r="G2285" s="21" t="s">
        <v>11673</v>
      </c>
      <c r="H2285" s="10" t="s">
        <v>376</v>
      </c>
      <c r="I2285" s="10" t="s">
        <v>377</v>
      </c>
      <c r="J2285" s="10" t="s">
        <v>378</v>
      </c>
      <c r="K2285" s="21"/>
    </row>
    <row r="2286" spans="1:11" s="10" customFormat="1" ht="12.75" customHeight="1" x14ac:dyDescent="0.2">
      <c r="A2286" s="10" t="s">
        <v>379</v>
      </c>
      <c r="B2286" s="21"/>
      <c r="C2286" s="31" t="s">
        <v>11663</v>
      </c>
      <c r="D2286" s="24">
        <v>19698</v>
      </c>
      <c r="E2286" s="21" t="s">
        <v>380</v>
      </c>
      <c r="F2286" s="21">
        <v>100</v>
      </c>
      <c r="G2286" s="21" t="s">
        <v>11673</v>
      </c>
      <c r="H2286" s="10" t="s">
        <v>381</v>
      </c>
      <c r="I2286" s="10" t="s">
        <v>382</v>
      </c>
      <c r="J2286" s="10" t="s">
        <v>383</v>
      </c>
      <c r="K2286" s="21" t="s">
        <v>8872</v>
      </c>
    </row>
    <row r="2287" spans="1:11" s="10" customFormat="1" ht="12.75" customHeight="1" x14ac:dyDescent="0.2">
      <c r="A2287" s="10" t="s">
        <v>384</v>
      </c>
      <c r="B2287" s="21"/>
      <c r="C2287" s="40" t="s">
        <v>11663</v>
      </c>
      <c r="D2287" s="24">
        <v>222661000</v>
      </c>
      <c r="E2287" s="21" t="s">
        <v>385</v>
      </c>
      <c r="F2287" s="21">
        <v>100</v>
      </c>
      <c r="G2287" s="21" t="s">
        <v>11673</v>
      </c>
      <c r="H2287" s="10" t="s">
        <v>386</v>
      </c>
      <c r="I2287" s="10" t="s">
        <v>387</v>
      </c>
      <c r="J2287" s="10" t="s">
        <v>388</v>
      </c>
      <c r="K2287" s="21" t="s">
        <v>8872</v>
      </c>
    </row>
    <row r="2288" spans="1:11" s="10" customFormat="1" ht="12.75" customHeight="1" x14ac:dyDescent="0.2">
      <c r="A2288" s="10" t="s">
        <v>389</v>
      </c>
      <c r="B2288" s="21"/>
      <c r="C2288" s="31" t="s">
        <v>8821</v>
      </c>
      <c r="D2288" s="24"/>
      <c r="E2288" s="21" t="s">
        <v>390</v>
      </c>
      <c r="F2288" s="21">
        <v>80</v>
      </c>
      <c r="G2288" s="21" t="s">
        <v>11673</v>
      </c>
      <c r="H2288" s="10" t="s">
        <v>391</v>
      </c>
      <c r="I2288" s="10" t="s">
        <v>392</v>
      </c>
      <c r="J2288" s="10" t="s">
        <v>393</v>
      </c>
      <c r="K2288" s="21"/>
    </row>
    <row r="2289" spans="1:11" s="10" customFormat="1" ht="12.75" customHeight="1" x14ac:dyDescent="0.2">
      <c r="A2289" s="10" t="s">
        <v>394</v>
      </c>
      <c r="B2289" s="21"/>
      <c r="C2289" s="31" t="s">
        <v>11669</v>
      </c>
      <c r="D2289" s="24">
        <v>96559</v>
      </c>
      <c r="E2289" s="21" t="s">
        <v>395</v>
      </c>
      <c r="F2289" s="21">
        <v>100</v>
      </c>
      <c r="G2289" s="21" t="s">
        <v>11384</v>
      </c>
      <c r="H2289" s="10" t="s">
        <v>396</v>
      </c>
      <c r="I2289" s="10" t="s">
        <v>397</v>
      </c>
      <c r="J2289" s="10" t="s">
        <v>398</v>
      </c>
      <c r="K2289" s="21"/>
    </row>
    <row r="2290" spans="1:11" s="10" customFormat="1" x14ac:dyDescent="0.2">
      <c r="A2290" s="10" t="s">
        <v>399</v>
      </c>
      <c r="B2290" s="21"/>
      <c r="C2290" s="31" t="s">
        <v>8821</v>
      </c>
      <c r="D2290" s="24"/>
      <c r="E2290" s="21"/>
      <c r="F2290" s="21">
        <v>100</v>
      </c>
      <c r="G2290" s="21" t="s">
        <v>11673</v>
      </c>
      <c r="H2290" s="10" t="s">
        <v>400</v>
      </c>
      <c r="K2290" s="21"/>
    </row>
    <row r="2291" spans="1:11" s="10" customFormat="1" ht="12.75" customHeight="1" x14ac:dyDescent="0.2">
      <c r="A2291" s="10" t="s">
        <v>401</v>
      </c>
      <c r="B2291" s="21"/>
      <c r="C2291" s="31" t="s">
        <v>8726</v>
      </c>
      <c r="D2291" s="24">
        <v>107861</v>
      </c>
      <c r="E2291" s="21" t="s">
        <v>402</v>
      </c>
      <c r="F2291" s="21">
        <v>900</v>
      </c>
      <c r="G2291" s="21" t="s">
        <v>11673</v>
      </c>
      <c r="H2291" s="10" t="s">
        <v>403</v>
      </c>
      <c r="I2291" s="10" t="s">
        <v>404</v>
      </c>
      <c r="J2291" s="10" t="s">
        <v>405</v>
      </c>
      <c r="K2291" s="21"/>
    </row>
    <row r="2292" spans="1:11" s="10" customFormat="1" ht="12.75" customHeight="1" x14ac:dyDescent="0.2">
      <c r="A2292" s="10" t="s">
        <v>406</v>
      </c>
      <c r="B2292" s="21"/>
      <c r="C2292" s="31" t="s">
        <v>8821</v>
      </c>
      <c r="D2292" s="24"/>
      <c r="E2292" s="21" t="s">
        <v>407</v>
      </c>
      <c r="F2292" s="21">
        <v>40</v>
      </c>
      <c r="G2292" s="21" t="s">
        <v>11673</v>
      </c>
      <c r="H2292" s="10" t="s">
        <v>408</v>
      </c>
      <c r="I2292" s="10" t="s">
        <v>409</v>
      </c>
      <c r="J2292" s="10" t="s">
        <v>410</v>
      </c>
      <c r="K2292" s="21"/>
    </row>
    <row r="2293" spans="1:11" s="10" customFormat="1" ht="12.75" customHeight="1" x14ac:dyDescent="0.2">
      <c r="A2293" s="10" t="s">
        <v>10041</v>
      </c>
      <c r="B2293" s="10" t="s">
        <v>10042</v>
      </c>
      <c r="F2293" s="10">
        <v>350</v>
      </c>
      <c r="G2293" s="10" t="s">
        <v>11673</v>
      </c>
      <c r="H2293" s="10" t="s">
        <v>10043</v>
      </c>
      <c r="I2293" s="10" t="s">
        <v>10578</v>
      </c>
      <c r="J2293" s="10" t="s">
        <v>10579</v>
      </c>
    </row>
    <row r="2294" spans="1:11" s="10" customFormat="1" x14ac:dyDescent="0.2">
      <c r="A2294" s="10" t="s">
        <v>12191</v>
      </c>
      <c r="C2294" s="10" t="s">
        <v>11663</v>
      </c>
      <c r="D2294" s="10" t="s">
        <v>12188</v>
      </c>
      <c r="E2294" s="10" t="s">
        <v>10580</v>
      </c>
      <c r="F2294" s="10">
        <v>500</v>
      </c>
      <c r="G2294" s="10" t="s">
        <v>11673</v>
      </c>
      <c r="H2294" s="10" t="s">
        <v>12189</v>
      </c>
      <c r="I2294" s="10" t="s">
        <v>12190</v>
      </c>
      <c r="K2294" s="10" t="s">
        <v>7871</v>
      </c>
    </row>
    <row r="2295" spans="1:11" s="10" customFormat="1" ht="12.75" customHeight="1" x14ac:dyDescent="0.2">
      <c r="A2295" s="10" t="s">
        <v>10581</v>
      </c>
      <c r="F2295" s="10">
        <v>1200</v>
      </c>
      <c r="G2295" s="10" t="s">
        <v>11384</v>
      </c>
      <c r="H2295" s="10" t="s">
        <v>10582</v>
      </c>
      <c r="I2295" s="10" t="s">
        <v>10583</v>
      </c>
      <c r="J2295" s="10" t="s">
        <v>10584</v>
      </c>
    </row>
    <row r="2296" spans="1:11" s="10" customFormat="1" ht="12.75" customHeight="1" x14ac:dyDescent="0.2">
      <c r="A2296" s="10" t="s">
        <v>10585</v>
      </c>
      <c r="B2296" s="10" t="s">
        <v>10586</v>
      </c>
      <c r="C2296" s="10" t="s">
        <v>8821</v>
      </c>
      <c r="E2296" s="10" t="s">
        <v>11448</v>
      </c>
      <c r="F2296" s="10">
        <v>30</v>
      </c>
      <c r="G2296" s="10" t="s">
        <v>11673</v>
      </c>
      <c r="H2296" s="10" t="s">
        <v>10587</v>
      </c>
      <c r="I2296" s="10" t="s">
        <v>10588</v>
      </c>
      <c r="J2296" s="10" t="s">
        <v>10589</v>
      </c>
    </row>
    <row r="2297" spans="1:11" s="10" customFormat="1" ht="12.75" customHeight="1" x14ac:dyDescent="0.2">
      <c r="A2297" s="10" t="s">
        <v>10596</v>
      </c>
      <c r="B2297" s="10" t="s">
        <v>10592</v>
      </c>
      <c r="C2297" s="10" t="s">
        <v>10591</v>
      </c>
      <c r="F2297" s="10">
        <v>50</v>
      </c>
      <c r="G2297" s="10" t="s">
        <v>7862</v>
      </c>
      <c r="H2297" s="10" t="s">
        <v>10590</v>
      </c>
      <c r="I2297" s="10" t="s">
        <v>10594</v>
      </c>
      <c r="J2297" s="10" t="s">
        <v>10593</v>
      </c>
      <c r="K2297" s="10" t="s">
        <v>10595</v>
      </c>
    </row>
    <row r="2298" spans="1:11" s="10" customFormat="1" ht="12.75" customHeight="1" x14ac:dyDescent="0.2">
      <c r="A2298" s="10" t="s">
        <v>10597</v>
      </c>
      <c r="B2298" s="10" t="s">
        <v>10598</v>
      </c>
      <c r="E2298" s="10" t="s">
        <v>10036</v>
      </c>
      <c r="F2298" s="10">
        <v>600</v>
      </c>
      <c r="G2298" s="10" t="s">
        <v>11673</v>
      </c>
      <c r="H2298" s="10" t="s">
        <v>10599</v>
      </c>
      <c r="I2298" s="10" t="s">
        <v>8169</v>
      </c>
      <c r="J2298" s="10" t="s">
        <v>10600</v>
      </c>
    </row>
    <row r="2299" spans="1:11" s="10" customFormat="1" ht="12.75" customHeight="1" x14ac:dyDescent="0.2">
      <c r="A2299" s="10" t="s">
        <v>10601</v>
      </c>
      <c r="B2299" s="10" t="s">
        <v>10602</v>
      </c>
      <c r="F2299" s="10">
        <v>100</v>
      </c>
      <c r="G2299" s="10" t="s">
        <v>11673</v>
      </c>
      <c r="H2299" s="10" t="s">
        <v>10603</v>
      </c>
      <c r="I2299" s="10" t="s">
        <v>10604</v>
      </c>
      <c r="J2299" s="10" t="s">
        <v>10605</v>
      </c>
    </row>
    <row r="2300" spans="1:11" s="10" customFormat="1" ht="12.75" customHeight="1" x14ac:dyDescent="0.2">
      <c r="A2300" s="10" t="s">
        <v>10606</v>
      </c>
      <c r="B2300" s="10" t="s">
        <v>10607</v>
      </c>
      <c r="F2300" s="10">
        <v>10</v>
      </c>
      <c r="G2300" s="10" t="s">
        <v>11673</v>
      </c>
      <c r="H2300" s="10" t="s">
        <v>10608</v>
      </c>
      <c r="I2300" s="10" t="s">
        <v>10609</v>
      </c>
      <c r="J2300" s="10" t="s">
        <v>10610</v>
      </c>
    </row>
    <row r="2301" spans="1:11" s="10" customFormat="1" ht="12.75" customHeight="1" x14ac:dyDescent="0.2">
      <c r="A2301" s="10" t="s">
        <v>10611</v>
      </c>
      <c r="B2301" s="10" t="s">
        <v>10037</v>
      </c>
      <c r="F2301" s="10">
        <v>200</v>
      </c>
      <c r="G2301" s="10" t="s">
        <v>11673</v>
      </c>
      <c r="H2301" s="10" t="s">
        <v>10038</v>
      </c>
      <c r="I2301" s="10" t="s">
        <v>10039</v>
      </c>
      <c r="J2301" s="10" t="s">
        <v>10040</v>
      </c>
    </row>
    <row r="2302" spans="1:11" s="10" customFormat="1" ht="12.75" customHeight="1" x14ac:dyDescent="0.2">
      <c r="A2302" s="10" t="s">
        <v>10612</v>
      </c>
      <c r="B2302" s="10" t="s">
        <v>10613</v>
      </c>
      <c r="F2302" s="10">
        <v>10</v>
      </c>
      <c r="G2302" s="10" t="s">
        <v>11673</v>
      </c>
      <c r="H2302" s="10" t="s">
        <v>10614</v>
      </c>
      <c r="I2302" s="10" t="s">
        <v>10615</v>
      </c>
      <c r="J2302" s="10" t="s">
        <v>10616</v>
      </c>
    </row>
    <row r="2303" spans="1:11" s="10" customFormat="1" ht="12.75" customHeight="1" x14ac:dyDescent="0.2">
      <c r="A2303" s="10" t="s">
        <v>10617</v>
      </c>
      <c r="B2303" s="10" t="s">
        <v>10618</v>
      </c>
      <c r="C2303" s="10" t="s">
        <v>11669</v>
      </c>
      <c r="D2303" s="24" t="s">
        <v>10619</v>
      </c>
      <c r="E2303" s="10" t="s">
        <v>10620</v>
      </c>
      <c r="F2303" s="10">
        <v>450</v>
      </c>
      <c r="G2303" s="10" t="s">
        <v>11673</v>
      </c>
      <c r="H2303" s="10" t="s">
        <v>10621</v>
      </c>
      <c r="I2303" s="10" t="s">
        <v>10622</v>
      </c>
      <c r="J2303" s="10" t="s">
        <v>13435</v>
      </c>
    </row>
    <row r="2304" spans="1:11" s="10" customFormat="1" ht="12.75" customHeight="1" x14ac:dyDescent="0.2">
      <c r="A2304" s="10" t="s">
        <v>10623</v>
      </c>
      <c r="B2304" s="10" t="s">
        <v>10624</v>
      </c>
      <c r="C2304" s="10" t="s">
        <v>11669</v>
      </c>
      <c r="D2304" s="24">
        <v>85730</v>
      </c>
      <c r="F2304" s="10" t="s">
        <v>4871</v>
      </c>
      <c r="G2304" s="10" t="s">
        <v>11673</v>
      </c>
      <c r="H2304" s="10" t="s">
        <v>10625</v>
      </c>
      <c r="I2304" s="10" t="s">
        <v>10626</v>
      </c>
      <c r="J2304" s="10" t="s">
        <v>10627</v>
      </c>
    </row>
    <row r="2305" spans="1:11" s="10" customFormat="1" ht="12.75" customHeight="1" x14ac:dyDescent="0.2">
      <c r="A2305" s="10" t="s">
        <v>10628</v>
      </c>
      <c r="B2305" s="10" t="s">
        <v>10629</v>
      </c>
      <c r="C2305" s="10" t="s">
        <v>11663</v>
      </c>
      <c r="D2305" s="24">
        <v>24055</v>
      </c>
      <c r="E2305" s="10" t="s">
        <v>10630</v>
      </c>
      <c r="F2305" s="10">
        <v>5</v>
      </c>
      <c r="G2305" s="10" t="s">
        <v>11673</v>
      </c>
      <c r="H2305" s="10" t="s">
        <v>11441</v>
      </c>
      <c r="I2305" s="10" t="s">
        <v>11406</v>
      </c>
      <c r="J2305" s="10" t="s">
        <v>11442</v>
      </c>
      <c r="K2305" s="10" t="s">
        <v>11434</v>
      </c>
    </row>
    <row r="2306" spans="1:11" s="10" customFormat="1" ht="12.75" customHeight="1" x14ac:dyDescent="0.2">
      <c r="A2306" s="10" t="s">
        <v>11443</v>
      </c>
      <c r="B2306" s="10" t="s">
        <v>11444</v>
      </c>
      <c r="F2306" s="10">
        <v>20</v>
      </c>
      <c r="G2306" s="10" t="s">
        <v>11673</v>
      </c>
      <c r="H2306" s="10" t="s">
        <v>11445</v>
      </c>
      <c r="I2306" s="10" t="s">
        <v>11446</v>
      </c>
      <c r="J2306" s="10" t="s">
        <v>11447</v>
      </c>
    </row>
    <row r="2307" spans="1:11" s="10" customFormat="1" ht="12.75" customHeight="1" x14ac:dyDescent="0.2">
      <c r="A2307" s="10" t="s">
        <v>11449</v>
      </c>
      <c r="C2307" s="10" t="s">
        <v>8566</v>
      </c>
      <c r="D2307" s="24">
        <v>476269</v>
      </c>
      <c r="E2307" s="10" t="s">
        <v>10035</v>
      </c>
      <c r="F2307" s="10">
        <v>50</v>
      </c>
      <c r="G2307" s="10" t="s">
        <v>11673</v>
      </c>
      <c r="H2307" s="10" t="s">
        <v>11450</v>
      </c>
      <c r="I2307" s="10" t="s">
        <v>11451</v>
      </c>
      <c r="J2307" s="10" t="s">
        <v>11452</v>
      </c>
      <c r="K2307" s="10" t="s">
        <v>798</v>
      </c>
    </row>
    <row r="2308" spans="1:11" s="10" customFormat="1" ht="12.75" customHeight="1" x14ac:dyDescent="0.2">
      <c r="A2308" s="10" t="s">
        <v>11453</v>
      </c>
      <c r="B2308" s="10" t="s">
        <v>11454</v>
      </c>
      <c r="C2308" s="10" t="s">
        <v>8566</v>
      </c>
      <c r="D2308" s="24">
        <v>103039</v>
      </c>
      <c r="E2308" s="10" t="s">
        <v>11455</v>
      </c>
      <c r="F2308" s="10">
        <v>100</v>
      </c>
      <c r="G2308" s="10" t="s">
        <v>11673</v>
      </c>
      <c r="H2308" s="10" t="s">
        <v>11456</v>
      </c>
      <c r="I2308" s="10" t="s">
        <v>11457</v>
      </c>
      <c r="J2308" s="10" t="s">
        <v>11458</v>
      </c>
      <c r="K2308" s="10" t="s">
        <v>798</v>
      </c>
    </row>
    <row r="2309" spans="1:11" s="10" customFormat="1" ht="12.75" customHeight="1" x14ac:dyDescent="0.2">
      <c r="A2309" s="10" t="s">
        <v>426</v>
      </c>
      <c r="C2309" s="10" t="s">
        <v>8566</v>
      </c>
      <c r="D2309" s="24">
        <v>151165</v>
      </c>
      <c r="E2309" s="10" t="s">
        <v>427</v>
      </c>
      <c r="F2309" s="10">
        <v>5</v>
      </c>
      <c r="G2309" s="10" t="s">
        <v>11673</v>
      </c>
      <c r="H2309" s="10" t="s">
        <v>428</v>
      </c>
      <c r="I2309" s="10" t="s">
        <v>429</v>
      </c>
      <c r="J2309" s="10" t="s">
        <v>430</v>
      </c>
    </row>
    <row r="2310" spans="1:11" s="10" customFormat="1" ht="12.75" customHeight="1" x14ac:dyDescent="0.2">
      <c r="A2310" s="10" t="s">
        <v>431</v>
      </c>
      <c r="C2310" s="10" t="s">
        <v>11669</v>
      </c>
      <c r="D2310" s="24">
        <v>88275</v>
      </c>
      <c r="E2310" s="10" t="s">
        <v>432</v>
      </c>
      <c r="F2310" s="10">
        <v>10</v>
      </c>
      <c r="G2310" s="10" t="s">
        <v>11673</v>
      </c>
      <c r="H2310" s="10" t="s">
        <v>433</v>
      </c>
      <c r="I2310" s="10" t="s">
        <v>434</v>
      </c>
    </row>
    <row r="2311" spans="1:11" s="10" customFormat="1" ht="12.75" customHeight="1" x14ac:dyDescent="0.2">
      <c r="A2311" s="10" t="s">
        <v>435</v>
      </c>
      <c r="C2311" s="10" t="s">
        <v>11669</v>
      </c>
      <c r="D2311" s="24">
        <v>204617</v>
      </c>
      <c r="E2311" s="10" t="s">
        <v>436</v>
      </c>
      <c r="H2311" s="10" t="s">
        <v>437</v>
      </c>
      <c r="I2311" s="10" t="s">
        <v>438</v>
      </c>
      <c r="J2311" s="10" t="s">
        <v>439</v>
      </c>
    </row>
    <row r="2312" spans="1:11" s="10" customFormat="1" ht="12.75" customHeight="1" x14ac:dyDescent="0.2">
      <c r="A2312" s="10" t="s">
        <v>11459</v>
      </c>
      <c r="C2312" s="10" t="s">
        <v>11669</v>
      </c>
      <c r="D2312" s="24">
        <v>89180</v>
      </c>
      <c r="E2312" s="10" t="s">
        <v>11460</v>
      </c>
      <c r="F2312" s="10">
        <v>80</v>
      </c>
      <c r="G2312" s="10" t="s">
        <v>11673</v>
      </c>
      <c r="H2312" s="10" t="s">
        <v>11461</v>
      </c>
      <c r="I2312" s="10" t="s">
        <v>5529</v>
      </c>
      <c r="J2312" s="10" t="s">
        <v>11462</v>
      </c>
    </row>
    <row r="2313" spans="1:11" s="10" customFormat="1" ht="12.75" customHeight="1" x14ac:dyDescent="0.2">
      <c r="A2313" s="10" t="s">
        <v>5533</v>
      </c>
      <c r="C2313" s="10" t="s">
        <v>11663</v>
      </c>
      <c r="D2313" s="24">
        <v>13894</v>
      </c>
      <c r="E2313" s="10" t="s">
        <v>11463</v>
      </c>
      <c r="F2313" s="10" t="s">
        <v>863</v>
      </c>
      <c r="G2313" s="10" t="s">
        <v>11673</v>
      </c>
      <c r="H2313" s="10" t="s">
        <v>5528</v>
      </c>
      <c r="I2313" s="10" t="s">
        <v>5529</v>
      </c>
      <c r="J2313" s="10" t="s">
        <v>11464</v>
      </c>
    </row>
    <row r="2314" spans="1:11" s="10" customFormat="1" ht="12.75" customHeight="1" x14ac:dyDescent="0.2">
      <c r="A2314" s="10" t="s">
        <v>421</v>
      </c>
      <c r="C2314" s="10" t="s">
        <v>11663</v>
      </c>
      <c r="D2314" s="24">
        <v>38772</v>
      </c>
      <c r="E2314" s="10" t="s">
        <v>422</v>
      </c>
      <c r="F2314" s="10" t="s">
        <v>8267</v>
      </c>
      <c r="G2314" s="10" t="s">
        <v>11384</v>
      </c>
      <c r="H2314" s="16" t="s">
        <v>423</v>
      </c>
      <c r="I2314" s="10" t="s">
        <v>424</v>
      </c>
      <c r="J2314" s="10" t="s">
        <v>425</v>
      </c>
    </row>
    <row r="2315" spans="1:11" s="10" customFormat="1" ht="12.75" customHeight="1" x14ac:dyDescent="0.2">
      <c r="A2315" s="10" t="s">
        <v>440</v>
      </c>
      <c r="B2315" s="10" t="s">
        <v>441</v>
      </c>
      <c r="C2315" s="10" t="s">
        <v>783</v>
      </c>
      <c r="D2315" s="24">
        <v>172553</v>
      </c>
      <c r="E2315" s="10" t="s">
        <v>442</v>
      </c>
      <c r="F2315" s="10">
        <v>19</v>
      </c>
      <c r="G2315" s="10" t="s">
        <v>11673</v>
      </c>
      <c r="H2315" s="10" t="s">
        <v>443</v>
      </c>
      <c r="I2315" s="10" t="s">
        <v>444</v>
      </c>
      <c r="J2315" s="10" t="s">
        <v>13433</v>
      </c>
    </row>
    <row r="2316" spans="1:11" s="10" customFormat="1" ht="12.75" customHeight="1" x14ac:dyDescent="0.2">
      <c r="A2316" s="10" t="s">
        <v>411</v>
      </c>
      <c r="D2316" s="24"/>
      <c r="E2316" s="10" t="s">
        <v>412</v>
      </c>
      <c r="F2316" s="10">
        <v>100</v>
      </c>
      <c r="G2316" s="10" t="s">
        <v>11384</v>
      </c>
      <c r="H2316" s="10" t="s">
        <v>413</v>
      </c>
      <c r="I2316" s="10" t="s">
        <v>414</v>
      </c>
      <c r="J2316" s="10" t="s">
        <v>415</v>
      </c>
    </row>
    <row r="2317" spans="1:11" s="10" customFormat="1" ht="12.75" customHeight="1" x14ac:dyDescent="0.2">
      <c r="A2317" s="10" t="s">
        <v>416</v>
      </c>
      <c r="C2317" s="10" t="s">
        <v>8566</v>
      </c>
      <c r="D2317" s="24">
        <v>307793</v>
      </c>
      <c r="E2317" s="10" t="s">
        <v>417</v>
      </c>
      <c r="F2317" s="10">
        <v>25</v>
      </c>
      <c r="G2317" s="10" t="s">
        <v>11673</v>
      </c>
      <c r="H2317" s="10" t="s">
        <v>418</v>
      </c>
      <c r="I2317" s="10" t="s">
        <v>419</v>
      </c>
      <c r="J2317" s="10" t="s">
        <v>420</v>
      </c>
      <c r="K2317" s="10" t="s">
        <v>8195</v>
      </c>
    </row>
    <row r="2318" spans="1:11" s="10" customFormat="1" ht="12.75" customHeight="1" x14ac:dyDescent="0.2">
      <c r="A2318" s="10" t="s">
        <v>11465</v>
      </c>
      <c r="B2318" s="10" t="s">
        <v>11466</v>
      </c>
      <c r="E2318" s="10" t="s">
        <v>11467</v>
      </c>
      <c r="F2318" s="10">
        <v>25</v>
      </c>
      <c r="G2318" s="10" t="s">
        <v>11673</v>
      </c>
      <c r="H2318" s="10" t="s">
        <v>11468</v>
      </c>
      <c r="I2318" s="10" t="s">
        <v>11977</v>
      </c>
      <c r="J2318" s="10" t="s">
        <v>11469</v>
      </c>
      <c r="K2318" s="10" t="s">
        <v>4738</v>
      </c>
    </row>
    <row r="2319" spans="1:11" s="10" customFormat="1" ht="12.75" customHeight="1" x14ac:dyDescent="0.2">
      <c r="A2319" s="10" t="s">
        <v>11470</v>
      </c>
      <c r="B2319" s="10" t="s">
        <v>11471</v>
      </c>
      <c r="C2319" s="10" t="s">
        <v>995</v>
      </c>
      <c r="E2319" s="10" t="s">
        <v>11472</v>
      </c>
      <c r="F2319" s="10" t="s">
        <v>6276</v>
      </c>
      <c r="G2319" s="10" t="s">
        <v>11673</v>
      </c>
      <c r="H2319" s="16" t="s">
        <v>11473</v>
      </c>
      <c r="I2319" s="10" t="s">
        <v>11474</v>
      </c>
      <c r="J2319" s="10" t="s">
        <v>11475</v>
      </c>
    </row>
    <row r="2320" spans="1:11" s="10" customFormat="1" ht="12.75" customHeight="1" x14ac:dyDescent="0.2">
      <c r="A2320" s="10" t="s">
        <v>11476</v>
      </c>
      <c r="B2320" s="10" t="s">
        <v>11477</v>
      </c>
      <c r="F2320" s="10">
        <v>250</v>
      </c>
      <c r="G2320" s="10" t="s">
        <v>11384</v>
      </c>
      <c r="H2320" s="10" t="s">
        <v>11478</v>
      </c>
      <c r="I2320" s="10" t="s">
        <v>5062</v>
      </c>
      <c r="J2320" s="10" t="s">
        <v>11479</v>
      </c>
    </row>
    <row r="2321" spans="1:11" s="10" customFormat="1" ht="12.75" customHeight="1" x14ac:dyDescent="0.2">
      <c r="A2321" s="10" t="s">
        <v>11480</v>
      </c>
      <c r="B2321" s="10" t="s">
        <v>11481</v>
      </c>
      <c r="C2321" s="10" t="s">
        <v>8566</v>
      </c>
      <c r="D2321" s="24">
        <v>132020</v>
      </c>
      <c r="E2321" s="10" t="s">
        <v>11482</v>
      </c>
      <c r="F2321" s="10">
        <v>3</v>
      </c>
      <c r="G2321" s="10" t="s">
        <v>11673</v>
      </c>
      <c r="H2321" s="10" t="s">
        <v>11483</v>
      </c>
      <c r="I2321" s="10" t="s">
        <v>11484</v>
      </c>
      <c r="J2321" s="10" t="s">
        <v>11485</v>
      </c>
      <c r="K2321" s="10" t="s">
        <v>8164</v>
      </c>
    </row>
    <row r="2322" spans="1:11" s="10" customFormat="1" ht="12.75" customHeight="1" x14ac:dyDescent="0.2">
      <c r="A2322" s="10" t="s">
        <v>11486</v>
      </c>
      <c r="B2322" s="10" t="s">
        <v>11487</v>
      </c>
      <c r="C2322" s="10" t="s">
        <v>11669</v>
      </c>
      <c r="D2322" s="24">
        <v>48035</v>
      </c>
      <c r="E2322" s="10" t="s">
        <v>11488</v>
      </c>
      <c r="F2322" s="10">
        <v>500</v>
      </c>
      <c r="G2322" s="10" t="s">
        <v>11384</v>
      </c>
      <c r="H2322" s="10" t="s">
        <v>11489</v>
      </c>
      <c r="I2322" s="10" t="s">
        <v>8253</v>
      </c>
      <c r="J2322" s="10" t="s">
        <v>11490</v>
      </c>
    </row>
    <row r="2323" spans="1:11" s="10" customFormat="1" ht="12.75" customHeight="1" x14ac:dyDescent="0.2">
      <c r="A2323" s="10" t="s">
        <v>11491</v>
      </c>
      <c r="B2323" s="10" t="s">
        <v>11492</v>
      </c>
      <c r="C2323" s="10" t="s">
        <v>11669</v>
      </c>
      <c r="D2323" s="24">
        <v>89630</v>
      </c>
      <c r="E2323" s="10" t="s">
        <v>11493</v>
      </c>
      <c r="F2323" s="10">
        <v>600</v>
      </c>
      <c r="G2323" s="10" t="s">
        <v>11673</v>
      </c>
      <c r="H2323" s="10" t="s">
        <v>11494</v>
      </c>
      <c r="I2323" s="10" t="s">
        <v>8253</v>
      </c>
      <c r="J2323" s="10" t="s">
        <v>11495</v>
      </c>
    </row>
    <row r="2324" spans="1:11" s="10" customFormat="1" ht="12.75" customHeight="1" x14ac:dyDescent="0.2">
      <c r="A2324" s="10" t="s">
        <v>11496</v>
      </c>
      <c r="C2324" s="10" t="s">
        <v>8821</v>
      </c>
      <c r="E2324" s="10" t="s">
        <v>11497</v>
      </c>
      <c r="F2324" s="10">
        <v>7</v>
      </c>
      <c r="G2324" s="10" t="s">
        <v>11673</v>
      </c>
      <c r="H2324" s="10" t="s">
        <v>11498</v>
      </c>
      <c r="I2324" s="10" t="s">
        <v>11499</v>
      </c>
      <c r="J2324" s="10" t="s">
        <v>11490</v>
      </c>
    </row>
    <row r="2325" spans="1:11" s="10" customFormat="1" ht="12.75" customHeight="1" x14ac:dyDescent="0.2">
      <c r="A2325" s="10" t="s">
        <v>11500</v>
      </c>
      <c r="B2325" s="10" t="s">
        <v>11501</v>
      </c>
      <c r="C2325" s="10" t="s">
        <v>11663</v>
      </c>
      <c r="D2325" s="24">
        <v>18307</v>
      </c>
      <c r="E2325" s="10" t="s">
        <v>11502</v>
      </c>
      <c r="F2325" s="10">
        <v>100</v>
      </c>
      <c r="G2325" s="10" t="s">
        <v>11384</v>
      </c>
      <c r="H2325" s="10" t="s">
        <v>11503</v>
      </c>
      <c r="I2325" s="10" t="s">
        <v>11504</v>
      </c>
      <c r="J2325" s="10" t="s">
        <v>11505</v>
      </c>
      <c r="K2325" s="10" t="s">
        <v>11434</v>
      </c>
    </row>
    <row r="2326" spans="1:11" s="10" customFormat="1" ht="12.75" customHeight="1" x14ac:dyDescent="0.2">
      <c r="A2326" s="10" t="s">
        <v>11506</v>
      </c>
      <c r="B2326" s="10" t="s">
        <v>11507</v>
      </c>
      <c r="C2326" s="10" t="s">
        <v>11663</v>
      </c>
      <c r="D2326" s="24">
        <v>13903</v>
      </c>
      <c r="E2326" s="10" t="s">
        <v>11508</v>
      </c>
      <c r="F2326" s="10">
        <v>100</v>
      </c>
      <c r="G2326" s="10" t="s">
        <v>11673</v>
      </c>
      <c r="H2326" s="10" t="s">
        <v>11509</v>
      </c>
      <c r="I2326" s="10" t="s">
        <v>11510</v>
      </c>
      <c r="J2326" s="10" t="s">
        <v>11511</v>
      </c>
    </row>
    <row r="2327" spans="1:11" s="10" customFormat="1" ht="12.75" customHeight="1" x14ac:dyDescent="0.2">
      <c r="A2327" s="10" t="s">
        <v>11512</v>
      </c>
      <c r="B2327" s="10" t="s">
        <v>11513</v>
      </c>
      <c r="C2327" s="10" t="s">
        <v>783</v>
      </c>
      <c r="D2327" s="24">
        <v>132004</v>
      </c>
      <c r="E2327" s="10" t="s">
        <v>11514</v>
      </c>
      <c r="F2327" s="10" t="s">
        <v>7623</v>
      </c>
      <c r="G2327" s="10" t="s">
        <v>11673</v>
      </c>
      <c r="H2327" s="10" t="s">
        <v>11515</v>
      </c>
      <c r="I2327" s="10" t="s">
        <v>9413</v>
      </c>
      <c r="J2327" s="10" t="s">
        <v>11516</v>
      </c>
    </row>
    <row r="2328" spans="1:11" s="10" customFormat="1" ht="12.75" customHeight="1" x14ac:dyDescent="0.2">
      <c r="A2328" s="10" t="s">
        <v>11518</v>
      </c>
      <c r="C2328" s="10" t="s">
        <v>8566</v>
      </c>
      <c r="D2328" s="24">
        <v>161993</v>
      </c>
      <c r="E2328" s="10" t="s">
        <v>11517</v>
      </c>
      <c r="F2328" s="10">
        <v>1</v>
      </c>
      <c r="G2328" s="10" t="s">
        <v>802</v>
      </c>
      <c r="H2328" s="10" t="s">
        <v>11519</v>
      </c>
      <c r="I2328" s="10" t="s">
        <v>11520</v>
      </c>
      <c r="J2328" s="10" t="s">
        <v>13434</v>
      </c>
      <c r="K2328" s="10" t="s">
        <v>7871</v>
      </c>
    </row>
    <row r="2329" spans="1:11" s="10" customFormat="1" ht="12.75" customHeight="1" x14ac:dyDescent="0.2">
      <c r="A2329" s="10" t="s">
        <v>11521</v>
      </c>
      <c r="C2329" s="10" t="s">
        <v>8566</v>
      </c>
      <c r="D2329" s="24">
        <v>159719</v>
      </c>
      <c r="F2329" s="10">
        <v>250</v>
      </c>
      <c r="G2329" s="10" t="s">
        <v>11673</v>
      </c>
      <c r="H2329" s="10" t="s">
        <v>11522</v>
      </c>
      <c r="I2329" s="10" t="s">
        <v>11510</v>
      </c>
      <c r="J2329" s="10" t="s">
        <v>11523</v>
      </c>
      <c r="K2329" s="10" t="s">
        <v>7875</v>
      </c>
    </row>
    <row r="2330" spans="1:11" s="10" customFormat="1" ht="12.75" customHeight="1" x14ac:dyDescent="0.2">
      <c r="A2330" s="10" t="s">
        <v>11524</v>
      </c>
      <c r="B2330" s="10" t="s">
        <v>11525</v>
      </c>
      <c r="C2330" s="10" t="s">
        <v>8821</v>
      </c>
      <c r="E2330" s="10" t="s">
        <v>11526</v>
      </c>
      <c r="F2330" s="10">
        <v>900</v>
      </c>
      <c r="G2330" s="10" t="s">
        <v>11673</v>
      </c>
      <c r="H2330" s="10" t="s">
        <v>11527</v>
      </c>
      <c r="I2330" s="10" t="s">
        <v>11528</v>
      </c>
      <c r="J2330" s="10" t="s">
        <v>11529</v>
      </c>
    </row>
    <row r="2331" spans="1:11" s="10" customFormat="1" ht="12.75" customHeight="1" x14ac:dyDescent="0.2">
      <c r="A2331" s="10" t="s">
        <v>11530</v>
      </c>
      <c r="C2331" s="10" t="s">
        <v>8566</v>
      </c>
      <c r="D2331" s="24">
        <v>205273</v>
      </c>
      <c r="E2331" s="11" t="s">
        <v>417</v>
      </c>
      <c r="F2331" s="10">
        <v>100</v>
      </c>
      <c r="G2331" s="10" t="s">
        <v>11384</v>
      </c>
      <c r="H2331" s="10" t="s">
        <v>11531</v>
      </c>
      <c r="I2331" s="10" t="s">
        <v>11532</v>
      </c>
      <c r="J2331" s="10" t="s">
        <v>11533</v>
      </c>
    </row>
    <row r="2332" spans="1:11" s="10" customFormat="1" ht="12.75" customHeight="1" x14ac:dyDescent="0.2">
      <c r="A2332" s="10" t="s">
        <v>11534</v>
      </c>
      <c r="C2332" s="10" t="s">
        <v>11663</v>
      </c>
      <c r="D2332" s="24">
        <v>13890</v>
      </c>
      <c r="E2332" s="10" t="s">
        <v>11535</v>
      </c>
      <c r="F2332" s="10">
        <v>300</v>
      </c>
      <c r="G2332" s="10" t="s">
        <v>11673</v>
      </c>
      <c r="H2332" s="10" t="s">
        <v>11536</v>
      </c>
      <c r="I2332" s="10" t="s">
        <v>11537</v>
      </c>
      <c r="J2332" s="10" t="s">
        <v>11538</v>
      </c>
    </row>
    <row r="2333" spans="1:11" s="10" customFormat="1" ht="12.75" customHeight="1" x14ac:dyDescent="0.2">
      <c r="A2333" s="10" t="s">
        <v>11539</v>
      </c>
      <c r="B2333" s="10" t="s">
        <v>11542</v>
      </c>
      <c r="C2333" s="10" t="s">
        <v>9417</v>
      </c>
      <c r="D2333" s="24">
        <v>22319</v>
      </c>
      <c r="E2333" s="10" t="s">
        <v>11540</v>
      </c>
      <c r="F2333" s="10">
        <v>100</v>
      </c>
      <c r="G2333" s="10" t="s">
        <v>11673</v>
      </c>
      <c r="H2333" s="10" t="s">
        <v>11541</v>
      </c>
      <c r="I2333" s="10" t="s">
        <v>11543</v>
      </c>
      <c r="J2333" s="10" t="s">
        <v>11544</v>
      </c>
    </row>
    <row r="2334" spans="1:11" s="10" customFormat="1" ht="12.75" customHeight="1" x14ac:dyDescent="0.2">
      <c r="A2334" s="10" t="s">
        <v>11545</v>
      </c>
      <c r="C2334" s="10" t="s">
        <v>783</v>
      </c>
      <c r="D2334" s="24">
        <v>33724</v>
      </c>
      <c r="F2334" s="10">
        <v>10</v>
      </c>
      <c r="G2334" s="10" t="s">
        <v>11673</v>
      </c>
      <c r="H2334" s="10" t="s">
        <v>11546</v>
      </c>
      <c r="I2334" s="10" t="s">
        <v>11547</v>
      </c>
      <c r="J2334" s="10" t="s">
        <v>13433</v>
      </c>
    </row>
    <row r="2335" spans="1:11" s="10" customFormat="1" ht="12.75" customHeight="1" x14ac:dyDescent="0.2">
      <c r="A2335" s="10" t="s">
        <v>11548</v>
      </c>
      <c r="C2335" s="10" t="s">
        <v>11663</v>
      </c>
      <c r="D2335" s="24">
        <v>15164</v>
      </c>
      <c r="E2335" s="10" t="s">
        <v>11549</v>
      </c>
      <c r="F2335" s="10">
        <v>100</v>
      </c>
      <c r="G2335" s="10" t="s">
        <v>11673</v>
      </c>
      <c r="H2335" s="10" t="s">
        <v>11550</v>
      </c>
      <c r="I2335" s="10" t="s">
        <v>11551</v>
      </c>
      <c r="J2335" s="10" t="s">
        <v>11552</v>
      </c>
      <c r="K2335" s="10" t="s">
        <v>7875</v>
      </c>
    </row>
    <row r="2336" spans="1:11" s="10" customFormat="1" ht="12.75" customHeight="1" x14ac:dyDescent="0.2">
      <c r="A2336" s="10" t="s">
        <v>11553</v>
      </c>
      <c r="B2336" s="10" t="s">
        <v>11554</v>
      </c>
      <c r="C2336" s="10" t="s">
        <v>8566</v>
      </c>
      <c r="D2336" s="24">
        <v>164453</v>
      </c>
      <c r="E2336" s="10" t="s">
        <v>11555</v>
      </c>
      <c r="F2336" s="10">
        <v>5</v>
      </c>
      <c r="G2336" s="10" t="s">
        <v>11673</v>
      </c>
      <c r="H2336" s="10" t="s">
        <v>11556</v>
      </c>
      <c r="I2336" s="10" t="s">
        <v>11557</v>
      </c>
      <c r="J2336" s="10" t="s">
        <v>11558</v>
      </c>
      <c r="K2336" s="10" t="s">
        <v>8509</v>
      </c>
    </row>
    <row r="2337" spans="1:12" s="10" customFormat="1" ht="12.75" customHeight="1" x14ac:dyDescent="0.2">
      <c r="A2337" s="10" t="s">
        <v>11559</v>
      </c>
      <c r="B2337" s="10" t="s">
        <v>11560</v>
      </c>
      <c r="C2337" s="10" t="s">
        <v>8566</v>
      </c>
      <c r="D2337" s="24">
        <v>196274</v>
      </c>
      <c r="E2337" s="10" t="s">
        <v>4744</v>
      </c>
      <c r="F2337" s="10">
        <v>5</v>
      </c>
      <c r="G2337" s="10" t="s">
        <v>11673</v>
      </c>
      <c r="H2337" s="10" t="s">
        <v>11561</v>
      </c>
      <c r="I2337" s="10" t="s">
        <v>11562</v>
      </c>
      <c r="J2337" s="10" t="s">
        <v>11563</v>
      </c>
    </row>
    <row r="2338" spans="1:12" s="10" customFormat="1" ht="12.75" customHeight="1" x14ac:dyDescent="0.2">
      <c r="A2338" s="10" t="s">
        <v>11564</v>
      </c>
      <c r="B2338" s="10" t="s">
        <v>11565</v>
      </c>
      <c r="C2338" s="10" t="s">
        <v>11669</v>
      </c>
      <c r="D2338" s="24">
        <v>88640</v>
      </c>
      <c r="E2338" s="10" t="s">
        <v>7716</v>
      </c>
      <c r="F2338" s="10">
        <v>100</v>
      </c>
      <c r="G2338" s="10" t="s">
        <v>11384</v>
      </c>
      <c r="H2338" s="10" t="s">
        <v>11566</v>
      </c>
      <c r="I2338" s="10" t="s">
        <v>11567</v>
      </c>
      <c r="J2338" s="10" t="s">
        <v>11568</v>
      </c>
    </row>
    <row r="2339" spans="1:12" s="10" customFormat="1" ht="12.75" customHeight="1" x14ac:dyDescent="0.2">
      <c r="A2339" s="10" t="s">
        <v>11569</v>
      </c>
      <c r="C2339" s="10" t="s">
        <v>9435</v>
      </c>
      <c r="D2339" s="24" t="s">
        <v>11570</v>
      </c>
      <c r="E2339" s="10" t="s">
        <v>11571</v>
      </c>
      <c r="F2339" s="10">
        <v>250</v>
      </c>
      <c r="G2339" s="10" t="s">
        <v>7862</v>
      </c>
      <c r="H2339" s="10" t="s">
        <v>11572</v>
      </c>
      <c r="I2339" s="10" t="s">
        <v>11573</v>
      </c>
      <c r="J2339" s="10" t="s">
        <v>11574</v>
      </c>
      <c r="K2339" s="10" t="s">
        <v>6292</v>
      </c>
    </row>
    <row r="2340" spans="1:12" s="10" customFormat="1" ht="12.75" customHeight="1" x14ac:dyDescent="0.2">
      <c r="A2340" s="10" t="s">
        <v>11575</v>
      </c>
      <c r="B2340" s="10" t="s">
        <v>11576</v>
      </c>
      <c r="C2340" s="10" t="s">
        <v>8566</v>
      </c>
      <c r="D2340" s="24" t="s">
        <v>11577</v>
      </c>
      <c r="E2340" s="10" t="s">
        <v>11578</v>
      </c>
      <c r="F2340" s="10">
        <v>10</v>
      </c>
      <c r="G2340" s="10" t="s">
        <v>11384</v>
      </c>
      <c r="H2340" s="10" t="s">
        <v>11579</v>
      </c>
      <c r="I2340" s="10" t="s">
        <v>11580</v>
      </c>
      <c r="J2340" s="10" t="s">
        <v>11581</v>
      </c>
      <c r="K2340" s="10" t="s">
        <v>8164</v>
      </c>
    </row>
    <row r="2341" spans="1:12" s="10" customFormat="1" ht="12.75" customHeight="1" x14ac:dyDescent="0.2">
      <c r="A2341" s="10" t="s">
        <v>11582</v>
      </c>
      <c r="B2341" s="10" t="s">
        <v>11583</v>
      </c>
      <c r="C2341" s="10" t="s">
        <v>11663</v>
      </c>
      <c r="D2341" s="24">
        <v>15949</v>
      </c>
      <c r="E2341" s="21" t="s">
        <v>4495</v>
      </c>
      <c r="F2341" s="10">
        <v>25</v>
      </c>
      <c r="G2341" s="10" t="s">
        <v>11673</v>
      </c>
      <c r="H2341" s="10" t="s">
        <v>11584</v>
      </c>
      <c r="I2341" s="10" t="s">
        <v>11585</v>
      </c>
      <c r="J2341" s="10" t="s">
        <v>11586</v>
      </c>
      <c r="K2341" s="32" t="s">
        <v>8872</v>
      </c>
      <c r="L2341" s="10" t="s">
        <v>10918</v>
      </c>
    </row>
    <row r="2342" spans="1:12" s="10" customFormat="1" ht="12.75" customHeight="1" x14ac:dyDescent="0.2">
      <c r="A2342" s="10" t="s">
        <v>11587</v>
      </c>
      <c r="C2342" s="10" t="s">
        <v>11669</v>
      </c>
      <c r="D2342" s="24">
        <v>87900</v>
      </c>
      <c r="E2342" s="10" t="s">
        <v>11588</v>
      </c>
      <c r="F2342" s="10">
        <v>50</v>
      </c>
      <c r="G2342" s="10" t="s">
        <v>11384</v>
      </c>
      <c r="H2342" s="10" t="s">
        <v>11589</v>
      </c>
      <c r="I2342" s="10" t="s">
        <v>11590</v>
      </c>
      <c r="J2342" s="10" t="s">
        <v>11591</v>
      </c>
    </row>
    <row r="2343" spans="1:12" s="10" customFormat="1" ht="12.75" customHeight="1" x14ac:dyDescent="0.2">
      <c r="A2343" s="10" t="s">
        <v>11592</v>
      </c>
      <c r="C2343" s="10" t="s">
        <v>8726</v>
      </c>
      <c r="D2343" s="24">
        <v>808742</v>
      </c>
      <c r="E2343" s="10" t="s">
        <v>11517</v>
      </c>
      <c r="F2343" s="10">
        <v>250</v>
      </c>
      <c r="G2343" s="10" t="s">
        <v>11384</v>
      </c>
      <c r="H2343" s="10" t="s">
        <v>11593</v>
      </c>
      <c r="I2343" s="10" t="s">
        <v>7440</v>
      </c>
      <c r="J2343" s="10" t="s">
        <v>11594</v>
      </c>
    </row>
    <row r="2344" spans="1:12" s="10" customFormat="1" ht="12.75" customHeight="1" x14ac:dyDescent="0.2">
      <c r="A2344" s="10" t="s">
        <v>11595</v>
      </c>
      <c r="B2344" s="10" t="s">
        <v>11596</v>
      </c>
      <c r="C2344" s="10" t="s">
        <v>11663</v>
      </c>
      <c r="D2344" s="24">
        <v>13810</v>
      </c>
      <c r="E2344" s="10" t="s">
        <v>11597</v>
      </c>
      <c r="F2344" s="10">
        <v>10</v>
      </c>
      <c r="G2344" s="10" t="s">
        <v>11673</v>
      </c>
      <c r="H2344" s="10" t="s">
        <v>11598</v>
      </c>
      <c r="I2344" s="10" t="s">
        <v>11599</v>
      </c>
      <c r="J2344" s="10" t="s">
        <v>11600</v>
      </c>
      <c r="K2344" s="10" t="s">
        <v>7871</v>
      </c>
    </row>
    <row r="2345" spans="1:12" s="10" customFormat="1" ht="12.75" customHeight="1" x14ac:dyDescent="0.2">
      <c r="A2345" s="10" t="s">
        <v>11601</v>
      </c>
      <c r="B2345" s="10" t="s">
        <v>11602</v>
      </c>
      <c r="E2345" s="10" t="s">
        <v>11603</v>
      </c>
      <c r="H2345" s="10" t="s">
        <v>11604</v>
      </c>
      <c r="I2345" s="10" t="s">
        <v>11605</v>
      </c>
      <c r="J2345" s="10" t="s">
        <v>7885</v>
      </c>
    </row>
    <row r="2346" spans="1:12" s="10" customFormat="1" ht="12.75" customHeight="1" x14ac:dyDescent="0.2">
      <c r="A2346" s="10" t="s">
        <v>7887</v>
      </c>
      <c r="C2346" s="10" t="s">
        <v>8566</v>
      </c>
      <c r="D2346" s="24" t="s">
        <v>7889</v>
      </c>
      <c r="E2346" s="10" t="s">
        <v>7890</v>
      </c>
      <c r="F2346" s="10">
        <v>5</v>
      </c>
      <c r="G2346" s="10" t="s">
        <v>11673</v>
      </c>
      <c r="H2346" s="10" t="s">
        <v>7888</v>
      </c>
      <c r="I2346" s="10" t="s">
        <v>7891</v>
      </c>
      <c r="J2346" s="10" t="s">
        <v>7892</v>
      </c>
      <c r="K2346" s="10" t="s">
        <v>11374</v>
      </c>
    </row>
    <row r="2347" spans="1:12" s="10" customFormat="1" ht="12.75" customHeight="1" x14ac:dyDescent="0.2">
      <c r="A2347" s="10" t="s">
        <v>7893</v>
      </c>
      <c r="B2347" s="10" t="s">
        <v>7894</v>
      </c>
      <c r="C2347" s="10" t="s">
        <v>11669</v>
      </c>
      <c r="D2347" s="24" t="s">
        <v>7895</v>
      </c>
      <c r="E2347" s="10" t="s">
        <v>7896</v>
      </c>
      <c r="F2347" s="10">
        <v>50</v>
      </c>
      <c r="G2347" s="10" t="s">
        <v>11384</v>
      </c>
      <c r="H2347" s="10" t="s">
        <v>7897</v>
      </c>
      <c r="I2347" s="10" t="s">
        <v>7898</v>
      </c>
      <c r="J2347" s="10" t="s">
        <v>7899</v>
      </c>
    </row>
    <row r="2348" spans="1:12" s="10" customFormat="1" ht="12.75" customHeight="1" x14ac:dyDescent="0.2">
      <c r="A2348" s="10" t="s">
        <v>7901</v>
      </c>
      <c r="C2348" s="10" t="s">
        <v>11663</v>
      </c>
      <c r="D2348" s="24">
        <v>17661</v>
      </c>
      <c r="E2348" s="10" t="s">
        <v>7900</v>
      </c>
      <c r="F2348" s="10">
        <v>50</v>
      </c>
      <c r="G2348" s="10" t="s">
        <v>11384</v>
      </c>
      <c r="H2348" s="10" t="s">
        <v>7902</v>
      </c>
      <c r="I2348" s="10" t="s">
        <v>7903</v>
      </c>
      <c r="J2348" s="10" t="s">
        <v>13427</v>
      </c>
      <c r="K2348" s="10" t="s">
        <v>7904</v>
      </c>
    </row>
    <row r="2349" spans="1:12" s="10" customFormat="1" ht="12.75" customHeight="1" x14ac:dyDescent="0.2">
      <c r="A2349" s="10" t="s">
        <v>7905</v>
      </c>
      <c r="C2349" s="10" t="s">
        <v>11663</v>
      </c>
      <c r="D2349" s="24">
        <v>20195</v>
      </c>
      <c r="E2349" s="10" t="s">
        <v>7906</v>
      </c>
      <c r="F2349" s="10">
        <v>500</v>
      </c>
      <c r="G2349" s="10" t="s">
        <v>11384</v>
      </c>
      <c r="H2349" s="10" t="s">
        <v>7907</v>
      </c>
      <c r="I2349" s="10" t="s">
        <v>7908</v>
      </c>
      <c r="J2349" s="10" t="s">
        <v>13427</v>
      </c>
    </row>
    <row r="2350" spans="1:12" s="10" customFormat="1" ht="12.75" customHeight="1" x14ac:dyDescent="0.2">
      <c r="A2350" s="10" t="s">
        <v>4481</v>
      </c>
      <c r="C2350" s="10" t="s">
        <v>11663</v>
      </c>
      <c r="D2350" s="24">
        <v>15145</v>
      </c>
      <c r="E2350" s="10" t="s">
        <v>4482</v>
      </c>
      <c r="F2350" s="10">
        <v>25</v>
      </c>
      <c r="G2350" s="10" t="s">
        <v>11673</v>
      </c>
      <c r="H2350" s="10" t="s">
        <v>4483</v>
      </c>
      <c r="I2350" s="10" t="s">
        <v>4484</v>
      </c>
      <c r="J2350" s="10" t="s">
        <v>4485</v>
      </c>
      <c r="K2350" s="10" t="s">
        <v>11683</v>
      </c>
    </row>
    <row r="2351" spans="1:12" s="10" customFormat="1" ht="12.75" customHeight="1" x14ac:dyDescent="0.2">
      <c r="A2351" s="10" t="s">
        <v>4486</v>
      </c>
      <c r="B2351" s="10" t="s">
        <v>4487</v>
      </c>
      <c r="C2351" s="10" t="s">
        <v>11663</v>
      </c>
      <c r="D2351" s="24">
        <v>18245</v>
      </c>
      <c r="E2351" s="10" t="s">
        <v>4488</v>
      </c>
      <c r="F2351" s="10">
        <v>25</v>
      </c>
      <c r="G2351" s="10" t="s">
        <v>11673</v>
      </c>
      <c r="H2351" s="10" t="s">
        <v>4489</v>
      </c>
      <c r="I2351" s="10" t="s">
        <v>4490</v>
      </c>
      <c r="J2351" s="10" t="s">
        <v>4491</v>
      </c>
    </row>
    <row r="2352" spans="1:12" s="10" customFormat="1" ht="12.75" customHeight="1" x14ac:dyDescent="0.2">
      <c r="A2352" s="10" t="s">
        <v>4492</v>
      </c>
      <c r="B2352" s="10" t="s">
        <v>11506</v>
      </c>
      <c r="C2352" s="10" t="s">
        <v>8726</v>
      </c>
      <c r="D2352" s="24">
        <v>808326</v>
      </c>
      <c r="E2352" s="10" t="s">
        <v>4493</v>
      </c>
      <c r="F2352" s="10">
        <v>250</v>
      </c>
      <c r="G2352" s="10" t="s">
        <v>11673</v>
      </c>
      <c r="H2352" s="10" t="s">
        <v>11509</v>
      </c>
      <c r="I2352" s="10" t="s">
        <v>11510</v>
      </c>
      <c r="J2352" s="10" t="s">
        <v>11511</v>
      </c>
    </row>
    <row r="2353" spans="1:11" s="10" customFormat="1" ht="12.75" customHeight="1" x14ac:dyDescent="0.2">
      <c r="A2353" s="10" t="s">
        <v>11583</v>
      </c>
      <c r="B2353" s="10" t="s">
        <v>4494</v>
      </c>
      <c r="C2353" s="10" t="s">
        <v>11663</v>
      </c>
      <c r="D2353" s="24">
        <v>15949</v>
      </c>
      <c r="E2353" s="10" t="s">
        <v>4495</v>
      </c>
      <c r="F2353" s="10">
        <v>25</v>
      </c>
      <c r="G2353" s="10" t="s">
        <v>11673</v>
      </c>
      <c r="H2353" s="10" t="s">
        <v>11584</v>
      </c>
      <c r="I2353" s="10" t="s">
        <v>11585</v>
      </c>
      <c r="J2353" s="10" t="s">
        <v>11586</v>
      </c>
      <c r="K2353" s="10" t="s">
        <v>4496</v>
      </c>
    </row>
    <row r="2354" spans="1:11" s="10" customFormat="1" ht="12.75" customHeight="1" x14ac:dyDescent="0.2">
      <c r="A2354" s="10" t="s">
        <v>4497</v>
      </c>
      <c r="B2354" s="10" t="s">
        <v>4498</v>
      </c>
      <c r="C2354" s="10" t="s">
        <v>8821</v>
      </c>
      <c r="E2354" s="10" t="s">
        <v>4499</v>
      </c>
      <c r="F2354" s="10">
        <v>100</v>
      </c>
      <c r="G2354" s="10" t="s">
        <v>11673</v>
      </c>
      <c r="H2354" s="10" t="s">
        <v>4500</v>
      </c>
      <c r="I2354" s="10" t="s">
        <v>4501</v>
      </c>
      <c r="J2354" s="10" t="s">
        <v>4502</v>
      </c>
      <c r="K2354" s="10" t="s">
        <v>8531</v>
      </c>
    </row>
    <row r="2355" spans="1:11" s="10" customFormat="1" ht="12.75" customHeight="1" x14ac:dyDescent="0.2">
      <c r="A2355" s="10" t="s">
        <v>9689</v>
      </c>
      <c r="B2355" s="10" t="s">
        <v>9690</v>
      </c>
      <c r="C2355" s="10" t="s">
        <v>8566</v>
      </c>
      <c r="D2355" s="24" t="s">
        <v>9691</v>
      </c>
      <c r="E2355" s="10" t="s">
        <v>4503</v>
      </c>
      <c r="H2355" s="10" t="s">
        <v>9693</v>
      </c>
      <c r="I2355" s="10" t="s">
        <v>8715</v>
      </c>
      <c r="J2355" s="10" t="s">
        <v>8716</v>
      </c>
    </row>
    <row r="2356" spans="1:11" s="10" customFormat="1" x14ac:dyDescent="0.2">
      <c r="A2356" s="10" t="s">
        <v>4504</v>
      </c>
      <c r="C2356" s="10" t="s">
        <v>8566</v>
      </c>
      <c r="E2356" s="10" t="s">
        <v>4505</v>
      </c>
      <c r="F2356" s="10">
        <v>5</v>
      </c>
      <c r="G2356" s="10" t="s">
        <v>11673</v>
      </c>
      <c r="K2356" s="10" t="s">
        <v>11374</v>
      </c>
    </row>
    <row r="2357" spans="1:11" s="10" customFormat="1" x14ac:dyDescent="0.2">
      <c r="A2357" s="10" t="s">
        <v>7887</v>
      </c>
      <c r="C2357" s="10" t="s">
        <v>8566</v>
      </c>
      <c r="D2357" s="24" t="s">
        <v>7889</v>
      </c>
      <c r="E2357" s="10" t="s">
        <v>7890</v>
      </c>
      <c r="F2357" s="10">
        <v>5</v>
      </c>
      <c r="G2357" s="10" t="s">
        <v>11673</v>
      </c>
      <c r="H2357" s="10" t="s">
        <v>7888</v>
      </c>
      <c r="I2357" s="10" t="s">
        <v>7891</v>
      </c>
      <c r="K2357" s="10" t="s">
        <v>11374</v>
      </c>
    </row>
    <row r="2358" spans="1:11" s="10" customFormat="1" ht="12.75" customHeight="1" x14ac:dyDescent="0.2">
      <c r="A2358" s="10" t="s">
        <v>4506</v>
      </c>
      <c r="C2358" s="10" t="s">
        <v>11663</v>
      </c>
      <c r="D2358" s="24">
        <v>14033</v>
      </c>
      <c r="E2358" s="10" t="s">
        <v>4507</v>
      </c>
      <c r="F2358" s="10">
        <v>25</v>
      </c>
      <c r="G2358" s="10" t="s">
        <v>11673</v>
      </c>
      <c r="H2358" s="10" t="s">
        <v>4508</v>
      </c>
      <c r="I2358" s="10" t="s">
        <v>4509</v>
      </c>
      <c r="J2358" s="10" t="s">
        <v>4510</v>
      </c>
    </row>
    <row r="2359" spans="1:11" s="10" customFormat="1" ht="12.75" customHeight="1" x14ac:dyDescent="0.2">
      <c r="A2359" s="10" t="s">
        <v>4511</v>
      </c>
      <c r="B2359" s="10" t="s">
        <v>4512</v>
      </c>
      <c r="C2359" s="10" t="s">
        <v>11663</v>
      </c>
      <c r="D2359" s="24">
        <v>17295</v>
      </c>
      <c r="E2359" s="10" t="s">
        <v>4513</v>
      </c>
      <c r="F2359" s="10">
        <v>50</v>
      </c>
      <c r="G2359" s="10" t="s">
        <v>11673</v>
      </c>
      <c r="H2359" s="10" t="s">
        <v>4514</v>
      </c>
      <c r="I2359" s="10" t="s">
        <v>4515</v>
      </c>
      <c r="J2359" s="10" t="s">
        <v>4516</v>
      </c>
      <c r="K2359" s="10" t="s">
        <v>11936</v>
      </c>
    </row>
    <row r="2360" spans="1:11" s="10" customFormat="1" ht="12.75" customHeight="1" x14ac:dyDescent="0.2">
      <c r="A2360" s="10" t="s">
        <v>12186</v>
      </c>
      <c r="B2360" s="10" t="s">
        <v>4517</v>
      </c>
      <c r="C2360" s="10" t="s">
        <v>11663</v>
      </c>
      <c r="D2360" s="24">
        <v>14040</v>
      </c>
      <c r="E2360" s="10" t="s">
        <v>4518</v>
      </c>
      <c r="F2360" s="10">
        <v>100</v>
      </c>
      <c r="G2360" s="10" t="s">
        <v>11673</v>
      </c>
      <c r="H2360" s="10" t="s">
        <v>4519</v>
      </c>
      <c r="I2360" s="10" t="s">
        <v>4520</v>
      </c>
      <c r="J2360" s="10" t="s">
        <v>4521</v>
      </c>
      <c r="K2360" s="10" t="s">
        <v>7871</v>
      </c>
    </row>
    <row r="2361" spans="1:11" s="10" customFormat="1" ht="12.75" customHeight="1" x14ac:dyDescent="0.2">
      <c r="A2361" s="10" t="s">
        <v>4522</v>
      </c>
      <c r="C2361" s="10" t="s">
        <v>11663</v>
      </c>
      <c r="D2361" s="10">
        <v>13969</v>
      </c>
      <c r="E2361" s="10" t="s">
        <v>4523</v>
      </c>
      <c r="F2361" s="10">
        <v>100</v>
      </c>
      <c r="G2361" s="10" t="s">
        <v>11384</v>
      </c>
      <c r="H2361" s="10" t="s">
        <v>4524</v>
      </c>
      <c r="I2361" s="10" t="s">
        <v>4525</v>
      </c>
      <c r="J2361" s="10" t="s">
        <v>4526</v>
      </c>
      <c r="K2361" s="10" t="s">
        <v>7875</v>
      </c>
    </row>
    <row r="2362" spans="1:11" s="10" customFormat="1" ht="12.75" customHeight="1" x14ac:dyDescent="0.2">
      <c r="A2362" s="10" t="s">
        <v>4527</v>
      </c>
      <c r="B2362" s="10" t="s">
        <v>4528</v>
      </c>
      <c r="C2362" s="10" t="s">
        <v>11663</v>
      </c>
      <c r="D2362" s="24">
        <v>13878</v>
      </c>
      <c r="E2362" s="10" t="s">
        <v>4529</v>
      </c>
      <c r="F2362" s="10">
        <v>100</v>
      </c>
      <c r="G2362" s="10" t="s">
        <v>11673</v>
      </c>
      <c r="H2362" s="10" t="s">
        <v>4530</v>
      </c>
      <c r="I2362" s="10" t="s">
        <v>4531</v>
      </c>
      <c r="J2362" s="10" t="s">
        <v>4532</v>
      </c>
      <c r="K2362" s="10" t="s">
        <v>7871</v>
      </c>
    </row>
    <row r="2363" spans="1:11" s="10" customFormat="1" ht="12.75" customHeight="1" x14ac:dyDescent="0.2">
      <c r="A2363" s="10" t="s">
        <v>4533</v>
      </c>
      <c r="C2363" s="10" t="s">
        <v>11663</v>
      </c>
      <c r="D2363" s="24">
        <v>14042</v>
      </c>
      <c r="E2363" s="10" t="s">
        <v>4534</v>
      </c>
      <c r="F2363" s="10">
        <v>250</v>
      </c>
      <c r="G2363" s="10" t="s">
        <v>11673</v>
      </c>
      <c r="H2363" s="10" t="s">
        <v>4535</v>
      </c>
      <c r="I2363" s="10" t="s">
        <v>4536</v>
      </c>
      <c r="J2363" s="10" t="s">
        <v>4537</v>
      </c>
      <c r="K2363" s="10" t="s">
        <v>11936</v>
      </c>
    </row>
    <row r="2364" spans="1:11" s="10" customFormat="1" ht="12.75" customHeight="1" x14ac:dyDescent="0.2">
      <c r="A2364" s="10" t="s">
        <v>4538</v>
      </c>
      <c r="C2364" s="10" t="s">
        <v>11663</v>
      </c>
      <c r="D2364" s="24">
        <v>14044</v>
      </c>
      <c r="E2364" s="10" t="s">
        <v>4539</v>
      </c>
      <c r="F2364" s="10">
        <v>250</v>
      </c>
      <c r="G2364" s="10" t="s">
        <v>11673</v>
      </c>
      <c r="H2364" s="10" t="s">
        <v>4540</v>
      </c>
      <c r="I2364" s="10" t="s">
        <v>4541</v>
      </c>
      <c r="J2364" s="10" t="s">
        <v>4542</v>
      </c>
    </row>
    <row r="2365" spans="1:11" s="10" customFormat="1" ht="12.75" customHeight="1" x14ac:dyDescent="0.2">
      <c r="A2365" s="10" t="s">
        <v>4487</v>
      </c>
      <c r="B2365" s="10" t="s">
        <v>4543</v>
      </c>
      <c r="C2365" s="10" t="s">
        <v>8566</v>
      </c>
      <c r="D2365" s="24">
        <v>188204</v>
      </c>
      <c r="E2365" s="10" t="s">
        <v>4544</v>
      </c>
      <c r="F2365" s="10" t="s">
        <v>7623</v>
      </c>
      <c r="G2365" s="10" t="s">
        <v>11673</v>
      </c>
      <c r="H2365" s="10" t="s">
        <v>4489</v>
      </c>
      <c r="I2365" s="10" t="s">
        <v>4490</v>
      </c>
      <c r="J2365" s="10" t="s">
        <v>4491</v>
      </c>
      <c r="K2365" s="10" t="s">
        <v>4727</v>
      </c>
    </row>
    <row r="2366" spans="1:11" s="10" customFormat="1" ht="12.75" customHeight="1" x14ac:dyDescent="0.2">
      <c r="A2366" s="10" t="s">
        <v>4545</v>
      </c>
      <c r="C2366" s="10" t="s">
        <v>8566</v>
      </c>
      <c r="D2366" s="24">
        <v>240907</v>
      </c>
      <c r="E2366" s="10" t="s">
        <v>4546</v>
      </c>
      <c r="F2366" s="10">
        <v>250</v>
      </c>
      <c r="G2366" s="10" t="s">
        <v>11384</v>
      </c>
      <c r="H2366" s="10" t="s">
        <v>4547</v>
      </c>
      <c r="I2366" s="10" t="s">
        <v>4548</v>
      </c>
      <c r="J2366" s="10" t="s">
        <v>4549</v>
      </c>
    </row>
    <row r="2367" spans="1:11" s="10" customFormat="1" ht="12.75" customHeight="1" x14ac:dyDescent="0.2">
      <c r="A2367" s="10" t="s">
        <v>4550</v>
      </c>
      <c r="B2367" s="10" t="s">
        <v>4551</v>
      </c>
      <c r="C2367" s="10" t="s">
        <v>11663</v>
      </c>
      <c r="D2367" s="24">
        <v>25895</v>
      </c>
      <c r="E2367" s="10" t="s">
        <v>4552</v>
      </c>
      <c r="F2367" s="10">
        <v>10</v>
      </c>
      <c r="G2367" s="10" t="s">
        <v>11673</v>
      </c>
      <c r="H2367" s="10" t="s">
        <v>4553</v>
      </c>
      <c r="I2367" s="10" t="s">
        <v>4554</v>
      </c>
      <c r="J2367" s="10" t="s">
        <v>4555</v>
      </c>
      <c r="K2367" s="10" t="s">
        <v>10918</v>
      </c>
    </row>
    <row r="2368" spans="1:11" s="10" customFormat="1" ht="12.75" customHeight="1" x14ac:dyDescent="0.2">
      <c r="A2368" s="10" t="s">
        <v>4556</v>
      </c>
      <c r="B2368" s="10" t="s">
        <v>4557</v>
      </c>
      <c r="C2368" s="10" t="s">
        <v>11663</v>
      </c>
      <c r="D2368" s="24">
        <v>16847</v>
      </c>
      <c r="E2368" s="10" t="s">
        <v>4558</v>
      </c>
      <c r="F2368" s="10">
        <v>25</v>
      </c>
      <c r="G2368" s="10" t="s">
        <v>11384</v>
      </c>
      <c r="H2368" s="10" t="s">
        <v>4559</v>
      </c>
      <c r="I2368" s="10" t="s">
        <v>4560</v>
      </c>
      <c r="J2368" s="10" t="s">
        <v>4561</v>
      </c>
      <c r="K2368" s="10" t="s">
        <v>11434</v>
      </c>
    </row>
    <row r="2369" spans="1:11" s="10" customFormat="1" ht="12.75" customHeight="1" x14ac:dyDescent="0.2">
      <c r="A2369" s="10" t="s">
        <v>4562</v>
      </c>
      <c r="B2369" s="10" t="s">
        <v>4563</v>
      </c>
      <c r="C2369" s="10" t="s">
        <v>11663</v>
      </c>
      <c r="D2369" s="24">
        <v>17644</v>
      </c>
      <c r="E2369" s="10" t="s">
        <v>4505</v>
      </c>
      <c r="F2369" s="10">
        <v>1</v>
      </c>
      <c r="G2369" s="10" t="s">
        <v>11673</v>
      </c>
      <c r="H2369" s="10" t="s">
        <v>4564</v>
      </c>
      <c r="I2369" s="10" t="s">
        <v>4560</v>
      </c>
      <c r="J2369" s="10" t="s">
        <v>4565</v>
      </c>
      <c r="K2369" s="10" t="s">
        <v>11434</v>
      </c>
    </row>
    <row r="2370" spans="1:11" s="10" customFormat="1" ht="12.75" customHeight="1" x14ac:dyDescent="0.2">
      <c r="A2370" s="10" t="s">
        <v>4566</v>
      </c>
      <c r="C2370" s="10" t="s">
        <v>11669</v>
      </c>
      <c r="D2370" s="24">
        <v>15230</v>
      </c>
      <c r="E2370" s="10" t="s">
        <v>4567</v>
      </c>
      <c r="F2370" s="10">
        <v>10</v>
      </c>
      <c r="G2370" s="10" t="s">
        <v>11673</v>
      </c>
      <c r="H2370" s="10" t="s">
        <v>4568</v>
      </c>
      <c r="I2370" s="10" t="s">
        <v>4569</v>
      </c>
      <c r="J2370" s="10" t="s">
        <v>4570</v>
      </c>
    </row>
    <row r="2371" spans="1:11" s="10" customFormat="1" ht="12.75" customHeight="1" x14ac:dyDescent="0.2">
      <c r="A2371" s="10" t="s">
        <v>4571</v>
      </c>
      <c r="C2371" s="10" t="s">
        <v>8566</v>
      </c>
      <c r="D2371" s="24">
        <v>326747</v>
      </c>
      <c r="E2371" s="10" t="s">
        <v>4572</v>
      </c>
      <c r="F2371" s="10">
        <v>100</v>
      </c>
      <c r="G2371" s="10" t="s">
        <v>11384</v>
      </c>
      <c r="H2371" s="10" t="s">
        <v>4573</v>
      </c>
      <c r="I2371" s="10" t="s">
        <v>4574</v>
      </c>
      <c r="J2371" s="10" t="s">
        <v>4575</v>
      </c>
    </row>
    <row r="2372" spans="1:11" s="10" customFormat="1" ht="12.75" customHeight="1" x14ac:dyDescent="0.2">
      <c r="A2372" s="10" t="s">
        <v>4576</v>
      </c>
      <c r="B2372" s="10" t="s">
        <v>4577</v>
      </c>
      <c r="C2372" s="10" t="s">
        <v>8566</v>
      </c>
      <c r="D2372" s="24">
        <v>171441</v>
      </c>
      <c r="E2372" s="10" t="s">
        <v>4578</v>
      </c>
      <c r="F2372" s="10" t="s">
        <v>7623</v>
      </c>
      <c r="G2372" s="10" t="s">
        <v>11673</v>
      </c>
      <c r="H2372" s="10" t="s">
        <v>4579</v>
      </c>
      <c r="I2372" s="10" t="s">
        <v>4580</v>
      </c>
      <c r="J2372" s="10" t="s">
        <v>4581</v>
      </c>
    </row>
    <row r="2373" spans="1:11" s="10" customFormat="1" ht="12.75" customHeight="1" x14ac:dyDescent="0.2">
      <c r="A2373" s="10" t="s">
        <v>4582</v>
      </c>
      <c r="C2373" s="10" t="s">
        <v>11669</v>
      </c>
      <c r="D2373" s="24">
        <v>91750</v>
      </c>
      <c r="E2373" s="10" t="s">
        <v>4583</v>
      </c>
      <c r="F2373" s="10">
        <v>1</v>
      </c>
      <c r="G2373" s="10" t="s">
        <v>11673</v>
      </c>
      <c r="H2373" s="10" t="s">
        <v>4584</v>
      </c>
      <c r="I2373" s="10" t="s">
        <v>4585</v>
      </c>
      <c r="J2373" s="10" t="s">
        <v>4586</v>
      </c>
    </row>
    <row r="2374" spans="1:11" s="10" customFormat="1" ht="12.75" customHeight="1" x14ac:dyDescent="0.2">
      <c r="A2374" s="10" t="s">
        <v>4587</v>
      </c>
      <c r="C2374" s="10" t="s">
        <v>11663</v>
      </c>
      <c r="D2374" s="24">
        <v>16989</v>
      </c>
      <c r="E2374" s="10" t="s">
        <v>4591</v>
      </c>
      <c r="F2374" s="10" t="s">
        <v>4592</v>
      </c>
      <c r="G2374" s="10" t="s">
        <v>11384</v>
      </c>
      <c r="H2374" s="10" t="s">
        <v>4588</v>
      </c>
      <c r="I2374" s="10" t="s">
        <v>4589</v>
      </c>
      <c r="J2374" s="10" t="s">
        <v>4590</v>
      </c>
      <c r="K2374" s="10" t="s">
        <v>11434</v>
      </c>
    </row>
    <row r="2375" spans="1:11" s="10" customFormat="1" ht="12.75" customHeight="1" x14ac:dyDescent="0.2">
      <c r="A2375" s="10" t="s">
        <v>4593</v>
      </c>
      <c r="C2375" s="10" t="s">
        <v>11663</v>
      </c>
      <c r="D2375" s="24">
        <v>17506</v>
      </c>
      <c r="E2375" s="10" t="s">
        <v>4495</v>
      </c>
      <c r="F2375" s="10">
        <v>50</v>
      </c>
      <c r="G2375" s="10" t="s">
        <v>11384</v>
      </c>
      <c r="H2375" s="10" t="s">
        <v>4594</v>
      </c>
      <c r="I2375" s="10" t="s">
        <v>4595</v>
      </c>
      <c r="J2375" s="10" t="s">
        <v>4596</v>
      </c>
      <c r="K2375" s="10" t="s">
        <v>4419</v>
      </c>
    </row>
    <row r="2376" spans="1:11" s="10" customFormat="1" ht="12.75" customHeight="1" x14ac:dyDescent="0.2">
      <c r="A2376" s="10" t="s">
        <v>4597</v>
      </c>
      <c r="C2376" s="10" t="s">
        <v>8566</v>
      </c>
      <c r="D2376" s="24" t="s">
        <v>4598</v>
      </c>
      <c r="E2376" s="10" t="s">
        <v>4513</v>
      </c>
      <c r="F2376" s="10">
        <v>450</v>
      </c>
      <c r="G2376" s="10" t="s">
        <v>11384</v>
      </c>
      <c r="H2376" s="10" t="s">
        <v>4599</v>
      </c>
      <c r="I2376" s="10" t="s">
        <v>4600</v>
      </c>
      <c r="J2376" s="10" t="s">
        <v>4601</v>
      </c>
    </row>
    <row r="2377" spans="1:11" s="10" customFormat="1" ht="12.75" customHeight="1" x14ac:dyDescent="0.2">
      <c r="A2377" s="10" t="s">
        <v>4602</v>
      </c>
      <c r="C2377" s="10" t="s">
        <v>8566</v>
      </c>
      <c r="D2377" s="24">
        <v>142077</v>
      </c>
      <c r="F2377" s="10">
        <v>100</v>
      </c>
      <c r="G2377" s="10" t="s">
        <v>11673</v>
      </c>
      <c r="H2377" s="10" t="s">
        <v>4603</v>
      </c>
      <c r="I2377" s="10" t="s">
        <v>4604</v>
      </c>
      <c r="J2377" s="10" t="s">
        <v>4605</v>
      </c>
    </row>
    <row r="2378" spans="1:11" s="10" customFormat="1" ht="12.75" customHeight="1" x14ac:dyDescent="0.2">
      <c r="A2378" s="10" t="s">
        <v>4606</v>
      </c>
      <c r="B2378" s="10" t="s">
        <v>4607</v>
      </c>
      <c r="C2378" s="10" t="s">
        <v>11669</v>
      </c>
      <c r="D2378" s="24">
        <v>27242</v>
      </c>
      <c r="E2378" s="10" t="s">
        <v>4608</v>
      </c>
      <c r="F2378" s="10">
        <v>200</v>
      </c>
      <c r="G2378" s="10" t="s">
        <v>11673</v>
      </c>
      <c r="H2378" s="10" t="s">
        <v>4609</v>
      </c>
      <c r="I2378" s="10" t="s">
        <v>4610</v>
      </c>
      <c r="J2378" s="10" t="s">
        <v>4611</v>
      </c>
    </row>
    <row r="2379" spans="1:11" s="10" customFormat="1" ht="12.75" customHeight="1" x14ac:dyDescent="0.2">
      <c r="A2379" s="10" t="s">
        <v>4612</v>
      </c>
      <c r="C2379" s="10" t="s">
        <v>11669</v>
      </c>
      <c r="D2379" s="24">
        <v>92250</v>
      </c>
      <c r="F2379" s="10">
        <v>250</v>
      </c>
      <c r="G2379" s="10" t="s">
        <v>11384</v>
      </c>
      <c r="H2379" s="10" t="s">
        <v>4613</v>
      </c>
      <c r="I2379" s="10" t="s">
        <v>10132</v>
      </c>
      <c r="J2379" s="10" t="s">
        <v>4614</v>
      </c>
    </row>
    <row r="2380" spans="1:11" s="10" customFormat="1" ht="12.75" customHeight="1" x14ac:dyDescent="0.2">
      <c r="A2380" s="10" t="s">
        <v>4615</v>
      </c>
      <c r="C2380" s="10" t="s">
        <v>9417</v>
      </c>
      <c r="D2380" s="24">
        <v>14007</v>
      </c>
      <c r="E2380" s="10" t="s">
        <v>4616</v>
      </c>
      <c r="F2380" s="10">
        <v>100</v>
      </c>
      <c r="G2380" s="10" t="s">
        <v>11673</v>
      </c>
      <c r="H2380" s="10" t="s">
        <v>4617</v>
      </c>
      <c r="I2380" s="10" t="s">
        <v>4618</v>
      </c>
      <c r="J2380" s="10" t="s">
        <v>4614</v>
      </c>
    </row>
    <row r="2381" spans="1:11" s="10" customFormat="1" ht="12.75" customHeight="1" x14ac:dyDescent="0.2">
      <c r="A2381" s="10" t="s">
        <v>4619</v>
      </c>
      <c r="C2381" s="10" t="s">
        <v>11669</v>
      </c>
      <c r="D2381" s="24">
        <v>92248</v>
      </c>
      <c r="F2381" s="10">
        <v>100</v>
      </c>
      <c r="G2381" s="10" t="s">
        <v>11384</v>
      </c>
      <c r="H2381" s="10" t="s">
        <v>4620</v>
      </c>
      <c r="I2381" s="10" t="s">
        <v>4621</v>
      </c>
      <c r="J2381" s="10" t="s">
        <v>4622</v>
      </c>
    </row>
    <row r="2382" spans="1:11" s="10" customFormat="1" ht="12.75" customHeight="1" x14ac:dyDescent="0.2">
      <c r="A2382" s="10" t="s">
        <v>4623</v>
      </c>
      <c r="C2382" s="10" t="s">
        <v>8566</v>
      </c>
      <c r="D2382" s="24">
        <v>317594</v>
      </c>
      <c r="E2382" s="10" t="s">
        <v>4624</v>
      </c>
      <c r="F2382" s="10">
        <v>5</v>
      </c>
      <c r="G2382" s="10" t="s">
        <v>11673</v>
      </c>
      <c r="H2382" s="10" t="s">
        <v>4625</v>
      </c>
      <c r="I2382" s="10" t="s">
        <v>1833</v>
      </c>
      <c r="J2382" s="10" t="s">
        <v>4626</v>
      </c>
    </row>
    <row r="2383" spans="1:11" s="10" customFormat="1" ht="12.75" customHeight="1" x14ac:dyDescent="0.2">
      <c r="A2383" s="10" t="s">
        <v>4627</v>
      </c>
      <c r="C2383" s="10" t="s">
        <v>11669</v>
      </c>
      <c r="D2383" s="24">
        <v>92330</v>
      </c>
      <c r="E2383" s="10" t="s">
        <v>4628</v>
      </c>
      <c r="F2383" s="10">
        <v>250</v>
      </c>
      <c r="G2383" s="10" t="s">
        <v>11384</v>
      </c>
      <c r="H2383" s="10" t="s">
        <v>4629</v>
      </c>
      <c r="I2383" s="10" t="s">
        <v>4630</v>
      </c>
      <c r="J2383" s="10" t="s">
        <v>4631</v>
      </c>
      <c r="K2383" s="10" t="s">
        <v>11667</v>
      </c>
    </row>
    <row r="2384" spans="1:11" s="10" customFormat="1" ht="12.75" customHeight="1" x14ac:dyDescent="0.2">
      <c r="A2384" s="10" t="s">
        <v>4632</v>
      </c>
      <c r="C2384" s="10" t="s">
        <v>8566</v>
      </c>
      <c r="D2384" s="24">
        <v>471623</v>
      </c>
      <c r="E2384" s="10" t="s">
        <v>4633</v>
      </c>
      <c r="F2384" s="10">
        <v>50</v>
      </c>
      <c r="G2384" s="10" t="s">
        <v>11673</v>
      </c>
      <c r="H2384" s="10" t="s">
        <v>4634</v>
      </c>
      <c r="I2384" s="10" t="s">
        <v>4635</v>
      </c>
      <c r="J2384" s="10" t="s">
        <v>13432</v>
      </c>
      <c r="K2384" s="10" t="s">
        <v>11374</v>
      </c>
    </row>
    <row r="2385" spans="1:11" s="10" customFormat="1" ht="12.75" customHeight="1" x14ac:dyDescent="0.2">
      <c r="A2385" s="10" t="s">
        <v>4551</v>
      </c>
      <c r="B2385" s="10" t="s">
        <v>4550</v>
      </c>
      <c r="C2385" s="10" t="s">
        <v>11663</v>
      </c>
      <c r="D2385" s="24">
        <v>25895</v>
      </c>
      <c r="E2385" s="10" t="s">
        <v>4744</v>
      </c>
      <c r="F2385" s="10" t="s">
        <v>1880</v>
      </c>
      <c r="G2385" s="10" t="s">
        <v>11673</v>
      </c>
      <c r="H2385" s="10" t="s">
        <v>4553</v>
      </c>
      <c r="I2385" s="10" t="s">
        <v>4554</v>
      </c>
      <c r="J2385" s="10" t="s">
        <v>4555</v>
      </c>
      <c r="K2385" s="10" t="s">
        <v>6292</v>
      </c>
    </row>
    <row r="2386" spans="1:11" s="10" customFormat="1" ht="12.75" customHeight="1" x14ac:dyDescent="0.2">
      <c r="A2386" s="10" t="s">
        <v>4636</v>
      </c>
      <c r="B2386" s="10" t="s">
        <v>4637</v>
      </c>
      <c r="C2386" s="10" t="s">
        <v>11669</v>
      </c>
      <c r="D2386" s="24">
        <v>85120</v>
      </c>
      <c r="E2386" s="10" t="s">
        <v>4638</v>
      </c>
      <c r="F2386" s="10">
        <v>250</v>
      </c>
      <c r="G2386" s="10" t="s">
        <v>11384</v>
      </c>
      <c r="H2386" s="10" t="s">
        <v>4639</v>
      </c>
      <c r="I2386" s="10" t="s">
        <v>4640</v>
      </c>
      <c r="J2386" s="10" t="s">
        <v>4641</v>
      </c>
    </row>
    <row r="2387" spans="1:11" s="10" customFormat="1" ht="12.75" customHeight="1" x14ac:dyDescent="0.2">
      <c r="A2387" s="10" t="s">
        <v>4642</v>
      </c>
      <c r="C2387" s="10" t="s">
        <v>11669</v>
      </c>
      <c r="D2387" s="24">
        <v>75548</v>
      </c>
      <c r="E2387" s="10" t="s">
        <v>6191</v>
      </c>
      <c r="F2387" s="10">
        <v>400</v>
      </c>
      <c r="G2387" s="10" t="s">
        <v>11384</v>
      </c>
      <c r="H2387" s="10" t="s">
        <v>4643</v>
      </c>
      <c r="I2387" s="10" t="s">
        <v>3192</v>
      </c>
      <c r="J2387" s="10" t="s">
        <v>4644</v>
      </c>
    </row>
    <row r="2388" spans="1:11" s="10" customFormat="1" ht="12.75" customHeight="1" x14ac:dyDescent="0.2">
      <c r="A2388" s="10" t="s">
        <v>4645</v>
      </c>
      <c r="C2388" s="10" t="s">
        <v>8566</v>
      </c>
      <c r="D2388" s="24">
        <v>225649</v>
      </c>
      <c r="E2388" s="10" t="s">
        <v>4646</v>
      </c>
      <c r="F2388" s="10">
        <v>10</v>
      </c>
      <c r="G2388" s="10" t="s">
        <v>11384</v>
      </c>
      <c r="H2388" s="10" t="s">
        <v>4647</v>
      </c>
      <c r="I2388" s="10" t="s">
        <v>4648</v>
      </c>
      <c r="J2388" s="10" t="s">
        <v>4649</v>
      </c>
      <c r="K2388" s="10" t="s">
        <v>7875</v>
      </c>
    </row>
    <row r="2389" spans="1:11" s="10" customFormat="1" ht="12.75" customHeight="1" x14ac:dyDescent="0.2">
      <c r="A2389" s="10" t="s">
        <v>4650</v>
      </c>
      <c r="C2389" s="10" t="s">
        <v>8566</v>
      </c>
      <c r="D2389" s="24">
        <v>187437</v>
      </c>
      <c r="E2389" s="10" t="s">
        <v>4744</v>
      </c>
      <c r="F2389" s="10">
        <v>10</v>
      </c>
      <c r="G2389" s="10" t="s">
        <v>11673</v>
      </c>
      <c r="H2389" s="10" t="s">
        <v>4651</v>
      </c>
      <c r="I2389" s="10" t="s">
        <v>4652</v>
      </c>
      <c r="J2389" s="10" t="s">
        <v>4653</v>
      </c>
    </row>
    <row r="2390" spans="1:11" s="10" customFormat="1" ht="12.75" customHeight="1" x14ac:dyDescent="0.2">
      <c r="A2390" s="10" t="s">
        <v>4654</v>
      </c>
      <c r="B2390" s="10" t="s">
        <v>8147</v>
      </c>
      <c r="C2390" s="10" t="s">
        <v>11669</v>
      </c>
      <c r="D2390" s="24">
        <v>92753</v>
      </c>
      <c r="E2390" s="10" t="s">
        <v>4655</v>
      </c>
      <c r="F2390" s="10">
        <v>10</v>
      </c>
      <c r="G2390" s="10" t="s">
        <v>11384</v>
      </c>
      <c r="H2390" s="10" t="s">
        <v>8150</v>
      </c>
      <c r="I2390" s="10" t="s">
        <v>8151</v>
      </c>
      <c r="J2390" s="10" t="s">
        <v>8152</v>
      </c>
    </row>
    <row r="2391" spans="1:11" s="10" customFormat="1" ht="12.75" customHeight="1" x14ac:dyDescent="0.2">
      <c r="A2391" s="10" t="s">
        <v>4656</v>
      </c>
      <c r="C2391" s="10" t="s">
        <v>11663</v>
      </c>
      <c r="E2391" s="10" t="s">
        <v>4657</v>
      </c>
      <c r="F2391" s="10">
        <v>25</v>
      </c>
      <c r="G2391" s="10" t="s">
        <v>11673</v>
      </c>
      <c r="H2391" s="10" t="s">
        <v>4658</v>
      </c>
      <c r="I2391" s="10" t="s">
        <v>4659</v>
      </c>
      <c r="J2391" s="10" t="s">
        <v>4660</v>
      </c>
      <c r="K2391" s="10" t="s">
        <v>10918</v>
      </c>
    </row>
    <row r="2392" spans="1:11" s="10" customFormat="1" ht="12.75" customHeight="1" x14ac:dyDescent="0.2">
      <c r="A2392" s="10" t="s">
        <v>4661</v>
      </c>
      <c r="B2392" s="10" t="s">
        <v>4662</v>
      </c>
      <c r="C2392" s="10" t="s">
        <v>11669</v>
      </c>
      <c r="D2392" s="24">
        <v>73328</v>
      </c>
      <c r="E2392" s="10" t="s">
        <v>4663</v>
      </c>
      <c r="F2392" s="10">
        <v>5</v>
      </c>
      <c r="G2392" s="10" t="s">
        <v>11673</v>
      </c>
      <c r="H2392" s="10" t="s">
        <v>4664</v>
      </c>
      <c r="I2392" s="10" t="s">
        <v>4665</v>
      </c>
      <c r="J2392" s="10" t="s">
        <v>4666</v>
      </c>
      <c r="K2392" s="10" t="s">
        <v>5274</v>
      </c>
    </row>
    <row r="2393" spans="1:11" s="10" customFormat="1" ht="12.75" customHeight="1" x14ac:dyDescent="0.2">
      <c r="A2393" s="10" t="s">
        <v>4667</v>
      </c>
      <c r="B2393" s="10" t="s">
        <v>4668</v>
      </c>
      <c r="C2393" s="10" t="s">
        <v>8566</v>
      </c>
      <c r="D2393" s="24">
        <v>362832</v>
      </c>
      <c r="E2393" s="10" t="s">
        <v>4669</v>
      </c>
      <c r="F2393" s="10">
        <v>25</v>
      </c>
      <c r="G2393" s="10" t="s">
        <v>11384</v>
      </c>
      <c r="H2393" s="10" t="s">
        <v>4670</v>
      </c>
      <c r="I2393" s="10" t="s">
        <v>4671</v>
      </c>
      <c r="J2393" s="10" t="s">
        <v>4672</v>
      </c>
    </row>
    <row r="2394" spans="1:11" s="10" customFormat="1" ht="12.75" customHeight="1" x14ac:dyDescent="0.2">
      <c r="A2394" s="10" t="s">
        <v>4673</v>
      </c>
      <c r="C2394" s="10" t="s">
        <v>8566</v>
      </c>
      <c r="D2394" s="24">
        <v>178837</v>
      </c>
      <c r="E2394" s="10" t="s">
        <v>4744</v>
      </c>
      <c r="F2394" s="10">
        <v>5</v>
      </c>
      <c r="G2394" s="10" t="s">
        <v>11673</v>
      </c>
      <c r="H2394" s="10" t="s">
        <v>4674</v>
      </c>
      <c r="I2394" s="10" t="s">
        <v>4675</v>
      </c>
      <c r="J2394" s="10" t="s">
        <v>13431</v>
      </c>
    </row>
    <row r="2395" spans="1:11" s="10" customFormat="1" ht="12.75" customHeight="1" x14ac:dyDescent="0.2">
      <c r="A2395" s="10" t="s">
        <v>4676</v>
      </c>
      <c r="C2395" s="10" t="s">
        <v>11663</v>
      </c>
      <c r="F2395" s="10">
        <v>50</v>
      </c>
      <c r="G2395" s="10" t="s">
        <v>11384</v>
      </c>
      <c r="H2395" s="10" t="s">
        <v>4677</v>
      </c>
      <c r="I2395" s="10" t="s">
        <v>4678</v>
      </c>
      <c r="J2395" s="10" t="s">
        <v>1577</v>
      </c>
    </row>
    <row r="2396" spans="1:11" s="10" customFormat="1" ht="12.75" customHeight="1" x14ac:dyDescent="0.2">
      <c r="A2396" s="10" t="s">
        <v>1578</v>
      </c>
      <c r="B2396" s="10" t="s">
        <v>1582</v>
      </c>
      <c r="C2396" s="10" t="s">
        <v>11663</v>
      </c>
      <c r="E2396" s="10" t="s">
        <v>4655</v>
      </c>
      <c r="F2396" s="10">
        <v>5</v>
      </c>
      <c r="G2396" s="10" t="s">
        <v>11673</v>
      </c>
      <c r="H2396" s="10" t="s">
        <v>1579</v>
      </c>
      <c r="I2396" s="10" t="s">
        <v>1580</v>
      </c>
      <c r="J2396" s="10" t="s">
        <v>1581</v>
      </c>
    </row>
    <row r="2397" spans="1:11" s="10" customFormat="1" ht="12.75" customHeight="1" x14ac:dyDescent="0.2">
      <c r="A2397" s="10" t="s">
        <v>1583</v>
      </c>
      <c r="C2397" s="10" t="s">
        <v>8566</v>
      </c>
      <c r="D2397" s="24" t="s">
        <v>1584</v>
      </c>
      <c r="E2397" s="10" t="s">
        <v>1585</v>
      </c>
      <c r="F2397" s="10">
        <v>20</v>
      </c>
      <c r="G2397" s="10" t="s">
        <v>11673</v>
      </c>
      <c r="H2397" s="10" t="s">
        <v>1586</v>
      </c>
      <c r="I2397" s="10" t="s">
        <v>1587</v>
      </c>
      <c r="J2397" s="10" t="s">
        <v>13430</v>
      </c>
    </row>
    <row r="2398" spans="1:11" s="10" customFormat="1" ht="12.75" customHeight="1" x14ac:dyDescent="0.2">
      <c r="A2398" s="10" t="s">
        <v>1588</v>
      </c>
      <c r="C2398" s="10" t="s">
        <v>11663</v>
      </c>
      <c r="D2398" s="24">
        <v>18914</v>
      </c>
      <c r="E2398" s="10" t="s">
        <v>1589</v>
      </c>
      <c r="F2398" s="10">
        <v>2</v>
      </c>
      <c r="G2398" s="10" t="s">
        <v>11673</v>
      </c>
      <c r="H2398" s="10" t="s">
        <v>1590</v>
      </c>
      <c r="I2398" s="10" t="s">
        <v>1591</v>
      </c>
      <c r="J2398" s="10" t="s">
        <v>1592</v>
      </c>
    </row>
    <row r="2399" spans="1:11" s="10" customFormat="1" ht="12.75" customHeight="1" x14ac:dyDescent="0.2">
      <c r="A2399" s="10" t="s">
        <v>1593</v>
      </c>
      <c r="B2399" s="10" t="s">
        <v>1594</v>
      </c>
      <c r="C2399" s="10" t="s">
        <v>11669</v>
      </c>
      <c r="D2399" s="24">
        <v>93240</v>
      </c>
      <c r="E2399" s="10" t="s">
        <v>4616</v>
      </c>
      <c r="F2399" s="10">
        <v>500</v>
      </c>
      <c r="G2399" s="10" t="s">
        <v>11384</v>
      </c>
      <c r="H2399" s="10" t="s">
        <v>1595</v>
      </c>
      <c r="I2399" s="10" t="s">
        <v>1596</v>
      </c>
      <c r="J2399" s="10" t="s">
        <v>1597</v>
      </c>
    </row>
    <row r="2400" spans="1:11" s="10" customFormat="1" x14ac:dyDescent="0.2">
      <c r="A2400" s="10" t="s">
        <v>1598</v>
      </c>
      <c r="C2400" s="10" t="s">
        <v>8566</v>
      </c>
      <c r="D2400" s="24" t="s">
        <v>1599</v>
      </c>
      <c r="E2400" s="10" t="s">
        <v>1600</v>
      </c>
      <c r="F2400" s="10">
        <v>250</v>
      </c>
      <c r="G2400" s="10" t="s">
        <v>7862</v>
      </c>
      <c r="H2400" s="25" t="s">
        <v>1603</v>
      </c>
      <c r="K2400" s="10" t="s">
        <v>6884</v>
      </c>
    </row>
    <row r="2401" spans="1:11" s="10" customFormat="1" x14ac:dyDescent="0.2">
      <c r="A2401" s="21" t="s">
        <v>1616</v>
      </c>
      <c r="D2401" s="24"/>
      <c r="E2401" s="21" t="s">
        <v>1617</v>
      </c>
      <c r="F2401" s="10">
        <v>1</v>
      </c>
      <c r="G2401" s="21" t="s">
        <v>11673</v>
      </c>
      <c r="H2401" s="25"/>
    </row>
    <row r="2402" spans="1:11" s="10" customFormat="1" ht="12.75" customHeight="1" x14ac:dyDescent="0.2">
      <c r="A2402" s="10" t="s">
        <v>1601</v>
      </c>
      <c r="B2402" s="10" t="s">
        <v>1602</v>
      </c>
      <c r="C2402" s="10" t="s">
        <v>11669</v>
      </c>
      <c r="D2402" s="24">
        <v>93639</v>
      </c>
      <c r="E2402" s="10" t="s">
        <v>4583</v>
      </c>
      <c r="F2402" s="10">
        <v>1</v>
      </c>
      <c r="G2402" s="10" t="s">
        <v>11673</v>
      </c>
      <c r="H2402" s="21" t="s">
        <v>1604</v>
      </c>
      <c r="I2402" s="21" t="s">
        <v>1605</v>
      </c>
      <c r="J2402" s="21" t="s">
        <v>1612</v>
      </c>
    </row>
    <row r="2403" spans="1:11" s="10" customFormat="1" ht="12.75" customHeight="1" x14ac:dyDescent="0.2">
      <c r="A2403" s="21" t="s">
        <v>1606</v>
      </c>
      <c r="B2403" s="21" t="s">
        <v>1607</v>
      </c>
      <c r="C2403" s="21" t="s">
        <v>11663</v>
      </c>
      <c r="D2403" s="22">
        <v>14059</v>
      </c>
      <c r="E2403" s="21" t="s">
        <v>1608</v>
      </c>
      <c r="F2403" s="10">
        <v>15</v>
      </c>
      <c r="G2403" s="21" t="s">
        <v>11673</v>
      </c>
      <c r="H2403" s="21" t="s">
        <v>1609</v>
      </c>
      <c r="I2403" s="21" t="s">
        <v>1610</v>
      </c>
      <c r="J2403" s="21" t="s">
        <v>1611</v>
      </c>
    </row>
    <row r="2404" spans="1:11" s="10" customFormat="1" x14ac:dyDescent="0.2">
      <c r="A2404" s="21" t="s">
        <v>1613</v>
      </c>
      <c r="C2404" s="21" t="s">
        <v>1614</v>
      </c>
      <c r="E2404" s="21" t="s">
        <v>1615</v>
      </c>
      <c r="F2404" s="10">
        <v>500</v>
      </c>
      <c r="G2404" s="21" t="s">
        <v>11673</v>
      </c>
      <c r="K2404" s="21" t="s">
        <v>1786</v>
      </c>
    </row>
    <row r="2405" spans="1:11" s="10" customFormat="1" ht="12.75" customHeight="1" x14ac:dyDescent="0.2">
      <c r="A2405" s="21" t="s">
        <v>1618</v>
      </c>
      <c r="B2405" s="21" t="s">
        <v>1618</v>
      </c>
      <c r="C2405" s="21" t="s">
        <v>11663</v>
      </c>
      <c r="D2405" s="22">
        <v>14061</v>
      </c>
      <c r="E2405" s="21" t="s">
        <v>1619</v>
      </c>
      <c r="F2405" s="10">
        <v>25</v>
      </c>
      <c r="G2405" s="21" t="s">
        <v>11673</v>
      </c>
      <c r="H2405" s="21" t="s">
        <v>1620</v>
      </c>
      <c r="I2405" s="21" t="s">
        <v>9537</v>
      </c>
      <c r="J2405" s="21" t="s">
        <v>1621</v>
      </c>
      <c r="K2405" s="21" t="s">
        <v>1667</v>
      </c>
    </row>
    <row r="2406" spans="1:11" s="10" customFormat="1" ht="12.75" customHeight="1" x14ac:dyDescent="0.2">
      <c r="A2406" s="21" t="s">
        <v>1622</v>
      </c>
      <c r="B2406" s="21" t="s">
        <v>1623</v>
      </c>
      <c r="C2406" s="21" t="s">
        <v>11669</v>
      </c>
      <c r="D2406" s="22">
        <v>93338</v>
      </c>
      <c r="E2406" s="21" t="s">
        <v>1624</v>
      </c>
      <c r="F2406" s="10">
        <v>25</v>
      </c>
      <c r="G2406" s="21" t="s">
        <v>11384</v>
      </c>
      <c r="H2406" s="21" t="s">
        <v>1625</v>
      </c>
      <c r="I2406" s="21" t="s">
        <v>1626</v>
      </c>
      <c r="J2406" s="21" t="s">
        <v>1627</v>
      </c>
      <c r="K2406" s="21" t="s">
        <v>1667</v>
      </c>
    </row>
    <row r="2407" spans="1:11" s="10" customFormat="1" ht="12.75" customHeight="1" x14ac:dyDescent="0.2">
      <c r="A2407" s="21" t="s">
        <v>1628</v>
      </c>
      <c r="B2407" s="21" t="s">
        <v>1629</v>
      </c>
      <c r="C2407" s="21" t="s">
        <v>11669</v>
      </c>
      <c r="D2407" s="22">
        <v>221058</v>
      </c>
      <c r="E2407" s="21" t="s">
        <v>1589</v>
      </c>
      <c r="F2407" s="10">
        <v>5</v>
      </c>
      <c r="G2407" s="21" t="s">
        <v>11384</v>
      </c>
      <c r="H2407" s="21" t="s">
        <v>1630</v>
      </c>
      <c r="I2407" s="21" t="s">
        <v>1631</v>
      </c>
      <c r="J2407" s="21" t="s">
        <v>1632</v>
      </c>
    </row>
    <row r="2408" spans="1:11" s="10" customFormat="1" ht="12.75" customHeight="1" x14ac:dyDescent="0.2">
      <c r="A2408" s="21" t="s">
        <v>2130</v>
      </c>
      <c r="C2408" s="21" t="s">
        <v>8566</v>
      </c>
      <c r="D2408" s="22">
        <v>93335</v>
      </c>
      <c r="E2408" s="21" t="s">
        <v>2131</v>
      </c>
      <c r="F2408" s="10">
        <v>1</v>
      </c>
      <c r="G2408" s="21" t="s">
        <v>11673</v>
      </c>
      <c r="H2408" s="21" t="s">
        <v>2132</v>
      </c>
      <c r="I2408" s="21" t="s">
        <v>2133</v>
      </c>
      <c r="J2408" s="21" t="s">
        <v>2134</v>
      </c>
    </row>
    <row r="2409" spans="1:11" s="10" customFormat="1" ht="12.75" customHeight="1" x14ac:dyDescent="0.2">
      <c r="A2409" s="21" t="s">
        <v>2135</v>
      </c>
      <c r="B2409" s="21" t="s">
        <v>2136</v>
      </c>
      <c r="C2409" s="21" t="s">
        <v>11663</v>
      </c>
      <c r="D2409" s="22">
        <v>14050</v>
      </c>
      <c r="E2409" s="21" t="s">
        <v>2137</v>
      </c>
      <c r="F2409" s="10">
        <v>1000</v>
      </c>
      <c r="G2409" s="21" t="s">
        <v>11673</v>
      </c>
      <c r="H2409" s="21" t="s">
        <v>2138</v>
      </c>
      <c r="I2409" s="21" t="s">
        <v>2139</v>
      </c>
      <c r="J2409" s="21" t="s">
        <v>2140</v>
      </c>
      <c r="K2409" s="21" t="s">
        <v>8866</v>
      </c>
    </row>
    <row r="2410" spans="1:11" s="10" customFormat="1" ht="12.75" customHeight="1" x14ac:dyDescent="0.2">
      <c r="A2410" s="21" t="s">
        <v>2141</v>
      </c>
      <c r="B2410" s="21" t="s">
        <v>2142</v>
      </c>
      <c r="C2410" s="21" t="s">
        <v>11669</v>
      </c>
      <c r="D2410" s="22">
        <v>164739</v>
      </c>
      <c r="E2410" s="21" t="s">
        <v>7716</v>
      </c>
      <c r="F2410" s="10">
        <v>5</v>
      </c>
      <c r="G2410" s="21" t="s">
        <v>11673</v>
      </c>
      <c r="H2410" s="25" t="s">
        <v>2143</v>
      </c>
      <c r="I2410" s="21" t="s">
        <v>2144</v>
      </c>
      <c r="J2410" s="21" t="s">
        <v>2145</v>
      </c>
    </row>
    <row r="2411" spans="1:11" s="10" customFormat="1" ht="12.75" customHeight="1" x14ac:dyDescent="0.2">
      <c r="A2411" s="21" t="s">
        <v>2146</v>
      </c>
      <c r="C2411" s="21" t="s">
        <v>11669</v>
      </c>
      <c r="D2411" s="22" t="s">
        <v>2147</v>
      </c>
      <c r="E2411" s="21" t="s">
        <v>2148</v>
      </c>
      <c r="F2411" s="10">
        <v>250</v>
      </c>
      <c r="G2411" s="21" t="s">
        <v>11384</v>
      </c>
      <c r="H2411" s="21" t="s">
        <v>2149</v>
      </c>
      <c r="I2411" s="21" t="s">
        <v>2157</v>
      </c>
      <c r="J2411" s="21" t="s">
        <v>2150</v>
      </c>
      <c r="K2411" s="21" t="s">
        <v>3592</v>
      </c>
    </row>
    <row r="2412" spans="1:11" s="10" customFormat="1" ht="12.75" customHeight="1" x14ac:dyDescent="0.2">
      <c r="A2412" s="21" t="s">
        <v>2151</v>
      </c>
      <c r="B2412" s="21" t="s">
        <v>2152</v>
      </c>
      <c r="C2412" s="21" t="s">
        <v>8566</v>
      </c>
      <c r="D2412" s="22">
        <v>301515</v>
      </c>
      <c r="E2412" s="21" t="s">
        <v>2153</v>
      </c>
      <c r="F2412" s="10">
        <v>5</v>
      </c>
      <c r="G2412" s="21" t="s">
        <v>11673</v>
      </c>
      <c r="H2412" s="21" t="s">
        <v>2154</v>
      </c>
      <c r="I2412" s="21" t="s">
        <v>2155</v>
      </c>
      <c r="J2412" s="21" t="s">
        <v>2156</v>
      </c>
    </row>
    <row r="2413" spans="1:11" s="10" customFormat="1" ht="12.75" customHeight="1" x14ac:dyDescent="0.2">
      <c r="A2413" s="21" t="s">
        <v>2158</v>
      </c>
      <c r="C2413" s="21" t="s">
        <v>9076</v>
      </c>
      <c r="H2413" s="21" t="s">
        <v>2159</v>
      </c>
      <c r="I2413" s="21" t="s">
        <v>3763</v>
      </c>
      <c r="J2413" s="21" t="s">
        <v>13429</v>
      </c>
    </row>
    <row r="2414" spans="1:11" s="10" customFormat="1" ht="12.75" customHeight="1" x14ac:dyDescent="0.2">
      <c r="A2414" s="21" t="s">
        <v>2160</v>
      </c>
      <c r="B2414" s="21" t="s">
        <v>2161</v>
      </c>
      <c r="C2414" s="21" t="s">
        <v>11669</v>
      </c>
      <c r="D2414" s="22">
        <v>4314</v>
      </c>
      <c r="E2414" s="21" t="s">
        <v>4744</v>
      </c>
      <c r="F2414" s="10">
        <v>50</v>
      </c>
      <c r="G2414" s="21" t="s">
        <v>11673</v>
      </c>
      <c r="H2414" s="21" t="s">
        <v>2162</v>
      </c>
      <c r="I2414" s="21" t="s">
        <v>2163</v>
      </c>
      <c r="J2414" s="21" t="s">
        <v>2164</v>
      </c>
    </row>
    <row r="2415" spans="1:11" s="10" customFormat="1" ht="12.75" customHeight="1" x14ac:dyDescent="0.2">
      <c r="A2415" s="21" t="s">
        <v>2165</v>
      </c>
      <c r="C2415" s="21" t="s">
        <v>11669</v>
      </c>
      <c r="D2415" s="22">
        <v>87790</v>
      </c>
      <c r="E2415" s="21" t="s">
        <v>2166</v>
      </c>
      <c r="F2415" s="10">
        <v>25</v>
      </c>
      <c r="G2415" s="21" t="s">
        <v>11384</v>
      </c>
      <c r="H2415" s="21" t="s">
        <v>2167</v>
      </c>
      <c r="I2415" s="21" t="s">
        <v>8110</v>
      </c>
      <c r="J2415" s="21" t="s">
        <v>2168</v>
      </c>
    </row>
    <row r="2416" spans="1:11" s="10" customFormat="1" ht="12.75" customHeight="1" x14ac:dyDescent="0.2">
      <c r="A2416" s="21" t="s">
        <v>2169</v>
      </c>
      <c r="C2416" s="21" t="s">
        <v>11669</v>
      </c>
      <c r="D2416" s="22">
        <v>93360</v>
      </c>
      <c r="E2416" s="21" t="s">
        <v>2170</v>
      </c>
      <c r="F2416" s="10">
        <v>100</v>
      </c>
      <c r="G2416" s="21" t="s">
        <v>11673</v>
      </c>
      <c r="H2416" s="21" t="s">
        <v>2171</v>
      </c>
      <c r="I2416" s="21" t="s">
        <v>2172</v>
      </c>
      <c r="J2416" s="21" t="s">
        <v>2173</v>
      </c>
      <c r="K2416" s="21" t="s">
        <v>2048</v>
      </c>
    </row>
    <row r="2417" spans="1:11" s="10" customFormat="1" ht="12.75" customHeight="1" x14ac:dyDescent="0.2">
      <c r="A2417" s="21" t="s">
        <v>2135</v>
      </c>
      <c r="B2417" s="21" t="s">
        <v>2136</v>
      </c>
      <c r="C2417" s="21" t="s">
        <v>11663</v>
      </c>
      <c r="D2417" s="22">
        <v>14050</v>
      </c>
      <c r="E2417" s="21" t="s">
        <v>2137</v>
      </c>
      <c r="F2417" s="10">
        <v>1000</v>
      </c>
      <c r="G2417" s="21" t="s">
        <v>11673</v>
      </c>
      <c r="H2417" s="21" t="s">
        <v>2138</v>
      </c>
      <c r="I2417" s="21" t="s">
        <v>2139</v>
      </c>
      <c r="J2417" s="21" t="s">
        <v>2140</v>
      </c>
      <c r="K2417" s="21" t="s">
        <v>8531</v>
      </c>
    </row>
    <row r="2418" spans="1:11" s="10" customFormat="1" ht="12.75" customHeight="1" x14ac:dyDescent="0.2">
      <c r="A2418" s="21" t="s">
        <v>2174</v>
      </c>
      <c r="C2418" s="21" t="s">
        <v>8566</v>
      </c>
      <c r="D2418" s="22">
        <v>149845</v>
      </c>
      <c r="F2418" s="21" t="s">
        <v>7623</v>
      </c>
      <c r="G2418" s="21" t="s">
        <v>11673</v>
      </c>
      <c r="H2418" s="21" t="s">
        <v>2175</v>
      </c>
      <c r="I2418" s="21" t="s">
        <v>2176</v>
      </c>
      <c r="J2418" s="21" t="s">
        <v>2183</v>
      </c>
    </row>
    <row r="2419" spans="1:11" s="10" customFormat="1" ht="12.75" customHeight="1" x14ac:dyDescent="0.2">
      <c r="A2419" s="21" t="s">
        <v>2177</v>
      </c>
      <c r="B2419" s="21" t="s">
        <v>2178</v>
      </c>
      <c r="C2419" s="21" t="s">
        <v>783</v>
      </c>
      <c r="D2419" s="22">
        <v>16201</v>
      </c>
      <c r="E2419" s="21" t="s">
        <v>2179</v>
      </c>
      <c r="F2419" s="10">
        <v>250</v>
      </c>
      <c r="G2419" s="21" t="s">
        <v>11673</v>
      </c>
      <c r="H2419" s="21" t="s">
        <v>2180</v>
      </c>
      <c r="I2419" s="21" t="s">
        <v>2181</v>
      </c>
      <c r="J2419" s="21" t="s">
        <v>2182</v>
      </c>
    </row>
    <row r="2420" spans="1:11" s="10" customFormat="1" ht="12.75" customHeight="1" x14ac:dyDescent="0.2">
      <c r="A2420" s="21" t="s">
        <v>2184</v>
      </c>
      <c r="C2420" s="21" t="s">
        <v>11669</v>
      </c>
      <c r="D2420" s="22">
        <v>33801</v>
      </c>
      <c r="E2420" s="21" t="s">
        <v>2185</v>
      </c>
      <c r="F2420" s="10">
        <v>200</v>
      </c>
      <c r="G2420" s="21" t="s">
        <v>11673</v>
      </c>
      <c r="H2420" s="21" t="s">
        <v>2186</v>
      </c>
      <c r="I2420" s="21" t="s">
        <v>2187</v>
      </c>
      <c r="J2420" s="21" t="s">
        <v>2188</v>
      </c>
    </row>
    <row r="2421" spans="1:11" s="10" customFormat="1" ht="12.75" customHeight="1" x14ac:dyDescent="0.2">
      <c r="A2421" s="21" t="s">
        <v>2189</v>
      </c>
      <c r="B2421" s="21" t="s">
        <v>2190</v>
      </c>
      <c r="C2421" s="21" t="s">
        <v>783</v>
      </c>
      <c r="D2421" s="22" t="s">
        <v>2191</v>
      </c>
      <c r="E2421" s="21" t="s">
        <v>2192</v>
      </c>
      <c r="F2421" s="10">
        <v>250</v>
      </c>
      <c r="G2421" s="21" t="s">
        <v>11673</v>
      </c>
      <c r="H2421" s="21" t="s">
        <v>2193</v>
      </c>
      <c r="I2421" s="21" t="s">
        <v>2187</v>
      </c>
      <c r="J2421" s="21" t="s">
        <v>2194</v>
      </c>
      <c r="K2421" s="21" t="s">
        <v>11057</v>
      </c>
    </row>
    <row r="2422" spans="1:11" s="10" customFormat="1" ht="12.75" customHeight="1" x14ac:dyDescent="0.2">
      <c r="A2422" s="21" t="s">
        <v>2195</v>
      </c>
      <c r="C2422" s="21" t="s">
        <v>11663</v>
      </c>
      <c r="D2422" s="22">
        <v>16654</v>
      </c>
      <c r="E2422" s="21" t="s">
        <v>2196</v>
      </c>
      <c r="F2422" s="10">
        <v>500</v>
      </c>
      <c r="G2422" s="21" t="s">
        <v>11673</v>
      </c>
      <c r="H2422" s="21" t="s">
        <v>2197</v>
      </c>
      <c r="I2422" s="21" t="s">
        <v>2198</v>
      </c>
      <c r="J2422" s="21" t="s">
        <v>2199</v>
      </c>
      <c r="K2422" s="21" t="s">
        <v>7871</v>
      </c>
    </row>
    <row r="2423" spans="1:11" s="10" customFormat="1" ht="12.75" customHeight="1" x14ac:dyDescent="0.2">
      <c r="A2423" s="21" t="s">
        <v>2200</v>
      </c>
      <c r="C2423" s="21" t="s">
        <v>11669</v>
      </c>
      <c r="D2423" s="22">
        <v>86420</v>
      </c>
      <c r="E2423" s="21" t="s">
        <v>2201</v>
      </c>
      <c r="F2423" s="10">
        <v>30</v>
      </c>
      <c r="G2423" s="21" t="s">
        <v>11673</v>
      </c>
      <c r="H2423" s="21" t="s">
        <v>2202</v>
      </c>
      <c r="I2423" s="21" t="s">
        <v>9011</v>
      </c>
      <c r="J2423" s="21" t="s">
        <v>2203</v>
      </c>
    </row>
    <row r="2424" spans="1:11" s="10" customFormat="1" ht="12.75" customHeight="1" x14ac:dyDescent="0.2">
      <c r="A2424" s="21" t="s">
        <v>6168</v>
      </c>
      <c r="B2424" s="21" t="s">
        <v>6169</v>
      </c>
      <c r="C2424" s="21" t="s">
        <v>8566</v>
      </c>
      <c r="D2424" s="22">
        <v>328383</v>
      </c>
      <c r="E2424" s="21" t="s">
        <v>2204</v>
      </c>
      <c r="F2424" s="10">
        <v>25</v>
      </c>
      <c r="G2424" s="21" t="s">
        <v>11673</v>
      </c>
      <c r="H2424" s="21" t="s">
        <v>6170</v>
      </c>
      <c r="I2424" s="21" t="s">
        <v>9006</v>
      </c>
      <c r="J2424" s="21" t="s">
        <v>6171</v>
      </c>
    </row>
    <row r="2425" spans="1:11" s="10" customFormat="1" ht="12.75" customHeight="1" x14ac:dyDescent="0.2">
      <c r="A2425" s="21" t="s">
        <v>2205</v>
      </c>
      <c r="B2425" s="21" t="s">
        <v>2206</v>
      </c>
      <c r="C2425" s="21" t="s">
        <v>11663</v>
      </c>
      <c r="D2425" s="22">
        <v>13789</v>
      </c>
      <c r="E2425" s="21" t="s">
        <v>4628</v>
      </c>
      <c r="F2425" s="10">
        <v>100</v>
      </c>
      <c r="G2425" s="21" t="s">
        <v>11673</v>
      </c>
      <c r="H2425" s="21" t="s">
        <v>2207</v>
      </c>
      <c r="I2425" s="21" t="s">
        <v>2208</v>
      </c>
      <c r="J2425" s="21" t="s">
        <v>2209</v>
      </c>
      <c r="K2425" s="21" t="s">
        <v>1667</v>
      </c>
    </row>
    <row r="2426" spans="1:11" s="10" customFormat="1" ht="12.75" customHeight="1" x14ac:dyDescent="0.2">
      <c r="A2426" s="21" t="s">
        <v>7203</v>
      </c>
      <c r="B2426" s="21" t="s">
        <v>7202</v>
      </c>
      <c r="C2426" s="21" t="s">
        <v>11663</v>
      </c>
      <c r="D2426" s="22">
        <v>32515</v>
      </c>
      <c r="E2426" s="21" t="s">
        <v>7886</v>
      </c>
      <c r="F2426" s="10">
        <v>100</v>
      </c>
      <c r="G2426" s="21" t="s">
        <v>11673</v>
      </c>
      <c r="H2426" s="21" t="s">
        <v>7204</v>
      </c>
      <c r="I2426" s="21" t="s">
        <v>7205</v>
      </c>
      <c r="J2426" s="21" t="s">
        <v>7206</v>
      </c>
      <c r="K2426" s="21" t="s">
        <v>8872</v>
      </c>
    </row>
    <row r="2427" spans="1:11" s="10" customFormat="1" ht="12.75" customHeight="1" x14ac:dyDescent="0.2">
      <c r="A2427" s="21" t="s">
        <v>2210</v>
      </c>
      <c r="C2427" s="21" t="s">
        <v>11663</v>
      </c>
      <c r="D2427" s="22">
        <v>42009</v>
      </c>
      <c r="E2427" s="21" t="s">
        <v>2212</v>
      </c>
      <c r="F2427" s="10">
        <v>100</v>
      </c>
      <c r="G2427" s="21" t="s">
        <v>11673</v>
      </c>
      <c r="H2427" s="21" t="s">
        <v>2211</v>
      </c>
      <c r="I2427" s="21" t="s">
        <v>2213</v>
      </c>
      <c r="J2427" s="21" t="s">
        <v>13427</v>
      </c>
      <c r="K2427" s="21" t="s">
        <v>3592</v>
      </c>
    </row>
    <row r="2428" spans="1:11" s="10" customFormat="1" ht="12.75" customHeight="1" x14ac:dyDescent="0.2">
      <c r="A2428" s="21" t="s">
        <v>2214</v>
      </c>
      <c r="C2428" s="21" t="s">
        <v>8566</v>
      </c>
      <c r="D2428" s="22">
        <v>358665</v>
      </c>
      <c r="E2428" s="21" t="s">
        <v>2215</v>
      </c>
      <c r="F2428" s="21" t="s">
        <v>863</v>
      </c>
      <c r="G2428" s="21" t="s">
        <v>11673</v>
      </c>
      <c r="H2428" s="21" t="s">
        <v>2216</v>
      </c>
      <c r="I2428" s="21" t="s">
        <v>2217</v>
      </c>
      <c r="J2428" s="21" t="s">
        <v>13428</v>
      </c>
      <c r="K2428" s="21" t="s">
        <v>11434</v>
      </c>
    </row>
    <row r="2429" spans="1:11" s="10" customFormat="1" ht="12.75" customHeight="1" x14ac:dyDescent="0.2">
      <c r="A2429" s="21" t="s">
        <v>2218</v>
      </c>
      <c r="C2429" s="21" t="s">
        <v>11663</v>
      </c>
      <c r="D2429" s="22">
        <v>13891</v>
      </c>
      <c r="E2429" s="21" t="s">
        <v>2219</v>
      </c>
      <c r="F2429" s="10">
        <v>80</v>
      </c>
      <c r="G2429" s="21" t="s">
        <v>11673</v>
      </c>
      <c r="H2429" s="21" t="s">
        <v>2220</v>
      </c>
      <c r="I2429" s="21" t="s">
        <v>2221</v>
      </c>
      <c r="J2429" s="21" t="s">
        <v>2222</v>
      </c>
    </row>
    <row r="2430" spans="1:11" s="10" customFormat="1" ht="12.75" customHeight="1" x14ac:dyDescent="0.2">
      <c r="A2430" s="21" t="s">
        <v>2223</v>
      </c>
      <c r="C2430" s="21" t="s">
        <v>11663</v>
      </c>
      <c r="D2430" s="22">
        <v>20195</v>
      </c>
      <c r="E2430" s="21" t="s">
        <v>7906</v>
      </c>
      <c r="F2430" s="10">
        <v>100</v>
      </c>
      <c r="G2430" s="21" t="s">
        <v>11384</v>
      </c>
      <c r="H2430" s="21" t="s">
        <v>7907</v>
      </c>
      <c r="I2430" s="21" t="s">
        <v>7908</v>
      </c>
      <c r="J2430" s="21" t="s">
        <v>13427</v>
      </c>
      <c r="K2430" s="21" t="s">
        <v>7871</v>
      </c>
    </row>
    <row r="2431" spans="1:11" s="10" customFormat="1" ht="12.75" customHeight="1" x14ac:dyDescent="0.2">
      <c r="A2431" s="21" t="s">
        <v>2224</v>
      </c>
      <c r="C2431" s="21" t="s">
        <v>9417</v>
      </c>
      <c r="D2431" s="22">
        <v>22108</v>
      </c>
      <c r="E2431" s="21" t="s">
        <v>2225</v>
      </c>
      <c r="F2431" s="10">
        <v>10</v>
      </c>
      <c r="G2431" s="21" t="s">
        <v>11673</v>
      </c>
      <c r="H2431" s="21" t="s">
        <v>2226</v>
      </c>
      <c r="I2431" s="21" t="s">
        <v>2227</v>
      </c>
      <c r="J2431" s="21" t="s">
        <v>13427</v>
      </c>
      <c r="K2431" s="21" t="s">
        <v>3592</v>
      </c>
    </row>
    <row r="2432" spans="1:11" s="10" customFormat="1" ht="12.75" customHeight="1" x14ac:dyDescent="0.2">
      <c r="A2432" s="21" t="s">
        <v>2228</v>
      </c>
      <c r="B2432" s="21" t="s">
        <v>2229</v>
      </c>
      <c r="C2432" s="21" t="s">
        <v>11663</v>
      </c>
      <c r="D2432" s="22">
        <v>16838</v>
      </c>
      <c r="E2432" s="21" t="s">
        <v>7350</v>
      </c>
      <c r="F2432" s="10">
        <v>100</v>
      </c>
      <c r="G2432" s="21" t="s">
        <v>11673</v>
      </c>
      <c r="H2432" s="21" t="s">
        <v>2230</v>
      </c>
      <c r="I2432" s="21" t="s">
        <v>2231</v>
      </c>
      <c r="J2432" s="21" t="s">
        <v>2232</v>
      </c>
    </row>
    <row r="2433" spans="1:11" s="10" customFormat="1" ht="12.75" customHeight="1" x14ac:dyDescent="0.2">
      <c r="A2433" s="21" t="s">
        <v>2234</v>
      </c>
      <c r="C2433" s="21" t="s">
        <v>8566</v>
      </c>
      <c r="D2433" s="22">
        <v>178780</v>
      </c>
      <c r="E2433" s="21" t="s">
        <v>2233</v>
      </c>
      <c r="F2433" s="10">
        <v>150</v>
      </c>
      <c r="G2433" s="21" t="s">
        <v>11384</v>
      </c>
      <c r="H2433" s="21" t="s">
        <v>7902</v>
      </c>
      <c r="I2433" s="21" t="s">
        <v>7903</v>
      </c>
      <c r="J2433" s="21" t="s">
        <v>13427</v>
      </c>
    </row>
    <row r="2434" spans="1:11" s="10" customFormat="1" ht="12.75" customHeight="1" x14ac:dyDescent="0.2">
      <c r="A2434" s="21" t="s">
        <v>2235</v>
      </c>
      <c r="C2434" s="21" t="s">
        <v>11663</v>
      </c>
      <c r="D2434" s="22">
        <v>21291</v>
      </c>
      <c r="E2434" s="21" t="s">
        <v>7900</v>
      </c>
      <c r="F2434" s="10">
        <v>100</v>
      </c>
      <c r="G2434" s="21" t="s">
        <v>11384</v>
      </c>
      <c r="H2434" s="21" t="s">
        <v>7902</v>
      </c>
      <c r="I2434" s="21" t="s">
        <v>7903</v>
      </c>
      <c r="J2434" s="21" t="s">
        <v>13427</v>
      </c>
    </row>
    <row r="2435" spans="1:11" s="10" customFormat="1" ht="12.75" customHeight="1" x14ac:dyDescent="0.2">
      <c r="A2435" s="21" t="s">
        <v>2236</v>
      </c>
      <c r="B2435" s="21" t="s">
        <v>2237</v>
      </c>
      <c r="C2435" s="21" t="s">
        <v>9417</v>
      </c>
      <c r="D2435" s="22">
        <v>16127</v>
      </c>
      <c r="E2435" s="21" t="s">
        <v>2238</v>
      </c>
      <c r="F2435" s="10">
        <v>100</v>
      </c>
      <c r="G2435" s="21" t="s">
        <v>11673</v>
      </c>
      <c r="H2435" s="21" t="s">
        <v>2239</v>
      </c>
      <c r="I2435" s="21" t="s">
        <v>2240</v>
      </c>
      <c r="J2435" s="21" t="s">
        <v>13427</v>
      </c>
      <c r="K2435" s="21" t="s">
        <v>11936</v>
      </c>
    </row>
    <row r="2436" spans="1:11" s="10" customFormat="1" ht="12.75" customHeight="1" x14ac:dyDescent="0.2">
      <c r="A2436" s="21" t="s">
        <v>2241</v>
      </c>
      <c r="C2436" s="21" t="s">
        <v>783</v>
      </c>
      <c r="D2436" s="22">
        <v>106534</v>
      </c>
      <c r="E2436" s="21" t="s">
        <v>2137</v>
      </c>
      <c r="F2436" s="10">
        <v>1000</v>
      </c>
      <c r="G2436" s="21" t="s">
        <v>11673</v>
      </c>
      <c r="H2436" s="21" t="s">
        <v>2242</v>
      </c>
      <c r="I2436" s="21" t="s">
        <v>2243</v>
      </c>
      <c r="J2436" s="21" t="s">
        <v>2244</v>
      </c>
    </row>
    <row r="2437" spans="1:11" s="10" customFormat="1" ht="12.75" customHeight="1" x14ac:dyDescent="0.2">
      <c r="A2437" s="21" t="s">
        <v>2245</v>
      </c>
      <c r="B2437" s="21" t="s">
        <v>2246</v>
      </c>
      <c r="C2437" s="21" t="s">
        <v>11663</v>
      </c>
      <c r="D2437" s="22">
        <v>18073</v>
      </c>
      <c r="E2437" s="21" t="s">
        <v>4669</v>
      </c>
      <c r="F2437" s="10">
        <v>25</v>
      </c>
      <c r="G2437" s="21" t="s">
        <v>11673</v>
      </c>
      <c r="H2437" s="21" t="s">
        <v>2247</v>
      </c>
      <c r="I2437" s="21" t="s">
        <v>2248</v>
      </c>
      <c r="J2437" s="21" t="s">
        <v>2249</v>
      </c>
      <c r="K2437" s="21" t="s">
        <v>7871</v>
      </c>
    </row>
    <row r="2438" spans="1:11" s="10" customFormat="1" ht="12.75" customHeight="1" x14ac:dyDescent="0.2">
      <c r="A2438" s="21" t="s">
        <v>2250</v>
      </c>
      <c r="C2438" s="21" t="s">
        <v>8726</v>
      </c>
      <c r="F2438" s="10">
        <v>5</v>
      </c>
      <c r="G2438" s="21" t="s">
        <v>11384</v>
      </c>
      <c r="H2438" s="21" t="s">
        <v>2251</v>
      </c>
      <c r="I2438" s="21" t="s">
        <v>2252</v>
      </c>
      <c r="J2438" s="21" t="s">
        <v>2253</v>
      </c>
    </row>
    <row r="2439" spans="1:11" s="10" customFormat="1" ht="12.75" customHeight="1" x14ac:dyDescent="0.2">
      <c r="A2439" s="21" t="s">
        <v>2254</v>
      </c>
      <c r="C2439" s="21" t="s">
        <v>11663</v>
      </c>
      <c r="D2439" s="22">
        <v>20238</v>
      </c>
      <c r="E2439" s="21" t="s">
        <v>2255</v>
      </c>
      <c r="F2439" s="10">
        <v>1</v>
      </c>
      <c r="G2439" s="21" t="s">
        <v>11673</v>
      </c>
      <c r="H2439" s="21" t="s">
        <v>2256</v>
      </c>
      <c r="I2439" s="21" t="s">
        <v>2257</v>
      </c>
      <c r="J2439" s="21" t="s">
        <v>2258</v>
      </c>
      <c r="K2439" s="21" t="s">
        <v>10918</v>
      </c>
    </row>
    <row r="2440" spans="1:11" s="10" customFormat="1" ht="12.75" customHeight="1" x14ac:dyDescent="0.2">
      <c r="A2440" s="21" t="s">
        <v>11595</v>
      </c>
      <c r="C2440" s="21" t="s">
        <v>11663</v>
      </c>
      <c r="D2440" s="22">
        <v>13810</v>
      </c>
      <c r="E2440" s="21" t="s">
        <v>11597</v>
      </c>
      <c r="F2440" s="10">
        <v>5</v>
      </c>
      <c r="G2440" s="21" t="s">
        <v>11673</v>
      </c>
      <c r="H2440" s="21" t="s">
        <v>11598</v>
      </c>
      <c r="I2440" s="21" t="s">
        <v>11599</v>
      </c>
      <c r="J2440" s="21" t="s">
        <v>11600</v>
      </c>
      <c r="K2440" s="21" t="s">
        <v>2048</v>
      </c>
    </row>
    <row r="2441" spans="1:11" s="10" customFormat="1" ht="12.75" customHeight="1" x14ac:dyDescent="0.2">
      <c r="A2441" s="21" t="s">
        <v>2259</v>
      </c>
      <c r="C2441" s="21" t="s">
        <v>11663</v>
      </c>
      <c r="D2441" s="22">
        <v>16107</v>
      </c>
      <c r="E2441" s="21" t="s">
        <v>4657</v>
      </c>
      <c r="F2441" s="10">
        <v>50</v>
      </c>
      <c r="G2441" s="21" t="s">
        <v>11673</v>
      </c>
      <c r="H2441" s="21" t="s">
        <v>2260</v>
      </c>
      <c r="I2441" s="21" t="s">
        <v>2261</v>
      </c>
      <c r="J2441" s="21" t="s">
        <v>13426</v>
      </c>
      <c r="K2441" s="21" t="s">
        <v>1889</v>
      </c>
    </row>
    <row r="2442" spans="1:11" s="10" customFormat="1" ht="12.75" customHeight="1" x14ac:dyDescent="0.2">
      <c r="A2442" s="21" t="s">
        <v>2262</v>
      </c>
      <c r="C2442" s="21" t="s">
        <v>11669</v>
      </c>
      <c r="D2442" s="22">
        <v>86570</v>
      </c>
      <c r="E2442" s="21" t="s">
        <v>7886</v>
      </c>
      <c r="F2442" s="10">
        <v>350</v>
      </c>
      <c r="G2442" s="21" t="s">
        <v>11384</v>
      </c>
      <c r="H2442" s="21" t="s">
        <v>2263</v>
      </c>
      <c r="I2442" s="21" t="s">
        <v>2264</v>
      </c>
      <c r="J2442" s="21" t="s">
        <v>2265</v>
      </c>
    </row>
    <row r="2443" spans="1:11" s="10" customFormat="1" ht="12.75" customHeight="1" x14ac:dyDescent="0.2">
      <c r="A2443" s="21" t="s">
        <v>2262</v>
      </c>
      <c r="C2443" s="21" t="s">
        <v>11669</v>
      </c>
      <c r="D2443" s="22">
        <v>86570</v>
      </c>
      <c r="E2443" s="21" t="s">
        <v>4493</v>
      </c>
      <c r="F2443" s="10">
        <v>500</v>
      </c>
      <c r="G2443" s="21" t="s">
        <v>11384</v>
      </c>
      <c r="H2443" s="21" t="s">
        <v>2263</v>
      </c>
      <c r="I2443" s="21" t="s">
        <v>2264</v>
      </c>
      <c r="J2443" s="21" t="s">
        <v>2265</v>
      </c>
    </row>
    <row r="2444" spans="1:11" s="10" customFormat="1" ht="12.75" customHeight="1" x14ac:dyDescent="0.2">
      <c r="A2444" s="21" t="s">
        <v>2266</v>
      </c>
      <c r="C2444" s="21" t="s">
        <v>8566</v>
      </c>
      <c r="D2444" s="22">
        <v>127078</v>
      </c>
      <c r="E2444" s="21" t="s">
        <v>4552</v>
      </c>
      <c r="F2444" s="10">
        <v>50</v>
      </c>
      <c r="G2444" s="21" t="s">
        <v>11673</v>
      </c>
      <c r="H2444" s="21" t="s">
        <v>2267</v>
      </c>
      <c r="I2444" s="21" t="s">
        <v>5285</v>
      </c>
      <c r="J2444" s="21" t="s">
        <v>2268</v>
      </c>
    </row>
    <row r="2445" spans="1:11" s="10" customFormat="1" ht="12.75" customHeight="1" x14ac:dyDescent="0.2">
      <c r="A2445" s="21" t="s">
        <v>2269</v>
      </c>
      <c r="B2445" s="21" t="s">
        <v>2270</v>
      </c>
      <c r="C2445" s="21" t="s">
        <v>11663</v>
      </c>
      <c r="D2445" s="22">
        <v>15781</v>
      </c>
      <c r="E2445" s="21" t="s">
        <v>2271</v>
      </c>
      <c r="F2445" s="10">
        <v>250</v>
      </c>
      <c r="G2445" s="21" t="s">
        <v>11384</v>
      </c>
      <c r="H2445" s="21" t="s">
        <v>2272</v>
      </c>
      <c r="I2445" s="21" t="s">
        <v>2273</v>
      </c>
      <c r="J2445" s="21" t="s">
        <v>2274</v>
      </c>
      <c r="K2445" s="21" t="s">
        <v>7871</v>
      </c>
    </row>
    <row r="2446" spans="1:11" s="10" customFormat="1" ht="12.75" customHeight="1" x14ac:dyDescent="0.2">
      <c r="A2446" s="21" t="s">
        <v>2275</v>
      </c>
      <c r="C2446" s="21" t="s">
        <v>8726</v>
      </c>
      <c r="E2446" s="21" t="s">
        <v>4744</v>
      </c>
      <c r="F2446" s="10">
        <v>500</v>
      </c>
      <c r="G2446" s="21" t="s">
        <v>11384</v>
      </c>
      <c r="H2446" s="21" t="s">
        <v>12030</v>
      </c>
      <c r="I2446" s="21" t="s">
        <v>2276</v>
      </c>
      <c r="J2446" s="21" t="s">
        <v>2277</v>
      </c>
    </row>
    <row r="2447" spans="1:11" s="10" customFormat="1" ht="12.75" customHeight="1" x14ac:dyDescent="0.2">
      <c r="A2447" s="21" t="s">
        <v>2278</v>
      </c>
      <c r="B2447" s="21" t="s">
        <v>2279</v>
      </c>
      <c r="C2447" s="21" t="s">
        <v>11669</v>
      </c>
      <c r="D2447" s="22">
        <v>87380</v>
      </c>
      <c r="E2447" s="21" t="s">
        <v>2280</v>
      </c>
      <c r="F2447" s="10">
        <v>250</v>
      </c>
      <c r="G2447" s="21" t="s">
        <v>11384</v>
      </c>
      <c r="H2447" s="21" t="s">
        <v>2281</v>
      </c>
      <c r="I2447" s="21" t="s">
        <v>3152</v>
      </c>
      <c r="J2447" s="21" t="s">
        <v>2282</v>
      </c>
    </row>
    <row r="2448" spans="1:11" s="10" customFormat="1" ht="12.75" customHeight="1" x14ac:dyDescent="0.2">
      <c r="A2448" s="21" t="s">
        <v>2283</v>
      </c>
      <c r="C2448" s="21" t="s">
        <v>8566</v>
      </c>
      <c r="D2448" s="22" t="s">
        <v>2284</v>
      </c>
      <c r="E2448" s="21" t="s">
        <v>2285</v>
      </c>
      <c r="F2448" s="10">
        <v>25</v>
      </c>
      <c r="G2448" s="21" t="s">
        <v>11673</v>
      </c>
      <c r="H2448" s="21" t="s">
        <v>2286</v>
      </c>
      <c r="I2448" s="21" t="s">
        <v>2287</v>
      </c>
      <c r="J2448" s="21" t="s">
        <v>2288</v>
      </c>
      <c r="K2448" s="21" t="s">
        <v>7871</v>
      </c>
    </row>
    <row r="2449" spans="1:11" s="10" customFormat="1" x14ac:dyDescent="0.2">
      <c r="A2449" s="21" t="s">
        <v>2289</v>
      </c>
      <c r="B2449" s="21" t="s">
        <v>2291</v>
      </c>
      <c r="C2449" s="21" t="s">
        <v>8821</v>
      </c>
      <c r="F2449" s="10">
        <v>100</v>
      </c>
      <c r="G2449" s="21" t="s">
        <v>11384</v>
      </c>
      <c r="H2449" s="21" t="s">
        <v>2290</v>
      </c>
      <c r="I2449" s="21" t="s">
        <v>2292</v>
      </c>
    </row>
    <row r="2450" spans="1:11" s="10" customFormat="1" ht="12.75" customHeight="1" x14ac:dyDescent="0.2">
      <c r="A2450" s="21" t="s">
        <v>11587</v>
      </c>
      <c r="C2450" s="21" t="s">
        <v>8566</v>
      </c>
      <c r="D2450" s="22">
        <v>115754</v>
      </c>
      <c r="F2450" s="10">
        <v>10</v>
      </c>
      <c r="G2450" s="21" t="s">
        <v>11673</v>
      </c>
      <c r="H2450" s="21" t="s">
        <v>11589</v>
      </c>
      <c r="I2450" s="21" t="s">
        <v>11590</v>
      </c>
      <c r="J2450" s="21" t="s">
        <v>11591</v>
      </c>
    </row>
    <row r="2451" spans="1:11" s="10" customFormat="1" ht="12.75" customHeight="1" x14ac:dyDescent="0.2">
      <c r="A2451" s="21" t="s">
        <v>2293</v>
      </c>
      <c r="C2451" s="21" t="s">
        <v>8566</v>
      </c>
      <c r="D2451" s="22">
        <v>115762</v>
      </c>
      <c r="F2451" s="10">
        <v>500</v>
      </c>
      <c r="G2451" s="21" t="s">
        <v>11673</v>
      </c>
      <c r="H2451" s="21" t="s">
        <v>2294</v>
      </c>
      <c r="I2451" s="21" t="s">
        <v>2295</v>
      </c>
      <c r="J2451" s="21" t="s">
        <v>13425</v>
      </c>
    </row>
    <row r="2452" spans="1:11" s="10" customFormat="1" ht="12.75" customHeight="1" x14ac:dyDescent="0.2">
      <c r="A2452" s="21" t="s">
        <v>2296</v>
      </c>
      <c r="B2452" s="21" t="s">
        <v>2297</v>
      </c>
      <c r="C2452" s="21" t="s">
        <v>8566</v>
      </c>
      <c r="D2452" s="22">
        <v>241768</v>
      </c>
      <c r="E2452" s="21" t="s">
        <v>2298</v>
      </c>
      <c r="F2452" s="10">
        <v>100</v>
      </c>
      <c r="G2452" s="21" t="s">
        <v>11673</v>
      </c>
      <c r="H2452" s="21" t="s">
        <v>2299</v>
      </c>
      <c r="I2452" s="21" t="s">
        <v>4923</v>
      </c>
      <c r="J2452" s="21" t="s">
        <v>2300</v>
      </c>
    </row>
    <row r="2453" spans="1:11" s="10" customFormat="1" ht="12.75" customHeight="1" x14ac:dyDescent="0.2">
      <c r="A2453" s="21" t="s">
        <v>2301</v>
      </c>
      <c r="B2453" s="21" t="s">
        <v>2302</v>
      </c>
      <c r="C2453" s="21" t="s">
        <v>11669</v>
      </c>
      <c r="D2453" s="22">
        <v>87849</v>
      </c>
      <c r="F2453" s="10">
        <v>100</v>
      </c>
      <c r="G2453" s="21" t="s">
        <v>11384</v>
      </c>
      <c r="H2453" s="21" t="s">
        <v>2303</v>
      </c>
      <c r="I2453" s="21" t="s">
        <v>2304</v>
      </c>
      <c r="J2453" s="21" t="s">
        <v>2305</v>
      </c>
    </row>
    <row r="2454" spans="1:11" s="10" customFormat="1" ht="12.75" customHeight="1" x14ac:dyDescent="0.2">
      <c r="A2454" s="21" t="s">
        <v>2306</v>
      </c>
      <c r="B2454" s="21" t="s">
        <v>2307</v>
      </c>
      <c r="C2454" s="21" t="s">
        <v>11669</v>
      </c>
      <c r="D2454" s="22">
        <v>17234</v>
      </c>
      <c r="E2454" s="21" t="s">
        <v>11555</v>
      </c>
      <c r="F2454" s="10">
        <v>100</v>
      </c>
      <c r="G2454" s="21" t="s">
        <v>11384</v>
      </c>
      <c r="H2454" s="21" t="s">
        <v>2308</v>
      </c>
      <c r="I2454" s="21" t="s">
        <v>2309</v>
      </c>
      <c r="J2454" s="21" t="s">
        <v>2310</v>
      </c>
      <c r="K2454" s="21" t="s">
        <v>11434</v>
      </c>
    </row>
    <row r="2455" spans="1:11" s="10" customFormat="1" ht="12.75" customHeight="1" x14ac:dyDescent="0.2">
      <c r="A2455" s="21" t="s">
        <v>2311</v>
      </c>
      <c r="B2455" s="21" t="s">
        <v>2312</v>
      </c>
      <c r="C2455" s="21" t="s">
        <v>8566</v>
      </c>
      <c r="D2455" s="22">
        <v>135038</v>
      </c>
      <c r="E2455" s="21" t="s">
        <v>2148</v>
      </c>
      <c r="F2455" s="10">
        <v>5</v>
      </c>
      <c r="G2455" s="21" t="s">
        <v>11673</v>
      </c>
      <c r="H2455" s="21" t="s">
        <v>2313</v>
      </c>
      <c r="I2455" s="21" t="s">
        <v>2314</v>
      </c>
      <c r="J2455" s="21" t="s">
        <v>13424</v>
      </c>
      <c r="K2455" s="21" t="s">
        <v>11936</v>
      </c>
    </row>
    <row r="2456" spans="1:11" s="10" customFormat="1" ht="12.75" customHeight="1" x14ac:dyDescent="0.2">
      <c r="A2456" s="21" t="s">
        <v>4527</v>
      </c>
      <c r="C2456" s="21" t="s">
        <v>11663</v>
      </c>
      <c r="D2456" s="22">
        <v>13878</v>
      </c>
      <c r="E2456" s="21" t="s">
        <v>4529</v>
      </c>
      <c r="F2456" s="10">
        <v>100</v>
      </c>
      <c r="G2456" s="21" t="s">
        <v>11673</v>
      </c>
      <c r="H2456" s="21" t="s">
        <v>4530</v>
      </c>
      <c r="I2456" s="21" t="s">
        <v>4531</v>
      </c>
      <c r="J2456" s="21" t="s">
        <v>4532</v>
      </c>
      <c r="K2456" s="21" t="s">
        <v>7871</v>
      </c>
    </row>
    <row r="2457" spans="1:11" s="10" customFormat="1" ht="12.75" customHeight="1" x14ac:dyDescent="0.2">
      <c r="A2457" s="21" t="s">
        <v>2315</v>
      </c>
      <c r="B2457" s="21" t="s">
        <v>2316</v>
      </c>
      <c r="C2457" s="21" t="s">
        <v>11663</v>
      </c>
      <c r="D2457" s="22">
        <v>12543</v>
      </c>
      <c r="E2457" s="21" t="s">
        <v>4534</v>
      </c>
      <c r="F2457" s="10">
        <v>1000</v>
      </c>
      <c r="G2457" s="21" t="s">
        <v>11384</v>
      </c>
      <c r="H2457" s="21" t="s">
        <v>2317</v>
      </c>
      <c r="I2457" s="21" t="s">
        <v>2318</v>
      </c>
      <c r="J2457" s="21" t="s">
        <v>2319</v>
      </c>
      <c r="K2457" s="21" t="s">
        <v>8872</v>
      </c>
    </row>
    <row r="2458" spans="1:11" s="10" customFormat="1" ht="12.75" customHeight="1" x14ac:dyDescent="0.2">
      <c r="A2458" s="21" t="s">
        <v>2320</v>
      </c>
      <c r="B2458" s="21" t="s">
        <v>2321</v>
      </c>
      <c r="C2458" s="21" t="s">
        <v>11663</v>
      </c>
      <c r="D2458" s="22">
        <v>13937</v>
      </c>
      <c r="E2458" s="21" t="s">
        <v>4608</v>
      </c>
      <c r="F2458" s="10">
        <v>100</v>
      </c>
      <c r="G2458" s="21" t="s">
        <v>11673</v>
      </c>
      <c r="H2458" s="21" t="s">
        <v>2322</v>
      </c>
      <c r="I2458" s="21" t="s">
        <v>2323</v>
      </c>
      <c r="J2458" s="21" t="s">
        <v>2324</v>
      </c>
      <c r="K2458" s="21" t="s">
        <v>11936</v>
      </c>
    </row>
    <row r="2459" spans="1:11" s="10" customFormat="1" ht="12.75" customHeight="1" x14ac:dyDescent="0.2">
      <c r="A2459" s="21" t="s">
        <v>11575</v>
      </c>
      <c r="B2459" s="21" t="s">
        <v>2325</v>
      </c>
      <c r="C2459" s="21" t="s">
        <v>11669</v>
      </c>
      <c r="D2459" s="22">
        <v>95488</v>
      </c>
      <c r="E2459" s="21" t="s">
        <v>11535</v>
      </c>
      <c r="F2459" s="10">
        <v>25</v>
      </c>
      <c r="G2459" s="21" t="s">
        <v>11384</v>
      </c>
      <c r="H2459" s="21" t="s">
        <v>11579</v>
      </c>
      <c r="I2459" s="21" t="s">
        <v>11580</v>
      </c>
      <c r="J2459" s="21" t="s">
        <v>11581</v>
      </c>
    </row>
    <row r="2460" spans="1:11" s="10" customFormat="1" ht="12.75" customHeight="1" x14ac:dyDescent="0.2">
      <c r="A2460" s="21" t="s">
        <v>2326</v>
      </c>
      <c r="C2460" s="21" t="s">
        <v>11669</v>
      </c>
      <c r="D2460" s="22">
        <v>88600</v>
      </c>
      <c r="E2460" s="21" t="s">
        <v>7716</v>
      </c>
      <c r="F2460" s="10">
        <v>100</v>
      </c>
      <c r="G2460" s="21" t="s">
        <v>11673</v>
      </c>
      <c r="H2460" s="21" t="s">
        <v>2327</v>
      </c>
      <c r="I2460" s="21" t="s">
        <v>2328</v>
      </c>
      <c r="J2460" s="21" t="s">
        <v>2329</v>
      </c>
    </row>
    <row r="2461" spans="1:11" s="10" customFormat="1" ht="12.75" customHeight="1" x14ac:dyDescent="0.2">
      <c r="A2461" s="21" t="s">
        <v>2330</v>
      </c>
      <c r="B2461" s="21" t="s">
        <v>2331</v>
      </c>
      <c r="C2461" s="21" t="s">
        <v>8566</v>
      </c>
      <c r="D2461" s="22">
        <v>216178</v>
      </c>
      <c r="E2461" s="21" t="s">
        <v>2332</v>
      </c>
      <c r="F2461" s="10">
        <v>5</v>
      </c>
      <c r="G2461" s="21" t="s">
        <v>11673</v>
      </c>
      <c r="H2461" s="21" t="s">
        <v>2333</v>
      </c>
      <c r="I2461" s="21" t="s">
        <v>2334</v>
      </c>
      <c r="J2461" s="21" t="s">
        <v>2335</v>
      </c>
      <c r="K2461" s="21" t="s">
        <v>798</v>
      </c>
    </row>
    <row r="2462" spans="1:11" s="10" customFormat="1" ht="12.75" customHeight="1" x14ac:dyDescent="0.2">
      <c r="A2462" s="21" t="s">
        <v>2336</v>
      </c>
      <c r="C2462" s="21" t="s">
        <v>8566</v>
      </c>
      <c r="D2462" s="22">
        <v>149691</v>
      </c>
      <c r="E2462" s="21" t="s">
        <v>2337</v>
      </c>
      <c r="F2462" s="10">
        <v>1</v>
      </c>
      <c r="G2462" s="21" t="s">
        <v>11673</v>
      </c>
      <c r="H2462" s="21" t="s">
        <v>2338</v>
      </c>
      <c r="I2462" s="21" t="s">
        <v>2339</v>
      </c>
      <c r="J2462" s="21" t="s">
        <v>2340</v>
      </c>
      <c r="K2462" s="21" t="s">
        <v>5268</v>
      </c>
    </row>
    <row r="2463" spans="1:11" s="10" customFormat="1" x14ac:dyDescent="0.2">
      <c r="A2463" s="10" t="s">
        <v>2341</v>
      </c>
      <c r="C2463" s="21" t="s">
        <v>8566</v>
      </c>
      <c r="F2463" s="10">
        <v>25</v>
      </c>
      <c r="G2463" s="21" t="s">
        <v>11673</v>
      </c>
      <c r="H2463" s="21" t="s">
        <v>2342</v>
      </c>
      <c r="I2463" s="21" t="s">
        <v>2343</v>
      </c>
      <c r="K2463" s="21" t="s">
        <v>798</v>
      </c>
    </row>
    <row r="2464" spans="1:11" s="10" customFormat="1" ht="12.75" customHeight="1" x14ac:dyDescent="0.2">
      <c r="A2464" s="21" t="s">
        <v>2344</v>
      </c>
      <c r="B2464" s="21" t="s">
        <v>2345</v>
      </c>
      <c r="C2464" s="21" t="s">
        <v>9435</v>
      </c>
      <c r="D2464" s="22" t="s">
        <v>2346</v>
      </c>
      <c r="E2464" s="21" t="s">
        <v>11467</v>
      </c>
      <c r="F2464" s="10">
        <v>1</v>
      </c>
      <c r="G2464" s="21" t="s">
        <v>11673</v>
      </c>
      <c r="H2464" s="21" t="s">
        <v>2347</v>
      </c>
      <c r="I2464" s="21" t="s">
        <v>2348</v>
      </c>
      <c r="J2464" s="21" t="s">
        <v>2349</v>
      </c>
      <c r="K2464" s="21" t="s">
        <v>798</v>
      </c>
    </row>
    <row r="2465" spans="1:11" s="10" customFormat="1" ht="12.75" customHeight="1" x14ac:dyDescent="0.2">
      <c r="A2465" s="21" t="s">
        <v>2350</v>
      </c>
      <c r="C2465" s="21" t="s">
        <v>2351</v>
      </c>
      <c r="F2465" s="10">
        <v>8</v>
      </c>
      <c r="G2465" s="21" t="s">
        <v>11673</v>
      </c>
      <c r="H2465" s="21" t="s">
        <v>2352</v>
      </c>
      <c r="I2465" s="21" t="s">
        <v>2353</v>
      </c>
      <c r="J2465" s="21" t="s">
        <v>2354</v>
      </c>
    </row>
    <row r="2466" spans="1:11" s="10" customFormat="1" ht="12.75" customHeight="1" x14ac:dyDescent="0.2">
      <c r="A2466" s="21" t="s">
        <v>2355</v>
      </c>
      <c r="C2466" s="21" t="s">
        <v>8566</v>
      </c>
      <c r="D2466" s="22" t="s">
        <v>2356</v>
      </c>
      <c r="F2466" s="10">
        <v>5</v>
      </c>
      <c r="G2466" s="21" t="s">
        <v>7862</v>
      </c>
      <c r="H2466" s="21" t="s">
        <v>2357</v>
      </c>
      <c r="I2466" s="21" t="s">
        <v>2358</v>
      </c>
      <c r="J2466" s="21" t="s">
        <v>13423</v>
      </c>
    </row>
    <row r="2467" spans="1:11" s="10" customFormat="1" ht="12.75" customHeight="1" x14ac:dyDescent="0.2">
      <c r="A2467" s="21" t="s">
        <v>2359</v>
      </c>
      <c r="B2467" s="21" t="s">
        <v>2360</v>
      </c>
      <c r="C2467" s="21" t="s">
        <v>11669</v>
      </c>
      <c r="D2467" s="22">
        <v>88470</v>
      </c>
      <c r="F2467" s="10">
        <v>100</v>
      </c>
      <c r="G2467" s="21" t="s">
        <v>11384</v>
      </c>
      <c r="H2467" s="21" t="s">
        <v>2361</v>
      </c>
      <c r="I2467" s="21" t="s">
        <v>2362</v>
      </c>
      <c r="J2467" s="21" t="s">
        <v>2363</v>
      </c>
    </row>
    <row r="2468" spans="1:11" s="10" customFormat="1" ht="12.75" customHeight="1" x14ac:dyDescent="0.2">
      <c r="A2468" s="21" t="s">
        <v>11521</v>
      </c>
      <c r="B2468" s="21" t="s">
        <v>2364</v>
      </c>
      <c r="C2468" s="21" t="s">
        <v>8566</v>
      </c>
      <c r="D2468" s="22">
        <v>159719</v>
      </c>
      <c r="F2468" s="10">
        <v>25</v>
      </c>
      <c r="G2468" s="21" t="s">
        <v>11673</v>
      </c>
      <c r="H2468" s="21" t="s">
        <v>11522</v>
      </c>
      <c r="I2468" s="21" t="s">
        <v>11510</v>
      </c>
      <c r="J2468" s="21" t="s">
        <v>11523</v>
      </c>
    </row>
    <row r="2469" spans="1:11" s="10" customFormat="1" ht="12.75" customHeight="1" x14ac:dyDescent="0.2">
      <c r="A2469" s="21" t="s">
        <v>2365</v>
      </c>
      <c r="C2469" s="21" t="s">
        <v>8566</v>
      </c>
      <c r="D2469" s="22">
        <v>30165</v>
      </c>
      <c r="E2469" s="21" t="s">
        <v>2366</v>
      </c>
      <c r="F2469" s="10">
        <v>5</v>
      </c>
      <c r="G2469" s="21" t="s">
        <v>7862</v>
      </c>
      <c r="H2469" s="21" t="s">
        <v>2367</v>
      </c>
      <c r="I2469" s="21" t="s">
        <v>2368</v>
      </c>
      <c r="J2469" s="21" t="s">
        <v>2369</v>
      </c>
      <c r="K2469" s="21" t="s">
        <v>8866</v>
      </c>
    </row>
    <row r="2470" spans="1:11" s="10" customFormat="1" x14ac:dyDescent="0.2">
      <c r="A2470" s="21" t="s">
        <v>2370</v>
      </c>
      <c r="C2470" s="21" t="s">
        <v>8566</v>
      </c>
      <c r="D2470" s="22" t="s">
        <v>2371</v>
      </c>
      <c r="E2470" s="21" t="s">
        <v>11540</v>
      </c>
      <c r="F2470" s="10">
        <v>1000</v>
      </c>
      <c r="G2470" s="21" t="s">
        <v>3462</v>
      </c>
      <c r="H2470" s="25" t="s">
        <v>2372</v>
      </c>
    </row>
    <row r="2471" spans="1:11" s="10" customFormat="1" ht="12.75" customHeight="1" x14ac:dyDescent="0.2">
      <c r="A2471" s="21" t="s">
        <v>6190</v>
      </c>
      <c r="B2471" s="21" t="s">
        <v>6189</v>
      </c>
      <c r="C2471" s="21" t="s">
        <v>9417</v>
      </c>
      <c r="D2471" s="22">
        <v>15785</v>
      </c>
      <c r="E2471" s="21" t="s">
        <v>6191</v>
      </c>
      <c r="F2471" s="10">
        <v>20</v>
      </c>
      <c r="G2471" s="21" t="s">
        <v>11673</v>
      </c>
      <c r="H2471" s="21" t="s">
        <v>6192</v>
      </c>
      <c r="I2471" s="21" t="s">
        <v>7064</v>
      </c>
      <c r="J2471" s="21" t="s">
        <v>6193</v>
      </c>
    </row>
    <row r="2472" spans="1:11" s="10" customFormat="1" ht="12.75" customHeight="1" x14ac:dyDescent="0.2">
      <c r="A2472" s="21" t="s">
        <v>2373</v>
      </c>
      <c r="C2472" s="21" t="s">
        <v>8566</v>
      </c>
      <c r="D2472" s="22">
        <v>109177</v>
      </c>
      <c r="E2472" s="21" t="s">
        <v>2374</v>
      </c>
      <c r="F2472" s="10">
        <v>60</v>
      </c>
      <c r="G2472" s="21" t="s">
        <v>11673</v>
      </c>
      <c r="H2472" s="21" t="s">
        <v>2375</v>
      </c>
      <c r="I2472" s="21" t="s">
        <v>2376</v>
      </c>
      <c r="J2472" s="21" t="s">
        <v>13422</v>
      </c>
    </row>
    <row r="2473" spans="1:11" s="10" customFormat="1" ht="12.75" customHeight="1" x14ac:dyDescent="0.2">
      <c r="A2473" s="21" t="s">
        <v>2377</v>
      </c>
      <c r="C2473" s="21" t="s">
        <v>8566</v>
      </c>
      <c r="D2473" s="22" t="s">
        <v>2378</v>
      </c>
      <c r="E2473" s="21" t="s">
        <v>11460</v>
      </c>
      <c r="F2473" s="10">
        <v>90</v>
      </c>
      <c r="G2473" s="21" t="s">
        <v>11673</v>
      </c>
      <c r="H2473" s="21" t="s">
        <v>11461</v>
      </c>
      <c r="I2473" s="21" t="s">
        <v>5529</v>
      </c>
      <c r="J2473" s="21" t="s">
        <v>11462</v>
      </c>
    </row>
    <row r="2474" spans="1:11" s="10" customFormat="1" ht="12.75" customHeight="1" x14ac:dyDescent="0.2">
      <c r="A2474" s="21" t="s">
        <v>2379</v>
      </c>
      <c r="C2474" s="21" t="s">
        <v>8566</v>
      </c>
      <c r="D2474" s="22">
        <v>276200</v>
      </c>
      <c r="E2474" s="21" t="s">
        <v>2380</v>
      </c>
      <c r="F2474" s="10">
        <v>25</v>
      </c>
      <c r="G2474" s="21" t="s">
        <v>11673</v>
      </c>
      <c r="H2474" s="21" t="s">
        <v>2381</v>
      </c>
      <c r="I2474" s="21" t="s">
        <v>2382</v>
      </c>
      <c r="J2474" s="21" t="s">
        <v>2383</v>
      </c>
      <c r="K2474" s="21" t="s">
        <v>11667</v>
      </c>
    </row>
    <row r="2475" spans="1:11" s="10" customFormat="1" ht="12.75" customHeight="1" x14ac:dyDescent="0.2">
      <c r="A2475" s="21" t="s">
        <v>2384</v>
      </c>
      <c r="B2475" s="21" t="s">
        <v>2385</v>
      </c>
      <c r="C2475" s="21" t="s">
        <v>8566</v>
      </c>
      <c r="D2475" s="22">
        <v>395137</v>
      </c>
      <c r="E2475" s="21" t="s">
        <v>4646</v>
      </c>
      <c r="F2475" s="10">
        <v>10</v>
      </c>
      <c r="G2475" s="21" t="s">
        <v>11673</v>
      </c>
      <c r="H2475" s="21" t="s">
        <v>2386</v>
      </c>
      <c r="I2475" s="21" t="s">
        <v>2387</v>
      </c>
      <c r="J2475" s="21" t="s">
        <v>2388</v>
      </c>
      <c r="K2475" s="21" t="s">
        <v>4727</v>
      </c>
    </row>
    <row r="2476" spans="1:11" s="10" customFormat="1" ht="12.75" customHeight="1" x14ac:dyDescent="0.2">
      <c r="A2476" s="21" t="s">
        <v>2389</v>
      </c>
      <c r="B2476" s="21" t="s">
        <v>2390</v>
      </c>
      <c r="C2476" s="21" t="s">
        <v>11663</v>
      </c>
      <c r="D2476" s="22">
        <v>37939</v>
      </c>
      <c r="E2476" s="21" t="s">
        <v>2391</v>
      </c>
      <c r="F2476" s="10">
        <v>1</v>
      </c>
      <c r="G2476" s="21" t="s">
        <v>11673</v>
      </c>
      <c r="H2476" s="21" t="s">
        <v>2392</v>
      </c>
      <c r="I2476" s="21" t="s">
        <v>2393</v>
      </c>
      <c r="J2476" s="21" t="s">
        <v>2394</v>
      </c>
      <c r="K2476" s="21" t="s">
        <v>8509</v>
      </c>
    </row>
    <row r="2477" spans="1:11" s="10" customFormat="1" ht="12.75" customHeight="1" x14ac:dyDescent="0.2">
      <c r="A2477" s="21" t="s">
        <v>2395</v>
      </c>
      <c r="C2477" s="21" t="s">
        <v>8566</v>
      </c>
      <c r="D2477" s="22" t="s">
        <v>2397</v>
      </c>
      <c r="E2477" s="21" t="s">
        <v>2396</v>
      </c>
      <c r="H2477" s="21" t="s">
        <v>4535</v>
      </c>
      <c r="I2477" s="21" t="s">
        <v>4536</v>
      </c>
      <c r="J2477" s="21" t="s">
        <v>4537</v>
      </c>
      <c r="K2477" s="21" t="s">
        <v>871</v>
      </c>
    </row>
    <row r="2478" spans="1:11" s="10" customFormat="1" ht="12.75" customHeight="1" x14ac:dyDescent="0.2">
      <c r="A2478" s="21" t="s">
        <v>2398</v>
      </c>
      <c r="C2478" s="21" t="s">
        <v>8566</v>
      </c>
      <c r="D2478" s="22">
        <v>119490</v>
      </c>
      <c r="E2478" s="21" t="s">
        <v>2166</v>
      </c>
      <c r="F2478" s="10">
        <v>25</v>
      </c>
      <c r="G2478" s="21" t="s">
        <v>11673</v>
      </c>
      <c r="H2478" s="21" t="s">
        <v>2399</v>
      </c>
      <c r="I2478" s="21" t="s">
        <v>2400</v>
      </c>
      <c r="J2478" s="21" t="s">
        <v>2400</v>
      </c>
      <c r="K2478" s="21" t="s">
        <v>871</v>
      </c>
    </row>
    <row r="2479" spans="1:11" s="10" customFormat="1" ht="12.75" customHeight="1" x14ac:dyDescent="0.2">
      <c r="A2479" s="21" t="s">
        <v>2401</v>
      </c>
      <c r="C2479" s="21" t="s">
        <v>11663</v>
      </c>
      <c r="D2479" s="22">
        <v>13972</v>
      </c>
      <c r="E2479" s="21" t="s">
        <v>1585</v>
      </c>
      <c r="F2479" s="10">
        <v>100</v>
      </c>
      <c r="G2479" s="21" t="s">
        <v>11673</v>
      </c>
      <c r="H2479" s="21" t="s">
        <v>2402</v>
      </c>
      <c r="I2479" s="21" t="s">
        <v>2403</v>
      </c>
      <c r="J2479" s="21" t="s">
        <v>2404</v>
      </c>
      <c r="K2479" s="21" t="s">
        <v>1667</v>
      </c>
    </row>
    <row r="2480" spans="1:11" s="10" customFormat="1" ht="12.75" customHeight="1" x14ac:dyDescent="0.2">
      <c r="A2480" s="21" t="s">
        <v>2405</v>
      </c>
      <c r="B2480" s="21" t="s">
        <v>2406</v>
      </c>
      <c r="C2480" s="21" t="s">
        <v>11663</v>
      </c>
      <c r="D2480" s="22">
        <v>20357</v>
      </c>
      <c r="E2480" s="21" t="s">
        <v>2407</v>
      </c>
      <c r="F2480" s="10">
        <v>5</v>
      </c>
      <c r="G2480" s="21" t="s">
        <v>11673</v>
      </c>
      <c r="H2480" s="21" t="s">
        <v>2408</v>
      </c>
      <c r="I2480" s="21" t="s">
        <v>2409</v>
      </c>
      <c r="J2480" s="21" t="s">
        <v>2410</v>
      </c>
      <c r="K2480" s="21" t="s">
        <v>871</v>
      </c>
    </row>
    <row r="2481" spans="1:11" s="10" customFormat="1" ht="12.75" customHeight="1" x14ac:dyDescent="0.2">
      <c r="A2481" s="21" t="s">
        <v>2411</v>
      </c>
      <c r="B2481" s="21" t="s">
        <v>2412</v>
      </c>
      <c r="C2481" s="21" t="s">
        <v>8566</v>
      </c>
      <c r="D2481" s="22">
        <v>232963</v>
      </c>
      <c r="E2481" s="21" t="s">
        <v>7890</v>
      </c>
      <c r="F2481" s="10">
        <v>5</v>
      </c>
      <c r="G2481" s="21" t="s">
        <v>11673</v>
      </c>
      <c r="H2481" s="21" t="s">
        <v>2413</v>
      </c>
      <c r="I2481" s="21" t="s">
        <v>2415</v>
      </c>
      <c r="J2481" s="21" t="s">
        <v>2414</v>
      </c>
      <c r="K2481" s="21" t="s">
        <v>8509</v>
      </c>
    </row>
    <row r="2482" spans="1:11" s="10" customFormat="1" ht="12.75" customHeight="1" x14ac:dyDescent="0.2">
      <c r="A2482" s="21" t="s">
        <v>4645</v>
      </c>
      <c r="C2482" s="21" t="s">
        <v>8566</v>
      </c>
      <c r="D2482" s="22">
        <v>225649</v>
      </c>
      <c r="E2482" s="21" t="s">
        <v>4646</v>
      </c>
      <c r="F2482" s="10">
        <v>10</v>
      </c>
      <c r="G2482" s="21" t="s">
        <v>11384</v>
      </c>
      <c r="H2482" s="21" t="s">
        <v>4647</v>
      </c>
      <c r="I2482" s="21" t="s">
        <v>4648</v>
      </c>
      <c r="J2482" s="21" t="s">
        <v>4649</v>
      </c>
      <c r="K2482" s="21" t="s">
        <v>11683</v>
      </c>
    </row>
    <row r="2483" spans="1:11" s="10" customFormat="1" ht="12.75" customHeight="1" x14ac:dyDescent="0.2">
      <c r="A2483" s="21" t="s">
        <v>1601</v>
      </c>
      <c r="B2483" s="21" t="s">
        <v>1602</v>
      </c>
      <c r="C2483" s="21" t="s">
        <v>11663</v>
      </c>
      <c r="D2483" s="22">
        <v>18612</v>
      </c>
      <c r="E2483" s="21" t="s">
        <v>4583</v>
      </c>
      <c r="F2483" s="10">
        <v>50</v>
      </c>
      <c r="G2483" s="21" t="s">
        <v>11673</v>
      </c>
      <c r="H2483" s="21" t="s">
        <v>1604</v>
      </c>
      <c r="I2483" s="21" t="s">
        <v>1605</v>
      </c>
      <c r="J2483" s="21" t="s">
        <v>1612</v>
      </c>
      <c r="K2483" s="21" t="s">
        <v>1667</v>
      </c>
    </row>
    <row r="2484" spans="1:11" s="10" customFormat="1" ht="12.75" customHeight="1" x14ac:dyDescent="0.2">
      <c r="A2484" s="21" t="s">
        <v>2416</v>
      </c>
      <c r="C2484" s="21" t="s">
        <v>8566</v>
      </c>
      <c r="D2484" s="22">
        <v>370606</v>
      </c>
      <c r="E2484" s="21" t="s">
        <v>2417</v>
      </c>
      <c r="F2484" s="10">
        <v>5</v>
      </c>
      <c r="G2484" s="21" t="s">
        <v>11673</v>
      </c>
      <c r="H2484" s="21" t="s">
        <v>2418</v>
      </c>
      <c r="I2484" s="21" t="s">
        <v>2419</v>
      </c>
      <c r="J2484" s="21" t="s">
        <v>2420</v>
      </c>
      <c r="K2484" s="21" t="s">
        <v>1667</v>
      </c>
    </row>
    <row r="2485" spans="1:11" s="10" customFormat="1" ht="12.75" customHeight="1" x14ac:dyDescent="0.2">
      <c r="A2485" s="21" t="s">
        <v>2421</v>
      </c>
      <c r="C2485" s="21" t="s">
        <v>8566</v>
      </c>
      <c r="D2485" s="22" t="s">
        <v>2422</v>
      </c>
      <c r="E2485" s="21" t="s">
        <v>4558</v>
      </c>
      <c r="F2485" s="10">
        <v>25</v>
      </c>
      <c r="G2485" s="21" t="s">
        <v>11673</v>
      </c>
      <c r="H2485" s="21" t="s">
        <v>2423</v>
      </c>
      <c r="I2485" s="21" t="s">
        <v>2424</v>
      </c>
      <c r="J2485" s="21" t="s">
        <v>2425</v>
      </c>
      <c r="K2485" s="21" t="s">
        <v>11434</v>
      </c>
    </row>
    <row r="2486" spans="1:11" s="10" customFormat="1" ht="12.75" customHeight="1" x14ac:dyDescent="0.2">
      <c r="A2486" s="21" t="s">
        <v>2426</v>
      </c>
      <c r="C2486" s="21" t="s">
        <v>11663</v>
      </c>
      <c r="D2486" s="22">
        <v>14781</v>
      </c>
      <c r="E2486" s="21" t="s">
        <v>2427</v>
      </c>
      <c r="F2486" s="10">
        <v>30</v>
      </c>
      <c r="G2486" s="21" t="s">
        <v>11384</v>
      </c>
      <c r="H2486" s="21" t="s">
        <v>2428</v>
      </c>
      <c r="I2486" s="21" t="s">
        <v>2429</v>
      </c>
      <c r="J2486" s="21" t="s">
        <v>2430</v>
      </c>
    </row>
    <row r="2487" spans="1:11" s="10" customFormat="1" ht="12.75" customHeight="1" x14ac:dyDescent="0.2">
      <c r="A2487" s="21" t="s">
        <v>2426</v>
      </c>
      <c r="C2487" s="21" t="s">
        <v>11663</v>
      </c>
      <c r="D2487" s="22">
        <v>14781</v>
      </c>
      <c r="E2487" s="21" t="s">
        <v>2427</v>
      </c>
      <c r="F2487" s="10">
        <v>100</v>
      </c>
      <c r="G2487" s="21" t="s">
        <v>11673</v>
      </c>
      <c r="H2487" s="21" t="s">
        <v>2428</v>
      </c>
      <c r="I2487" s="21" t="s">
        <v>2429</v>
      </c>
      <c r="J2487" s="21" t="s">
        <v>2430</v>
      </c>
    </row>
    <row r="2488" spans="1:11" s="10" customFormat="1" ht="12.75" customHeight="1" x14ac:dyDescent="0.2">
      <c r="A2488" s="21" t="s">
        <v>2431</v>
      </c>
      <c r="B2488" s="21" t="s">
        <v>2432</v>
      </c>
      <c r="C2488" s="21" t="s">
        <v>11663</v>
      </c>
      <c r="E2488" s="21" t="s">
        <v>2433</v>
      </c>
      <c r="F2488" s="10">
        <v>5</v>
      </c>
      <c r="G2488" s="21" t="s">
        <v>11673</v>
      </c>
      <c r="H2488" s="21" t="s">
        <v>2434</v>
      </c>
      <c r="I2488" s="21" t="s">
        <v>2435</v>
      </c>
      <c r="J2488" s="21" t="s">
        <v>2436</v>
      </c>
      <c r="K2488" s="21" t="s">
        <v>11434</v>
      </c>
    </row>
    <row r="2489" spans="1:11" s="10" customFormat="1" ht="12.75" customHeight="1" x14ac:dyDescent="0.2">
      <c r="A2489" s="21" t="s">
        <v>2437</v>
      </c>
      <c r="B2489" s="21" t="s">
        <v>2438</v>
      </c>
      <c r="C2489" s="21" t="s">
        <v>11663</v>
      </c>
      <c r="D2489" s="22">
        <v>30628</v>
      </c>
      <c r="E2489" s="21" t="s">
        <v>11597</v>
      </c>
      <c r="F2489" s="10">
        <v>5</v>
      </c>
      <c r="G2489" s="21" t="s">
        <v>11673</v>
      </c>
      <c r="H2489" s="21" t="s">
        <v>2439</v>
      </c>
      <c r="I2489" s="21" t="s">
        <v>2435</v>
      </c>
      <c r="J2489" s="21" t="s">
        <v>2440</v>
      </c>
      <c r="K2489" s="21" t="s">
        <v>11434</v>
      </c>
    </row>
    <row r="2490" spans="1:11" s="10" customFormat="1" ht="12.75" customHeight="1" x14ac:dyDescent="0.2">
      <c r="A2490" s="21" t="s">
        <v>2441</v>
      </c>
      <c r="B2490" s="21" t="s">
        <v>2442</v>
      </c>
      <c r="C2490" s="21" t="s">
        <v>9435</v>
      </c>
      <c r="D2490" s="22" t="s">
        <v>2445</v>
      </c>
      <c r="E2490" s="21" t="s">
        <v>2446</v>
      </c>
      <c r="F2490" s="21" t="s">
        <v>2447</v>
      </c>
      <c r="G2490" s="21" t="s">
        <v>11673</v>
      </c>
      <c r="H2490" s="21" t="s">
        <v>2443</v>
      </c>
      <c r="I2490" s="21" t="s">
        <v>2435</v>
      </c>
      <c r="J2490" s="21" t="s">
        <v>2444</v>
      </c>
      <c r="K2490" s="21" t="s">
        <v>11434</v>
      </c>
    </row>
    <row r="2491" spans="1:11" s="10" customFormat="1" ht="12.75" customHeight="1" x14ac:dyDescent="0.2">
      <c r="A2491" s="21" t="s">
        <v>2448</v>
      </c>
      <c r="C2491" s="21" t="s">
        <v>11669</v>
      </c>
      <c r="D2491" s="22">
        <v>91840</v>
      </c>
      <c r="F2491" s="10">
        <v>5</v>
      </c>
      <c r="G2491" s="21" t="s">
        <v>11384</v>
      </c>
      <c r="H2491" s="21" t="s">
        <v>2449</v>
      </c>
      <c r="I2491" s="21" t="s">
        <v>2450</v>
      </c>
      <c r="J2491" s="21" t="s">
        <v>2451</v>
      </c>
    </row>
    <row r="2492" spans="1:11" s="10" customFormat="1" ht="12.75" customHeight="1" x14ac:dyDescent="0.2">
      <c r="A2492" s="21" t="s">
        <v>2452</v>
      </c>
      <c r="B2492" s="21" t="s">
        <v>2453</v>
      </c>
      <c r="C2492" s="21" t="s">
        <v>11663</v>
      </c>
      <c r="D2492" s="22" t="s">
        <v>2454</v>
      </c>
      <c r="E2492" s="21" t="s">
        <v>2455</v>
      </c>
      <c r="F2492" s="10">
        <v>10</v>
      </c>
      <c r="G2492" s="21" t="s">
        <v>11673</v>
      </c>
      <c r="H2492" s="21" t="s">
        <v>2456</v>
      </c>
      <c r="I2492" s="21" t="s">
        <v>2457</v>
      </c>
      <c r="J2492" s="21" t="s">
        <v>2458</v>
      </c>
    </row>
    <row r="2493" spans="1:11" s="10" customFormat="1" ht="12.75" customHeight="1" x14ac:dyDescent="0.2">
      <c r="A2493" s="21" t="s">
        <v>2459</v>
      </c>
      <c r="B2493" s="21" t="s">
        <v>2460</v>
      </c>
      <c r="C2493" s="21" t="s">
        <v>9435</v>
      </c>
      <c r="D2493" s="22" t="s">
        <v>2461</v>
      </c>
      <c r="E2493" s="21" t="s">
        <v>2462</v>
      </c>
      <c r="F2493" s="10">
        <v>1</v>
      </c>
      <c r="G2493" s="21" t="s">
        <v>11673</v>
      </c>
      <c r="H2493" s="21" t="s">
        <v>2463</v>
      </c>
      <c r="I2493" s="21" t="s">
        <v>2464</v>
      </c>
      <c r="J2493" s="21" t="s">
        <v>2465</v>
      </c>
      <c r="K2493" s="21" t="s">
        <v>1675</v>
      </c>
    </row>
    <row r="2494" spans="1:11" s="10" customFormat="1" ht="12.75" customHeight="1" x14ac:dyDescent="0.2">
      <c r="A2494" s="21" t="s">
        <v>2466</v>
      </c>
      <c r="B2494" s="21" t="s">
        <v>2467</v>
      </c>
      <c r="C2494" s="21" t="s">
        <v>11663</v>
      </c>
      <c r="D2494" s="22">
        <v>21671</v>
      </c>
      <c r="E2494" s="21" t="s">
        <v>2455</v>
      </c>
      <c r="F2494" s="10">
        <v>25</v>
      </c>
      <c r="G2494" s="21" t="s">
        <v>11384</v>
      </c>
      <c r="H2494" s="21" t="s">
        <v>2468</v>
      </c>
      <c r="I2494" s="21" t="s">
        <v>2469</v>
      </c>
      <c r="J2494" s="21" t="s">
        <v>2470</v>
      </c>
    </row>
    <row r="2495" spans="1:11" s="10" customFormat="1" ht="12.75" customHeight="1" x14ac:dyDescent="0.2">
      <c r="A2495" s="21" t="s">
        <v>2471</v>
      </c>
      <c r="C2495" s="21" t="s">
        <v>11669</v>
      </c>
      <c r="D2495" s="22">
        <v>91935</v>
      </c>
      <c r="E2495" s="21" t="s">
        <v>7896</v>
      </c>
      <c r="F2495" s="10">
        <v>25</v>
      </c>
      <c r="G2495" s="21" t="s">
        <v>11673</v>
      </c>
      <c r="H2495" s="25" t="s">
        <v>2472</v>
      </c>
      <c r="I2495" s="21" t="s">
        <v>9622</v>
      </c>
      <c r="J2495" s="21" t="s">
        <v>2473</v>
      </c>
      <c r="K2495" s="21" t="s">
        <v>8484</v>
      </c>
    </row>
    <row r="2496" spans="1:11" s="10" customFormat="1" ht="12.75" customHeight="1" x14ac:dyDescent="0.2">
      <c r="A2496" s="21" t="s">
        <v>2474</v>
      </c>
      <c r="C2496" s="21" t="s">
        <v>11663</v>
      </c>
      <c r="D2496" s="22">
        <v>34594</v>
      </c>
      <c r="E2496" s="21" t="s">
        <v>11549</v>
      </c>
      <c r="F2496" s="10">
        <v>5</v>
      </c>
      <c r="G2496" s="21" t="s">
        <v>11673</v>
      </c>
      <c r="H2496" s="21" t="s">
        <v>2475</v>
      </c>
      <c r="I2496" s="21" t="s">
        <v>9622</v>
      </c>
      <c r="J2496" s="21" t="s">
        <v>2476</v>
      </c>
      <c r="K2496" s="21" t="s">
        <v>798</v>
      </c>
    </row>
    <row r="2497" spans="1:11" s="10" customFormat="1" ht="12.75" customHeight="1" x14ac:dyDescent="0.2">
      <c r="A2497" s="21" t="s">
        <v>10243</v>
      </c>
      <c r="C2497" s="21" t="s">
        <v>8566</v>
      </c>
      <c r="E2497" s="21" t="s">
        <v>4744</v>
      </c>
      <c r="F2497" s="10">
        <v>5</v>
      </c>
      <c r="G2497" s="21" t="s">
        <v>11673</v>
      </c>
      <c r="H2497" s="21" t="s">
        <v>2477</v>
      </c>
      <c r="I2497" s="21" t="s">
        <v>10245</v>
      </c>
      <c r="J2497" s="21" t="s">
        <v>10246</v>
      </c>
    </row>
    <row r="2498" spans="1:11" s="10" customFormat="1" ht="12.75" customHeight="1" x14ac:dyDescent="0.2">
      <c r="A2498" s="21" t="s">
        <v>2478</v>
      </c>
      <c r="B2498" s="21" t="s">
        <v>2479</v>
      </c>
      <c r="C2498" s="21" t="s">
        <v>12151</v>
      </c>
      <c r="E2498" s="21" t="s">
        <v>4518</v>
      </c>
      <c r="F2498" s="10">
        <v>100</v>
      </c>
      <c r="G2498" s="21" t="s">
        <v>11384</v>
      </c>
      <c r="H2498" s="21" t="s">
        <v>2480</v>
      </c>
      <c r="I2498" s="21" t="s">
        <v>2481</v>
      </c>
      <c r="J2498" s="21" t="s">
        <v>2482</v>
      </c>
      <c r="K2498" s="21" t="s">
        <v>8872</v>
      </c>
    </row>
    <row r="2499" spans="1:11" s="10" customFormat="1" ht="12.75" customHeight="1" x14ac:dyDescent="0.2">
      <c r="A2499" s="21" t="s">
        <v>2483</v>
      </c>
      <c r="B2499" s="21" t="s">
        <v>2484</v>
      </c>
      <c r="C2499" s="21" t="s">
        <v>11663</v>
      </c>
      <c r="D2499" s="22">
        <v>20290</v>
      </c>
      <c r="E2499" s="21" t="s">
        <v>2485</v>
      </c>
      <c r="F2499" s="10">
        <v>10</v>
      </c>
      <c r="G2499" s="21" t="s">
        <v>11673</v>
      </c>
      <c r="H2499" s="21" t="s">
        <v>2486</v>
      </c>
      <c r="I2499" s="21" t="s">
        <v>2487</v>
      </c>
      <c r="J2499" s="21" t="s">
        <v>2488</v>
      </c>
      <c r="K2499" s="21" t="s">
        <v>8195</v>
      </c>
    </row>
    <row r="2500" spans="1:11" s="10" customFormat="1" ht="12.75" customHeight="1" x14ac:dyDescent="0.2">
      <c r="A2500" s="21" t="s">
        <v>2489</v>
      </c>
      <c r="C2500" s="21" t="s">
        <v>11669</v>
      </c>
      <c r="D2500" s="22">
        <v>90450</v>
      </c>
      <c r="F2500" s="10">
        <v>1000</v>
      </c>
      <c r="G2500" s="21" t="s">
        <v>11384</v>
      </c>
      <c r="H2500" s="21" t="s">
        <v>2490</v>
      </c>
      <c r="I2500" s="21" t="s">
        <v>2491</v>
      </c>
      <c r="J2500" s="21" t="s">
        <v>2492</v>
      </c>
    </row>
    <row r="2501" spans="1:11" s="10" customFormat="1" ht="12.75" customHeight="1" x14ac:dyDescent="0.2">
      <c r="A2501" s="21" t="s">
        <v>2493</v>
      </c>
      <c r="B2501" s="21" t="s">
        <v>2494</v>
      </c>
      <c r="C2501" s="21" t="s">
        <v>11669</v>
      </c>
      <c r="D2501" s="22">
        <v>79525</v>
      </c>
      <c r="E2501" s="21" t="s">
        <v>2495</v>
      </c>
      <c r="F2501" s="10">
        <v>100</v>
      </c>
      <c r="G2501" s="21" t="s">
        <v>11384</v>
      </c>
      <c r="H2501" s="21" t="s">
        <v>2496</v>
      </c>
      <c r="I2501" s="21" t="s">
        <v>2497</v>
      </c>
      <c r="J2501" s="21" t="s">
        <v>2498</v>
      </c>
    </row>
    <row r="2502" spans="1:11" s="10" customFormat="1" ht="12.75" customHeight="1" x14ac:dyDescent="0.2">
      <c r="A2502" s="21" t="s">
        <v>2499</v>
      </c>
      <c r="C2502" s="21" t="s">
        <v>11663</v>
      </c>
      <c r="D2502" s="22">
        <v>22674</v>
      </c>
      <c r="E2502" s="21" t="s">
        <v>2500</v>
      </c>
      <c r="F2502" s="10">
        <v>4</v>
      </c>
      <c r="G2502" s="21" t="s">
        <v>11673</v>
      </c>
      <c r="H2502" s="21" t="s">
        <v>2501</v>
      </c>
      <c r="I2502" s="21" t="s">
        <v>2502</v>
      </c>
      <c r="J2502" s="21" t="s">
        <v>2503</v>
      </c>
      <c r="K2502" s="21" t="s">
        <v>8164</v>
      </c>
    </row>
    <row r="2503" spans="1:11" s="10" customFormat="1" ht="12.75" customHeight="1" x14ac:dyDescent="0.2">
      <c r="A2503" s="21" t="s">
        <v>2504</v>
      </c>
      <c r="C2503" s="21" t="s">
        <v>8566</v>
      </c>
      <c r="D2503" s="22">
        <v>399086</v>
      </c>
      <c r="E2503" s="21" t="s">
        <v>2505</v>
      </c>
      <c r="F2503" s="10">
        <v>10</v>
      </c>
      <c r="G2503" s="21" t="s">
        <v>11384</v>
      </c>
      <c r="H2503" s="25" t="s">
        <v>2506</v>
      </c>
      <c r="I2503" s="21" t="s">
        <v>2507</v>
      </c>
      <c r="J2503" s="21" t="s">
        <v>2508</v>
      </c>
    </row>
    <row r="2504" spans="1:11" s="10" customFormat="1" ht="12.75" customHeight="1" x14ac:dyDescent="0.2">
      <c r="A2504" s="21" t="s">
        <v>2509</v>
      </c>
      <c r="B2504" s="21" t="s">
        <v>2510</v>
      </c>
      <c r="C2504" s="21" t="s">
        <v>11669</v>
      </c>
      <c r="D2504" s="22">
        <v>174653</v>
      </c>
      <c r="E2504" s="21" t="s">
        <v>1608</v>
      </c>
      <c r="F2504" s="10">
        <v>10</v>
      </c>
      <c r="G2504" s="21" t="s">
        <v>11384</v>
      </c>
      <c r="H2504" s="21" t="s">
        <v>2511</v>
      </c>
      <c r="I2504" s="21" t="s">
        <v>2511</v>
      </c>
      <c r="J2504" s="21" t="s">
        <v>2512</v>
      </c>
    </row>
    <row r="2505" spans="1:11" s="10" customFormat="1" ht="12.75" customHeight="1" x14ac:dyDescent="0.2">
      <c r="A2505" s="21" t="s">
        <v>2513</v>
      </c>
      <c r="C2505" s="21" t="s">
        <v>11669</v>
      </c>
      <c r="D2505" s="22">
        <v>90550</v>
      </c>
      <c r="E2505" s="21" t="s">
        <v>2514</v>
      </c>
      <c r="F2505" s="10">
        <v>10</v>
      </c>
      <c r="G2505" s="21" t="s">
        <v>11384</v>
      </c>
      <c r="H2505" s="21" t="s">
        <v>2515</v>
      </c>
      <c r="I2505" s="21" t="s">
        <v>2516</v>
      </c>
      <c r="J2505" s="21" t="s">
        <v>2517</v>
      </c>
    </row>
    <row r="2506" spans="1:11" s="10" customFormat="1" ht="12.75" customHeight="1" x14ac:dyDescent="0.2">
      <c r="A2506" s="21" t="s">
        <v>2518</v>
      </c>
      <c r="C2506" s="21" t="s">
        <v>9435</v>
      </c>
      <c r="D2506" s="22" t="s">
        <v>2519</v>
      </c>
      <c r="E2506" s="21" t="s">
        <v>2520</v>
      </c>
      <c r="F2506" s="10">
        <v>1</v>
      </c>
      <c r="G2506" s="21" t="s">
        <v>11673</v>
      </c>
      <c r="H2506" s="21" t="s">
        <v>2521</v>
      </c>
      <c r="I2506" s="21" t="s">
        <v>2522</v>
      </c>
      <c r="J2506" s="21" t="s">
        <v>2523</v>
      </c>
      <c r="K2506" s="21" t="s">
        <v>11434</v>
      </c>
    </row>
    <row r="2507" spans="1:11" s="10" customFormat="1" ht="12.75" customHeight="1" x14ac:dyDescent="0.2">
      <c r="A2507" s="21" t="s">
        <v>2524</v>
      </c>
      <c r="B2507" s="21" t="s">
        <v>2525</v>
      </c>
      <c r="C2507" s="21" t="s">
        <v>11663</v>
      </c>
      <c r="D2507" s="22">
        <v>15796</v>
      </c>
      <c r="E2507" s="21" t="s">
        <v>2526</v>
      </c>
      <c r="F2507" s="10">
        <v>200</v>
      </c>
      <c r="G2507" s="21" t="s">
        <v>11384</v>
      </c>
      <c r="H2507" s="21" t="s">
        <v>2527</v>
      </c>
      <c r="I2507" s="21" t="s">
        <v>11484</v>
      </c>
      <c r="J2507" s="21" t="s">
        <v>2528</v>
      </c>
    </row>
    <row r="2508" spans="1:11" s="10" customFormat="1" ht="12.75" customHeight="1" x14ac:dyDescent="0.2">
      <c r="A2508" s="21" t="s">
        <v>2529</v>
      </c>
      <c r="C2508" s="21" t="s">
        <v>11669</v>
      </c>
      <c r="D2508" s="22">
        <v>269239</v>
      </c>
      <c r="E2508" s="21" t="s">
        <v>4578</v>
      </c>
      <c r="F2508" s="10">
        <v>15</v>
      </c>
      <c r="G2508" s="21" t="s">
        <v>11673</v>
      </c>
      <c r="H2508" s="21" t="s">
        <v>2530</v>
      </c>
      <c r="I2508" s="21" t="s">
        <v>2531</v>
      </c>
      <c r="J2508" s="21" t="s">
        <v>2532</v>
      </c>
    </row>
    <row r="2509" spans="1:11" s="10" customFormat="1" ht="12.75" customHeight="1" x14ac:dyDescent="0.2">
      <c r="A2509" s="21" t="s">
        <v>2533</v>
      </c>
      <c r="C2509" s="21" t="s">
        <v>8566</v>
      </c>
      <c r="D2509" s="22">
        <v>33729</v>
      </c>
      <c r="E2509" s="21" t="s">
        <v>2201</v>
      </c>
      <c r="F2509" s="10">
        <v>1</v>
      </c>
      <c r="G2509" s="21" t="s">
        <v>11373</v>
      </c>
      <c r="H2509" s="21" t="s">
        <v>2534</v>
      </c>
      <c r="I2509" s="21" t="s">
        <v>2535</v>
      </c>
      <c r="J2509" s="21" t="s">
        <v>2536</v>
      </c>
      <c r="K2509" s="21" t="s">
        <v>5268</v>
      </c>
    </row>
    <row r="2510" spans="1:11" s="10" customFormat="1" ht="12.75" customHeight="1" x14ac:dyDescent="0.2">
      <c r="A2510" s="21" t="s">
        <v>4522</v>
      </c>
      <c r="C2510" s="21" t="s">
        <v>8566</v>
      </c>
      <c r="D2510" s="22" t="s">
        <v>2537</v>
      </c>
      <c r="E2510" s="21" t="s">
        <v>4523</v>
      </c>
      <c r="F2510" s="10">
        <v>100</v>
      </c>
      <c r="G2510" s="21" t="s">
        <v>11384</v>
      </c>
      <c r="H2510" s="21" t="s">
        <v>4524</v>
      </c>
      <c r="I2510" s="21" t="s">
        <v>4525</v>
      </c>
      <c r="J2510" s="21" t="s">
        <v>4526</v>
      </c>
      <c r="K2510" s="21" t="s">
        <v>1667</v>
      </c>
    </row>
    <row r="2511" spans="1:11" s="10" customFormat="1" ht="12.75" customHeight="1" x14ac:dyDescent="0.2">
      <c r="A2511" s="21" t="s">
        <v>2538</v>
      </c>
      <c r="C2511" s="21" t="s">
        <v>11663</v>
      </c>
      <c r="D2511" s="22">
        <v>13966</v>
      </c>
      <c r="E2511" s="21" t="s">
        <v>11497</v>
      </c>
      <c r="F2511" s="10">
        <v>1</v>
      </c>
      <c r="G2511" s="21" t="s">
        <v>11373</v>
      </c>
      <c r="H2511" s="21" t="s">
        <v>2539</v>
      </c>
      <c r="I2511" s="21" t="s">
        <v>2540</v>
      </c>
      <c r="J2511" s="21" t="s">
        <v>2541</v>
      </c>
      <c r="K2511" s="21" t="s">
        <v>7871</v>
      </c>
    </row>
    <row r="2512" spans="1:11" s="10" customFormat="1" ht="12.75" customHeight="1" x14ac:dyDescent="0.2">
      <c r="A2512" s="21" t="s">
        <v>2542</v>
      </c>
      <c r="B2512" s="21" t="s">
        <v>2543</v>
      </c>
      <c r="C2512" s="21" t="s">
        <v>9417</v>
      </c>
      <c r="D2512" s="22">
        <v>13965</v>
      </c>
      <c r="E2512" s="21" t="s">
        <v>2544</v>
      </c>
      <c r="F2512" s="10">
        <v>10</v>
      </c>
      <c r="G2512" s="21" t="s">
        <v>11384</v>
      </c>
      <c r="H2512" s="21" t="s">
        <v>2545</v>
      </c>
      <c r="I2512" s="21" t="s">
        <v>3183</v>
      </c>
      <c r="J2512" s="21" t="s">
        <v>2546</v>
      </c>
    </row>
    <row r="2513" spans="1:11" s="10" customFormat="1" ht="12.75" customHeight="1" x14ac:dyDescent="0.2">
      <c r="A2513" s="21" t="s">
        <v>2547</v>
      </c>
      <c r="B2513" s="21" t="s">
        <v>2548</v>
      </c>
      <c r="C2513" s="21" t="s">
        <v>11669</v>
      </c>
      <c r="D2513" s="22">
        <v>90342</v>
      </c>
      <c r="E2513" s="21" t="s">
        <v>2219</v>
      </c>
      <c r="F2513" s="10">
        <v>70</v>
      </c>
      <c r="G2513" s="21" t="s">
        <v>11384</v>
      </c>
      <c r="H2513" s="21" t="s">
        <v>2549</v>
      </c>
      <c r="I2513" s="21" t="s">
        <v>9677</v>
      </c>
      <c r="J2513" s="21" t="s">
        <v>2550</v>
      </c>
    </row>
    <row r="2514" spans="1:11" s="10" customFormat="1" ht="12.75" customHeight="1" x14ac:dyDescent="0.2">
      <c r="A2514" s="21" t="s">
        <v>2551</v>
      </c>
      <c r="C2514" s="21" t="s">
        <v>9076</v>
      </c>
      <c r="E2514" s="21" t="s">
        <v>2552</v>
      </c>
      <c r="F2514" s="10">
        <v>500</v>
      </c>
      <c r="G2514" s="21" t="s">
        <v>11384</v>
      </c>
      <c r="H2514" s="21" t="s">
        <v>2553</v>
      </c>
      <c r="I2514" s="21" t="s">
        <v>2554</v>
      </c>
      <c r="J2514" s="21" t="s">
        <v>2561</v>
      </c>
    </row>
    <row r="2515" spans="1:11" s="10" customFormat="1" ht="12.75" customHeight="1" x14ac:dyDescent="0.2">
      <c r="A2515" s="21" t="s">
        <v>2555</v>
      </c>
      <c r="B2515" s="21" t="s">
        <v>2556</v>
      </c>
      <c r="C2515" s="21" t="s">
        <v>11663</v>
      </c>
      <c r="D2515" s="22">
        <v>13934</v>
      </c>
      <c r="E2515" s="21" t="s">
        <v>2557</v>
      </c>
      <c r="F2515" s="10">
        <v>100</v>
      </c>
      <c r="G2515" s="21" t="s">
        <v>11384</v>
      </c>
      <c r="H2515" s="21" t="s">
        <v>2558</v>
      </c>
      <c r="I2515" s="21" t="s">
        <v>2559</v>
      </c>
      <c r="J2515" s="21" t="s">
        <v>2560</v>
      </c>
      <c r="K2515" s="21" t="s">
        <v>1667</v>
      </c>
    </row>
    <row r="2516" spans="1:11" s="10" customFormat="1" ht="12.75" customHeight="1" x14ac:dyDescent="0.2">
      <c r="A2516" s="21" t="s">
        <v>2562</v>
      </c>
      <c r="B2516" s="21" t="s">
        <v>2563</v>
      </c>
      <c r="C2516" s="21" t="s">
        <v>11663</v>
      </c>
      <c r="D2516" s="22">
        <v>29805</v>
      </c>
      <c r="E2516" s="21" t="s">
        <v>11514</v>
      </c>
      <c r="F2516" s="10">
        <v>10</v>
      </c>
      <c r="G2516" s="21" t="s">
        <v>11384</v>
      </c>
      <c r="H2516" s="21" t="s">
        <v>2564</v>
      </c>
      <c r="I2516" s="21" t="s">
        <v>2565</v>
      </c>
      <c r="J2516" s="21" t="s">
        <v>2566</v>
      </c>
      <c r="K2516" s="21" t="s">
        <v>1658</v>
      </c>
    </row>
    <row r="2517" spans="1:11" s="10" customFormat="1" ht="12.75" customHeight="1" x14ac:dyDescent="0.2">
      <c r="A2517" s="21" t="s">
        <v>2567</v>
      </c>
      <c r="C2517" s="21" t="s">
        <v>11669</v>
      </c>
      <c r="D2517" s="22">
        <v>90630</v>
      </c>
      <c r="E2517" s="21" t="s">
        <v>2514</v>
      </c>
      <c r="F2517" s="10">
        <v>50</v>
      </c>
      <c r="G2517" s="21" t="s">
        <v>11673</v>
      </c>
      <c r="H2517" s="21" t="s">
        <v>2568</v>
      </c>
      <c r="I2517" s="21" t="s">
        <v>2569</v>
      </c>
      <c r="J2517" s="21" t="s">
        <v>2570</v>
      </c>
    </row>
    <row r="2518" spans="1:11" s="10" customFormat="1" ht="12.75" customHeight="1" x14ac:dyDescent="0.2">
      <c r="A2518" s="21" t="s">
        <v>2571</v>
      </c>
      <c r="C2518" s="21" t="s">
        <v>9435</v>
      </c>
      <c r="D2518" s="22" t="s">
        <v>2572</v>
      </c>
      <c r="E2518" s="21" t="s">
        <v>2573</v>
      </c>
      <c r="F2518" s="10">
        <v>1</v>
      </c>
      <c r="G2518" s="21" t="s">
        <v>11673</v>
      </c>
      <c r="H2518" s="21" t="s">
        <v>2574</v>
      </c>
      <c r="I2518" s="21" t="s">
        <v>2575</v>
      </c>
      <c r="J2518" s="21" t="s">
        <v>2576</v>
      </c>
    </row>
    <row r="2519" spans="1:11" s="10" customFormat="1" ht="12.75" customHeight="1" x14ac:dyDescent="0.2">
      <c r="A2519" s="21" t="s">
        <v>2577</v>
      </c>
      <c r="B2519" s="21" t="s">
        <v>2578</v>
      </c>
      <c r="C2519" s="21" t="s">
        <v>8566</v>
      </c>
      <c r="D2519" s="22">
        <v>471313</v>
      </c>
      <c r="E2519" s="21" t="s">
        <v>2179</v>
      </c>
      <c r="F2519" s="10">
        <v>500</v>
      </c>
      <c r="G2519" s="21" t="s">
        <v>11384</v>
      </c>
      <c r="H2519" s="21" t="s">
        <v>2579</v>
      </c>
      <c r="I2519" s="21" t="s">
        <v>10260</v>
      </c>
      <c r="J2519" s="21" t="s">
        <v>2580</v>
      </c>
    </row>
    <row r="2520" spans="1:11" s="10" customFormat="1" ht="12.75" customHeight="1" x14ac:dyDescent="0.2">
      <c r="A2520" s="21" t="s">
        <v>2581</v>
      </c>
      <c r="B2520" s="21" t="s">
        <v>2582</v>
      </c>
      <c r="C2520" s="21" t="s">
        <v>11669</v>
      </c>
      <c r="D2520" s="22">
        <v>15210</v>
      </c>
      <c r="F2520" s="10">
        <v>25</v>
      </c>
      <c r="G2520" s="21" t="s">
        <v>11384</v>
      </c>
      <c r="H2520" s="21" t="s">
        <v>2583</v>
      </c>
      <c r="I2520" s="21" t="s">
        <v>0</v>
      </c>
      <c r="J2520" s="21" t="s">
        <v>1</v>
      </c>
    </row>
    <row r="2521" spans="1:11" s="10" customFormat="1" ht="12.75" customHeight="1" x14ac:dyDescent="0.2">
      <c r="A2521" s="21" t="s">
        <v>2</v>
      </c>
      <c r="C2521" s="21" t="s">
        <v>11669</v>
      </c>
      <c r="D2521" s="22" t="s">
        <v>3</v>
      </c>
      <c r="E2521" s="21" t="s">
        <v>4</v>
      </c>
      <c r="F2521" s="10">
        <v>40</v>
      </c>
      <c r="G2521" s="21" t="s">
        <v>11384</v>
      </c>
      <c r="H2521" s="21" t="s">
        <v>5</v>
      </c>
      <c r="I2521" s="21" t="s">
        <v>6</v>
      </c>
      <c r="J2521" s="21" t="s">
        <v>7</v>
      </c>
    </row>
    <row r="2522" spans="1:11" s="10" customFormat="1" ht="12.75" customHeight="1" x14ac:dyDescent="0.2">
      <c r="A2522" s="21" t="s">
        <v>8</v>
      </c>
      <c r="B2522" s="21" t="s">
        <v>9</v>
      </c>
      <c r="C2522" s="21" t="s">
        <v>11663</v>
      </c>
      <c r="D2522" s="22">
        <v>14069</v>
      </c>
      <c r="E2522" s="21" t="s">
        <v>10</v>
      </c>
      <c r="F2522" s="10">
        <v>250</v>
      </c>
      <c r="G2522" s="21" t="s">
        <v>11384</v>
      </c>
      <c r="H2522" s="21" t="s">
        <v>11</v>
      </c>
      <c r="I2522" s="21" t="s">
        <v>6</v>
      </c>
      <c r="J2522" s="21" t="s">
        <v>12</v>
      </c>
      <c r="K2522" s="21" t="s">
        <v>7875</v>
      </c>
    </row>
    <row r="2523" spans="1:11" s="10" customFormat="1" ht="12.75" customHeight="1" x14ac:dyDescent="0.2">
      <c r="A2523" s="21" t="s">
        <v>13</v>
      </c>
      <c r="B2523" s="21" t="s">
        <v>14</v>
      </c>
      <c r="C2523" s="21" t="s">
        <v>11663</v>
      </c>
      <c r="D2523" s="22">
        <v>15730</v>
      </c>
      <c r="E2523" s="21" t="s">
        <v>4</v>
      </c>
      <c r="F2523" s="10">
        <v>25</v>
      </c>
      <c r="G2523" s="21" t="s">
        <v>11673</v>
      </c>
      <c r="H2523" s="21" t="s">
        <v>15</v>
      </c>
      <c r="I2523" s="21" t="s">
        <v>6731</v>
      </c>
      <c r="J2523" s="21" t="s">
        <v>16</v>
      </c>
      <c r="K2523" s="21" t="s">
        <v>1889</v>
      </c>
    </row>
    <row r="2524" spans="1:11" s="10" customFormat="1" ht="12.75" customHeight="1" x14ac:dyDescent="0.2">
      <c r="A2524" s="21" t="s">
        <v>17</v>
      </c>
      <c r="B2524" s="21" t="s">
        <v>18</v>
      </c>
      <c r="C2524" s="21" t="s">
        <v>11669</v>
      </c>
      <c r="D2524" s="22">
        <v>94000</v>
      </c>
      <c r="E2524" s="21" t="s">
        <v>19</v>
      </c>
      <c r="F2524" s="10">
        <v>500</v>
      </c>
      <c r="G2524" s="21" t="s">
        <v>11384</v>
      </c>
      <c r="H2524" s="21" t="s">
        <v>20</v>
      </c>
      <c r="I2524" s="21" t="s">
        <v>21</v>
      </c>
      <c r="J2524" s="21" t="s">
        <v>22</v>
      </c>
    </row>
    <row r="2525" spans="1:11" s="10" customFormat="1" ht="12.75" customHeight="1" x14ac:dyDescent="0.2">
      <c r="A2525" s="21" t="s">
        <v>23</v>
      </c>
      <c r="C2525" s="21" t="s">
        <v>8566</v>
      </c>
      <c r="D2525" s="22">
        <v>171476</v>
      </c>
      <c r="E2525" s="21" t="s">
        <v>24</v>
      </c>
      <c r="F2525" s="10">
        <v>50</v>
      </c>
      <c r="G2525" s="21" t="s">
        <v>11384</v>
      </c>
      <c r="H2525" s="21" t="s">
        <v>25</v>
      </c>
      <c r="I2525" s="21" t="s">
        <v>26</v>
      </c>
      <c r="J2525" s="21" t="s">
        <v>27</v>
      </c>
    </row>
    <row r="2526" spans="1:11" s="10" customFormat="1" ht="12.75" customHeight="1" x14ac:dyDescent="0.2">
      <c r="A2526" s="21" t="s">
        <v>28</v>
      </c>
      <c r="B2526" s="21" t="s">
        <v>29</v>
      </c>
      <c r="C2526" s="21" t="s">
        <v>8566</v>
      </c>
      <c r="D2526" s="22" t="s">
        <v>30</v>
      </c>
      <c r="E2526" s="21" t="s">
        <v>31</v>
      </c>
      <c r="F2526" s="10">
        <v>400</v>
      </c>
      <c r="G2526" s="21" t="s">
        <v>11384</v>
      </c>
      <c r="H2526" s="21" t="s">
        <v>32</v>
      </c>
      <c r="I2526" s="21" t="s">
        <v>33</v>
      </c>
      <c r="J2526" s="21" t="s">
        <v>34</v>
      </c>
    </row>
    <row r="2527" spans="1:11" s="10" customFormat="1" ht="12.75" customHeight="1" x14ac:dyDescent="0.2">
      <c r="A2527" s="21" t="s">
        <v>35</v>
      </c>
      <c r="B2527" s="21" t="s">
        <v>36</v>
      </c>
      <c r="C2527" s="21" t="s">
        <v>8566</v>
      </c>
      <c r="D2527" s="22" t="s">
        <v>37</v>
      </c>
      <c r="E2527" s="21" t="s">
        <v>38</v>
      </c>
      <c r="F2527" s="10">
        <v>100</v>
      </c>
      <c r="G2527" s="21" t="s">
        <v>11673</v>
      </c>
      <c r="H2527" s="21" t="s">
        <v>39</v>
      </c>
      <c r="I2527" s="21" t="s">
        <v>10645</v>
      </c>
      <c r="J2527" s="21" t="s">
        <v>40</v>
      </c>
    </row>
    <row r="2528" spans="1:11" s="10" customFormat="1" ht="12.75" customHeight="1" x14ac:dyDescent="0.2">
      <c r="A2528" s="21" t="s">
        <v>41</v>
      </c>
      <c r="C2528" s="21" t="s">
        <v>11663</v>
      </c>
      <c r="D2528" s="22">
        <v>14077</v>
      </c>
      <c r="E2528" s="21" t="s">
        <v>19</v>
      </c>
      <c r="F2528" s="10">
        <v>25</v>
      </c>
      <c r="G2528" s="21" t="s">
        <v>11673</v>
      </c>
      <c r="H2528" s="21" t="s">
        <v>42</v>
      </c>
      <c r="I2528" s="21" t="s">
        <v>43</v>
      </c>
      <c r="J2528" s="21" t="s">
        <v>44</v>
      </c>
      <c r="K2528" s="21" t="s">
        <v>7871</v>
      </c>
    </row>
    <row r="2529" spans="1:12" s="10" customFormat="1" ht="12.75" customHeight="1" x14ac:dyDescent="0.2">
      <c r="A2529" s="21" t="s">
        <v>45</v>
      </c>
      <c r="C2529" s="21" t="s">
        <v>8566</v>
      </c>
      <c r="D2529" s="22" t="s">
        <v>46</v>
      </c>
      <c r="E2529" s="21" t="s">
        <v>24</v>
      </c>
      <c r="F2529" s="10">
        <v>1</v>
      </c>
      <c r="G2529" s="21" t="s">
        <v>11673</v>
      </c>
      <c r="H2529" s="21" t="s">
        <v>47</v>
      </c>
      <c r="I2529" s="21" t="s">
        <v>48</v>
      </c>
      <c r="J2529" s="21" t="s">
        <v>49</v>
      </c>
      <c r="K2529" s="21" t="s">
        <v>8195</v>
      </c>
    </row>
    <row r="2530" spans="1:12" s="10" customFormat="1" x14ac:dyDescent="0.2">
      <c r="A2530" s="21" t="s">
        <v>50</v>
      </c>
      <c r="C2530" s="21" t="s">
        <v>11663</v>
      </c>
      <c r="E2530" s="21" t="s">
        <v>10</v>
      </c>
      <c r="F2530" s="10">
        <v>5</v>
      </c>
      <c r="G2530" s="21" t="s">
        <v>11673</v>
      </c>
      <c r="H2530" s="21" t="s">
        <v>51</v>
      </c>
      <c r="I2530" s="21" t="s">
        <v>52</v>
      </c>
      <c r="K2530" s="21" t="s">
        <v>1658</v>
      </c>
    </row>
    <row r="2531" spans="1:12" s="10" customFormat="1" ht="12.75" customHeight="1" x14ac:dyDescent="0.2">
      <c r="A2531" s="21" t="s">
        <v>53</v>
      </c>
      <c r="C2531" s="21" t="s">
        <v>8566</v>
      </c>
      <c r="D2531" s="22" t="s">
        <v>54</v>
      </c>
      <c r="E2531" s="21" t="s">
        <v>31</v>
      </c>
      <c r="F2531" s="10">
        <v>25</v>
      </c>
      <c r="G2531" s="21" t="s">
        <v>7862</v>
      </c>
      <c r="H2531" s="21" t="s">
        <v>55</v>
      </c>
      <c r="I2531" s="21" t="s">
        <v>56</v>
      </c>
      <c r="J2531" s="21" t="s">
        <v>13421</v>
      </c>
    </row>
    <row r="2532" spans="1:12" s="10" customFormat="1" ht="12.75" customHeight="1" x14ac:dyDescent="0.2">
      <c r="A2532" s="21" t="s">
        <v>57</v>
      </c>
      <c r="C2532" s="21" t="s">
        <v>8726</v>
      </c>
      <c r="D2532" s="22">
        <v>66612</v>
      </c>
      <c r="E2532" s="21" t="s">
        <v>5055</v>
      </c>
      <c r="F2532" s="10">
        <v>100</v>
      </c>
      <c r="G2532" s="21" t="s">
        <v>11673</v>
      </c>
      <c r="H2532" s="21" t="s">
        <v>58</v>
      </c>
      <c r="I2532" s="21" t="s">
        <v>59</v>
      </c>
      <c r="J2532" s="21" t="s">
        <v>60</v>
      </c>
      <c r="K2532" s="21" t="s">
        <v>12387</v>
      </c>
      <c r="L2532" s="21" t="s">
        <v>12448</v>
      </c>
    </row>
    <row r="2533" spans="1:12" s="10" customFormat="1" ht="12.75" customHeight="1" x14ac:dyDescent="0.2">
      <c r="A2533" s="21" t="s">
        <v>61</v>
      </c>
      <c r="B2533" s="21" t="s">
        <v>62</v>
      </c>
      <c r="C2533" s="21" t="s">
        <v>11669</v>
      </c>
      <c r="D2533" s="22">
        <v>94512</v>
      </c>
      <c r="E2533" s="21" t="s">
        <v>63</v>
      </c>
      <c r="F2533" s="10">
        <v>450</v>
      </c>
      <c r="G2533" s="21" t="s">
        <v>11384</v>
      </c>
      <c r="H2533" s="21" t="s">
        <v>64</v>
      </c>
      <c r="I2533" s="21" t="s">
        <v>4272</v>
      </c>
      <c r="J2533" s="21" t="s">
        <v>65</v>
      </c>
    </row>
    <row r="2534" spans="1:12" s="10" customFormat="1" ht="12.75" customHeight="1" x14ac:dyDescent="0.2">
      <c r="A2534" s="10" t="s">
        <v>68</v>
      </c>
      <c r="B2534" s="10" t="s">
        <v>69</v>
      </c>
      <c r="C2534" s="21" t="s">
        <v>8566</v>
      </c>
      <c r="D2534" s="24">
        <v>110140</v>
      </c>
      <c r="E2534" s="21" t="s">
        <v>70</v>
      </c>
      <c r="F2534" s="10">
        <v>1000</v>
      </c>
      <c r="G2534" s="21" t="s">
        <v>11673</v>
      </c>
      <c r="H2534" s="10" t="s">
        <v>71</v>
      </c>
      <c r="I2534" s="10" t="s">
        <v>3152</v>
      </c>
      <c r="J2534" s="10" t="s">
        <v>72</v>
      </c>
    </row>
    <row r="2535" spans="1:12" s="10" customFormat="1" ht="12.75" customHeight="1" x14ac:dyDescent="0.2">
      <c r="A2535" s="10" t="s">
        <v>73</v>
      </c>
      <c r="B2535" s="10" t="s">
        <v>74</v>
      </c>
      <c r="C2535" s="21" t="s">
        <v>11663</v>
      </c>
      <c r="D2535" s="24">
        <v>16271</v>
      </c>
      <c r="E2535" s="21" t="s">
        <v>75</v>
      </c>
      <c r="F2535" s="10" t="s">
        <v>4871</v>
      </c>
      <c r="G2535" s="21" t="s">
        <v>11673</v>
      </c>
      <c r="H2535" s="10" t="s">
        <v>76</v>
      </c>
      <c r="I2535" s="10" t="s">
        <v>11422</v>
      </c>
      <c r="J2535" s="10" t="s">
        <v>77</v>
      </c>
      <c r="K2535" s="10" t="s">
        <v>1658</v>
      </c>
    </row>
    <row r="2536" spans="1:12" s="10" customFormat="1" ht="12.75" customHeight="1" x14ac:dyDescent="0.2">
      <c r="A2536" s="10" t="s">
        <v>78</v>
      </c>
      <c r="B2536" s="10" t="s">
        <v>79</v>
      </c>
      <c r="C2536" s="21" t="s">
        <v>11669</v>
      </c>
      <c r="D2536" s="24">
        <v>94570</v>
      </c>
      <c r="E2536" s="21" t="s">
        <v>80</v>
      </c>
      <c r="F2536" s="10" t="s">
        <v>8267</v>
      </c>
      <c r="G2536" s="21" t="s">
        <v>11673</v>
      </c>
      <c r="H2536" s="10" t="s">
        <v>81</v>
      </c>
      <c r="I2536" s="10" t="s">
        <v>9951</v>
      </c>
      <c r="J2536" s="10" t="s">
        <v>82</v>
      </c>
    </row>
    <row r="2537" spans="1:12" s="10" customFormat="1" ht="12.75" customHeight="1" x14ac:dyDescent="0.2">
      <c r="A2537" s="10" t="s">
        <v>83</v>
      </c>
      <c r="C2537" s="21" t="s">
        <v>8566</v>
      </c>
      <c r="D2537" s="24">
        <v>861987</v>
      </c>
      <c r="E2537" s="21" t="s">
        <v>84</v>
      </c>
      <c r="F2537" s="10">
        <v>250</v>
      </c>
      <c r="G2537" s="21" t="s">
        <v>7862</v>
      </c>
      <c r="H2537" s="10" t="s">
        <v>85</v>
      </c>
      <c r="I2537" s="10" t="s">
        <v>86</v>
      </c>
      <c r="J2537" s="10" t="s">
        <v>13420</v>
      </c>
      <c r="K2537" s="10" t="s">
        <v>8509</v>
      </c>
    </row>
    <row r="2538" spans="1:12" s="10" customFormat="1" ht="12.75" customHeight="1" x14ac:dyDescent="0.2">
      <c r="A2538" s="10" t="s">
        <v>87</v>
      </c>
      <c r="B2538" s="10" t="s">
        <v>88</v>
      </c>
      <c r="C2538" s="21" t="s">
        <v>11663</v>
      </c>
      <c r="D2538" s="24">
        <v>140810250</v>
      </c>
      <c r="E2538" s="21" t="s">
        <v>89</v>
      </c>
      <c r="F2538" s="10">
        <v>25</v>
      </c>
      <c r="G2538" s="21" t="s">
        <v>11673</v>
      </c>
      <c r="H2538" s="10" t="s">
        <v>90</v>
      </c>
      <c r="I2538" s="10" t="s">
        <v>764</v>
      </c>
      <c r="J2538" s="10" t="s">
        <v>91</v>
      </c>
      <c r="K2538" s="10" t="s">
        <v>10918</v>
      </c>
      <c r="L2538" s="10" t="s">
        <v>8872</v>
      </c>
    </row>
    <row r="2539" spans="1:12" s="10" customFormat="1" ht="12.75" customHeight="1" x14ac:dyDescent="0.2">
      <c r="A2539" s="10" t="s">
        <v>92</v>
      </c>
      <c r="B2539" s="10" t="s">
        <v>93</v>
      </c>
      <c r="C2539" s="21" t="s">
        <v>12338</v>
      </c>
      <c r="D2539" s="10">
        <v>227220050</v>
      </c>
      <c r="E2539" s="21" t="s">
        <v>94</v>
      </c>
      <c r="F2539" s="10">
        <v>5</v>
      </c>
      <c r="G2539" s="21" t="s">
        <v>11673</v>
      </c>
      <c r="H2539" s="10" t="s">
        <v>95</v>
      </c>
      <c r="I2539" s="10" t="s">
        <v>764</v>
      </c>
      <c r="J2539" s="10" t="s">
        <v>96</v>
      </c>
      <c r="K2539" s="10" t="s">
        <v>10918</v>
      </c>
    </row>
    <row r="2540" spans="1:12" s="10" customFormat="1" ht="12.75" customHeight="1" x14ac:dyDescent="0.2">
      <c r="A2540" s="10" t="s">
        <v>445</v>
      </c>
      <c r="B2540" s="10" t="s">
        <v>446</v>
      </c>
      <c r="C2540" s="21" t="s">
        <v>8726</v>
      </c>
      <c r="D2540" s="10">
        <v>100824</v>
      </c>
      <c r="E2540" s="21" t="s">
        <v>70</v>
      </c>
      <c r="F2540" s="10">
        <v>5</v>
      </c>
      <c r="G2540" s="21" t="s">
        <v>11673</v>
      </c>
      <c r="H2540" s="10" t="s">
        <v>447</v>
      </c>
      <c r="I2540" s="10" t="s">
        <v>448</v>
      </c>
      <c r="J2540" s="10" t="s">
        <v>449</v>
      </c>
    </row>
    <row r="2541" spans="1:12" s="10" customFormat="1" ht="12.75" customHeight="1" x14ac:dyDescent="0.2">
      <c r="A2541" s="10" t="s">
        <v>97</v>
      </c>
      <c r="B2541" s="10" t="s">
        <v>98</v>
      </c>
      <c r="C2541" s="21" t="s">
        <v>9417</v>
      </c>
      <c r="D2541" s="24">
        <v>15307</v>
      </c>
      <c r="E2541" s="21" t="s">
        <v>84</v>
      </c>
      <c r="F2541" s="10">
        <v>100</v>
      </c>
      <c r="G2541" s="21" t="s">
        <v>11673</v>
      </c>
      <c r="H2541" s="10" t="s">
        <v>99</v>
      </c>
      <c r="I2541" s="10" t="s">
        <v>3306</v>
      </c>
      <c r="J2541" s="10" t="s">
        <v>100</v>
      </c>
    </row>
    <row r="2542" spans="1:12" s="10" customFormat="1" ht="12.75" customHeight="1" x14ac:dyDescent="0.2">
      <c r="A2542" s="10" t="s">
        <v>101</v>
      </c>
      <c r="B2542" s="10" t="s">
        <v>102</v>
      </c>
      <c r="C2542" s="21" t="s">
        <v>8821</v>
      </c>
      <c r="F2542" s="10">
        <v>10</v>
      </c>
      <c r="G2542" s="21" t="s">
        <v>11673</v>
      </c>
      <c r="H2542" s="10" t="s">
        <v>103</v>
      </c>
      <c r="I2542" s="10" t="s">
        <v>104</v>
      </c>
      <c r="J2542" s="10" t="s">
        <v>105</v>
      </c>
    </row>
    <row r="2543" spans="1:12" s="10" customFormat="1" ht="12.75" customHeight="1" x14ac:dyDescent="0.2">
      <c r="A2543" s="10" t="s">
        <v>106</v>
      </c>
      <c r="B2543" s="10" t="s">
        <v>107</v>
      </c>
      <c r="C2543" s="21" t="s">
        <v>11669</v>
      </c>
      <c r="D2543" s="24">
        <v>94840</v>
      </c>
      <c r="E2543" s="21" t="s">
        <v>108</v>
      </c>
      <c r="F2543" s="10">
        <v>400</v>
      </c>
      <c r="G2543" s="21" t="s">
        <v>11384</v>
      </c>
      <c r="H2543" s="10" t="s">
        <v>109</v>
      </c>
      <c r="I2543" s="10" t="s">
        <v>8461</v>
      </c>
      <c r="J2543" s="10" t="s">
        <v>110</v>
      </c>
    </row>
    <row r="2544" spans="1:12" s="10" customFormat="1" ht="12.75" customHeight="1" x14ac:dyDescent="0.2">
      <c r="A2544" s="10" t="s">
        <v>111</v>
      </c>
      <c r="B2544" s="10" t="s">
        <v>11003</v>
      </c>
      <c r="C2544" s="21" t="s">
        <v>11669</v>
      </c>
      <c r="D2544" s="24">
        <v>94860</v>
      </c>
      <c r="E2544" s="21" t="s">
        <v>63</v>
      </c>
      <c r="F2544" s="10">
        <v>150</v>
      </c>
      <c r="G2544" s="21" t="s">
        <v>11673</v>
      </c>
      <c r="H2544" s="10" t="s">
        <v>11004</v>
      </c>
      <c r="I2544" s="10" t="s">
        <v>9652</v>
      </c>
      <c r="J2544" s="10" t="s">
        <v>11005</v>
      </c>
    </row>
    <row r="2545" spans="1:11" s="10" customFormat="1" ht="12.75" customHeight="1" x14ac:dyDescent="0.2">
      <c r="A2545" s="10" t="s">
        <v>112</v>
      </c>
      <c r="B2545" s="10" t="s">
        <v>113</v>
      </c>
      <c r="C2545" s="21" t="s">
        <v>8821</v>
      </c>
      <c r="E2545" s="21" t="s">
        <v>108</v>
      </c>
      <c r="F2545" s="10">
        <v>5</v>
      </c>
      <c r="G2545" s="21" t="s">
        <v>11673</v>
      </c>
      <c r="H2545" s="10" t="s">
        <v>114</v>
      </c>
      <c r="I2545" s="10" t="s">
        <v>115</v>
      </c>
      <c r="J2545" s="10" t="s">
        <v>116</v>
      </c>
    </row>
    <row r="2546" spans="1:11" s="10" customFormat="1" ht="12.75" customHeight="1" x14ac:dyDescent="0.2">
      <c r="A2546" s="10" t="s">
        <v>117</v>
      </c>
      <c r="C2546" s="21" t="s">
        <v>11663</v>
      </c>
      <c r="D2546" s="24">
        <v>14084</v>
      </c>
      <c r="E2546" s="21" t="s">
        <v>118</v>
      </c>
      <c r="F2546" s="10">
        <v>1</v>
      </c>
      <c r="G2546" s="21" t="s">
        <v>11373</v>
      </c>
      <c r="H2546" s="10" t="s">
        <v>119</v>
      </c>
      <c r="I2546" s="10" t="s">
        <v>7921</v>
      </c>
      <c r="J2546" s="10" t="s">
        <v>120</v>
      </c>
      <c r="K2546" s="10" t="s">
        <v>871</v>
      </c>
    </row>
    <row r="2547" spans="1:11" s="10" customFormat="1" ht="12.75" customHeight="1" x14ac:dyDescent="0.2">
      <c r="A2547" s="10" t="s">
        <v>122</v>
      </c>
      <c r="B2547" s="10" t="s">
        <v>121</v>
      </c>
      <c r="C2547" s="21" t="s">
        <v>8566</v>
      </c>
      <c r="D2547" s="24">
        <v>225584</v>
      </c>
      <c r="E2547" s="21" t="s">
        <v>80</v>
      </c>
      <c r="F2547" s="10">
        <v>100</v>
      </c>
      <c r="G2547" s="21" t="s">
        <v>11384</v>
      </c>
      <c r="H2547" s="10" t="s">
        <v>123</v>
      </c>
      <c r="I2547" s="10" t="s">
        <v>124</v>
      </c>
      <c r="J2547" s="10" t="s">
        <v>125</v>
      </c>
    </row>
    <row r="2548" spans="1:11" s="10" customFormat="1" ht="12.75" customHeight="1" x14ac:dyDescent="0.2">
      <c r="A2548" s="10" t="s">
        <v>126</v>
      </c>
      <c r="B2548" s="10" t="s">
        <v>127</v>
      </c>
      <c r="C2548" s="21" t="s">
        <v>8726</v>
      </c>
      <c r="F2548" s="10">
        <v>5</v>
      </c>
      <c r="G2548" s="21" t="s">
        <v>11673</v>
      </c>
      <c r="H2548" s="10" t="s">
        <v>128</v>
      </c>
      <c r="I2548" s="10" t="s">
        <v>129</v>
      </c>
      <c r="J2548" s="10" t="s">
        <v>134</v>
      </c>
    </row>
    <row r="2549" spans="1:11" s="10" customFormat="1" ht="12.75" customHeight="1" x14ac:dyDescent="0.2">
      <c r="A2549" s="10" t="s">
        <v>130</v>
      </c>
      <c r="B2549" s="10" t="s">
        <v>131</v>
      </c>
      <c r="C2549" s="21" t="s">
        <v>8566</v>
      </c>
      <c r="D2549" s="24">
        <v>349542</v>
      </c>
      <c r="E2549" s="21" t="s">
        <v>75</v>
      </c>
      <c r="F2549" s="10">
        <v>5</v>
      </c>
      <c r="G2549" s="21" t="s">
        <v>11673</v>
      </c>
      <c r="H2549" s="10" t="s">
        <v>132</v>
      </c>
      <c r="I2549" s="10" t="s">
        <v>10030</v>
      </c>
      <c r="J2549" s="10" t="s">
        <v>133</v>
      </c>
      <c r="K2549" s="10" t="s">
        <v>1667</v>
      </c>
    </row>
    <row r="2550" spans="1:11" s="10" customFormat="1" ht="12.75" customHeight="1" x14ac:dyDescent="0.2">
      <c r="A2550" s="10" t="s">
        <v>135</v>
      </c>
      <c r="B2550" s="10" t="s">
        <v>136</v>
      </c>
      <c r="C2550" s="21" t="s">
        <v>8726</v>
      </c>
      <c r="E2550" s="21" t="s">
        <v>137</v>
      </c>
      <c r="F2550" s="10">
        <v>250</v>
      </c>
      <c r="G2550" s="21" t="s">
        <v>11384</v>
      </c>
      <c r="H2550" s="10" t="s">
        <v>138</v>
      </c>
      <c r="I2550" s="10" t="s">
        <v>139</v>
      </c>
      <c r="J2550" s="10" t="s">
        <v>140</v>
      </c>
    </row>
    <row r="2551" spans="1:11" s="10" customFormat="1" x14ac:dyDescent="0.2">
      <c r="A2551" s="10" t="s">
        <v>141</v>
      </c>
      <c r="B2551" s="10" t="s">
        <v>143</v>
      </c>
      <c r="C2551" s="21" t="s">
        <v>11663</v>
      </c>
      <c r="D2551" s="10">
        <v>34956</v>
      </c>
      <c r="E2551" s="21" t="s">
        <v>152</v>
      </c>
      <c r="F2551" s="10">
        <v>5</v>
      </c>
      <c r="G2551" s="21" t="s">
        <v>11673</v>
      </c>
      <c r="H2551" s="27" t="s">
        <v>142</v>
      </c>
    </row>
    <row r="2552" spans="1:11" s="10" customFormat="1" x14ac:dyDescent="0.2">
      <c r="A2552" s="10" t="s">
        <v>150</v>
      </c>
      <c r="C2552" s="21" t="s">
        <v>4480</v>
      </c>
      <c r="E2552" s="21"/>
      <c r="F2552" s="10" t="s">
        <v>151</v>
      </c>
      <c r="G2552" s="21" t="s">
        <v>11673</v>
      </c>
      <c r="H2552" s="27" t="s">
        <v>142</v>
      </c>
      <c r="K2552" s="10" t="s">
        <v>871</v>
      </c>
    </row>
    <row r="2553" spans="1:11" s="10" customFormat="1" x14ac:dyDescent="0.2">
      <c r="A2553" s="10" t="s">
        <v>450</v>
      </c>
      <c r="C2553" s="21" t="s">
        <v>8726</v>
      </c>
      <c r="E2553" s="21" t="s">
        <v>152</v>
      </c>
      <c r="F2553" s="10">
        <v>100</v>
      </c>
      <c r="G2553" s="21" t="s">
        <v>11673</v>
      </c>
      <c r="H2553" s="27"/>
    </row>
    <row r="2554" spans="1:11" s="10" customFormat="1" ht="12.75" customHeight="1" x14ac:dyDescent="0.2">
      <c r="A2554" s="10" t="s">
        <v>144</v>
      </c>
      <c r="B2554" s="10" t="s">
        <v>145</v>
      </c>
      <c r="C2554" s="21" t="s">
        <v>8821</v>
      </c>
      <c r="E2554" s="21" t="s">
        <v>146</v>
      </c>
      <c r="F2554" s="10">
        <v>7</v>
      </c>
      <c r="G2554" s="21" t="s">
        <v>11673</v>
      </c>
      <c r="H2554" s="10" t="s">
        <v>147</v>
      </c>
      <c r="I2554" s="10" t="s">
        <v>148</v>
      </c>
      <c r="J2554" s="10" t="s">
        <v>149</v>
      </c>
    </row>
    <row r="2555" spans="1:11" s="10" customFormat="1" ht="12.75" customHeight="1" x14ac:dyDescent="0.2">
      <c r="A2555" s="10" t="s">
        <v>153</v>
      </c>
      <c r="B2555" s="10" t="s">
        <v>154</v>
      </c>
      <c r="C2555" s="21" t="s">
        <v>8566</v>
      </c>
      <c r="D2555" s="24" t="s">
        <v>155</v>
      </c>
      <c r="E2555" s="21" t="s">
        <v>156</v>
      </c>
      <c r="F2555" s="10">
        <v>5</v>
      </c>
      <c r="G2555" s="21" t="s">
        <v>11673</v>
      </c>
      <c r="H2555" s="10" t="s">
        <v>157</v>
      </c>
      <c r="I2555" s="10" t="s">
        <v>158</v>
      </c>
      <c r="J2555" s="10" t="s">
        <v>159</v>
      </c>
      <c r="K2555" s="10" t="s">
        <v>11936</v>
      </c>
    </row>
    <row r="2556" spans="1:11" s="10" customFormat="1" ht="12.75" customHeight="1" x14ac:dyDescent="0.2">
      <c r="A2556" s="10" t="s">
        <v>160</v>
      </c>
      <c r="C2556" s="21" t="s">
        <v>11663</v>
      </c>
      <c r="D2556" s="24">
        <v>19753</v>
      </c>
      <c r="E2556" s="21" t="s">
        <v>161</v>
      </c>
      <c r="F2556" s="10">
        <v>1000</v>
      </c>
      <c r="G2556" s="21" t="s">
        <v>11673</v>
      </c>
      <c r="H2556" s="10" t="s">
        <v>162</v>
      </c>
      <c r="I2556" s="10" t="s">
        <v>163</v>
      </c>
      <c r="J2556" s="10" t="s">
        <v>164</v>
      </c>
    </row>
    <row r="2557" spans="1:11" s="10" customFormat="1" ht="12.75" customHeight="1" x14ac:dyDescent="0.2">
      <c r="A2557" s="10" t="s">
        <v>165</v>
      </c>
      <c r="C2557" s="21" t="s">
        <v>11663</v>
      </c>
      <c r="D2557" s="24">
        <v>20778</v>
      </c>
      <c r="E2557" s="21" t="s">
        <v>161</v>
      </c>
      <c r="F2557" s="10">
        <v>1000</v>
      </c>
      <c r="G2557" s="21" t="s">
        <v>11673</v>
      </c>
      <c r="H2557" s="10" t="s">
        <v>166</v>
      </c>
      <c r="I2557" s="10" t="s">
        <v>167</v>
      </c>
      <c r="J2557" s="10" t="s">
        <v>168</v>
      </c>
    </row>
    <row r="2558" spans="1:11" s="10" customFormat="1" ht="12.75" customHeight="1" x14ac:dyDescent="0.2">
      <c r="A2558" s="10" t="s">
        <v>169</v>
      </c>
      <c r="C2558" s="21" t="s">
        <v>11663</v>
      </c>
      <c r="D2558" s="24">
        <v>20779</v>
      </c>
      <c r="E2558" s="21" t="s">
        <v>161</v>
      </c>
      <c r="F2558" s="10">
        <v>1000</v>
      </c>
      <c r="G2558" s="21" t="s">
        <v>11673</v>
      </c>
      <c r="H2558" s="10" t="s">
        <v>170</v>
      </c>
      <c r="I2558" s="10" t="s">
        <v>171</v>
      </c>
      <c r="J2558" s="10" t="s">
        <v>172</v>
      </c>
    </row>
    <row r="2559" spans="1:11" s="10" customFormat="1" x14ac:dyDescent="0.2">
      <c r="A2559" s="10" t="s">
        <v>173</v>
      </c>
      <c r="B2559" s="10" t="s">
        <v>174</v>
      </c>
      <c r="C2559" s="21" t="s">
        <v>11663</v>
      </c>
      <c r="D2559" s="10">
        <v>23336</v>
      </c>
      <c r="E2559" s="21" t="s">
        <v>161</v>
      </c>
      <c r="F2559" s="10">
        <v>250</v>
      </c>
      <c r="G2559" s="21" t="s">
        <v>11384</v>
      </c>
      <c r="H2559" s="10" t="s">
        <v>175</v>
      </c>
    </row>
    <row r="2560" spans="1:11" s="10" customFormat="1" x14ac:dyDescent="0.2">
      <c r="A2560" s="10" t="s">
        <v>176</v>
      </c>
      <c r="C2560" s="21" t="s">
        <v>11832</v>
      </c>
      <c r="D2560" s="10">
        <v>203206</v>
      </c>
      <c r="E2560" s="21" t="s">
        <v>161</v>
      </c>
      <c r="F2560" s="10">
        <v>1</v>
      </c>
      <c r="G2560" s="21" t="s">
        <v>11384</v>
      </c>
      <c r="H2560" s="10" t="s">
        <v>177</v>
      </c>
    </row>
    <row r="2561" spans="1:11" s="10" customFormat="1" x14ac:dyDescent="0.2">
      <c r="A2561" s="10" t="s">
        <v>178</v>
      </c>
      <c r="C2561" s="21" t="s">
        <v>11832</v>
      </c>
      <c r="D2561" s="10">
        <v>528240</v>
      </c>
      <c r="E2561" s="21" t="s">
        <v>161</v>
      </c>
      <c r="F2561" s="10">
        <v>1</v>
      </c>
      <c r="G2561" s="21" t="s">
        <v>7862</v>
      </c>
    </row>
    <row r="2562" spans="1:11" s="10" customFormat="1" x14ac:dyDescent="0.2">
      <c r="A2562" s="10" t="s">
        <v>179</v>
      </c>
      <c r="C2562" s="21" t="s">
        <v>11832</v>
      </c>
      <c r="D2562" s="10">
        <v>341576</v>
      </c>
      <c r="E2562" s="21" t="s">
        <v>161</v>
      </c>
      <c r="F2562" s="10">
        <v>100</v>
      </c>
      <c r="G2562" s="21" t="s">
        <v>7862</v>
      </c>
    </row>
    <row r="2563" spans="1:11" s="10" customFormat="1" ht="12.75" customHeight="1" x14ac:dyDescent="0.2">
      <c r="A2563" s="10" t="s">
        <v>180</v>
      </c>
      <c r="C2563" s="21" t="s">
        <v>11663</v>
      </c>
      <c r="D2563" s="24">
        <v>27141</v>
      </c>
      <c r="E2563" s="21" t="s">
        <v>161</v>
      </c>
      <c r="F2563" s="10">
        <v>1000</v>
      </c>
      <c r="G2563" s="21" t="s">
        <v>11673</v>
      </c>
      <c r="H2563" s="25" t="s">
        <v>181</v>
      </c>
      <c r="I2563" s="21" t="s">
        <v>182</v>
      </c>
      <c r="J2563" s="21" t="s">
        <v>13419</v>
      </c>
    </row>
    <row r="2564" spans="1:11" s="10" customFormat="1" x14ac:dyDescent="0.2">
      <c r="A2564" s="21" t="s">
        <v>184</v>
      </c>
      <c r="C2564" s="21" t="s">
        <v>8566</v>
      </c>
      <c r="D2564" s="22" t="s">
        <v>183</v>
      </c>
      <c r="E2564" s="21" t="s">
        <v>185</v>
      </c>
      <c r="F2564" s="10">
        <v>250</v>
      </c>
      <c r="G2564" s="21" t="s">
        <v>11673</v>
      </c>
    </row>
    <row r="2565" spans="1:11" s="10" customFormat="1" x14ac:dyDescent="0.2">
      <c r="A2565" s="21" t="s">
        <v>186</v>
      </c>
      <c r="C2565" s="21" t="s">
        <v>8566</v>
      </c>
      <c r="D2565" s="22">
        <v>216380</v>
      </c>
      <c r="E2565" s="21" t="s">
        <v>187</v>
      </c>
      <c r="F2565" s="10">
        <v>500</v>
      </c>
      <c r="G2565" s="21" t="s">
        <v>11673</v>
      </c>
      <c r="H2565" s="21" t="s">
        <v>188</v>
      </c>
      <c r="K2565" s="21" t="s">
        <v>8195</v>
      </c>
    </row>
    <row r="2566" spans="1:11" s="10" customFormat="1" ht="12.75" customHeight="1" x14ac:dyDescent="0.2">
      <c r="A2566" s="21" t="s">
        <v>190</v>
      </c>
      <c r="B2566" s="21" t="s">
        <v>191</v>
      </c>
      <c r="C2566" s="21" t="s">
        <v>8566</v>
      </c>
      <c r="D2566" s="22">
        <v>220736</v>
      </c>
      <c r="E2566" s="21" t="s">
        <v>189</v>
      </c>
      <c r="F2566" s="10">
        <v>400</v>
      </c>
      <c r="G2566" s="21" t="s">
        <v>11673</v>
      </c>
      <c r="H2566" s="21" t="s">
        <v>12003</v>
      </c>
      <c r="I2566" s="21" t="s">
        <v>12004</v>
      </c>
      <c r="J2566" s="21" t="s">
        <v>13418</v>
      </c>
    </row>
    <row r="2567" spans="1:11" s="10" customFormat="1" ht="12.75" customHeight="1" x14ac:dyDescent="0.2">
      <c r="A2567" s="21" t="s">
        <v>192</v>
      </c>
      <c r="B2567" s="10" t="s">
        <v>193</v>
      </c>
      <c r="C2567" s="21" t="s">
        <v>8726</v>
      </c>
      <c r="D2567" s="22">
        <v>118303</v>
      </c>
      <c r="E2567" s="21" t="s">
        <v>189</v>
      </c>
      <c r="F2567" s="10">
        <v>255</v>
      </c>
      <c r="G2567" s="21" t="s">
        <v>11673</v>
      </c>
      <c r="H2567" s="21" t="s">
        <v>194</v>
      </c>
      <c r="I2567" s="21" t="s">
        <v>195</v>
      </c>
      <c r="J2567" s="21" t="s">
        <v>13417</v>
      </c>
    </row>
    <row r="2568" spans="1:11" s="10" customFormat="1" ht="12.75" customHeight="1" x14ac:dyDescent="0.2">
      <c r="A2568" s="21" t="s">
        <v>196</v>
      </c>
      <c r="C2568" s="21" t="s">
        <v>8726</v>
      </c>
      <c r="D2568" s="10">
        <v>115111</v>
      </c>
      <c r="F2568" s="10">
        <v>2.5</v>
      </c>
      <c r="G2568" s="21" t="s">
        <v>802</v>
      </c>
      <c r="H2568" s="21" t="s">
        <v>197</v>
      </c>
      <c r="I2568" s="21" t="s">
        <v>10033</v>
      </c>
      <c r="J2568" s="21" t="s">
        <v>10034</v>
      </c>
      <c r="K2568" s="21" t="s">
        <v>3592</v>
      </c>
    </row>
    <row r="2569" spans="1:11" s="10" customFormat="1" ht="12.75" customHeight="1" x14ac:dyDescent="0.2">
      <c r="A2569" s="21" t="s">
        <v>198</v>
      </c>
      <c r="B2569" s="21" t="s">
        <v>199</v>
      </c>
      <c r="C2569" s="21" t="s">
        <v>200</v>
      </c>
      <c r="E2569" s="21" t="s">
        <v>201</v>
      </c>
      <c r="I2569" s="21" t="s">
        <v>202</v>
      </c>
      <c r="J2569" s="21" t="s">
        <v>203</v>
      </c>
    </row>
    <row r="2570" spans="1:11" s="10" customFormat="1" x14ac:dyDescent="0.2">
      <c r="A2570" s="21" t="s">
        <v>207</v>
      </c>
      <c r="C2570" s="21" t="s">
        <v>8566</v>
      </c>
      <c r="E2570" s="21" t="s">
        <v>208</v>
      </c>
      <c r="F2570" s="10">
        <v>500</v>
      </c>
      <c r="G2570" s="21" t="s">
        <v>11384</v>
      </c>
      <c r="K2570" s="21" t="s">
        <v>3765</v>
      </c>
    </row>
    <row r="2571" spans="1:11" s="10" customFormat="1" ht="12.75" customHeight="1" x14ac:dyDescent="0.2">
      <c r="A2571" s="21" t="s">
        <v>451</v>
      </c>
      <c r="C2571" s="21" t="s">
        <v>783</v>
      </c>
      <c r="D2571" s="24">
        <v>5603</v>
      </c>
      <c r="E2571" s="21" t="s">
        <v>452</v>
      </c>
      <c r="F2571" s="10">
        <v>100</v>
      </c>
      <c r="G2571" s="21" t="s">
        <v>11673</v>
      </c>
      <c r="H2571" s="10" t="s">
        <v>453</v>
      </c>
      <c r="I2571" s="10" t="s">
        <v>454</v>
      </c>
      <c r="J2571" s="10" t="s">
        <v>455</v>
      </c>
      <c r="K2571" s="10" t="s">
        <v>7871</v>
      </c>
    </row>
    <row r="2572" spans="1:11" s="10" customFormat="1" ht="12.75" customHeight="1" x14ac:dyDescent="0.2">
      <c r="A2572" s="10" t="s">
        <v>456</v>
      </c>
      <c r="C2572" s="21" t="s">
        <v>8821</v>
      </c>
      <c r="E2572" s="21" t="s">
        <v>457</v>
      </c>
      <c r="F2572" s="10">
        <v>200</v>
      </c>
      <c r="G2572" s="21" t="s">
        <v>11673</v>
      </c>
      <c r="H2572" s="10" t="s">
        <v>458</v>
      </c>
      <c r="I2572" s="10" t="s">
        <v>459</v>
      </c>
      <c r="J2572" s="10" t="s">
        <v>460</v>
      </c>
    </row>
    <row r="2573" spans="1:11" s="10" customFormat="1" ht="12.75" customHeight="1" x14ac:dyDescent="0.2">
      <c r="A2573" s="21" t="s">
        <v>461</v>
      </c>
      <c r="C2573" s="21" t="s">
        <v>11669</v>
      </c>
      <c r="D2573" s="24">
        <v>2128</v>
      </c>
      <c r="E2573" s="21" t="s">
        <v>462</v>
      </c>
      <c r="F2573" s="10">
        <v>200</v>
      </c>
      <c r="G2573" s="21" t="s">
        <v>11673</v>
      </c>
      <c r="H2573" s="10" t="s">
        <v>463</v>
      </c>
      <c r="I2573" s="10" t="s">
        <v>464</v>
      </c>
      <c r="J2573" s="10" t="s">
        <v>465</v>
      </c>
      <c r="K2573" s="10" t="s">
        <v>3592</v>
      </c>
    </row>
    <row r="2574" spans="1:11" s="10" customFormat="1" ht="12.75" customHeight="1" x14ac:dyDescent="0.2">
      <c r="A2574" s="10" t="s">
        <v>466</v>
      </c>
      <c r="C2574" s="21" t="s">
        <v>8566</v>
      </c>
      <c r="D2574" s="24" t="s">
        <v>467</v>
      </c>
      <c r="E2574" s="21" t="s">
        <v>468</v>
      </c>
      <c r="F2574" s="10">
        <v>400</v>
      </c>
      <c r="G2574" s="21" t="s">
        <v>11673</v>
      </c>
      <c r="H2574" s="10" t="s">
        <v>469</v>
      </c>
      <c r="I2574" s="10" t="s">
        <v>470</v>
      </c>
      <c r="J2574" s="10" t="s">
        <v>471</v>
      </c>
      <c r="K2574" s="11" t="s">
        <v>10918</v>
      </c>
    </row>
    <row r="2575" spans="1:11" s="10" customFormat="1" ht="12.75" customHeight="1" x14ac:dyDescent="0.2">
      <c r="A2575" s="10" t="s">
        <v>472</v>
      </c>
      <c r="C2575" s="21" t="s">
        <v>1476</v>
      </c>
      <c r="E2575" s="21" t="s">
        <v>473</v>
      </c>
      <c r="F2575" s="10">
        <v>200</v>
      </c>
      <c r="G2575" s="21" t="s">
        <v>11673</v>
      </c>
      <c r="H2575" s="10" t="s">
        <v>474</v>
      </c>
      <c r="I2575" s="10" t="s">
        <v>475</v>
      </c>
      <c r="J2575" s="10" t="s">
        <v>13416</v>
      </c>
    </row>
    <row r="2576" spans="1:11" s="10" customFormat="1" ht="12.75" customHeight="1" x14ac:dyDescent="0.2">
      <c r="A2576" s="10" t="s">
        <v>476</v>
      </c>
      <c r="C2576" s="21" t="s">
        <v>8726</v>
      </c>
      <c r="D2576" s="24">
        <v>108828</v>
      </c>
      <c r="F2576" s="10">
        <v>25</v>
      </c>
      <c r="G2576" s="21" t="s">
        <v>11673</v>
      </c>
      <c r="H2576" s="10" t="s">
        <v>477</v>
      </c>
      <c r="I2576" s="10" t="s">
        <v>478</v>
      </c>
      <c r="J2576" s="10" t="s">
        <v>479</v>
      </c>
    </row>
    <row r="2577" spans="1:10" s="10" customFormat="1" ht="12.75" customHeight="1" x14ac:dyDescent="0.2">
      <c r="A2577" s="10" t="s">
        <v>480</v>
      </c>
      <c r="C2577" s="21" t="s">
        <v>11663</v>
      </c>
      <c r="D2577" s="24">
        <v>20641</v>
      </c>
      <c r="F2577" s="10">
        <v>5</v>
      </c>
      <c r="G2577" s="21" t="s">
        <v>11673</v>
      </c>
      <c r="H2577" s="10" t="s">
        <v>481</v>
      </c>
      <c r="I2577" s="10" t="s">
        <v>482</v>
      </c>
      <c r="J2577" s="10" t="s">
        <v>483</v>
      </c>
    </row>
    <row r="2578" spans="1:10" s="10" customFormat="1" x14ac:dyDescent="0.2">
      <c r="A2578" s="10" t="s">
        <v>486</v>
      </c>
      <c r="C2578" s="21" t="s">
        <v>8726</v>
      </c>
      <c r="D2578" s="10">
        <v>101092</v>
      </c>
      <c r="E2578" s="21" t="s">
        <v>487</v>
      </c>
    </row>
    <row r="2579" spans="1:10" s="10" customFormat="1" x14ac:dyDescent="0.2">
      <c r="A2579" s="10" t="s">
        <v>488</v>
      </c>
      <c r="C2579" s="21" t="s">
        <v>8726</v>
      </c>
      <c r="F2579" s="10" t="s">
        <v>489</v>
      </c>
      <c r="G2579" s="21" t="s">
        <v>11673</v>
      </c>
    </row>
    <row r="2580" spans="1:10" s="10" customFormat="1" x14ac:dyDescent="0.2">
      <c r="A2580" s="10" t="s">
        <v>490</v>
      </c>
      <c r="C2580" s="21" t="s">
        <v>8726</v>
      </c>
      <c r="D2580" s="10">
        <v>105550</v>
      </c>
    </row>
    <row r="2581" spans="1:10" s="10" customFormat="1" x14ac:dyDescent="0.2">
      <c r="A2581" s="10" t="s">
        <v>491</v>
      </c>
      <c r="C2581" s="21" t="s">
        <v>8726</v>
      </c>
    </row>
    <row r="2582" spans="1:10" s="10" customFormat="1" x14ac:dyDescent="0.2">
      <c r="A2582" s="10" t="s">
        <v>492</v>
      </c>
    </row>
    <row r="2583" spans="1:10" s="10" customFormat="1" ht="12.75" customHeight="1" x14ac:dyDescent="0.2">
      <c r="A2583" s="10" t="s">
        <v>493</v>
      </c>
      <c r="B2583" s="10" t="s">
        <v>494</v>
      </c>
      <c r="C2583" s="21" t="s">
        <v>11663</v>
      </c>
      <c r="D2583" s="10">
        <v>34967</v>
      </c>
      <c r="E2583" s="10" t="s">
        <v>189</v>
      </c>
      <c r="F2583" s="10">
        <v>500</v>
      </c>
      <c r="G2583" s="10" t="s">
        <v>11673</v>
      </c>
      <c r="H2583" s="10" t="s">
        <v>495</v>
      </c>
      <c r="I2583" s="10" t="s">
        <v>10033</v>
      </c>
      <c r="J2583" s="10" t="s">
        <v>10034</v>
      </c>
    </row>
    <row r="2584" spans="1:10" s="10" customFormat="1" x14ac:dyDescent="0.2">
      <c r="A2584" s="10" t="s">
        <v>496</v>
      </c>
      <c r="C2584" s="21" t="s">
        <v>8726</v>
      </c>
      <c r="F2584" s="10" t="s">
        <v>497</v>
      </c>
      <c r="G2584" s="10" t="s">
        <v>11673</v>
      </c>
    </row>
    <row r="2585" spans="1:10" s="10" customFormat="1" x14ac:dyDescent="0.2">
      <c r="A2585" s="10" t="s">
        <v>498</v>
      </c>
      <c r="C2585" s="21" t="s">
        <v>8726</v>
      </c>
      <c r="F2585" s="10" t="s">
        <v>8287</v>
      </c>
      <c r="G2585" s="10" t="s">
        <v>11673</v>
      </c>
    </row>
    <row r="2586" spans="1:10" s="10" customFormat="1" x14ac:dyDescent="0.2">
      <c r="A2586" s="10" t="s">
        <v>499</v>
      </c>
      <c r="C2586" s="21" t="s">
        <v>8821</v>
      </c>
      <c r="E2586" s="10" t="s">
        <v>189</v>
      </c>
      <c r="F2586" s="10">
        <v>250</v>
      </c>
      <c r="G2586" s="10" t="s">
        <v>11673</v>
      </c>
    </row>
    <row r="2587" spans="1:10" s="10" customFormat="1" x14ac:dyDescent="0.2">
      <c r="A2587" s="10" t="s">
        <v>500</v>
      </c>
      <c r="C2587" s="21" t="s">
        <v>8726</v>
      </c>
      <c r="D2587" s="24">
        <v>107739</v>
      </c>
      <c r="E2587" s="10" t="s">
        <v>189</v>
      </c>
      <c r="F2587" s="10">
        <v>500</v>
      </c>
      <c r="G2587" s="10" t="s">
        <v>11673</v>
      </c>
      <c r="H2587" s="10" t="s">
        <v>197</v>
      </c>
    </row>
    <row r="2588" spans="1:10" s="10" customFormat="1" x14ac:dyDescent="0.2">
      <c r="A2588" s="10" t="s">
        <v>501</v>
      </c>
      <c r="C2588" s="21" t="s">
        <v>8726</v>
      </c>
      <c r="E2588" s="10" t="s">
        <v>189</v>
      </c>
      <c r="F2588" s="10">
        <v>500</v>
      </c>
      <c r="G2588" s="10" t="s">
        <v>11673</v>
      </c>
    </row>
    <row r="2589" spans="1:10" s="10" customFormat="1" x14ac:dyDescent="0.2">
      <c r="A2589" s="10" t="s">
        <v>502</v>
      </c>
      <c r="C2589" s="21" t="s">
        <v>8726</v>
      </c>
      <c r="D2589" s="24">
        <v>107910</v>
      </c>
      <c r="E2589" s="10" t="s">
        <v>189</v>
      </c>
      <c r="F2589" s="10">
        <v>1000</v>
      </c>
      <c r="G2589" s="10" t="s">
        <v>11673</v>
      </c>
      <c r="H2589" s="10" t="s">
        <v>495</v>
      </c>
    </row>
    <row r="2590" spans="1:10" s="10" customFormat="1" x14ac:dyDescent="0.2">
      <c r="A2590" s="10" t="s">
        <v>503</v>
      </c>
      <c r="C2590" s="21" t="s">
        <v>8821</v>
      </c>
      <c r="E2590" s="10" t="s">
        <v>189</v>
      </c>
    </row>
    <row r="2591" spans="1:10" s="10" customFormat="1" x14ac:dyDescent="0.2">
      <c r="A2591" s="10" t="s">
        <v>504</v>
      </c>
      <c r="C2591" s="21" t="s">
        <v>8726</v>
      </c>
      <c r="D2591" s="24">
        <v>105586</v>
      </c>
      <c r="E2591" s="10" t="s">
        <v>189</v>
      </c>
      <c r="F2591" s="10">
        <v>3</v>
      </c>
      <c r="G2591" s="10" t="s">
        <v>505</v>
      </c>
    </row>
    <row r="2592" spans="1:10" s="10" customFormat="1" x14ac:dyDescent="0.2">
      <c r="A2592" s="10" t="s">
        <v>506</v>
      </c>
      <c r="C2592" s="21" t="s">
        <v>783</v>
      </c>
      <c r="E2592" s="10" t="s">
        <v>189</v>
      </c>
    </row>
    <row r="2593" spans="1:11" s="10" customFormat="1" x14ac:dyDescent="0.2">
      <c r="A2593" s="10" t="s">
        <v>507</v>
      </c>
      <c r="C2593" s="21" t="s">
        <v>8821</v>
      </c>
      <c r="E2593" s="10" t="s">
        <v>189</v>
      </c>
      <c r="F2593" s="10" t="s">
        <v>9382</v>
      </c>
      <c r="G2593" s="10" t="s">
        <v>11673</v>
      </c>
    </row>
    <row r="2594" spans="1:11" s="10" customFormat="1" x14ac:dyDescent="0.2">
      <c r="A2594" s="10" t="s">
        <v>508</v>
      </c>
      <c r="C2594" s="21" t="s">
        <v>783</v>
      </c>
      <c r="E2594" s="10" t="s">
        <v>189</v>
      </c>
      <c r="F2594" s="10">
        <v>1000</v>
      </c>
      <c r="G2594" s="10" t="s">
        <v>11673</v>
      </c>
    </row>
    <row r="2595" spans="1:11" s="10" customFormat="1" x14ac:dyDescent="0.2">
      <c r="A2595" s="10" t="s">
        <v>509</v>
      </c>
      <c r="E2595" s="10" t="s">
        <v>189</v>
      </c>
    </row>
    <row r="2596" spans="1:11" s="10" customFormat="1" x14ac:dyDescent="0.2">
      <c r="A2596" s="10" t="s">
        <v>510</v>
      </c>
      <c r="C2596" s="21" t="s">
        <v>8566</v>
      </c>
      <c r="D2596" s="24">
        <v>199443</v>
      </c>
      <c r="E2596" s="10" t="s">
        <v>189</v>
      </c>
      <c r="F2596" s="10" t="s">
        <v>511</v>
      </c>
      <c r="G2596" s="10" t="s">
        <v>11673</v>
      </c>
      <c r="H2596" s="10" t="s">
        <v>3011</v>
      </c>
      <c r="I2596" s="10" t="s">
        <v>3012</v>
      </c>
    </row>
    <row r="2597" spans="1:11" s="10" customFormat="1" ht="12.75" customHeight="1" x14ac:dyDescent="0.2">
      <c r="A2597" s="27" t="s">
        <v>512</v>
      </c>
      <c r="C2597" s="21" t="s">
        <v>8726</v>
      </c>
      <c r="D2597" s="10">
        <v>102330</v>
      </c>
      <c r="E2597" s="10" t="s">
        <v>189</v>
      </c>
      <c r="F2597" s="10">
        <v>500</v>
      </c>
      <c r="G2597" s="10" t="s">
        <v>11673</v>
      </c>
      <c r="H2597" s="10" t="s">
        <v>513</v>
      </c>
      <c r="I2597" s="10" t="s">
        <v>10420</v>
      </c>
      <c r="J2597" s="10" t="s">
        <v>514</v>
      </c>
    </row>
    <row r="2598" spans="1:11" s="10" customFormat="1" x14ac:dyDescent="0.2">
      <c r="A2598" s="10" t="s">
        <v>515</v>
      </c>
      <c r="C2598" s="21" t="s">
        <v>8566</v>
      </c>
      <c r="D2598" s="24">
        <v>199966</v>
      </c>
      <c r="E2598" s="10" t="s">
        <v>189</v>
      </c>
      <c r="F2598" s="10" t="s">
        <v>516</v>
      </c>
      <c r="G2598" s="10" t="s">
        <v>11673</v>
      </c>
      <c r="H2598" s="10" t="s">
        <v>3011</v>
      </c>
      <c r="I2598" s="10" t="s">
        <v>3012</v>
      </c>
    </row>
    <row r="2599" spans="1:11" s="10" customFormat="1" x14ac:dyDescent="0.2">
      <c r="A2599" s="10" t="s">
        <v>517</v>
      </c>
      <c r="C2599" s="21" t="s">
        <v>8726</v>
      </c>
      <c r="D2599" s="24">
        <v>101077</v>
      </c>
      <c r="E2599" s="10" t="s">
        <v>189</v>
      </c>
      <c r="F2599" s="10">
        <v>900</v>
      </c>
      <c r="G2599" s="10" t="s">
        <v>11673</v>
      </c>
      <c r="H2599" s="10" t="s">
        <v>3011</v>
      </c>
      <c r="I2599" s="10" t="s">
        <v>3012</v>
      </c>
    </row>
    <row r="2600" spans="1:11" s="10" customFormat="1" x14ac:dyDescent="0.2">
      <c r="A2600" s="10" t="s">
        <v>518</v>
      </c>
      <c r="C2600" s="21" t="s">
        <v>8726</v>
      </c>
      <c r="F2600" s="10">
        <v>100</v>
      </c>
      <c r="G2600" s="10" t="s">
        <v>11673</v>
      </c>
    </row>
    <row r="2601" spans="1:11" s="10" customFormat="1" x14ac:dyDescent="0.2">
      <c r="A2601" s="10" t="s">
        <v>519</v>
      </c>
      <c r="C2601" s="21" t="s">
        <v>11669</v>
      </c>
      <c r="D2601" s="24">
        <v>80981</v>
      </c>
      <c r="E2601" s="10" t="s">
        <v>2039</v>
      </c>
      <c r="F2601" s="10">
        <v>5</v>
      </c>
      <c r="G2601" s="10" t="s">
        <v>11673</v>
      </c>
    </row>
    <row r="2602" spans="1:11" s="10" customFormat="1" ht="12.75" customHeight="1" x14ac:dyDescent="0.2">
      <c r="A2602" s="10" t="s">
        <v>520</v>
      </c>
      <c r="C2602" s="21" t="s">
        <v>11669</v>
      </c>
      <c r="D2602" s="24">
        <v>81090</v>
      </c>
      <c r="F2602" s="10">
        <v>1</v>
      </c>
      <c r="G2602" s="10" t="s">
        <v>11673</v>
      </c>
      <c r="H2602" s="10" t="s">
        <v>521</v>
      </c>
      <c r="I2602" s="10" t="s">
        <v>522</v>
      </c>
      <c r="J2602" s="10" t="s">
        <v>523</v>
      </c>
    </row>
    <row r="2603" spans="1:11" s="10" customFormat="1" ht="12.75" customHeight="1" x14ac:dyDescent="0.2">
      <c r="A2603" s="10" t="s">
        <v>12146</v>
      </c>
      <c r="B2603" s="26" t="s">
        <v>12147</v>
      </c>
      <c r="C2603" s="21" t="s">
        <v>3860</v>
      </c>
      <c r="E2603" s="26" t="s">
        <v>12149</v>
      </c>
      <c r="F2603" s="10">
        <v>25</v>
      </c>
      <c r="G2603" s="26" t="s">
        <v>11673</v>
      </c>
      <c r="H2603" s="10" t="s">
        <v>3306</v>
      </c>
      <c r="I2603" s="10" t="s">
        <v>13326</v>
      </c>
      <c r="J2603" s="10" t="s">
        <v>7332</v>
      </c>
    </row>
    <row r="2604" spans="1:11" s="10" customFormat="1" x14ac:dyDescent="0.2">
      <c r="A2604" s="26" t="s">
        <v>12150</v>
      </c>
      <c r="C2604" s="21" t="s">
        <v>12151</v>
      </c>
      <c r="E2604" s="26" t="s">
        <v>12148</v>
      </c>
      <c r="F2604" s="10">
        <v>25</v>
      </c>
      <c r="G2604" s="26" t="s">
        <v>11673</v>
      </c>
    </row>
    <row r="2605" spans="1:11" s="10" customFormat="1" x14ac:dyDescent="0.2">
      <c r="A2605" s="26" t="s">
        <v>12152</v>
      </c>
      <c r="C2605" s="21" t="s">
        <v>12151</v>
      </c>
      <c r="E2605" s="26" t="s">
        <v>12153</v>
      </c>
      <c r="F2605" s="10">
        <v>25</v>
      </c>
      <c r="G2605" s="26" t="s">
        <v>11673</v>
      </c>
      <c r="I2605" s="10" t="s">
        <v>12155</v>
      </c>
      <c r="K2605" s="26" t="s">
        <v>10918</v>
      </c>
    </row>
    <row r="2606" spans="1:11" s="10" customFormat="1" ht="12.75" customHeight="1" x14ac:dyDescent="0.2">
      <c r="A2606" s="26" t="s">
        <v>12154</v>
      </c>
      <c r="C2606" s="21" t="s">
        <v>12151</v>
      </c>
      <c r="E2606" s="26" t="s">
        <v>12156</v>
      </c>
      <c r="F2606" s="10">
        <v>5</v>
      </c>
      <c r="G2606" s="26" t="s">
        <v>11673</v>
      </c>
      <c r="H2606" s="10" t="s">
        <v>13327</v>
      </c>
      <c r="I2606" s="10" t="s">
        <v>12157</v>
      </c>
      <c r="J2606" s="10" t="s">
        <v>13328</v>
      </c>
      <c r="K2606" s="10" t="s">
        <v>12158</v>
      </c>
    </row>
    <row r="2607" spans="1:11" s="10" customFormat="1" ht="12.75" customHeight="1" x14ac:dyDescent="0.2">
      <c r="A2607" s="26" t="s">
        <v>11831</v>
      </c>
      <c r="C2607" s="21" t="s">
        <v>8566</v>
      </c>
      <c r="E2607" s="26" t="s">
        <v>12159</v>
      </c>
      <c r="F2607" s="10">
        <v>25</v>
      </c>
      <c r="G2607" s="26" t="s">
        <v>7862</v>
      </c>
      <c r="H2607" s="10" t="s">
        <v>11834</v>
      </c>
      <c r="I2607" s="10" t="s">
        <v>11835</v>
      </c>
      <c r="J2607" s="10" t="s">
        <v>11836</v>
      </c>
      <c r="K2607" s="10" t="s">
        <v>12160</v>
      </c>
    </row>
    <row r="2608" spans="1:11" s="10" customFormat="1" ht="12.75" customHeight="1" x14ac:dyDescent="0.2">
      <c r="A2608" s="26" t="s">
        <v>12161</v>
      </c>
      <c r="C2608" s="21" t="s">
        <v>12151</v>
      </c>
      <c r="E2608" s="26" t="s">
        <v>12162</v>
      </c>
      <c r="F2608" s="10">
        <v>1</v>
      </c>
      <c r="G2608" s="26" t="s">
        <v>11673</v>
      </c>
      <c r="H2608" s="10" t="s">
        <v>13329</v>
      </c>
      <c r="I2608" s="10" t="s">
        <v>3152</v>
      </c>
      <c r="J2608" s="10" t="s">
        <v>13330</v>
      </c>
      <c r="K2608" s="10" t="s">
        <v>5268</v>
      </c>
    </row>
    <row r="2609" spans="1:12" s="10" customFormat="1" ht="12.75" customHeight="1" x14ac:dyDescent="0.2">
      <c r="A2609" s="26" t="s">
        <v>12163</v>
      </c>
      <c r="C2609" s="21" t="s">
        <v>12151</v>
      </c>
      <c r="E2609" s="26" t="s">
        <v>12164</v>
      </c>
      <c r="F2609" s="10">
        <v>250</v>
      </c>
      <c r="G2609" s="26" t="s">
        <v>3180</v>
      </c>
      <c r="H2609" s="10" t="s">
        <v>13331</v>
      </c>
      <c r="I2609" s="10" t="s">
        <v>1034</v>
      </c>
      <c r="J2609" s="10" t="s">
        <v>13332</v>
      </c>
      <c r="K2609" s="10" t="s">
        <v>12165</v>
      </c>
    </row>
    <row r="2610" spans="1:12" s="10" customFormat="1" ht="12.75" customHeight="1" x14ac:dyDescent="0.2">
      <c r="A2610" s="26" t="s">
        <v>12166</v>
      </c>
      <c r="C2610" s="21" t="s">
        <v>12151</v>
      </c>
      <c r="E2610" s="26" t="s">
        <v>12167</v>
      </c>
      <c r="F2610" s="10">
        <v>10</v>
      </c>
      <c r="G2610" s="26" t="s">
        <v>11673</v>
      </c>
      <c r="H2610" s="11" t="s">
        <v>12769</v>
      </c>
      <c r="I2610" s="10" t="s">
        <v>8089</v>
      </c>
      <c r="J2610" s="10" t="s">
        <v>13333</v>
      </c>
      <c r="K2610" s="10" t="s">
        <v>951</v>
      </c>
    </row>
    <row r="2611" spans="1:12" s="10" customFormat="1" ht="12.75" customHeight="1" x14ac:dyDescent="0.2">
      <c r="A2611" s="26" t="s">
        <v>12168</v>
      </c>
      <c r="C2611" s="21" t="s">
        <v>12151</v>
      </c>
      <c r="E2611" s="26" t="s">
        <v>12169</v>
      </c>
      <c r="F2611" s="10">
        <v>1</v>
      </c>
      <c r="G2611" s="26" t="s">
        <v>11673</v>
      </c>
      <c r="H2611" s="10" t="s">
        <v>13334</v>
      </c>
      <c r="I2611" s="10" t="s">
        <v>12170</v>
      </c>
      <c r="J2611" s="10" t="s">
        <v>13335</v>
      </c>
      <c r="K2611" s="10" t="s">
        <v>951</v>
      </c>
    </row>
    <row r="2612" spans="1:12" s="10" customFormat="1" ht="12.75" customHeight="1" x14ac:dyDescent="0.2">
      <c r="A2612" s="26" t="s">
        <v>12171</v>
      </c>
      <c r="C2612" s="21" t="s">
        <v>12151</v>
      </c>
      <c r="E2612" s="26" t="s">
        <v>9098</v>
      </c>
      <c r="F2612" s="10">
        <v>10</v>
      </c>
      <c r="G2612" s="26" t="s">
        <v>11673</v>
      </c>
      <c r="H2612" s="10" t="s">
        <v>13336</v>
      </c>
      <c r="I2612" s="10" t="s">
        <v>7994</v>
      </c>
      <c r="J2612" s="10" t="s">
        <v>13337</v>
      </c>
      <c r="K2612" s="10" t="s">
        <v>951</v>
      </c>
    </row>
    <row r="2613" spans="1:12" s="10" customFormat="1" x14ac:dyDescent="0.2">
      <c r="A2613" s="26" t="s">
        <v>12176</v>
      </c>
      <c r="B2613" s="10" t="s">
        <v>12172</v>
      </c>
      <c r="C2613" s="21" t="s">
        <v>12151</v>
      </c>
      <c r="E2613" s="26" t="s">
        <v>12173</v>
      </c>
      <c r="F2613" s="10">
        <v>250</v>
      </c>
      <c r="G2613" s="26" t="s">
        <v>11673</v>
      </c>
      <c r="I2613" s="10" t="s">
        <v>12174</v>
      </c>
      <c r="K2613" s="10" t="s">
        <v>12175</v>
      </c>
    </row>
    <row r="2614" spans="1:12" s="10" customFormat="1" x14ac:dyDescent="0.2">
      <c r="A2614" s="26" t="s">
        <v>12177</v>
      </c>
      <c r="C2614" s="21" t="s">
        <v>8566</v>
      </c>
      <c r="E2614" s="26" t="s">
        <v>12178</v>
      </c>
      <c r="F2614" s="10">
        <v>250</v>
      </c>
      <c r="G2614" s="26" t="s">
        <v>7862</v>
      </c>
      <c r="K2614" s="10" t="s">
        <v>11936</v>
      </c>
    </row>
    <row r="2615" spans="1:12" s="10" customFormat="1" ht="12.75" customHeight="1" x14ac:dyDescent="0.2">
      <c r="A2615" s="26" t="s">
        <v>12180</v>
      </c>
      <c r="C2615" s="21" t="s">
        <v>2854</v>
      </c>
      <c r="D2615" s="10">
        <v>102831000</v>
      </c>
      <c r="E2615" s="26" t="s">
        <v>12181</v>
      </c>
      <c r="F2615" s="10">
        <v>100</v>
      </c>
      <c r="G2615" s="26" t="s">
        <v>11673</v>
      </c>
      <c r="H2615" s="26" t="s">
        <v>1689</v>
      </c>
      <c r="I2615" s="26" t="s">
        <v>1690</v>
      </c>
      <c r="J2615" s="10" t="s">
        <v>1691</v>
      </c>
      <c r="K2615" s="10" t="s">
        <v>7871</v>
      </c>
      <c r="L2615" s="10" t="s">
        <v>10918</v>
      </c>
    </row>
    <row r="2616" spans="1:12" s="10" customFormat="1" ht="12.75" customHeight="1" x14ac:dyDescent="0.2">
      <c r="A2616" s="26" t="s">
        <v>12182</v>
      </c>
      <c r="C2616" s="21" t="s">
        <v>12151</v>
      </c>
      <c r="D2616" s="10" t="s">
        <v>12183</v>
      </c>
      <c r="E2616" s="26" t="s">
        <v>12184</v>
      </c>
      <c r="F2616" s="10">
        <v>500</v>
      </c>
      <c r="G2616" s="26" t="s">
        <v>11673</v>
      </c>
      <c r="H2616" s="26" t="s">
        <v>12185</v>
      </c>
      <c r="I2616" s="26" t="s">
        <v>4038</v>
      </c>
      <c r="J2616" s="10" t="s">
        <v>4037</v>
      </c>
      <c r="K2616" s="10" t="s">
        <v>7871</v>
      </c>
    </row>
    <row r="2617" spans="1:12" s="10" customFormat="1" ht="12.75" customHeight="1" x14ac:dyDescent="0.2">
      <c r="A2617" s="26" t="s">
        <v>12192</v>
      </c>
      <c r="B2617" s="10" t="s">
        <v>12193</v>
      </c>
      <c r="C2617" s="21" t="s">
        <v>8566</v>
      </c>
      <c r="D2617" s="10" t="s">
        <v>12194</v>
      </c>
      <c r="E2617" s="26" t="s">
        <v>12195</v>
      </c>
      <c r="F2617" s="10">
        <v>25</v>
      </c>
      <c r="G2617" s="26" t="s">
        <v>3180</v>
      </c>
      <c r="H2617" s="26" t="s">
        <v>12196</v>
      </c>
      <c r="I2617" s="26" t="s">
        <v>12197</v>
      </c>
      <c r="J2617" s="10" t="s">
        <v>13054</v>
      </c>
      <c r="K2617" s="10" t="s">
        <v>7871</v>
      </c>
    </row>
    <row r="2618" spans="1:12" s="10" customFormat="1" ht="12.75" customHeight="1" x14ac:dyDescent="0.2">
      <c r="A2618" s="26" t="s">
        <v>12199</v>
      </c>
      <c r="C2618" s="21" t="s">
        <v>11663</v>
      </c>
      <c r="D2618" s="10" t="s">
        <v>12200</v>
      </c>
      <c r="E2618" s="10" t="s">
        <v>12201</v>
      </c>
      <c r="F2618" s="10">
        <v>10</v>
      </c>
      <c r="G2618" s="10" t="s">
        <v>3180</v>
      </c>
      <c r="H2618" s="10" t="s">
        <v>12202</v>
      </c>
      <c r="I2618" s="10" t="s">
        <v>10290</v>
      </c>
      <c r="J2618" s="10" t="s">
        <v>13055</v>
      </c>
      <c r="K2618" s="10" t="s">
        <v>7871</v>
      </c>
    </row>
    <row r="2619" spans="1:12" s="10" customFormat="1" ht="12.75" customHeight="1" x14ac:dyDescent="0.2">
      <c r="A2619" s="26" t="s">
        <v>12204</v>
      </c>
      <c r="C2619" s="21" t="s">
        <v>11669</v>
      </c>
      <c r="D2619" s="10">
        <v>49120</v>
      </c>
      <c r="E2619" s="15" t="s">
        <v>12205</v>
      </c>
      <c r="F2619" s="11" t="s">
        <v>9382</v>
      </c>
      <c r="G2619" s="15" t="s">
        <v>11673</v>
      </c>
      <c r="H2619" s="15" t="s">
        <v>12206</v>
      </c>
      <c r="I2619" s="15" t="s">
        <v>12702</v>
      </c>
      <c r="J2619" s="10" t="s">
        <v>13056</v>
      </c>
      <c r="K2619" s="15" t="s">
        <v>7871</v>
      </c>
      <c r="L2619" s="11" t="s">
        <v>12707</v>
      </c>
    </row>
    <row r="2620" spans="1:12" s="10" customFormat="1" ht="12.75" customHeight="1" x14ac:dyDescent="0.2">
      <c r="A2620" s="26" t="s">
        <v>12207</v>
      </c>
      <c r="B2620" s="10" t="s">
        <v>13057</v>
      </c>
      <c r="C2620" s="21" t="s">
        <v>9417</v>
      </c>
      <c r="D2620" s="15" t="s">
        <v>12208</v>
      </c>
      <c r="E2620" s="15" t="s">
        <v>12209</v>
      </c>
      <c r="F2620" s="10">
        <v>100</v>
      </c>
      <c r="G2620" s="15" t="s">
        <v>11673</v>
      </c>
      <c r="H2620" s="15" t="s">
        <v>12210</v>
      </c>
      <c r="I2620" s="10" t="s">
        <v>9719</v>
      </c>
      <c r="J2620" s="10" t="s">
        <v>13058</v>
      </c>
      <c r="K2620" s="15" t="s">
        <v>7871</v>
      </c>
    </row>
    <row r="2621" spans="1:12" s="10" customFormat="1" ht="12.75" customHeight="1" x14ac:dyDescent="0.2">
      <c r="A2621" s="26" t="s">
        <v>12214</v>
      </c>
      <c r="C2621" s="21" t="s">
        <v>11663</v>
      </c>
      <c r="D2621" s="10">
        <v>110171000</v>
      </c>
      <c r="E2621" s="15" t="s">
        <v>12215</v>
      </c>
      <c r="F2621" s="10">
        <v>100</v>
      </c>
      <c r="G2621" s="15" t="s">
        <v>3180</v>
      </c>
      <c r="H2621" s="15" t="s">
        <v>12216</v>
      </c>
      <c r="I2621" s="10" t="s">
        <v>4232</v>
      </c>
      <c r="J2621" s="10" t="s">
        <v>13059</v>
      </c>
      <c r="K2621" s="15" t="s">
        <v>8872</v>
      </c>
    </row>
    <row r="2622" spans="1:12" s="10" customFormat="1" ht="12.75" customHeight="1" x14ac:dyDescent="0.2">
      <c r="A2622" s="26" t="s">
        <v>12222</v>
      </c>
      <c r="C2622" s="21" t="s">
        <v>9435</v>
      </c>
      <c r="D2622" s="10" t="s">
        <v>12223</v>
      </c>
      <c r="E2622" s="15" t="s">
        <v>12224</v>
      </c>
      <c r="F2622" s="15" t="s">
        <v>12225</v>
      </c>
      <c r="G2622" s="15" t="s">
        <v>11673</v>
      </c>
      <c r="H2622" s="15" t="s">
        <v>12226</v>
      </c>
      <c r="I2622" s="10" t="s">
        <v>13060</v>
      </c>
      <c r="J2622" s="10" t="s">
        <v>13061</v>
      </c>
      <c r="K2622" s="15" t="s">
        <v>8872</v>
      </c>
    </row>
    <row r="2623" spans="1:12" s="10" customFormat="1" ht="12.75" customHeight="1" x14ac:dyDescent="0.2">
      <c r="A2623" s="26" t="s">
        <v>12227</v>
      </c>
      <c r="C2623" s="21" t="s">
        <v>9435</v>
      </c>
      <c r="D2623" s="10" t="s">
        <v>12228</v>
      </c>
      <c r="E2623" s="15" t="s">
        <v>12229</v>
      </c>
      <c r="F2623" s="15" t="s">
        <v>12225</v>
      </c>
      <c r="G2623" s="15" t="s">
        <v>11673</v>
      </c>
      <c r="H2623" s="15" t="s">
        <v>12230</v>
      </c>
      <c r="I2623" s="10" t="s">
        <v>13062</v>
      </c>
      <c r="J2623" s="10" t="s">
        <v>13063</v>
      </c>
      <c r="K2623" s="15" t="s">
        <v>8872</v>
      </c>
    </row>
    <row r="2624" spans="1:12" s="10" customFormat="1" ht="12.75" customHeight="1" x14ac:dyDescent="0.2">
      <c r="A2624" s="26" t="s">
        <v>12231</v>
      </c>
      <c r="C2624" s="21" t="s">
        <v>11663</v>
      </c>
      <c r="D2624" s="10">
        <v>119420500</v>
      </c>
      <c r="E2624" s="15" t="s">
        <v>12232</v>
      </c>
      <c r="F2624" s="15">
        <v>50</v>
      </c>
      <c r="G2624" s="15" t="s">
        <v>3180</v>
      </c>
      <c r="H2624" s="15" t="s">
        <v>12233</v>
      </c>
      <c r="I2624" s="15" t="s">
        <v>12234</v>
      </c>
      <c r="J2624" s="10" t="s">
        <v>13064</v>
      </c>
      <c r="K2624" s="15" t="s">
        <v>8872</v>
      </c>
    </row>
    <row r="2625" spans="1:11" s="10" customFormat="1" ht="12.75" customHeight="1" x14ac:dyDescent="0.2">
      <c r="A2625" s="26" t="s">
        <v>12235</v>
      </c>
      <c r="C2625" s="21" t="s">
        <v>9435</v>
      </c>
      <c r="D2625" s="10" t="s">
        <v>12236</v>
      </c>
      <c r="E2625" s="15" t="s">
        <v>12237</v>
      </c>
      <c r="F2625" s="15" t="s">
        <v>3583</v>
      </c>
      <c r="G2625" s="15" t="s">
        <v>11673</v>
      </c>
      <c r="H2625" s="15" t="s">
        <v>12238</v>
      </c>
      <c r="I2625" s="15" t="s">
        <v>7390</v>
      </c>
      <c r="J2625" s="10" t="s">
        <v>13065</v>
      </c>
      <c r="K2625" s="15" t="s">
        <v>8872</v>
      </c>
    </row>
    <row r="2626" spans="1:11" s="10" customFormat="1" ht="12.75" customHeight="1" x14ac:dyDescent="0.2">
      <c r="A2626" s="26" t="s">
        <v>12240</v>
      </c>
      <c r="C2626" s="21" t="s">
        <v>11663</v>
      </c>
      <c r="D2626" s="10">
        <v>119430250</v>
      </c>
      <c r="E2626" s="15" t="s">
        <v>12241</v>
      </c>
      <c r="F2626" s="10">
        <v>25</v>
      </c>
      <c r="G2626" s="15" t="s">
        <v>3180</v>
      </c>
      <c r="H2626" s="15" t="s">
        <v>12242</v>
      </c>
      <c r="I2626" s="15" t="s">
        <v>12234</v>
      </c>
      <c r="J2626" s="10" t="s">
        <v>13066</v>
      </c>
      <c r="K2626" s="15" t="s">
        <v>8872</v>
      </c>
    </row>
    <row r="2627" spans="1:11" s="10" customFormat="1" ht="12.75" customHeight="1" x14ac:dyDescent="0.2">
      <c r="A2627" s="26" t="s">
        <v>12243</v>
      </c>
      <c r="C2627" s="21" t="s">
        <v>11663</v>
      </c>
      <c r="D2627" s="10">
        <v>173510250</v>
      </c>
      <c r="E2627" s="15" t="s">
        <v>12244</v>
      </c>
      <c r="F2627" s="10">
        <v>25</v>
      </c>
      <c r="G2627" s="15" t="s">
        <v>11673</v>
      </c>
      <c r="H2627" s="15" t="s">
        <v>12245</v>
      </c>
      <c r="I2627" s="15" t="s">
        <v>12246</v>
      </c>
      <c r="J2627" s="10" t="s">
        <v>13067</v>
      </c>
      <c r="K2627" s="15" t="s">
        <v>8872</v>
      </c>
    </row>
    <row r="2628" spans="1:11" s="10" customFormat="1" ht="12.75" customHeight="1" x14ac:dyDescent="0.2">
      <c r="A2628" s="26" t="s">
        <v>12247</v>
      </c>
      <c r="C2628" s="21" t="s">
        <v>11663</v>
      </c>
      <c r="D2628" s="10">
        <v>298170500</v>
      </c>
      <c r="E2628" s="15" t="s">
        <v>12248</v>
      </c>
      <c r="F2628" s="10">
        <v>50</v>
      </c>
      <c r="G2628" s="15" t="s">
        <v>11673</v>
      </c>
      <c r="H2628" s="15" t="s">
        <v>12249</v>
      </c>
      <c r="I2628" s="15" t="s">
        <v>12250</v>
      </c>
      <c r="J2628" s="10" t="s">
        <v>13068</v>
      </c>
      <c r="K2628" s="15" t="s">
        <v>8872</v>
      </c>
    </row>
    <row r="2629" spans="1:11" s="10" customFormat="1" ht="12.75" customHeight="1" x14ac:dyDescent="0.2">
      <c r="A2629" s="26" t="s">
        <v>12251</v>
      </c>
      <c r="C2629" s="21" t="s">
        <v>9435</v>
      </c>
      <c r="D2629" s="26" t="s">
        <v>12252</v>
      </c>
      <c r="E2629" s="15" t="s">
        <v>12253</v>
      </c>
      <c r="F2629" s="10">
        <v>250</v>
      </c>
      <c r="G2629" s="15" t="s">
        <v>7862</v>
      </c>
      <c r="H2629" s="15" t="s">
        <v>12254</v>
      </c>
      <c r="I2629" s="10" t="s">
        <v>13069</v>
      </c>
      <c r="J2629" s="10" t="s">
        <v>13070</v>
      </c>
      <c r="K2629" s="15" t="s">
        <v>8872</v>
      </c>
    </row>
    <row r="2630" spans="1:11" s="10" customFormat="1" ht="12.75" customHeight="1" x14ac:dyDescent="0.2">
      <c r="A2630" s="26" t="s">
        <v>12255</v>
      </c>
      <c r="C2630" s="21" t="s">
        <v>11669</v>
      </c>
      <c r="D2630" s="26">
        <v>2202951</v>
      </c>
      <c r="E2630" s="15" t="s">
        <v>12256</v>
      </c>
      <c r="F2630" s="10">
        <v>5</v>
      </c>
      <c r="G2630" s="15" t="s">
        <v>3180</v>
      </c>
      <c r="H2630" s="15" t="s">
        <v>12257</v>
      </c>
      <c r="I2630" s="15" t="s">
        <v>8811</v>
      </c>
      <c r="J2630" s="10" t="s">
        <v>13071</v>
      </c>
      <c r="K2630" s="15" t="s">
        <v>8872</v>
      </c>
    </row>
    <row r="2631" spans="1:11" s="10" customFormat="1" ht="12.75" customHeight="1" x14ac:dyDescent="0.2">
      <c r="A2631" s="32" t="s">
        <v>12258</v>
      </c>
      <c r="C2631" s="21" t="s">
        <v>11663</v>
      </c>
      <c r="D2631" s="32">
        <v>190340100</v>
      </c>
      <c r="E2631" s="15" t="s">
        <v>12259</v>
      </c>
      <c r="F2631" s="10">
        <v>10</v>
      </c>
      <c r="G2631" s="15" t="s">
        <v>11673</v>
      </c>
      <c r="H2631" s="15" t="s">
        <v>12260</v>
      </c>
      <c r="I2631" s="10" t="s">
        <v>3706</v>
      </c>
      <c r="J2631" s="10" t="s">
        <v>13072</v>
      </c>
      <c r="K2631" s="15" t="s">
        <v>8872</v>
      </c>
    </row>
    <row r="2632" spans="1:11" s="10" customFormat="1" ht="12.75" customHeight="1" x14ac:dyDescent="0.2">
      <c r="A2632" s="32" t="s">
        <v>12262</v>
      </c>
      <c r="C2632" s="21" t="s">
        <v>11663</v>
      </c>
      <c r="D2632" s="32">
        <v>210471000</v>
      </c>
      <c r="E2632" s="15" t="s">
        <v>12263</v>
      </c>
      <c r="F2632" s="10">
        <v>100</v>
      </c>
      <c r="G2632" s="15" t="s">
        <v>3180</v>
      </c>
      <c r="H2632" s="15" t="s">
        <v>12264</v>
      </c>
      <c r="I2632" s="10" t="s">
        <v>12265</v>
      </c>
      <c r="J2632" s="10" t="s">
        <v>13073</v>
      </c>
      <c r="K2632" s="15" t="s">
        <v>8872</v>
      </c>
    </row>
    <row r="2633" spans="1:11" s="10" customFormat="1" ht="12.75" customHeight="1" x14ac:dyDescent="0.2">
      <c r="A2633" s="32" t="s">
        <v>12266</v>
      </c>
      <c r="C2633" s="21" t="s">
        <v>11663</v>
      </c>
      <c r="D2633" s="32">
        <v>132661000</v>
      </c>
      <c r="E2633" s="15" t="s">
        <v>12269</v>
      </c>
      <c r="F2633" s="10">
        <v>100</v>
      </c>
      <c r="G2633" s="15" t="s">
        <v>11673</v>
      </c>
      <c r="H2633" s="15" t="s">
        <v>12267</v>
      </c>
      <c r="I2633" s="10" t="s">
        <v>12268</v>
      </c>
      <c r="J2633" s="10" t="s">
        <v>13074</v>
      </c>
      <c r="K2633" s="15" t="s">
        <v>8872</v>
      </c>
    </row>
    <row r="2634" spans="1:11" s="10" customFormat="1" ht="12.75" customHeight="1" x14ac:dyDescent="0.2">
      <c r="A2634" s="32" t="s">
        <v>12270</v>
      </c>
      <c r="C2634" s="21" t="s">
        <v>11663</v>
      </c>
      <c r="D2634" s="32">
        <v>115630010</v>
      </c>
      <c r="E2634" s="15" t="s">
        <v>12271</v>
      </c>
      <c r="F2634" s="10">
        <v>1000</v>
      </c>
      <c r="G2634" s="15" t="s">
        <v>3180</v>
      </c>
      <c r="H2634" s="15" t="s">
        <v>11362</v>
      </c>
      <c r="I2634" s="10" t="s">
        <v>11364</v>
      </c>
      <c r="J2634" s="10" t="s">
        <v>11363</v>
      </c>
      <c r="K2634" s="15" t="s">
        <v>8872</v>
      </c>
    </row>
    <row r="2635" spans="1:11" s="10" customFormat="1" ht="12.75" customHeight="1" x14ac:dyDescent="0.2">
      <c r="A2635" s="32" t="s">
        <v>12272</v>
      </c>
      <c r="C2635" s="21" t="s">
        <v>11663</v>
      </c>
      <c r="D2635" s="32">
        <v>125430010</v>
      </c>
      <c r="E2635" s="15" t="s">
        <v>12273</v>
      </c>
      <c r="F2635" s="10">
        <v>1000</v>
      </c>
      <c r="G2635" s="15" t="s">
        <v>3180</v>
      </c>
      <c r="H2635" s="15" t="s">
        <v>2317</v>
      </c>
      <c r="I2635" s="10" t="s">
        <v>2318</v>
      </c>
      <c r="J2635" s="10" t="s">
        <v>2319</v>
      </c>
      <c r="K2635" s="15" t="s">
        <v>8872</v>
      </c>
    </row>
    <row r="2636" spans="1:11" s="10" customFormat="1" ht="12.75" customHeight="1" x14ac:dyDescent="0.2">
      <c r="A2636" s="32" t="s">
        <v>12274</v>
      </c>
      <c r="C2636" s="21" t="s">
        <v>11663</v>
      </c>
      <c r="D2636" s="32">
        <v>228960050</v>
      </c>
      <c r="E2636" s="15" t="s">
        <v>12275</v>
      </c>
      <c r="F2636" s="10">
        <v>5</v>
      </c>
      <c r="G2636" s="15" t="s">
        <v>11673</v>
      </c>
      <c r="H2636" s="15" t="s">
        <v>12276</v>
      </c>
      <c r="I2636" s="10" t="s">
        <v>10916</v>
      </c>
      <c r="J2636" s="10" t="s">
        <v>13075</v>
      </c>
      <c r="K2636" s="15" t="s">
        <v>8872</v>
      </c>
    </row>
    <row r="2637" spans="1:11" s="10" customFormat="1" ht="12.75" customHeight="1" x14ac:dyDescent="0.2">
      <c r="A2637" s="32" t="s">
        <v>12277</v>
      </c>
      <c r="C2637" s="21" t="s">
        <v>11663</v>
      </c>
      <c r="D2637" s="32">
        <v>125850010</v>
      </c>
      <c r="E2637" s="15" t="s">
        <v>12278</v>
      </c>
      <c r="F2637" s="10">
        <v>1000</v>
      </c>
      <c r="G2637" s="15" t="s">
        <v>3180</v>
      </c>
      <c r="H2637" s="15" t="s">
        <v>12279</v>
      </c>
      <c r="I2637" s="10" t="s">
        <v>3198</v>
      </c>
      <c r="J2637" s="10" t="s">
        <v>13076</v>
      </c>
      <c r="K2637" s="15" t="s">
        <v>8872</v>
      </c>
    </row>
    <row r="2638" spans="1:11" s="10" customFormat="1" ht="12.75" customHeight="1" x14ac:dyDescent="0.2">
      <c r="A2638" s="32" t="s">
        <v>12280</v>
      </c>
      <c r="C2638" s="21" t="s">
        <v>12151</v>
      </c>
      <c r="D2638" s="10" t="s">
        <v>12281</v>
      </c>
      <c r="E2638" s="15" t="s">
        <v>12282</v>
      </c>
      <c r="F2638" s="10">
        <v>5</v>
      </c>
      <c r="G2638" s="15" t="s">
        <v>3180</v>
      </c>
      <c r="H2638" s="15" t="s">
        <v>12283</v>
      </c>
      <c r="I2638" s="10" t="s">
        <v>3420</v>
      </c>
      <c r="J2638" s="10" t="s">
        <v>13077</v>
      </c>
      <c r="K2638" s="15" t="s">
        <v>8872</v>
      </c>
    </row>
    <row r="2639" spans="1:11" s="10" customFormat="1" ht="12.75" customHeight="1" x14ac:dyDescent="0.2">
      <c r="A2639" s="32" t="s">
        <v>12284</v>
      </c>
      <c r="C2639" s="21" t="s">
        <v>12151</v>
      </c>
      <c r="D2639" s="10" t="s">
        <v>12285</v>
      </c>
      <c r="E2639" s="15" t="s">
        <v>12286</v>
      </c>
      <c r="F2639" s="10">
        <v>5</v>
      </c>
      <c r="G2639" s="15" t="s">
        <v>3180</v>
      </c>
      <c r="H2639" s="15" t="s">
        <v>12287</v>
      </c>
      <c r="I2639" s="10" t="s">
        <v>12288</v>
      </c>
      <c r="J2639" s="10" t="s">
        <v>13078</v>
      </c>
      <c r="K2639" s="15" t="s">
        <v>8872</v>
      </c>
    </row>
    <row r="2640" spans="1:11" s="10" customFormat="1" ht="12.75" customHeight="1" x14ac:dyDescent="0.2">
      <c r="A2640" s="32" t="s">
        <v>12289</v>
      </c>
      <c r="C2640" s="21" t="s">
        <v>12151</v>
      </c>
      <c r="E2640" s="15" t="s">
        <v>12290</v>
      </c>
      <c r="F2640" s="10">
        <v>50</v>
      </c>
      <c r="G2640" s="15" t="s">
        <v>11673</v>
      </c>
      <c r="H2640" s="10" t="s">
        <v>13079</v>
      </c>
      <c r="I2640" s="10" t="s">
        <v>12332</v>
      </c>
      <c r="J2640" s="10" t="s">
        <v>13080</v>
      </c>
      <c r="K2640" s="15" t="s">
        <v>8872</v>
      </c>
    </row>
    <row r="2641" spans="1:13" s="10" customFormat="1" ht="12.75" customHeight="1" x14ac:dyDescent="0.2">
      <c r="A2641" s="32" t="s">
        <v>12292</v>
      </c>
      <c r="B2641" s="10" t="s">
        <v>12293</v>
      </c>
      <c r="C2641" s="21" t="s">
        <v>11663</v>
      </c>
      <c r="D2641" s="10">
        <v>120511000</v>
      </c>
      <c r="E2641" s="15" t="s">
        <v>12294</v>
      </c>
      <c r="F2641" s="10">
        <v>100</v>
      </c>
      <c r="G2641" s="15" t="s">
        <v>11673</v>
      </c>
      <c r="H2641" s="10" t="s">
        <v>12295</v>
      </c>
      <c r="I2641" s="10" t="s">
        <v>11092</v>
      </c>
      <c r="J2641" s="10" t="s">
        <v>13081</v>
      </c>
      <c r="K2641" s="15" t="s">
        <v>7871</v>
      </c>
    </row>
    <row r="2642" spans="1:13" s="10" customFormat="1" ht="12.75" customHeight="1" x14ac:dyDescent="0.2">
      <c r="A2642" s="32" t="s">
        <v>12296</v>
      </c>
      <c r="C2642" s="21" t="s">
        <v>11663</v>
      </c>
      <c r="D2642" s="10">
        <v>152291000</v>
      </c>
      <c r="E2642" s="15" t="s">
        <v>12297</v>
      </c>
      <c r="F2642" s="10">
        <v>100</v>
      </c>
      <c r="G2642" s="15" t="s">
        <v>11673</v>
      </c>
      <c r="H2642" s="10" t="s">
        <v>12298</v>
      </c>
      <c r="I2642" s="10" t="s">
        <v>12299</v>
      </c>
      <c r="J2642" s="10" t="s">
        <v>13415</v>
      </c>
      <c r="K2642" s="15" t="s">
        <v>8872</v>
      </c>
    </row>
    <row r="2643" spans="1:13" s="10" customFormat="1" ht="12.75" customHeight="1" x14ac:dyDescent="0.2">
      <c r="A2643" s="32" t="s">
        <v>12301</v>
      </c>
      <c r="C2643" s="21" t="s">
        <v>3889</v>
      </c>
      <c r="D2643" s="32" t="s">
        <v>12302</v>
      </c>
      <c r="E2643" s="15" t="s">
        <v>12303</v>
      </c>
      <c r="F2643" s="10">
        <v>25</v>
      </c>
      <c r="G2643" s="15" t="s">
        <v>11673</v>
      </c>
      <c r="H2643" s="15" t="s">
        <v>12304</v>
      </c>
      <c r="I2643" s="15" t="s">
        <v>7390</v>
      </c>
      <c r="J2643" s="10" t="s">
        <v>13082</v>
      </c>
      <c r="K2643" s="15" t="s">
        <v>8872</v>
      </c>
    </row>
    <row r="2644" spans="1:13" s="10" customFormat="1" ht="12.75" customHeight="1" x14ac:dyDescent="0.2">
      <c r="A2644" s="32" t="s">
        <v>12306</v>
      </c>
      <c r="C2644" s="21" t="s">
        <v>11663</v>
      </c>
      <c r="D2644" s="10">
        <v>112111000</v>
      </c>
      <c r="E2644" s="15" t="s">
        <v>12308</v>
      </c>
      <c r="F2644" s="10">
        <v>100</v>
      </c>
      <c r="G2644" s="15" t="s">
        <v>11673</v>
      </c>
      <c r="H2644" s="15" t="s">
        <v>12307</v>
      </c>
      <c r="I2644" s="15" t="s">
        <v>5198</v>
      </c>
      <c r="J2644" s="10" t="s">
        <v>13083</v>
      </c>
      <c r="K2644" s="15" t="s">
        <v>8872</v>
      </c>
    </row>
    <row r="2645" spans="1:13" s="10" customFormat="1" ht="12.75" customHeight="1" x14ac:dyDescent="0.2">
      <c r="A2645" s="32" t="s">
        <v>12310</v>
      </c>
      <c r="C2645" s="21" t="s">
        <v>12151</v>
      </c>
      <c r="D2645" s="32" t="s">
        <v>12311</v>
      </c>
      <c r="E2645" s="15" t="s">
        <v>12313</v>
      </c>
      <c r="F2645" s="10">
        <v>100</v>
      </c>
      <c r="G2645" s="15" t="s">
        <v>11673</v>
      </c>
      <c r="H2645" s="15" t="s">
        <v>12312</v>
      </c>
      <c r="I2645" s="10" t="s">
        <v>13084</v>
      </c>
      <c r="J2645" s="10" t="s">
        <v>13085</v>
      </c>
      <c r="K2645" s="15" t="s">
        <v>8872</v>
      </c>
    </row>
    <row r="2646" spans="1:13" s="10" customFormat="1" ht="12.75" customHeight="1" x14ac:dyDescent="0.2">
      <c r="A2646" s="32" t="s">
        <v>12314</v>
      </c>
      <c r="C2646" s="21" t="s">
        <v>3889</v>
      </c>
      <c r="D2646" s="32" t="s">
        <v>12315</v>
      </c>
      <c r="E2646" s="15" t="s">
        <v>12316</v>
      </c>
      <c r="F2646" s="10">
        <v>5</v>
      </c>
      <c r="G2646" s="15" t="s">
        <v>11673</v>
      </c>
      <c r="H2646" s="15" t="s">
        <v>12317</v>
      </c>
      <c r="I2646" s="15" t="s">
        <v>11977</v>
      </c>
      <c r="J2646" s="10" t="s">
        <v>13086</v>
      </c>
      <c r="K2646" s="15" t="s">
        <v>8872</v>
      </c>
    </row>
    <row r="2647" spans="1:13" s="10" customFormat="1" ht="12.75" customHeight="1" x14ac:dyDescent="0.2">
      <c r="A2647" s="32" t="s">
        <v>12318</v>
      </c>
      <c r="C2647" s="21" t="s">
        <v>12151</v>
      </c>
      <c r="D2647" s="10">
        <v>241024</v>
      </c>
      <c r="E2647" s="15" t="s">
        <v>12319</v>
      </c>
      <c r="F2647" s="10">
        <v>50</v>
      </c>
      <c r="G2647" s="15" t="s">
        <v>3180</v>
      </c>
      <c r="H2647" s="15" t="s">
        <v>12320</v>
      </c>
      <c r="I2647" s="15" t="s">
        <v>12321</v>
      </c>
      <c r="J2647" s="10" t="s">
        <v>13087</v>
      </c>
      <c r="K2647" s="15" t="s">
        <v>8872</v>
      </c>
    </row>
    <row r="2648" spans="1:13" s="10" customFormat="1" ht="12.75" customHeight="1" x14ac:dyDescent="0.2">
      <c r="A2648" s="32" t="s">
        <v>12322</v>
      </c>
      <c r="C2648" s="21" t="s">
        <v>11663</v>
      </c>
      <c r="D2648" s="10">
        <v>114890250</v>
      </c>
      <c r="E2648" s="15" t="s">
        <v>12323</v>
      </c>
      <c r="F2648" s="10">
        <v>25</v>
      </c>
      <c r="G2648" s="15" t="s">
        <v>11673</v>
      </c>
      <c r="H2648" s="15" t="s">
        <v>12324</v>
      </c>
      <c r="I2648" s="15" t="s">
        <v>9622</v>
      </c>
      <c r="J2648" s="10" t="s">
        <v>13088</v>
      </c>
      <c r="K2648" s="15" t="s">
        <v>8872</v>
      </c>
      <c r="L2648" s="10" t="s">
        <v>12377</v>
      </c>
      <c r="M2648" s="10" t="s">
        <v>12552</v>
      </c>
    </row>
    <row r="2649" spans="1:13" s="10" customFormat="1" ht="12.75" customHeight="1" x14ac:dyDescent="0.2">
      <c r="A2649" s="32" t="s">
        <v>12325</v>
      </c>
      <c r="C2649" s="21" t="s">
        <v>11663</v>
      </c>
      <c r="D2649" s="10">
        <v>155170250</v>
      </c>
      <c r="E2649" s="15" t="s">
        <v>12326</v>
      </c>
      <c r="F2649" s="10">
        <v>25</v>
      </c>
      <c r="G2649" s="15" t="s">
        <v>11673</v>
      </c>
      <c r="H2649" s="15" t="s">
        <v>12327</v>
      </c>
      <c r="I2649" s="15" t="s">
        <v>9622</v>
      </c>
      <c r="J2649" s="10" t="s">
        <v>13089</v>
      </c>
      <c r="K2649" s="15" t="s">
        <v>8872</v>
      </c>
    </row>
    <row r="2650" spans="1:13" s="10" customFormat="1" ht="12.75" customHeight="1" x14ac:dyDescent="0.2">
      <c r="A2650" s="32" t="s">
        <v>12328</v>
      </c>
      <c r="B2650" s="10" t="s">
        <v>12329</v>
      </c>
      <c r="C2650" s="21" t="s">
        <v>8566</v>
      </c>
      <c r="D2650" s="10">
        <v>336092</v>
      </c>
      <c r="E2650" s="15" t="s">
        <v>12330</v>
      </c>
      <c r="F2650" s="10">
        <v>100</v>
      </c>
      <c r="G2650" s="15" t="s">
        <v>3180</v>
      </c>
      <c r="H2650" s="15" t="s">
        <v>12331</v>
      </c>
      <c r="I2650" s="15" t="s">
        <v>12332</v>
      </c>
      <c r="J2650" s="10" t="s">
        <v>13090</v>
      </c>
      <c r="K2650" s="15" t="s">
        <v>8872</v>
      </c>
    </row>
    <row r="2651" spans="1:13" s="10" customFormat="1" ht="12.75" customHeight="1" x14ac:dyDescent="0.2">
      <c r="A2651" s="32" t="s">
        <v>12333</v>
      </c>
      <c r="C2651" s="21" t="s">
        <v>11663</v>
      </c>
      <c r="D2651" s="10">
        <v>120171000</v>
      </c>
      <c r="E2651" s="15" t="s">
        <v>5919</v>
      </c>
      <c r="F2651" s="10">
        <v>100</v>
      </c>
      <c r="G2651" s="15" t="s">
        <v>11673</v>
      </c>
      <c r="H2651" s="15" t="s">
        <v>12334</v>
      </c>
      <c r="I2651" s="15" t="s">
        <v>12335</v>
      </c>
      <c r="J2651" s="10" t="s">
        <v>5922</v>
      </c>
      <c r="K2651" s="15" t="s">
        <v>8872</v>
      </c>
    </row>
    <row r="2652" spans="1:13" s="10" customFormat="1" x14ac:dyDescent="0.2">
      <c r="A2652" s="32" t="s">
        <v>12336</v>
      </c>
      <c r="C2652" s="21" t="s">
        <v>12151</v>
      </c>
      <c r="D2652" s="10">
        <v>189898</v>
      </c>
      <c r="E2652" s="15" t="s">
        <v>4323</v>
      </c>
      <c r="F2652" s="10">
        <v>100</v>
      </c>
      <c r="G2652" s="15" t="s">
        <v>3180</v>
      </c>
      <c r="I2652" s="15" t="s">
        <v>12337</v>
      </c>
      <c r="K2652" s="15" t="s">
        <v>8872</v>
      </c>
    </row>
    <row r="2653" spans="1:13" s="10" customFormat="1" ht="12.75" customHeight="1" x14ac:dyDescent="0.2">
      <c r="A2653" s="32" t="s">
        <v>12341</v>
      </c>
      <c r="C2653" s="21" t="s">
        <v>12151</v>
      </c>
      <c r="D2653" s="10">
        <v>139939</v>
      </c>
      <c r="E2653" s="15" t="s">
        <v>12342</v>
      </c>
      <c r="F2653" s="10">
        <v>25</v>
      </c>
      <c r="G2653" s="15" t="s">
        <v>11673</v>
      </c>
      <c r="H2653" s="10" t="s">
        <v>12343</v>
      </c>
      <c r="I2653" s="10" t="s">
        <v>13092</v>
      </c>
      <c r="J2653" s="10" t="s">
        <v>13091</v>
      </c>
      <c r="K2653" s="15" t="s">
        <v>10918</v>
      </c>
    </row>
    <row r="2654" spans="1:13" s="10" customFormat="1" ht="12.75" customHeight="1" x14ac:dyDescent="0.2">
      <c r="A2654" s="32" t="s">
        <v>12344</v>
      </c>
      <c r="C2654" s="21" t="s">
        <v>11663</v>
      </c>
      <c r="D2654" s="10">
        <v>226900025</v>
      </c>
      <c r="E2654" s="15" t="s">
        <v>12345</v>
      </c>
      <c r="F2654" s="10">
        <v>2.5</v>
      </c>
      <c r="G2654" s="15" t="s">
        <v>11673</v>
      </c>
      <c r="H2654" s="10" t="s">
        <v>12346</v>
      </c>
      <c r="I2654" s="10" t="s">
        <v>9577</v>
      </c>
      <c r="J2654" s="10" t="s">
        <v>13093</v>
      </c>
      <c r="K2654" s="15" t="s">
        <v>10918</v>
      </c>
    </row>
    <row r="2655" spans="1:13" s="10" customFormat="1" ht="12.75" customHeight="1" x14ac:dyDescent="0.2">
      <c r="A2655" s="32" t="s">
        <v>12347</v>
      </c>
      <c r="C2655" s="21" t="s">
        <v>12151</v>
      </c>
      <c r="D2655" s="10">
        <v>656623</v>
      </c>
      <c r="E2655" s="15" t="s">
        <v>12349</v>
      </c>
      <c r="F2655" s="10">
        <v>1</v>
      </c>
      <c r="G2655" s="15" t="s">
        <v>11673</v>
      </c>
      <c r="H2655" s="10" t="s">
        <v>13094</v>
      </c>
      <c r="I2655" s="10" t="s">
        <v>12348</v>
      </c>
      <c r="J2655" s="10" t="s">
        <v>13414</v>
      </c>
      <c r="K2655" s="15" t="s">
        <v>10918</v>
      </c>
    </row>
    <row r="2656" spans="1:13" s="10" customFormat="1" ht="12.75" customHeight="1" x14ac:dyDescent="0.2">
      <c r="A2656" s="32" t="s">
        <v>12350</v>
      </c>
      <c r="C2656" s="21" t="s">
        <v>12151</v>
      </c>
      <c r="D2656" s="10">
        <v>526460</v>
      </c>
      <c r="E2656" s="15" t="s">
        <v>12351</v>
      </c>
      <c r="F2656" s="10">
        <v>1</v>
      </c>
      <c r="G2656" s="15" t="s">
        <v>11673</v>
      </c>
      <c r="H2656" s="10" t="s">
        <v>12352</v>
      </c>
      <c r="I2656" s="10" t="s">
        <v>12353</v>
      </c>
      <c r="J2656" s="10" t="s">
        <v>13095</v>
      </c>
      <c r="K2656" s="15" t="s">
        <v>10918</v>
      </c>
    </row>
    <row r="2657" spans="1:13" s="10" customFormat="1" ht="12.75" customHeight="1" x14ac:dyDescent="0.2">
      <c r="A2657" s="32" t="s">
        <v>12358</v>
      </c>
      <c r="C2657" s="21" t="s">
        <v>12151</v>
      </c>
      <c r="D2657" s="10">
        <v>107794</v>
      </c>
      <c r="E2657" s="15" t="s">
        <v>12359</v>
      </c>
      <c r="F2657" s="10">
        <v>5</v>
      </c>
      <c r="G2657" s="15" t="s">
        <v>11673</v>
      </c>
      <c r="H2657" s="10" t="s">
        <v>12360</v>
      </c>
      <c r="I2657" s="10" t="s">
        <v>647</v>
      </c>
      <c r="J2657" s="10" t="s">
        <v>13096</v>
      </c>
      <c r="K2657" s="15" t="s">
        <v>10918</v>
      </c>
    </row>
    <row r="2658" spans="1:13" s="10" customFormat="1" ht="12.75" customHeight="1" x14ac:dyDescent="0.2">
      <c r="A2658" s="32" t="s">
        <v>12361</v>
      </c>
      <c r="C2658" s="21" t="s">
        <v>12151</v>
      </c>
      <c r="D2658" s="10">
        <v>45953</v>
      </c>
      <c r="E2658" s="15" t="s">
        <v>12362</v>
      </c>
      <c r="F2658" s="10">
        <v>5</v>
      </c>
      <c r="G2658" s="15" t="s">
        <v>11673</v>
      </c>
      <c r="H2658" s="10" t="s">
        <v>12363</v>
      </c>
      <c r="I2658" s="10" t="s">
        <v>12364</v>
      </c>
      <c r="J2658" s="10" t="s">
        <v>13413</v>
      </c>
      <c r="K2658" s="15" t="s">
        <v>10918</v>
      </c>
    </row>
    <row r="2659" spans="1:13" s="10" customFormat="1" ht="12.75" customHeight="1" x14ac:dyDescent="0.2">
      <c r="A2659" s="32" t="s">
        <v>12368</v>
      </c>
      <c r="C2659" s="21" t="s">
        <v>11663</v>
      </c>
      <c r="D2659" s="10">
        <v>345200050</v>
      </c>
      <c r="E2659" s="15" t="s">
        <v>12369</v>
      </c>
      <c r="F2659" s="10">
        <v>5</v>
      </c>
      <c r="G2659" s="15" t="s">
        <v>11673</v>
      </c>
      <c r="H2659" s="10" t="s">
        <v>12370</v>
      </c>
      <c r="I2659" s="10" t="s">
        <v>6691</v>
      </c>
      <c r="J2659" s="10" t="s">
        <v>13097</v>
      </c>
      <c r="K2659" s="15" t="s">
        <v>12367</v>
      </c>
    </row>
    <row r="2660" spans="1:13" s="10" customFormat="1" ht="12.75" customHeight="1" x14ac:dyDescent="0.2">
      <c r="A2660" s="32" t="s">
        <v>12371</v>
      </c>
      <c r="C2660" s="21" t="s">
        <v>11663</v>
      </c>
      <c r="D2660" s="10">
        <v>153320050</v>
      </c>
      <c r="E2660" s="15" t="s">
        <v>12372</v>
      </c>
      <c r="F2660" s="10">
        <v>5</v>
      </c>
      <c r="G2660" s="15" t="s">
        <v>11673</v>
      </c>
      <c r="H2660" s="10" t="s">
        <v>12373</v>
      </c>
      <c r="I2660" s="10" t="s">
        <v>13098</v>
      </c>
      <c r="J2660" s="10" t="s">
        <v>13099</v>
      </c>
      <c r="K2660" s="15" t="s">
        <v>12367</v>
      </c>
    </row>
    <row r="2661" spans="1:13" s="10" customFormat="1" x14ac:dyDescent="0.2">
      <c r="A2661" s="32" t="s">
        <v>12381</v>
      </c>
      <c r="E2661" s="15" t="s">
        <v>11377</v>
      </c>
      <c r="K2661" s="15" t="s">
        <v>12377</v>
      </c>
      <c r="L2661" s="10" t="s">
        <v>12376</v>
      </c>
    </row>
    <row r="2662" spans="1:13" s="10" customFormat="1" ht="12.75" customHeight="1" x14ac:dyDescent="0.2">
      <c r="A2662" s="32" t="s">
        <v>12382</v>
      </c>
      <c r="B2662" s="10" t="s">
        <v>8820</v>
      </c>
      <c r="C2662" s="21" t="s">
        <v>12151</v>
      </c>
      <c r="E2662" s="15" t="s">
        <v>8737</v>
      </c>
      <c r="F2662" s="10">
        <v>500</v>
      </c>
      <c r="G2662" s="10" t="s">
        <v>11673</v>
      </c>
      <c r="H2662" s="10" t="s">
        <v>8844</v>
      </c>
      <c r="I2662" s="10" t="s">
        <v>12383</v>
      </c>
      <c r="J2662" s="10" t="s">
        <v>8825</v>
      </c>
      <c r="K2662" s="15" t="s">
        <v>12377</v>
      </c>
      <c r="L2662" s="10" t="s">
        <v>12376</v>
      </c>
    </row>
    <row r="2663" spans="1:13" s="10" customFormat="1" ht="12.75" customHeight="1" x14ac:dyDescent="0.2">
      <c r="A2663" s="32" t="s">
        <v>12384</v>
      </c>
      <c r="C2663" s="21" t="s">
        <v>9435</v>
      </c>
      <c r="D2663" s="10">
        <v>335388</v>
      </c>
      <c r="E2663" s="15" t="s">
        <v>12385</v>
      </c>
      <c r="F2663" s="10">
        <v>5</v>
      </c>
      <c r="G2663" s="10" t="s">
        <v>11673</v>
      </c>
      <c r="H2663" s="10" t="s">
        <v>12386</v>
      </c>
      <c r="I2663" s="10" t="s">
        <v>13101</v>
      </c>
      <c r="J2663" s="10" t="s">
        <v>13100</v>
      </c>
      <c r="K2663" s="15" t="s">
        <v>12387</v>
      </c>
      <c r="L2663" s="32" t="s">
        <v>12376</v>
      </c>
    </row>
    <row r="2664" spans="1:13" s="10" customFormat="1" ht="12.75" customHeight="1" x14ac:dyDescent="0.2">
      <c r="A2664" s="32" t="s">
        <v>13102</v>
      </c>
      <c r="C2664" s="21" t="s">
        <v>12151</v>
      </c>
      <c r="E2664" s="10" t="s">
        <v>12405</v>
      </c>
      <c r="F2664" s="10">
        <v>1</v>
      </c>
      <c r="G2664" s="10" t="s">
        <v>11673</v>
      </c>
      <c r="H2664" s="10" t="s">
        <v>13103</v>
      </c>
      <c r="I2664" s="10" t="s">
        <v>11894</v>
      </c>
      <c r="J2664" s="10" t="s">
        <v>13104</v>
      </c>
      <c r="K2664" s="15" t="s">
        <v>12377</v>
      </c>
      <c r="L2664" s="15" t="s">
        <v>12376</v>
      </c>
    </row>
    <row r="2665" spans="1:13" s="10" customFormat="1" ht="12.75" customHeight="1" x14ac:dyDescent="0.2">
      <c r="A2665" s="32" t="s">
        <v>12402</v>
      </c>
      <c r="C2665" s="21" t="s">
        <v>9435</v>
      </c>
      <c r="D2665" s="10" t="s">
        <v>12404</v>
      </c>
      <c r="E2665" s="10" t="s">
        <v>3161</v>
      </c>
      <c r="F2665" s="10">
        <v>25</v>
      </c>
      <c r="G2665" s="10" t="s">
        <v>11673</v>
      </c>
      <c r="H2665" s="10" t="s">
        <v>13105</v>
      </c>
      <c r="I2665" s="10" t="s">
        <v>8545</v>
      </c>
      <c r="J2665" s="10" t="s">
        <v>13106</v>
      </c>
      <c r="K2665" s="15" t="s">
        <v>12377</v>
      </c>
      <c r="L2665" s="15" t="s">
        <v>12376</v>
      </c>
    </row>
    <row r="2666" spans="1:13" s="10" customFormat="1" ht="12.75" customHeight="1" x14ac:dyDescent="0.2">
      <c r="A2666" s="32" t="s">
        <v>12407</v>
      </c>
      <c r="B2666" s="10" t="s">
        <v>13107</v>
      </c>
      <c r="C2666" s="21" t="s">
        <v>9435</v>
      </c>
      <c r="D2666" s="10" t="s">
        <v>12408</v>
      </c>
      <c r="E2666" s="10" t="s">
        <v>3823</v>
      </c>
      <c r="F2666" s="10">
        <v>1</v>
      </c>
      <c r="G2666" s="10" t="s">
        <v>11673</v>
      </c>
      <c r="H2666" s="10" t="s">
        <v>12409</v>
      </c>
      <c r="I2666" s="10" t="s">
        <v>13108</v>
      </c>
      <c r="J2666" s="10" t="s">
        <v>13109</v>
      </c>
      <c r="K2666" s="15" t="s">
        <v>12377</v>
      </c>
      <c r="L2666" s="15" t="s">
        <v>12388</v>
      </c>
    </row>
    <row r="2667" spans="1:13" s="10" customFormat="1" ht="12.75" customHeight="1" x14ac:dyDescent="0.2">
      <c r="A2667" s="32" t="s">
        <v>12410</v>
      </c>
      <c r="C2667" s="21" t="s">
        <v>11663</v>
      </c>
      <c r="D2667" s="10">
        <v>148271000</v>
      </c>
      <c r="E2667" s="10" t="s">
        <v>8783</v>
      </c>
      <c r="F2667" s="10" t="s">
        <v>12781</v>
      </c>
      <c r="G2667" s="10" t="s">
        <v>11673</v>
      </c>
      <c r="H2667" s="10" t="s">
        <v>12411</v>
      </c>
      <c r="I2667" s="10" t="s">
        <v>8811</v>
      </c>
      <c r="J2667" s="10" t="s">
        <v>13110</v>
      </c>
      <c r="K2667" s="15" t="s">
        <v>10918</v>
      </c>
      <c r="L2667" s="10" t="s">
        <v>12377</v>
      </c>
      <c r="M2667" s="10" t="s">
        <v>12552</v>
      </c>
    </row>
    <row r="2668" spans="1:13" s="10" customFormat="1" ht="12.75" customHeight="1" x14ac:dyDescent="0.2">
      <c r="A2668" s="32" t="s">
        <v>12412</v>
      </c>
      <c r="C2668" s="21" t="s">
        <v>8566</v>
      </c>
      <c r="D2668" s="10">
        <v>217263</v>
      </c>
      <c r="E2668" s="10" t="s">
        <v>10744</v>
      </c>
      <c r="F2668" s="10">
        <v>250</v>
      </c>
      <c r="G2668" s="10" t="s">
        <v>11673</v>
      </c>
      <c r="H2668" s="10" t="s">
        <v>12413</v>
      </c>
      <c r="I2668" s="10" t="s">
        <v>12414</v>
      </c>
      <c r="J2668" s="10" t="s">
        <v>13412</v>
      </c>
      <c r="K2668" s="15" t="s">
        <v>10918</v>
      </c>
    </row>
    <row r="2669" spans="1:13" s="10" customFormat="1" ht="12.75" customHeight="1" x14ac:dyDescent="0.2">
      <c r="A2669" s="32" t="s">
        <v>12416</v>
      </c>
      <c r="C2669" s="21" t="s">
        <v>11663</v>
      </c>
      <c r="D2669" s="10">
        <v>117150050</v>
      </c>
      <c r="E2669" s="10" t="s">
        <v>12417</v>
      </c>
      <c r="F2669" s="10">
        <v>5</v>
      </c>
      <c r="G2669" s="10" t="s">
        <v>11673</v>
      </c>
      <c r="H2669" s="10" t="s">
        <v>12418</v>
      </c>
      <c r="I2669" s="10" t="s">
        <v>8379</v>
      </c>
      <c r="J2669" s="10" t="s">
        <v>13111</v>
      </c>
      <c r="K2669" s="15" t="s">
        <v>10918</v>
      </c>
      <c r="L2669" s="10" t="s">
        <v>12377</v>
      </c>
      <c r="M2669" s="10" t="s">
        <v>12599</v>
      </c>
    </row>
    <row r="2670" spans="1:13" s="10" customFormat="1" ht="12.75" customHeight="1" x14ac:dyDescent="0.2">
      <c r="A2670" s="32" t="s">
        <v>12421</v>
      </c>
      <c r="C2670" s="21" t="s">
        <v>12151</v>
      </c>
      <c r="D2670" s="10">
        <v>251704</v>
      </c>
      <c r="E2670" s="10" t="s">
        <v>12422</v>
      </c>
      <c r="F2670" s="10">
        <v>25</v>
      </c>
      <c r="G2670" s="10" t="s">
        <v>11673</v>
      </c>
      <c r="H2670" s="10" t="s">
        <v>12423</v>
      </c>
      <c r="I2670" s="10" t="s">
        <v>12424</v>
      </c>
      <c r="J2670" s="10" t="s">
        <v>13112</v>
      </c>
      <c r="K2670" s="15" t="s">
        <v>12377</v>
      </c>
      <c r="L2670" s="15" t="s">
        <v>12388</v>
      </c>
    </row>
    <row r="2671" spans="1:13" s="10" customFormat="1" ht="12.75" customHeight="1" x14ac:dyDescent="0.2">
      <c r="A2671" s="32" t="s">
        <v>12426</v>
      </c>
      <c r="B2671" s="10" t="s">
        <v>13113</v>
      </c>
      <c r="C2671" s="21" t="s">
        <v>1716</v>
      </c>
      <c r="D2671" s="10">
        <v>4001099</v>
      </c>
      <c r="E2671" s="10" t="s">
        <v>12427</v>
      </c>
      <c r="F2671" s="10">
        <v>5</v>
      </c>
      <c r="G2671" s="10" t="s">
        <v>11673</v>
      </c>
      <c r="H2671" s="10" t="s">
        <v>13114</v>
      </c>
      <c r="I2671" s="10" t="s">
        <v>13115</v>
      </c>
      <c r="J2671" s="10" t="s">
        <v>13116</v>
      </c>
      <c r="K2671" s="15" t="s">
        <v>12377</v>
      </c>
      <c r="L2671" s="10" t="s">
        <v>12388</v>
      </c>
      <c r="M2671" s="32" t="s">
        <v>5268</v>
      </c>
    </row>
    <row r="2672" spans="1:13" s="10" customFormat="1" ht="12.75" customHeight="1" x14ac:dyDescent="0.2">
      <c r="A2672" s="32" t="s">
        <v>12428</v>
      </c>
      <c r="C2672" s="21" t="s">
        <v>12151</v>
      </c>
      <c r="D2672" s="10">
        <v>335347</v>
      </c>
      <c r="E2672" s="10" t="s">
        <v>12429</v>
      </c>
      <c r="F2672" s="10">
        <v>1</v>
      </c>
      <c r="G2672" s="10" t="s">
        <v>11673</v>
      </c>
      <c r="H2672" s="10" t="s">
        <v>12430</v>
      </c>
      <c r="I2672" s="10" t="s">
        <v>3893</v>
      </c>
      <c r="J2672" s="10" t="s">
        <v>13117</v>
      </c>
      <c r="K2672" s="15" t="s">
        <v>12377</v>
      </c>
      <c r="L2672" s="15" t="s">
        <v>12388</v>
      </c>
    </row>
    <row r="2673" spans="1:13" s="10" customFormat="1" ht="12.75" customHeight="1" x14ac:dyDescent="0.2">
      <c r="A2673" s="32" t="s">
        <v>12431</v>
      </c>
      <c r="C2673" s="21" t="s">
        <v>11663</v>
      </c>
      <c r="D2673" s="10">
        <v>102561000</v>
      </c>
      <c r="E2673" s="10" t="s">
        <v>12432</v>
      </c>
      <c r="F2673" s="10">
        <v>100</v>
      </c>
      <c r="G2673" s="10" t="s">
        <v>11673</v>
      </c>
      <c r="H2673" s="10" t="s">
        <v>12433</v>
      </c>
      <c r="I2673" s="10" t="s">
        <v>7881</v>
      </c>
      <c r="J2673" s="10" t="s">
        <v>13118</v>
      </c>
      <c r="K2673" s="15" t="s">
        <v>12377</v>
      </c>
      <c r="L2673" s="15" t="s">
        <v>12388</v>
      </c>
    </row>
    <row r="2674" spans="1:13" s="10" customFormat="1" ht="12.75" customHeight="1" x14ac:dyDescent="0.2">
      <c r="A2674" s="32" t="s">
        <v>12434</v>
      </c>
      <c r="C2674" s="21" t="s">
        <v>12151</v>
      </c>
      <c r="D2674" s="10">
        <v>109266</v>
      </c>
      <c r="E2674" s="10" t="s">
        <v>12435</v>
      </c>
      <c r="F2674" s="10">
        <v>100</v>
      </c>
      <c r="G2674" s="10" t="s">
        <v>11673</v>
      </c>
      <c r="H2674" s="10" t="s">
        <v>12436</v>
      </c>
      <c r="I2674" s="10" t="s">
        <v>12437</v>
      </c>
      <c r="J2674" s="10" t="s">
        <v>12438</v>
      </c>
      <c r="K2674" s="15" t="s">
        <v>12377</v>
      </c>
      <c r="L2674" s="15" t="s">
        <v>12388</v>
      </c>
    </row>
    <row r="2675" spans="1:13" s="10" customFormat="1" x14ac:dyDescent="0.2">
      <c r="A2675" s="32" t="s">
        <v>12439</v>
      </c>
      <c r="C2675" s="21" t="s">
        <v>12151</v>
      </c>
      <c r="D2675" s="10">
        <v>392758</v>
      </c>
      <c r="E2675" s="10" t="s">
        <v>12440</v>
      </c>
      <c r="F2675" s="10">
        <v>50</v>
      </c>
      <c r="G2675" s="10" t="s">
        <v>11673</v>
      </c>
      <c r="H2675" s="10" t="s">
        <v>12441</v>
      </c>
      <c r="K2675" s="15" t="s">
        <v>12377</v>
      </c>
      <c r="L2675" s="15" t="s">
        <v>12388</v>
      </c>
    </row>
    <row r="2676" spans="1:13" s="10" customFormat="1" ht="12.75" customHeight="1" x14ac:dyDescent="0.2">
      <c r="A2676" s="32" t="s">
        <v>12444</v>
      </c>
      <c r="C2676" s="21" t="s">
        <v>11663</v>
      </c>
      <c r="D2676" s="10">
        <v>150721000</v>
      </c>
      <c r="E2676" s="10" t="s">
        <v>12445</v>
      </c>
      <c r="F2676" s="10">
        <v>100</v>
      </c>
      <c r="G2676" s="10" t="s">
        <v>11673</v>
      </c>
      <c r="H2676" s="10" t="s">
        <v>12446</v>
      </c>
      <c r="I2676" s="10" t="s">
        <v>12447</v>
      </c>
      <c r="J2676" s="10" t="s">
        <v>13119</v>
      </c>
      <c r="K2676" s="15" t="s">
        <v>12377</v>
      </c>
      <c r="L2676" s="15" t="s">
        <v>12388</v>
      </c>
    </row>
    <row r="2677" spans="1:13" s="10" customFormat="1" ht="12.75" customHeight="1" x14ac:dyDescent="0.2">
      <c r="A2677" s="32" t="s">
        <v>12452</v>
      </c>
      <c r="C2677" s="21" t="s">
        <v>12151</v>
      </c>
      <c r="E2677" s="10" t="s">
        <v>3606</v>
      </c>
      <c r="F2677" s="10">
        <v>25</v>
      </c>
      <c r="G2677" s="10" t="s">
        <v>11673</v>
      </c>
      <c r="H2677" s="10" t="s">
        <v>13121</v>
      </c>
      <c r="J2677" s="10" t="s">
        <v>13120</v>
      </c>
      <c r="K2677" s="15" t="s">
        <v>12377</v>
      </c>
      <c r="L2677" s="15" t="s">
        <v>12388</v>
      </c>
    </row>
    <row r="2678" spans="1:13" s="10" customFormat="1" ht="12.75" customHeight="1" x14ac:dyDescent="0.2">
      <c r="A2678" s="32" t="s">
        <v>12453</v>
      </c>
      <c r="C2678" s="21" t="s">
        <v>9417</v>
      </c>
      <c r="E2678" s="10" t="s">
        <v>3766</v>
      </c>
      <c r="F2678" s="10">
        <v>100</v>
      </c>
      <c r="G2678" s="10" t="s">
        <v>11673</v>
      </c>
      <c r="H2678" s="10" t="s">
        <v>13123</v>
      </c>
      <c r="I2678" s="10" t="s">
        <v>9163</v>
      </c>
      <c r="J2678" s="10" t="s">
        <v>13122</v>
      </c>
      <c r="K2678" s="15" t="s">
        <v>12377</v>
      </c>
      <c r="L2678" s="15" t="s">
        <v>12388</v>
      </c>
    </row>
    <row r="2679" spans="1:13" s="10" customFormat="1" ht="12.75" customHeight="1" x14ac:dyDescent="0.2">
      <c r="A2679" s="32" t="s">
        <v>12454</v>
      </c>
      <c r="C2679" s="21" t="s">
        <v>11663</v>
      </c>
      <c r="D2679" s="10">
        <v>152081000</v>
      </c>
      <c r="E2679" s="10" t="s">
        <v>11123</v>
      </c>
      <c r="F2679" s="10">
        <v>100</v>
      </c>
      <c r="G2679" s="10" t="s">
        <v>11673</v>
      </c>
      <c r="H2679" s="10" t="s">
        <v>12455</v>
      </c>
      <c r="I2679" s="10" t="s">
        <v>11124</v>
      </c>
      <c r="J2679" s="10" t="s">
        <v>13124</v>
      </c>
      <c r="K2679" s="15" t="s">
        <v>12377</v>
      </c>
      <c r="L2679" s="15" t="s">
        <v>12448</v>
      </c>
    </row>
    <row r="2680" spans="1:13" s="10" customFormat="1" ht="12.75" customHeight="1" x14ac:dyDescent="0.2">
      <c r="A2680" s="32" t="s">
        <v>12456</v>
      </c>
      <c r="B2680" s="10" t="s">
        <v>12457</v>
      </c>
      <c r="C2680" s="21" t="s">
        <v>4414</v>
      </c>
      <c r="D2680" s="10">
        <v>67128568</v>
      </c>
      <c r="E2680" s="10" t="s">
        <v>12458</v>
      </c>
      <c r="F2680" s="11" t="s">
        <v>12849</v>
      </c>
      <c r="G2680" s="10" t="s">
        <v>11673</v>
      </c>
      <c r="H2680" s="10" t="s">
        <v>12459</v>
      </c>
      <c r="I2680" s="10" t="s">
        <v>12481</v>
      </c>
      <c r="J2680" s="10" t="s">
        <v>13125</v>
      </c>
      <c r="K2680" s="15" t="s">
        <v>12377</v>
      </c>
      <c r="L2680" s="15" t="s">
        <v>12448</v>
      </c>
    </row>
    <row r="2681" spans="1:13" s="10" customFormat="1" ht="12.75" customHeight="1" x14ac:dyDescent="0.2">
      <c r="A2681" s="32" t="s">
        <v>12461</v>
      </c>
      <c r="B2681" s="10" t="s">
        <v>12462</v>
      </c>
      <c r="C2681" s="21" t="s">
        <v>12151</v>
      </c>
      <c r="D2681" s="10" t="s">
        <v>12463</v>
      </c>
      <c r="E2681" s="10" t="s">
        <v>12464</v>
      </c>
      <c r="F2681" s="10">
        <v>100</v>
      </c>
      <c r="G2681" s="10" t="s">
        <v>11673</v>
      </c>
      <c r="H2681" s="10" t="s">
        <v>12465</v>
      </c>
      <c r="I2681" s="10" t="s">
        <v>12466</v>
      </c>
      <c r="J2681" s="10" t="s">
        <v>13126</v>
      </c>
      <c r="K2681" s="15" t="s">
        <v>12377</v>
      </c>
      <c r="L2681" s="15" t="s">
        <v>12448</v>
      </c>
    </row>
    <row r="2682" spans="1:13" s="10" customFormat="1" ht="12.75" customHeight="1" x14ac:dyDescent="0.2">
      <c r="A2682" s="32" t="s">
        <v>12467</v>
      </c>
      <c r="C2682" s="21" t="s">
        <v>12151</v>
      </c>
      <c r="D2682" s="10">
        <v>125113</v>
      </c>
      <c r="E2682" s="10" t="s">
        <v>12468</v>
      </c>
      <c r="F2682" s="10">
        <v>100</v>
      </c>
      <c r="G2682" s="10" t="s">
        <v>11673</v>
      </c>
      <c r="H2682" s="10" t="s">
        <v>12469</v>
      </c>
      <c r="I2682" s="10" t="s">
        <v>1023</v>
      </c>
      <c r="J2682" s="10" t="s">
        <v>13127</v>
      </c>
      <c r="K2682" s="15" t="s">
        <v>12377</v>
      </c>
      <c r="L2682" s="15" t="s">
        <v>12448</v>
      </c>
    </row>
    <row r="2683" spans="1:13" s="10" customFormat="1" ht="12.75" customHeight="1" x14ac:dyDescent="0.2">
      <c r="A2683" s="32" t="s">
        <v>12472</v>
      </c>
      <c r="C2683" s="21" t="s">
        <v>11663</v>
      </c>
      <c r="D2683" s="10">
        <v>373970050</v>
      </c>
      <c r="E2683" s="10" t="s">
        <v>12473</v>
      </c>
      <c r="F2683" s="10">
        <v>5</v>
      </c>
      <c r="G2683" s="10" t="s">
        <v>11673</v>
      </c>
      <c r="H2683" s="10" t="s">
        <v>12474</v>
      </c>
      <c r="I2683" s="10" t="s">
        <v>13128</v>
      </c>
      <c r="J2683" s="10" t="s">
        <v>13129</v>
      </c>
      <c r="K2683" s="15" t="s">
        <v>12377</v>
      </c>
      <c r="L2683" s="15" t="s">
        <v>12448</v>
      </c>
    </row>
    <row r="2684" spans="1:13" s="10" customFormat="1" ht="12.75" customHeight="1" x14ac:dyDescent="0.2">
      <c r="A2684" s="32" t="s">
        <v>12477</v>
      </c>
      <c r="C2684" s="21" t="s">
        <v>12151</v>
      </c>
      <c r="D2684" s="32" t="s">
        <v>12478</v>
      </c>
      <c r="E2684" s="15" t="s">
        <v>12479</v>
      </c>
      <c r="F2684" s="10">
        <v>100</v>
      </c>
      <c r="G2684" s="15" t="s">
        <v>11673</v>
      </c>
      <c r="H2684" s="11" t="s">
        <v>12485</v>
      </c>
      <c r="I2684" s="15" t="s">
        <v>12480</v>
      </c>
      <c r="J2684" s="11" t="s">
        <v>13130</v>
      </c>
      <c r="K2684" s="15" t="s">
        <v>12377</v>
      </c>
      <c r="L2684" s="15" t="s">
        <v>12448</v>
      </c>
    </row>
    <row r="2685" spans="1:13" s="10" customFormat="1" ht="12.75" customHeight="1" x14ac:dyDescent="0.2">
      <c r="A2685" s="32" t="s">
        <v>12482</v>
      </c>
      <c r="C2685" s="21" t="s">
        <v>11663</v>
      </c>
      <c r="D2685" s="32">
        <v>169130100</v>
      </c>
      <c r="E2685" s="15" t="s">
        <v>12483</v>
      </c>
      <c r="F2685" s="10">
        <v>100</v>
      </c>
      <c r="G2685" s="15" t="s">
        <v>11673</v>
      </c>
      <c r="H2685" s="10" t="s">
        <v>12484</v>
      </c>
      <c r="I2685" s="15" t="s">
        <v>3764</v>
      </c>
      <c r="J2685" s="10" t="s">
        <v>13131</v>
      </c>
      <c r="K2685" s="15" t="s">
        <v>12377</v>
      </c>
      <c r="L2685" s="15" t="s">
        <v>12448</v>
      </c>
    </row>
    <row r="2686" spans="1:13" s="10" customFormat="1" ht="12.75" customHeight="1" x14ac:dyDescent="0.2">
      <c r="A2686" s="32" t="s">
        <v>12486</v>
      </c>
      <c r="B2686" s="11" t="s">
        <v>12706</v>
      </c>
      <c r="C2686" s="21" t="s">
        <v>11669</v>
      </c>
      <c r="D2686" s="32">
        <v>21869</v>
      </c>
      <c r="E2686" s="15" t="s">
        <v>12487</v>
      </c>
      <c r="F2686" s="11" t="s">
        <v>863</v>
      </c>
      <c r="G2686" s="15" t="s">
        <v>11673</v>
      </c>
      <c r="H2686" s="10" t="s">
        <v>12488</v>
      </c>
      <c r="I2686" s="15" t="s">
        <v>11124</v>
      </c>
      <c r="J2686" s="10" t="s">
        <v>13132</v>
      </c>
      <c r="K2686" s="15" t="s">
        <v>12377</v>
      </c>
      <c r="L2686" s="15" t="s">
        <v>12448</v>
      </c>
      <c r="M2686" s="11" t="s">
        <v>12707</v>
      </c>
    </row>
    <row r="2687" spans="1:13" s="10" customFormat="1" ht="12.75" customHeight="1" x14ac:dyDescent="0.2">
      <c r="A2687" s="32" t="s">
        <v>12489</v>
      </c>
      <c r="C2687" s="21" t="s">
        <v>11663</v>
      </c>
      <c r="D2687" s="32">
        <v>110820500</v>
      </c>
      <c r="E2687" s="15" t="s">
        <v>12490</v>
      </c>
      <c r="F2687" s="10" t="s">
        <v>12498</v>
      </c>
      <c r="G2687" s="15" t="s">
        <v>11673</v>
      </c>
      <c r="H2687" s="10" t="s">
        <v>12491</v>
      </c>
      <c r="I2687" s="15" t="s">
        <v>12481</v>
      </c>
      <c r="J2687" s="10" t="s">
        <v>13133</v>
      </c>
      <c r="K2687" s="15" t="s">
        <v>12377</v>
      </c>
      <c r="L2687" s="15" t="s">
        <v>12448</v>
      </c>
    </row>
    <row r="2688" spans="1:13" s="10" customFormat="1" ht="12.75" customHeight="1" x14ac:dyDescent="0.2">
      <c r="A2688" s="32" t="s">
        <v>12492</v>
      </c>
      <c r="C2688" s="21" t="s">
        <v>11663</v>
      </c>
      <c r="D2688" s="32">
        <v>161410050</v>
      </c>
      <c r="E2688" s="15" t="s">
        <v>12493</v>
      </c>
      <c r="F2688" s="10">
        <v>5</v>
      </c>
      <c r="G2688" s="15" t="s">
        <v>11673</v>
      </c>
      <c r="H2688" s="10" t="s">
        <v>12494</v>
      </c>
      <c r="I2688" s="10" t="s">
        <v>12481</v>
      </c>
      <c r="J2688" s="10" t="s">
        <v>13134</v>
      </c>
      <c r="K2688" s="15" t="s">
        <v>12377</v>
      </c>
      <c r="L2688" s="15" t="s">
        <v>12448</v>
      </c>
    </row>
    <row r="2689" spans="1:12" s="10" customFormat="1" ht="12.75" customHeight="1" x14ac:dyDescent="0.2">
      <c r="A2689" s="32" t="s">
        <v>12501</v>
      </c>
      <c r="C2689" s="21" t="s">
        <v>12151</v>
      </c>
      <c r="D2689" s="32">
        <v>125423</v>
      </c>
      <c r="E2689" s="15" t="s">
        <v>7663</v>
      </c>
      <c r="F2689" s="10">
        <v>50</v>
      </c>
      <c r="G2689" s="15" t="s">
        <v>11673</v>
      </c>
      <c r="H2689" s="10" t="s">
        <v>13136</v>
      </c>
      <c r="I2689" s="10" t="s">
        <v>7618</v>
      </c>
      <c r="J2689" s="10" t="s">
        <v>13135</v>
      </c>
      <c r="K2689" s="15" t="s">
        <v>12377</v>
      </c>
      <c r="L2689" s="15" t="s">
        <v>12448</v>
      </c>
    </row>
    <row r="2690" spans="1:12" s="10" customFormat="1" ht="12.75" customHeight="1" x14ac:dyDescent="0.2">
      <c r="A2690" s="32" t="s">
        <v>12502</v>
      </c>
      <c r="B2690" s="10" t="s">
        <v>12503</v>
      </c>
      <c r="C2690" s="21" t="s">
        <v>11669</v>
      </c>
      <c r="E2690" s="15" t="s">
        <v>12504</v>
      </c>
      <c r="F2690" s="10">
        <v>5</v>
      </c>
      <c r="G2690" s="15" t="s">
        <v>11673</v>
      </c>
      <c r="H2690" s="11" t="s">
        <v>13137</v>
      </c>
      <c r="I2690" s="10" t="s">
        <v>3803</v>
      </c>
      <c r="J2690" s="10" t="s">
        <v>13138</v>
      </c>
      <c r="K2690" s="15" t="s">
        <v>12377</v>
      </c>
      <c r="L2690" s="15" t="s">
        <v>12448</v>
      </c>
    </row>
    <row r="2691" spans="1:12" s="10" customFormat="1" ht="12.75" customHeight="1" x14ac:dyDescent="0.2">
      <c r="A2691" s="32" t="s">
        <v>12505</v>
      </c>
      <c r="E2691" s="15" t="s">
        <v>12506</v>
      </c>
      <c r="F2691" s="10">
        <v>1000</v>
      </c>
      <c r="G2691" s="15" t="s">
        <v>11673</v>
      </c>
      <c r="H2691" s="10" t="s">
        <v>13139</v>
      </c>
      <c r="I2691" s="10" t="s">
        <v>13140</v>
      </c>
      <c r="J2691" s="10" t="s">
        <v>13410</v>
      </c>
      <c r="K2691" s="15" t="s">
        <v>12377</v>
      </c>
      <c r="L2691" s="15" t="s">
        <v>12448</v>
      </c>
    </row>
    <row r="2692" spans="1:12" s="10" customFormat="1" ht="12.75" customHeight="1" x14ac:dyDescent="0.2">
      <c r="A2692" s="32" t="s">
        <v>12508</v>
      </c>
      <c r="B2692" s="10" t="s">
        <v>12509</v>
      </c>
      <c r="C2692" s="21" t="s">
        <v>11669</v>
      </c>
      <c r="E2692" s="15" t="s">
        <v>12510</v>
      </c>
      <c r="F2692" s="10">
        <v>10</v>
      </c>
      <c r="G2692" s="15" t="s">
        <v>11673</v>
      </c>
      <c r="H2692" s="10" t="s">
        <v>13141</v>
      </c>
      <c r="I2692" s="10" t="s">
        <v>12511</v>
      </c>
      <c r="J2692" s="10" t="s">
        <v>13411</v>
      </c>
      <c r="K2692" s="15" t="s">
        <v>12377</v>
      </c>
      <c r="L2692" s="15" t="s">
        <v>12448</v>
      </c>
    </row>
    <row r="2693" spans="1:12" s="10" customFormat="1" ht="12.75" customHeight="1" x14ac:dyDescent="0.2">
      <c r="A2693" s="32" t="s">
        <v>12516</v>
      </c>
      <c r="C2693" s="21" t="s">
        <v>11663</v>
      </c>
      <c r="D2693" s="10">
        <v>148490050</v>
      </c>
      <c r="E2693" s="15" t="s">
        <v>9120</v>
      </c>
      <c r="F2693" s="10">
        <v>5</v>
      </c>
      <c r="G2693" s="15" t="s">
        <v>11673</v>
      </c>
      <c r="H2693" s="15" t="s">
        <v>12517</v>
      </c>
      <c r="I2693" s="10" t="s">
        <v>7404</v>
      </c>
      <c r="J2693" s="10" t="s">
        <v>13142</v>
      </c>
      <c r="K2693" s="15" t="s">
        <v>12377</v>
      </c>
      <c r="L2693" s="15" t="s">
        <v>12514</v>
      </c>
    </row>
    <row r="2694" spans="1:12" s="10" customFormat="1" ht="12.75" customHeight="1" x14ac:dyDescent="0.2">
      <c r="A2694" s="32" t="s">
        <v>12518</v>
      </c>
      <c r="C2694" s="21" t="s">
        <v>11663</v>
      </c>
      <c r="D2694" s="10">
        <v>297260050</v>
      </c>
      <c r="E2694" s="15" t="s">
        <v>9151</v>
      </c>
      <c r="F2694" s="10">
        <v>5</v>
      </c>
      <c r="G2694" s="15" t="s">
        <v>11673</v>
      </c>
      <c r="H2694" s="15" t="s">
        <v>12519</v>
      </c>
      <c r="I2694" s="10" t="s">
        <v>13144</v>
      </c>
      <c r="J2694" s="10" t="s">
        <v>13143</v>
      </c>
      <c r="K2694" s="15" t="s">
        <v>12377</v>
      </c>
      <c r="L2694" s="15" t="s">
        <v>12514</v>
      </c>
    </row>
    <row r="2695" spans="1:12" s="10" customFormat="1" ht="12.75" customHeight="1" x14ac:dyDescent="0.2">
      <c r="A2695" s="32" t="s">
        <v>12520</v>
      </c>
      <c r="C2695" s="21" t="s">
        <v>11663</v>
      </c>
      <c r="D2695" s="10">
        <v>160520050</v>
      </c>
      <c r="E2695" s="15" t="s">
        <v>4859</v>
      </c>
      <c r="F2695" s="10">
        <v>5</v>
      </c>
      <c r="G2695" s="15" t="s">
        <v>11673</v>
      </c>
      <c r="H2695" s="15" t="s">
        <v>12521</v>
      </c>
      <c r="I2695" s="10" t="s">
        <v>8070</v>
      </c>
      <c r="J2695" s="10" t="s">
        <v>13145</v>
      </c>
      <c r="K2695" s="15" t="s">
        <v>12377</v>
      </c>
      <c r="L2695" s="15" t="s">
        <v>12514</v>
      </c>
    </row>
    <row r="2696" spans="1:12" s="10" customFormat="1" ht="12.75" customHeight="1" x14ac:dyDescent="0.2">
      <c r="A2696" s="32" t="s">
        <v>12522</v>
      </c>
      <c r="C2696" s="21" t="s">
        <v>11663</v>
      </c>
      <c r="D2696" s="10">
        <v>105790250</v>
      </c>
      <c r="E2696" s="15" t="s">
        <v>10877</v>
      </c>
      <c r="F2696" s="10">
        <v>25</v>
      </c>
      <c r="G2696" s="15" t="s">
        <v>11673</v>
      </c>
      <c r="H2696" s="15" t="s">
        <v>12523</v>
      </c>
      <c r="I2696" s="15" t="s">
        <v>7390</v>
      </c>
      <c r="J2696" s="10" t="s">
        <v>13146</v>
      </c>
      <c r="K2696" s="15" t="s">
        <v>12377</v>
      </c>
      <c r="L2696" s="15" t="s">
        <v>12514</v>
      </c>
    </row>
    <row r="2697" spans="1:12" s="10" customFormat="1" ht="12.75" customHeight="1" x14ac:dyDescent="0.2">
      <c r="A2697" s="32" t="s">
        <v>12529</v>
      </c>
      <c r="C2697" s="21" t="s">
        <v>12151</v>
      </c>
      <c r="D2697" s="10">
        <v>251038</v>
      </c>
      <c r="E2697" s="15" t="s">
        <v>12530</v>
      </c>
      <c r="F2697" s="10">
        <v>100</v>
      </c>
      <c r="G2697" s="15" t="s">
        <v>11673</v>
      </c>
      <c r="H2697" s="15" t="s">
        <v>12531</v>
      </c>
      <c r="I2697" s="15" t="s">
        <v>12532</v>
      </c>
      <c r="J2697" s="10" t="s">
        <v>13409</v>
      </c>
      <c r="K2697" s="15" t="s">
        <v>12377</v>
      </c>
      <c r="L2697" s="15" t="s">
        <v>12514</v>
      </c>
    </row>
    <row r="2698" spans="1:12" s="10" customFormat="1" ht="12.75" customHeight="1" x14ac:dyDescent="0.2">
      <c r="A2698" s="32" t="s">
        <v>12533</v>
      </c>
      <c r="C2698" s="21" t="s">
        <v>11663</v>
      </c>
      <c r="D2698" s="10">
        <v>105300250</v>
      </c>
      <c r="E2698" s="15" t="s">
        <v>12534</v>
      </c>
      <c r="F2698" s="10">
        <v>25</v>
      </c>
      <c r="G2698" s="15" t="s">
        <v>11673</v>
      </c>
      <c r="H2698" s="15" t="s">
        <v>12535</v>
      </c>
      <c r="I2698" s="10" t="s">
        <v>8169</v>
      </c>
      <c r="J2698" s="10" t="s">
        <v>13147</v>
      </c>
      <c r="K2698" s="15" t="s">
        <v>12377</v>
      </c>
      <c r="L2698" s="15" t="s">
        <v>12514</v>
      </c>
    </row>
    <row r="2699" spans="1:12" s="10" customFormat="1" ht="12.75" customHeight="1" x14ac:dyDescent="0.2">
      <c r="A2699" s="32" t="s">
        <v>12536</v>
      </c>
      <c r="C2699" s="21" t="s">
        <v>12151</v>
      </c>
      <c r="D2699" s="10">
        <v>640441</v>
      </c>
      <c r="E2699" s="15" t="s">
        <v>12537</v>
      </c>
      <c r="F2699" s="10">
        <v>5</v>
      </c>
      <c r="G2699" s="15" t="s">
        <v>11673</v>
      </c>
      <c r="H2699" s="15" t="s">
        <v>12538</v>
      </c>
      <c r="I2699" s="15" t="s">
        <v>11883</v>
      </c>
      <c r="J2699" s="10" t="s">
        <v>13148</v>
      </c>
      <c r="K2699" s="15" t="s">
        <v>12377</v>
      </c>
      <c r="L2699" s="15" t="s">
        <v>12514</v>
      </c>
    </row>
    <row r="2700" spans="1:12" s="10" customFormat="1" ht="12.75" customHeight="1" x14ac:dyDescent="0.2">
      <c r="A2700" s="32" t="s">
        <v>12539</v>
      </c>
      <c r="C2700" s="21" t="s">
        <v>995</v>
      </c>
      <c r="D2700" s="10" t="s">
        <v>12540</v>
      </c>
      <c r="E2700" s="15" t="s">
        <v>7977</v>
      </c>
      <c r="F2700" s="10">
        <v>5</v>
      </c>
      <c r="G2700" s="15" t="s">
        <v>11673</v>
      </c>
      <c r="H2700" s="15" t="s">
        <v>12541</v>
      </c>
      <c r="I2700" s="15" t="s">
        <v>12542</v>
      </c>
      <c r="J2700" s="10" t="s">
        <v>13149</v>
      </c>
      <c r="K2700" s="15" t="s">
        <v>12377</v>
      </c>
      <c r="L2700" s="15" t="s">
        <v>12514</v>
      </c>
    </row>
    <row r="2701" spans="1:12" s="10" customFormat="1" ht="12.75" customHeight="1" x14ac:dyDescent="0.2">
      <c r="A2701" s="32" t="s">
        <v>12543</v>
      </c>
      <c r="C2701" s="21" t="s">
        <v>9435</v>
      </c>
      <c r="D2701" s="10" t="s">
        <v>12544</v>
      </c>
      <c r="E2701" s="15" t="s">
        <v>12545</v>
      </c>
      <c r="F2701" s="10">
        <v>1</v>
      </c>
      <c r="G2701" s="15" t="s">
        <v>11673</v>
      </c>
      <c r="H2701" s="15" t="s">
        <v>12546</v>
      </c>
      <c r="I2701" s="10" t="s">
        <v>11573</v>
      </c>
      <c r="J2701" s="10" t="s">
        <v>13150</v>
      </c>
      <c r="K2701" s="15" t="s">
        <v>12377</v>
      </c>
      <c r="L2701" s="15" t="s">
        <v>12514</v>
      </c>
    </row>
    <row r="2702" spans="1:12" s="10" customFormat="1" ht="12.75" customHeight="1" x14ac:dyDescent="0.2">
      <c r="A2702" s="32" t="s">
        <v>12547</v>
      </c>
      <c r="C2702" s="21" t="s">
        <v>9435</v>
      </c>
      <c r="D2702" s="10" t="s">
        <v>12548</v>
      </c>
      <c r="E2702" s="15" t="s">
        <v>10872</v>
      </c>
      <c r="F2702" s="10" t="s">
        <v>12549</v>
      </c>
      <c r="G2702" s="15" t="s">
        <v>7862</v>
      </c>
      <c r="H2702" s="15" t="s">
        <v>12550</v>
      </c>
      <c r="I2702" s="10" t="s">
        <v>13152</v>
      </c>
      <c r="J2702" s="10" t="s">
        <v>13151</v>
      </c>
      <c r="K2702" s="15" t="s">
        <v>12377</v>
      </c>
      <c r="L2702" s="15" t="s">
        <v>12514</v>
      </c>
    </row>
    <row r="2703" spans="1:12" s="10" customFormat="1" ht="12.75" customHeight="1" x14ac:dyDescent="0.2">
      <c r="A2703" s="32" t="s">
        <v>12553</v>
      </c>
      <c r="C2703" s="21" t="s">
        <v>11663</v>
      </c>
      <c r="D2703" s="10">
        <v>114901000</v>
      </c>
      <c r="E2703" s="15" t="s">
        <v>12554</v>
      </c>
      <c r="F2703" s="10">
        <v>100</v>
      </c>
      <c r="G2703" s="15" t="s">
        <v>11673</v>
      </c>
      <c r="H2703" s="15" t="s">
        <v>12555</v>
      </c>
      <c r="I2703" s="15" t="s">
        <v>9622</v>
      </c>
      <c r="J2703" s="10" t="s">
        <v>13153</v>
      </c>
      <c r="K2703" s="15" t="s">
        <v>12377</v>
      </c>
      <c r="L2703" s="15" t="s">
        <v>12552</v>
      </c>
    </row>
    <row r="2704" spans="1:12" s="10" customFormat="1" ht="12.75" customHeight="1" x14ac:dyDescent="0.2">
      <c r="A2704" s="32" t="s">
        <v>12559</v>
      </c>
      <c r="C2704" s="21" t="s">
        <v>12151</v>
      </c>
      <c r="D2704" s="10">
        <v>146757</v>
      </c>
      <c r="E2704" s="15" t="s">
        <v>12560</v>
      </c>
      <c r="F2704" s="10">
        <v>100</v>
      </c>
      <c r="G2704" s="15" t="s">
        <v>11673</v>
      </c>
      <c r="H2704" s="15" t="s">
        <v>12561</v>
      </c>
      <c r="I2704" s="15" t="s">
        <v>5152</v>
      </c>
      <c r="J2704" s="10" t="s">
        <v>13154</v>
      </c>
      <c r="K2704" s="15" t="s">
        <v>12377</v>
      </c>
      <c r="L2704" s="15" t="s">
        <v>12552</v>
      </c>
    </row>
    <row r="2705" spans="1:12" s="10" customFormat="1" ht="12.75" customHeight="1" x14ac:dyDescent="0.2">
      <c r="A2705" s="32" t="s">
        <v>12563</v>
      </c>
      <c r="C2705" s="21" t="s">
        <v>11669</v>
      </c>
      <c r="E2705" s="15" t="s">
        <v>8764</v>
      </c>
      <c r="F2705" s="10">
        <v>50</v>
      </c>
      <c r="G2705" s="15" t="s">
        <v>11673</v>
      </c>
      <c r="H2705" s="10" t="s">
        <v>13155</v>
      </c>
      <c r="I2705" s="10" t="s">
        <v>13156</v>
      </c>
      <c r="J2705" s="10" t="s">
        <v>13157</v>
      </c>
      <c r="K2705" s="15" t="s">
        <v>12377</v>
      </c>
      <c r="L2705" s="15" t="s">
        <v>12552</v>
      </c>
    </row>
    <row r="2706" spans="1:12" s="10" customFormat="1" ht="12.75" customHeight="1" x14ac:dyDescent="0.2">
      <c r="A2706" s="32" t="s">
        <v>12564</v>
      </c>
      <c r="B2706" s="10" t="s">
        <v>12565</v>
      </c>
      <c r="C2706" s="21" t="s">
        <v>12151</v>
      </c>
      <c r="D2706" s="10">
        <v>152803</v>
      </c>
      <c r="E2706" s="15" t="s">
        <v>3211</v>
      </c>
      <c r="F2706" s="10">
        <v>100</v>
      </c>
      <c r="G2706" s="15" t="s">
        <v>11673</v>
      </c>
      <c r="H2706" s="10" t="s">
        <v>12566</v>
      </c>
      <c r="I2706" s="10" t="s">
        <v>12567</v>
      </c>
      <c r="J2706" s="10" t="s">
        <v>12568</v>
      </c>
      <c r="K2706" s="15" t="s">
        <v>12377</v>
      </c>
      <c r="L2706" s="15" t="s">
        <v>12552</v>
      </c>
    </row>
    <row r="2707" spans="1:12" s="10" customFormat="1" ht="12.75" customHeight="1" x14ac:dyDescent="0.2">
      <c r="A2707" s="32" t="s">
        <v>12569</v>
      </c>
      <c r="B2707" s="10" t="s">
        <v>12570</v>
      </c>
      <c r="C2707" s="21" t="s">
        <v>11669</v>
      </c>
      <c r="D2707" s="10">
        <v>86140</v>
      </c>
      <c r="E2707" s="15" t="s">
        <v>9919</v>
      </c>
      <c r="F2707" s="10">
        <v>100</v>
      </c>
      <c r="G2707" s="15" t="s">
        <v>11673</v>
      </c>
      <c r="H2707" s="10" t="s">
        <v>13158</v>
      </c>
      <c r="I2707" s="10" t="s">
        <v>12571</v>
      </c>
      <c r="J2707" s="10" t="s">
        <v>13408</v>
      </c>
      <c r="K2707" s="15" t="s">
        <v>12377</v>
      </c>
      <c r="L2707" s="15" t="s">
        <v>12552</v>
      </c>
    </row>
    <row r="2708" spans="1:12" s="10" customFormat="1" ht="12.75" customHeight="1" x14ac:dyDescent="0.2">
      <c r="A2708" s="32" t="s">
        <v>12573</v>
      </c>
      <c r="C2708" s="21" t="s">
        <v>12151</v>
      </c>
      <c r="D2708" s="10" t="s">
        <v>12574</v>
      </c>
      <c r="E2708" s="15" t="s">
        <v>12575</v>
      </c>
      <c r="F2708" s="10">
        <v>25</v>
      </c>
      <c r="G2708" s="15" t="s">
        <v>11673</v>
      </c>
      <c r="H2708" s="10" t="s">
        <v>12577</v>
      </c>
      <c r="I2708" s="10" t="s">
        <v>12576</v>
      </c>
      <c r="J2708" s="10" t="s">
        <v>13159</v>
      </c>
      <c r="K2708" s="15" t="s">
        <v>12377</v>
      </c>
      <c r="L2708" s="15" t="s">
        <v>12552</v>
      </c>
    </row>
    <row r="2709" spans="1:12" s="10" customFormat="1" ht="12.75" customHeight="1" x14ac:dyDescent="0.2">
      <c r="A2709" s="32" t="s">
        <v>12579</v>
      </c>
      <c r="C2709" s="21" t="s">
        <v>12151</v>
      </c>
      <c r="D2709" s="10" t="s">
        <v>12580</v>
      </c>
      <c r="E2709" s="15" t="s">
        <v>12581</v>
      </c>
      <c r="F2709" s="10">
        <v>5</v>
      </c>
      <c r="G2709" s="15" t="s">
        <v>11673</v>
      </c>
      <c r="I2709" s="10" t="s">
        <v>5482</v>
      </c>
      <c r="J2709" s="10" t="s">
        <v>12582</v>
      </c>
      <c r="K2709" s="15" t="s">
        <v>12377</v>
      </c>
      <c r="L2709" s="15" t="s">
        <v>12552</v>
      </c>
    </row>
    <row r="2710" spans="1:12" s="10" customFormat="1" ht="12.75" customHeight="1" x14ac:dyDescent="0.2">
      <c r="A2710" s="32" t="s">
        <v>12583</v>
      </c>
      <c r="C2710" s="21" t="s">
        <v>11663</v>
      </c>
      <c r="D2710" s="10">
        <v>163830250</v>
      </c>
      <c r="E2710" s="15" t="s">
        <v>12584</v>
      </c>
      <c r="F2710" s="10">
        <v>25</v>
      </c>
      <c r="G2710" s="15" t="s">
        <v>11673</v>
      </c>
      <c r="H2710" s="15" t="s">
        <v>12585</v>
      </c>
      <c r="I2710" s="10" t="s">
        <v>13160</v>
      </c>
      <c r="J2710" s="10" t="s">
        <v>13161</v>
      </c>
      <c r="K2710" s="15" t="s">
        <v>12377</v>
      </c>
      <c r="L2710" s="15" t="s">
        <v>12552</v>
      </c>
    </row>
    <row r="2711" spans="1:12" s="10" customFormat="1" ht="12.75" customHeight="1" x14ac:dyDescent="0.2">
      <c r="A2711" s="32" t="s">
        <v>12588</v>
      </c>
      <c r="C2711" s="21" t="s">
        <v>11663</v>
      </c>
      <c r="D2711" s="10">
        <v>203540250</v>
      </c>
      <c r="E2711" s="15" t="s">
        <v>12589</v>
      </c>
      <c r="F2711" s="10">
        <v>25</v>
      </c>
      <c r="G2711" s="15" t="s">
        <v>11673</v>
      </c>
      <c r="H2711" s="15" t="s">
        <v>12590</v>
      </c>
      <c r="I2711" s="10" t="s">
        <v>13163</v>
      </c>
      <c r="J2711" s="10" t="s">
        <v>13162</v>
      </c>
      <c r="K2711" s="15" t="s">
        <v>12377</v>
      </c>
      <c r="L2711" s="15" t="s">
        <v>12448</v>
      </c>
    </row>
    <row r="2712" spans="1:12" s="10" customFormat="1" ht="12.75" customHeight="1" x14ac:dyDescent="0.2">
      <c r="A2712" s="32" t="s">
        <v>12591</v>
      </c>
      <c r="C2712" s="21" t="s">
        <v>5460</v>
      </c>
      <c r="E2712" s="15" t="s">
        <v>12592</v>
      </c>
      <c r="F2712" s="10">
        <v>10</v>
      </c>
      <c r="G2712" s="15" t="s">
        <v>11673</v>
      </c>
      <c r="H2712" s="10" t="s">
        <v>13164</v>
      </c>
      <c r="I2712" s="10" t="s">
        <v>13165</v>
      </c>
      <c r="J2712" s="10" t="s">
        <v>13166</v>
      </c>
      <c r="K2712" s="15" t="s">
        <v>12377</v>
      </c>
      <c r="L2712" s="15" t="s">
        <v>12552</v>
      </c>
    </row>
    <row r="2713" spans="1:12" s="10" customFormat="1" ht="12.75" customHeight="1" x14ac:dyDescent="0.2">
      <c r="A2713" s="32" t="s">
        <v>12593</v>
      </c>
      <c r="C2713" s="21" t="s">
        <v>11663</v>
      </c>
      <c r="D2713" s="10">
        <v>163370050</v>
      </c>
      <c r="E2713" s="15" t="s">
        <v>12594</v>
      </c>
      <c r="F2713" s="10">
        <v>5</v>
      </c>
      <c r="G2713" s="15" t="s">
        <v>11673</v>
      </c>
      <c r="H2713" s="15" t="s">
        <v>12595</v>
      </c>
      <c r="I2713" s="10" t="s">
        <v>5502</v>
      </c>
      <c r="J2713" s="10" t="s">
        <v>13167</v>
      </c>
      <c r="K2713" s="15" t="s">
        <v>12377</v>
      </c>
      <c r="L2713" s="15" t="s">
        <v>12552</v>
      </c>
    </row>
    <row r="2714" spans="1:12" s="10" customFormat="1" ht="12.75" customHeight="1" x14ac:dyDescent="0.2">
      <c r="A2714" s="32" t="s">
        <v>12596</v>
      </c>
      <c r="C2714" s="21" t="s">
        <v>12151</v>
      </c>
      <c r="D2714" s="10">
        <v>179981</v>
      </c>
      <c r="E2714" s="15" t="s">
        <v>12597</v>
      </c>
      <c r="F2714" s="10">
        <v>50</v>
      </c>
      <c r="G2714" s="15" t="s">
        <v>11673</v>
      </c>
      <c r="H2714" s="10" t="s">
        <v>13169</v>
      </c>
      <c r="I2714" s="10" t="s">
        <v>13168</v>
      </c>
      <c r="J2714" s="10" t="s">
        <v>13170</v>
      </c>
      <c r="K2714" s="15" t="s">
        <v>12377</v>
      </c>
      <c r="L2714" s="15" t="s">
        <v>12514</v>
      </c>
    </row>
    <row r="2715" spans="1:12" s="10" customFormat="1" ht="12.75" customHeight="1" x14ac:dyDescent="0.2">
      <c r="A2715" s="32" t="s">
        <v>12600</v>
      </c>
      <c r="B2715" s="32" t="s">
        <v>12601</v>
      </c>
      <c r="C2715" s="21" t="s">
        <v>8566</v>
      </c>
      <c r="D2715" s="32" t="s">
        <v>12602</v>
      </c>
      <c r="E2715" s="15" t="s">
        <v>3502</v>
      </c>
      <c r="F2715" s="10">
        <v>5</v>
      </c>
      <c r="G2715" s="15" t="s">
        <v>11673</v>
      </c>
      <c r="H2715" s="10" t="s">
        <v>13171</v>
      </c>
      <c r="I2715" s="10" t="s">
        <v>13172</v>
      </c>
      <c r="J2715" s="10" t="s">
        <v>13173</v>
      </c>
      <c r="K2715" s="15" t="s">
        <v>12377</v>
      </c>
      <c r="L2715" s="15" t="s">
        <v>12598</v>
      </c>
    </row>
    <row r="2716" spans="1:12" s="10" customFormat="1" x14ac:dyDescent="0.2">
      <c r="A2716" s="32" t="s">
        <v>12603</v>
      </c>
      <c r="E2716" s="15" t="s">
        <v>12604</v>
      </c>
      <c r="I2716" s="32" t="s">
        <v>12605</v>
      </c>
      <c r="K2716" s="15" t="s">
        <v>12377</v>
      </c>
      <c r="L2716" s="15" t="s">
        <v>12598</v>
      </c>
    </row>
    <row r="2717" spans="1:12" s="10" customFormat="1" x14ac:dyDescent="0.2">
      <c r="A2717" s="32" t="s">
        <v>12606</v>
      </c>
      <c r="E2717" s="32" t="s">
        <v>3310</v>
      </c>
      <c r="K2717" s="15" t="s">
        <v>12377</v>
      </c>
      <c r="L2717" s="15" t="s">
        <v>12599</v>
      </c>
    </row>
    <row r="2718" spans="1:12" s="10" customFormat="1" ht="12.75" customHeight="1" x14ac:dyDescent="0.2">
      <c r="A2718" s="32" t="s">
        <v>12607</v>
      </c>
      <c r="C2718" s="21" t="s">
        <v>10294</v>
      </c>
      <c r="D2718" s="10">
        <v>1144</v>
      </c>
      <c r="E2718" s="15" t="s">
        <v>9834</v>
      </c>
      <c r="H2718" s="10" t="s">
        <v>13176</v>
      </c>
      <c r="I2718" s="10" t="s">
        <v>13175</v>
      </c>
      <c r="J2718" s="10" t="s">
        <v>13174</v>
      </c>
      <c r="K2718" s="15" t="s">
        <v>12377</v>
      </c>
      <c r="L2718" s="15" t="s">
        <v>12599</v>
      </c>
    </row>
    <row r="2719" spans="1:12" s="10" customFormat="1" x14ac:dyDescent="0.2">
      <c r="A2719" s="32" t="s">
        <v>12609</v>
      </c>
      <c r="B2719" s="10" t="s">
        <v>12610</v>
      </c>
      <c r="C2719" s="21" t="s">
        <v>6036</v>
      </c>
      <c r="E2719" s="15" t="s">
        <v>12611</v>
      </c>
      <c r="F2719" s="10">
        <v>5</v>
      </c>
      <c r="G2719" s="10" t="s">
        <v>11673</v>
      </c>
      <c r="I2719" s="10" t="s">
        <v>3323</v>
      </c>
      <c r="K2719" s="15" t="s">
        <v>12377</v>
      </c>
      <c r="L2719" s="15" t="s">
        <v>12599</v>
      </c>
    </row>
    <row r="2720" spans="1:12" s="10" customFormat="1" ht="12.75" customHeight="1" x14ac:dyDescent="0.2">
      <c r="A2720" s="32" t="s">
        <v>12612</v>
      </c>
      <c r="C2720" s="21" t="s">
        <v>12151</v>
      </c>
      <c r="D2720" s="32">
        <v>139890</v>
      </c>
      <c r="E2720" s="15" t="s">
        <v>5429</v>
      </c>
      <c r="F2720" s="10">
        <v>25</v>
      </c>
      <c r="G2720" s="32" t="s">
        <v>11673</v>
      </c>
      <c r="H2720" s="32" t="s">
        <v>12613</v>
      </c>
      <c r="I2720" s="10" t="s">
        <v>13177</v>
      </c>
      <c r="J2720" s="10" t="s">
        <v>13178</v>
      </c>
      <c r="K2720" s="15" t="s">
        <v>12377</v>
      </c>
      <c r="L2720" s="15" t="s">
        <v>12599</v>
      </c>
    </row>
    <row r="2721" spans="1:12" s="10" customFormat="1" ht="12.75" customHeight="1" x14ac:dyDescent="0.2">
      <c r="A2721" s="32" t="s">
        <v>12615</v>
      </c>
      <c r="C2721" s="21" t="s">
        <v>9417</v>
      </c>
      <c r="D2721" s="10">
        <v>1156118</v>
      </c>
      <c r="E2721" s="15" t="s">
        <v>12616</v>
      </c>
      <c r="F2721" s="32" t="s">
        <v>12528</v>
      </c>
      <c r="G2721" s="32" t="s">
        <v>11673</v>
      </c>
      <c r="H2721" s="32" t="s">
        <v>12617</v>
      </c>
      <c r="I2721" s="10" t="s">
        <v>13180</v>
      </c>
      <c r="J2721" s="10" t="s">
        <v>13179</v>
      </c>
      <c r="K2721" s="15" t="s">
        <v>12377</v>
      </c>
      <c r="L2721" s="15" t="s">
        <v>12599</v>
      </c>
    </row>
    <row r="2722" spans="1:12" s="10" customFormat="1" ht="12.75" customHeight="1" x14ac:dyDescent="0.2">
      <c r="A2722" s="32" t="s">
        <v>12619</v>
      </c>
      <c r="C2722" s="21" t="s">
        <v>9417</v>
      </c>
      <c r="D2722" s="10">
        <v>135003</v>
      </c>
      <c r="E2722" s="15" t="s">
        <v>5434</v>
      </c>
      <c r="F2722" s="10">
        <v>100</v>
      </c>
      <c r="G2722" s="32" t="s">
        <v>11673</v>
      </c>
      <c r="H2722" s="10" t="s">
        <v>13181</v>
      </c>
      <c r="I2722" s="10" t="s">
        <v>13182</v>
      </c>
      <c r="J2722" s="10" t="s">
        <v>13183</v>
      </c>
      <c r="K2722" s="15" t="s">
        <v>12377</v>
      </c>
      <c r="L2722" s="15" t="s">
        <v>12599</v>
      </c>
    </row>
    <row r="2723" spans="1:12" s="10" customFormat="1" ht="12.75" customHeight="1" x14ac:dyDescent="0.2">
      <c r="A2723" s="32" t="s">
        <v>12620</v>
      </c>
      <c r="C2723" s="21" t="s">
        <v>9417</v>
      </c>
      <c r="D2723" s="10">
        <v>126349</v>
      </c>
      <c r="E2723" s="15" t="s">
        <v>5418</v>
      </c>
      <c r="F2723" s="10">
        <v>100</v>
      </c>
      <c r="G2723" s="15" t="s">
        <v>11673</v>
      </c>
      <c r="H2723" s="10" t="s">
        <v>13184</v>
      </c>
      <c r="I2723" s="10" t="s">
        <v>11358</v>
      </c>
      <c r="J2723" s="10" t="s">
        <v>13185</v>
      </c>
      <c r="K2723" s="15" t="s">
        <v>12377</v>
      </c>
      <c r="L2723" s="15" t="s">
        <v>12599</v>
      </c>
    </row>
    <row r="2724" spans="1:12" s="10" customFormat="1" ht="12.75" customHeight="1" x14ac:dyDescent="0.2">
      <c r="A2724" s="32" t="s">
        <v>12621</v>
      </c>
      <c r="C2724" s="21" t="s">
        <v>12622</v>
      </c>
      <c r="E2724" s="15" t="s">
        <v>6353</v>
      </c>
      <c r="F2724" s="10">
        <v>100</v>
      </c>
      <c r="G2724" s="15" t="s">
        <v>11673</v>
      </c>
      <c r="H2724" s="10" t="s">
        <v>13186</v>
      </c>
      <c r="I2724" s="10" t="s">
        <v>13187</v>
      </c>
      <c r="J2724" s="10" t="s">
        <v>13407</v>
      </c>
      <c r="K2724" s="15" t="s">
        <v>12377</v>
      </c>
      <c r="L2724" s="15" t="s">
        <v>12599</v>
      </c>
    </row>
    <row r="2725" spans="1:12" s="10" customFormat="1" ht="12.75" customHeight="1" x14ac:dyDescent="0.2">
      <c r="A2725" s="32" t="s">
        <v>12623</v>
      </c>
      <c r="B2725" s="32" t="s">
        <v>12624</v>
      </c>
      <c r="C2725" s="21" t="s">
        <v>8821</v>
      </c>
      <c r="E2725" s="15" t="s">
        <v>9914</v>
      </c>
      <c r="F2725" s="10">
        <v>10</v>
      </c>
      <c r="G2725" s="15" t="s">
        <v>11673</v>
      </c>
      <c r="H2725" s="10" t="s">
        <v>13188</v>
      </c>
      <c r="I2725" s="32" t="s">
        <v>12625</v>
      </c>
      <c r="J2725" s="10" t="s">
        <v>13189</v>
      </c>
      <c r="K2725" s="15" t="s">
        <v>12377</v>
      </c>
      <c r="L2725" s="15" t="s">
        <v>12599</v>
      </c>
    </row>
    <row r="2726" spans="1:12" s="10" customFormat="1" ht="12.75" customHeight="1" x14ac:dyDescent="0.2">
      <c r="A2726" s="32" t="s">
        <v>12626</v>
      </c>
      <c r="C2726" s="21" t="s">
        <v>6036</v>
      </c>
      <c r="E2726" s="15" t="s">
        <v>12627</v>
      </c>
      <c r="H2726" s="10" t="s">
        <v>13191</v>
      </c>
      <c r="I2726" s="10" t="s">
        <v>13190</v>
      </c>
      <c r="J2726" s="10" t="s">
        <v>13192</v>
      </c>
      <c r="K2726" s="15" t="s">
        <v>12377</v>
      </c>
      <c r="L2726" s="15" t="s">
        <v>12599</v>
      </c>
    </row>
    <row r="2727" spans="1:12" s="10" customFormat="1" x14ac:dyDescent="0.2">
      <c r="A2727" s="32" t="s">
        <v>12628</v>
      </c>
      <c r="C2727" s="21" t="s">
        <v>9417</v>
      </c>
      <c r="D2727" s="10" t="s">
        <v>12629</v>
      </c>
      <c r="E2727" s="15" t="s">
        <v>3165</v>
      </c>
      <c r="F2727" s="10">
        <v>25</v>
      </c>
      <c r="G2727" s="10" t="s">
        <v>11673</v>
      </c>
      <c r="K2727" s="15" t="s">
        <v>12377</v>
      </c>
      <c r="L2727" s="15" t="s">
        <v>12599</v>
      </c>
    </row>
    <row r="2728" spans="1:12" s="10" customFormat="1" ht="12.75" customHeight="1" x14ac:dyDescent="0.2">
      <c r="A2728" s="32" t="s">
        <v>12636</v>
      </c>
      <c r="C2728" s="21" t="s">
        <v>12151</v>
      </c>
      <c r="D2728" s="10">
        <v>329045</v>
      </c>
      <c r="E2728" s="15" t="s">
        <v>12637</v>
      </c>
      <c r="F2728" s="10">
        <v>25</v>
      </c>
      <c r="G2728" s="10" t="s">
        <v>11673</v>
      </c>
      <c r="H2728" s="10" t="s">
        <v>12638</v>
      </c>
      <c r="I2728" s="10" t="s">
        <v>12118</v>
      </c>
      <c r="J2728" s="10" t="s">
        <v>13193</v>
      </c>
      <c r="K2728" s="15" t="s">
        <v>12377</v>
      </c>
      <c r="L2728" s="15" t="s">
        <v>12598</v>
      </c>
    </row>
    <row r="2729" spans="1:12" s="10" customFormat="1" ht="12.75" customHeight="1" x14ac:dyDescent="0.2">
      <c r="A2729" s="32" t="s">
        <v>12639</v>
      </c>
      <c r="C2729" s="21" t="s">
        <v>11663</v>
      </c>
      <c r="D2729" s="10">
        <v>311970050</v>
      </c>
      <c r="E2729" s="15" t="s">
        <v>12640</v>
      </c>
      <c r="F2729" s="10" t="s">
        <v>12496</v>
      </c>
      <c r="G2729" s="10" t="s">
        <v>11673</v>
      </c>
      <c r="H2729" s="10" t="s">
        <v>12641</v>
      </c>
      <c r="I2729" s="10" t="s">
        <v>8964</v>
      </c>
      <c r="J2729" s="10" t="s">
        <v>13194</v>
      </c>
      <c r="K2729" s="15" t="s">
        <v>12377</v>
      </c>
      <c r="L2729" s="15" t="s">
        <v>12598</v>
      </c>
    </row>
    <row r="2730" spans="1:12" s="10" customFormat="1" ht="12.75" customHeight="1" x14ac:dyDescent="0.2">
      <c r="A2730" s="32" t="s">
        <v>12642</v>
      </c>
      <c r="C2730" s="21" t="s">
        <v>11663</v>
      </c>
      <c r="D2730" s="10">
        <v>216630100</v>
      </c>
      <c r="E2730" s="15" t="s">
        <v>12643</v>
      </c>
      <c r="F2730" s="10">
        <v>10</v>
      </c>
      <c r="G2730" s="10" t="s">
        <v>11673</v>
      </c>
      <c r="H2730" s="10" t="s">
        <v>12644</v>
      </c>
      <c r="I2730" s="10" t="s">
        <v>13195</v>
      </c>
      <c r="J2730" s="10" t="s">
        <v>13196</v>
      </c>
      <c r="K2730" s="15" t="s">
        <v>12377</v>
      </c>
      <c r="L2730" s="15" t="s">
        <v>12598</v>
      </c>
    </row>
    <row r="2731" spans="1:12" s="10" customFormat="1" ht="12.75" customHeight="1" x14ac:dyDescent="0.2">
      <c r="A2731" s="32" t="s">
        <v>12645</v>
      </c>
      <c r="C2731" s="21" t="s">
        <v>12151</v>
      </c>
      <c r="D2731" s="10">
        <v>417440</v>
      </c>
      <c r="E2731" s="15" t="s">
        <v>12646</v>
      </c>
      <c r="F2731" s="10">
        <v>5</v>
      </c>
      <c r="G2731" s="10" t="s">
        <v>11673</v>
      </c>
      <c r="H2731" s="10" t="s">
        <v>12647</v>
      </c>
      <c r="I2731" s="10" t="s">
        <v>580</v>
      </c>
      <c r="J2731" s="10" t="s">
        <v>13197</v>
      </c>
      <c r="K2731" s="15" t="s">
        <v>12377</v>
      </c>
      <c r="L2731" s="15" t="s">
        <v>12598</v>
      </c>
    </row>
    <row r="2732" spans="1:12" s="10" customFormat="1" ht="12.75" customHeight="1" x14ac:dyDescent="0.2">
      <c r="A2732" s="32" t="s">
        <v>12650</v>
      </c>
      <c r="C2732" s="21" t="s">
        <v>11669</v>
      </c>
      <c r="D2732" s="10">
        <v>554090</v>
      </c>
      <c r="E2732" s="15" t="s">
        <v>12651</v>
      </c>
      <c r="F2732" s="10">
        <v>500</v>
      </c>
      <c r="G2732" s="10" t="s">
        <v>11673</v>
      </c>
      <c r="H2732" s="10" t="s">
        <v>13199</v>
      </c>
      <c r="I2732" s="10" t="s">
        <v>1701</v>
      </c>
      <c r="J2732" s="10" t="s">
        <v>13198</v>
      </c>
      <c r="K2732" s="15" t="s">
        <v>12377</v>
      </c>
      <c r="L2732" s="15" t="s">
        <v>12599</v>
      </c>
    </row>
    <row r="2733" spans="1:12" s="10" customFormat="1" ht="12.75" customHeight="1" x14ac:dyDescent="0.2">
      <c r="A2733" s="32" t="s">
        <v>12653</v>
      </c>
      <c r="C2733" s="21" t="s">
        <v>11669</v>
      </c>
      <c r="D2733" s="10">
        <v>59440</v>
      </c>
      <c r="E2733" s="15" t="s">
        <v>12654</v>
      </c>
      <c r="F2733" s="10">
        <v>5</v>
      </c>
      <c r="G2733" s="15" t="s">
        <v>11673</v>
      </c>
      <c r="H2733" s="15" t="s">
        <v>12655</v>
      </c>
      <c r="I2733" s="15" t="s">
        <v>12656</v>
      </c>
      <c r="J2733" s="10" t="s">
        <v>13200</v>
      </c>
      <c r="K2733" s="15" t="s">
        <v>12387</v>
      </c>
      <c r="L2733" s="15" t="s">
        <v>12376</v>
      </c>
    </row>
    <row r="2734" spans="1:12" s="10" customFormat="1" ht="12.75" customHeight="1" x14ac:dyDescent="0.2">
      <c r="A2734" s="32" t="s">
        <v>12657</v>
      </c>
      <c r="C2734" s="21" t="s">
        <v>12151</v>
      </c>
      <c r="D2734" s="10">
        <v>657549</v>
      </c>
      <c r="E2734" s="15" t="s">
        <v>12658</v>
      </c>
      <c r="F2734" s="10">
        <v>5</v>
      </c>
      <c r="G2734" s="15" t="s">
        <v>11673</v>
      </c>
      <c r="H2734" s="15" t="s">
        <v>12659</v>
      </c>
      <c r="I2734" s="15" t="s">
        <v>12660</v>
      </c>
      <c r="J2734" s="10" t="s">
        <v>13201</v>
      </c>
      <c r="K2734" s="15" t="s">
        <v>12387</v>
      </c>
      <c r="L2734" s="15" t="s">
        <v>12376</v>
      </c>
    </row>
    <row r="2735" spans="1:12" s="10" customFormat="1" ht="12.75" customHeight="1" x14ac:dyDescent="0.2">
      <c r="A2735" s="32" t="s">
        <v>12661</v>
      </c>
      <c r="C2735" s="21" t="s">
        <v>11669</v>
      </c>
      <c r="D2735" s="10">
        <v>55435</v>
      </c>
      <c r="E2735" s="15" t="s">
        <v>12662</v>
      </c>
      <c r="F2735" s="10">
        <v>1</v>
      </c>
      <c r="G2735" s="15" t="s">
        <v>11673</v>
      </c>
      <c r="H2735" s="15" t="s">
        <v>12663</v>
      </c>
      <c r="I2735" s="15" t="s">
        <v>9704</v>
      </c>
      <c r="J2735" s="10" t="s">
        <v>13202</v>
      </c>
      <c r="K2735" s="15" t="s">
        <v>12387</v>
      </c>
      <c r="L2735" s="15" t="s">
        <v>12376</v>
      </c>
    </row>
    <row r="2736" spans="1:12" s="10" customFormat="1" ht="12.75" customHeight="1" x14ac:dyDescent="0.2">
      <c r="A2736" s="32" t="s">
        <v>12667</v>
      </c>
      <c r="C2736" s="21" t="s">
        <v>8566</v>
      </c>
      <c r="E2736" s="15" t="s">
        <v>12668</v>
      </c>
      <c r="F2736" s="10">
        <v>1</v>
      </c>
      <c r="G2736" s="15" t="s">
        <v>11673</v>
      </c>
      <c r="H2736" s="10" t="s">
        <v>13203</v>
      </c>
      <c r="I2736" s="10" t="s">
        <v>13204</v>
      </c>
      <c r="J2736" s="10" t="s">
        <v>13205</v>
      </c>
      <c r="K2736" s="15" t="s">
        <v>12387</v>
      </c>
      <c r="L2736" s="15" t="s">
        <v>12376</v>
      </c>
    </row>
    <row r="2737" spans="1:11" s="10" customFormat="1" ht="12.75" customHeight="1" x14ac:dyDescent="0.2">
      <c r="A2737" s="32" t="s">
        <v>12669</v>
      </c>
      <c r="C2737" s="21" t="s">
        <v>9435</v>
      </c>
      <c r="D2737" s="10" t="s">
        <v>12670</v>
      </c>
      <c r="E2737" s="15" t="s">
        <v>12671</v>
      </c>
      <c r="F2737" s="10">
        <v>1</v>
      </c>
      <c r="G2737" s="15" t="s">
        <v>11673</v>
      </c>
      <c r="H2737" s="10" t="s">
        <v>12672</v>
      </c>
      <c r="I2737" s="10" t="s">
        <v>13207</v>
      </c>
      <c r="J2737" s="10" t="s">
        <v>13206</v>
      </c>
      <c r="K2737" s="15" t="s">
        <v>5268</v>
      </c>
    </row>
    <row r="2738" spans="1:11" s="10" customFormat="1" ht="12.75" customHeight="1" x14ac:dyDescent="0.2">
      <c r="A2738" s="32" t="s">
        <v>12673</v>
      </c>
      <c r="C2738" s="21" t="s">
        <v>12151</v>
      </c>
      <c r="D2738" s="10">
        <v>331457</v>
      </c>
      <c r="E2738" s="15" t="s">
        <v>12674</v>
      </c>
      <c r="F2738" s="10">
        <v>25</v>
      </c>
      <c r="G2738" s="15" t="s">
        <v>11673</v>
      </c>
      <c r="H2738" s="10" t="s">
        <v>12675</v>
      </c>
      <c r="I2738" s="10" t="s">
        <v>12676</v>
      </c>
      <c r="J2738" s="10" t="s">
        <v>13208</v>
      </c>
      <c r="K2738" s="15" t="s">
        <v>5268</v>
      </c>
    </row>
    <row r="2739" spans="1:11" s="10" customFormat="1" ht="12.75" customHeight="1" x14ac:dyDescent="0.2">
      <c r="A2739" s="32" t="s">
        <v>12677</v>
      </c>
      <c r="C2739" s="21" t="s">
        <v>12151</v>
      </c>
      <c r="D2739" s="10">
        <v>159182</v>
      </c>
      <c r="E2739" s="15" t="s">
        <v>12678</v>
      </c>
      <c r="F2739" s="10">
        <v>1</v>
      </c>
      <c r="G2739" s="15" t="s">
        <v>11673</v>
      </c>
      <c r="H2739" s="15" t="s">
        <v>12679</v>
      </c>
      <c r="I2739" s="15" t="s">
        <v>12680</v>
      </c>
      <c r="J2739" s="10" t="s">
        <v>13209</v>
      </c>
      <c r="K2739" s="15" t="s">
        <v>5268</v>
      </c>
    </row>
    <row r="2740" spans="1:11" s="10" customFormat="1" ht="12.75" customHeight="1" x14ac:dyDescent="0.2">
      <c r="A2740" s="32" t="s">
        <v>12681</v>
      </c>
      <c r="C2740" s="21" t="s">
        <v>1716</v>
      </c>
      <c r="D2740" s="10">
        <v>4000234</v>
      </c>
      <c r="E2740" s="15" t="s">
        <v>12682</v>
      </c>
      <c r="F2740" s="10">
        <v>25</v>
      </c>
      <c r="G2740" s="15" t="s">
        <v>11673</v>
      </c>
      <c r="H2740" s="10" t="s">
        <v>13212</v>
      </c>
      <c r="I2740" s="10" t="s">
        <v>13211</v>
      </c>
      <c r="J2740" s="10" t="s">
        <v>13210</v>
      </c>
      <c r="K2740" s="15" t="s">
        <v>5268</v>
      </c>
    </row>
    <row r="2741" spans="1:11" s="10" customFormat="1" ht="12.75" customHeight="1" x14ac:dyDescent="0.2">
      <c r="A2741" s="32" t="s">
        <v>12683</v>
      </c>
      <c r="C2741" s="21" t="s">
        <v>12151</v>
      </c>
      <c r="D2741" s="10">
        <v>451991</v>
      </c>
      <c r="E2741" s="15" t="s">
        <v>12684</v>
      </c>
      <c r="F2741" s="10">
        <v>1</v>
      </c>
      <c r="G2741" s="15" t="s">
        <v>11673</v>
      </c>
      <c r="H2741" s="15" t="s">
        <v>12685</v>
      </c>
      <c r="I2741" s="15" t="s">
        <v>844</v>
      </c>
      <c r="J2741" s="10" t="s">
        <v>13213</v>
      </c>
      <c r="K2741" s="15" t="s">
        <v>5268</v>
      </c>
    </row>
    <row r="2742" spans="1:11" s="10" customFormat="1" ht="12.75" customHeight="1" x14ac:dyDescent="0.2">
      <c r="A2742" s="32" t="s">
        <v>12686</v>
      </c>
      <c r="C2742" s="21" t="s">
        <v>3889</v>
      </c>
      <c r="D2742" s="32" t="s">
        <v>12687</v>
      </c>
      <c r="E2742" s="15" t="s">
        <v>12688</v>
      </c>
      <c r="F2742" s="10">
        <v>5</v>
      </c>
      <c r="G2742" s="15" t="s">
        <v>11673</v>
      </c>
      <c r="H2742" s="15" t="s">
        <v>12689</v>
      </c>
      <c r="I2742" s="15" t="s">
        <v>12690</v>
      </c>
      <c r="J2742" s="10" t="s">
        <v>13214</v>
      </c>
      <c r="K2742" s="15" t="s">
        <v>5268</v>
      </c>
    </row>
    <row r="2743" spans="1:11" s="10" customFormat="1" ht="12.75" customHeight="1" x14ac:dyDescent="0.2">
      <c r="A2743" s="32" t="s">
        <v>12691</v>
      </c>
      <c r="C2743" s="21" t="s">
        <v>12151</v>
      </c>
      <c r="D2743" s="32">
        <v>20023</v>
      </c>
      <c r="E2743" s="15" t="s">
        <v>12692</v>
      </c>
      <c r="F2743" s="10">
        <v>1</v>
      </c>
      <c r="G2743" s="15" t="s">
        <v>11673</v>
      </c>
      <c r="H2743" s="15" t="s">
        <v>12693</v>
      </c>
      <c r="I2743" s="15" t="s">
        <v>12694</v>
      </c>
      <c r="J2743" s="10" t="s">
        <v>13406</v>
      </c>
      <c r="K2743" s="15" t="s">
        <v>5268</v>
      </c>
    </row>
    <row r="2744" spans="1:11" s="10" customFormat="1" ht="12.75" customHeight="1" x14ac:dyDescent="0.2">
      <c r="A2744" s="32" t="s">
        <v>12695</v>
      </c>
      <c r="C2744" s="21" t="s">
        <v>12151</v>
      </c>
      <c r="D2744" s="32">
        <v>139416</v>
      </c>
      <c r="E2744" s="15" t="s">
        <v>12696</v>
      </c>
      <c r="F2744" s="10">
        <v>5</v>
      </c>
      <c r="G2744" s="15" t="s">
        <v>11673</v>
      </c>
      <c r="H2744" s="15" t="s">
        <v>12697</v>
      </c>
      <c r="I2744" s="15" t="s">
        <v>12698</v>
      </c>
      <c r="J2744" s="10" t="s">
        <v>13215</v>
      </c>
      <c r="K2744" s="15" t="s">
        <v>5268</v>
      </c>
    </row>
    <row r="2745" spans="1:11" s="10" customFormat="1" ht="12.75" customHeight="1" x14ac:dyDescent="0.2">
      <c r="A2745" s="32" t="s">
        <v>12699</v>
      </c>
      <c r="C2745" s="21" t="s">
        <v>12151</v>
      </c>
      <c r="D2745" s="32">
        <v>163457</v>
      </c>
      <c r="E2745" s="15" t="s">
        <v>12700</v>
      </c>
      <c r="F2745" s="10">
        <v>25</v>
      </c>
      <c r="G2745" s="15" t="s">
        <v>11673</v>
      </c>
      <c r="H2745" s="15" t="s">
        <v>12701</v>
      </c>
      <c r="I2745" s="15" t="s">
        <v>12702</v>
      </c>
      <c r="J2745" s="10" t="s">
        <v>13216</v>
      </c>
      <c r="K2745" s="32" t="s">
        <v>12703</v>
      </c>
    </row>
    <row r="2746" spans="1:11" s="10" customFormat="1" ht="12.75" customHeight="1" x14ac:dyDescent="0.2">
      <c r="A2746" s="11" t="s">
        <v>12710</v>
      </c>
      <c r="C2746" s="21" t="s">
        <v>3889</v>
      </c>
      <c r="D2746" s="11" t="s">
        <v>12711</v>
      </c>
      <c r="E2746" s="15" t="s">
        <v>12712</v>
      </c>
      <c r="F2746" s="10">
        <v>1</v>
      </c>
      <c r="G2746" s="15" t="s">
        <v>11673</v>
      </c>
      <c r="H2746" s="15" t="s">
        <v>12713</v>
      </c>
      <c r="I2746" s="15" t="s">
        <v>12714</v>
      </c>
      <c r="J2746" s="10" t="s">
        <v>13217</v>
      </c>
      <c r="K2746" s="11" t="s">
        <v>12707</v>
      </c>
    </row>
    <row r="2747" spans="1:11" s="10" customFormat="1" ht="12.75" customHeight="1" x14ac:dyDescent="0.2">
      <c r="A2747" s="11" t="s">
        <v>12715</v>
      </c>
      <c r="C2747" s="21" t="s">
        <v>11663</v>
      </c>
      <c r="D2747" s="11">
        <v>204350250</v>
      </c>
      <c r="E2747" s="15" t="s">
        <v>12716</v>
      </c>
      <c r="F2747" s="10">
        <v>25</v>
      </c>
      <c r="G2747" s="15" t="s">
        <v>11673</v>
      </c>
      <c r="H2747" s="15" t="s">
        <v>12717</v>
      </c>
      <c r="I2747" s="10" t="s">
        <v>13218</v>
      </c>
      <c r="J2747" s="10" t="s">
        <v>10961</v>
      </c>
      <c r="K2747" s="11" t="s">
        <v>12707</v>
      </c>
    </row>
    <row r="2748" spans="1:11" s="10" customFormat="1" ht="12.75" customHeight="1" x14ac:dyDescent="0.2">
      <c r="A2748" s="11" t="s">
        <v>12718</v>
      </c>
      <c r="C2748" s="21" t="s">
        <v>12719</v>
      </c>
      <c r="D2748" s="11" t="s">
        <v>12720</v>
      </c>
      <c r="E2748" s="15" t="s">
        <v>12721</v>
      </c>
      <c r="F2748" s="10">
        <v>25</v>
      </c>
      <c r="G2748" s="15" t="s">
        <v>11673</v>
      </c>
      <c r="H2748" s="15" t="s">
        <v>12722</v>
      </c>
      <c r="I2748" s="15" t="s">
        <v>12723</v>
      </c>
      <c r="J2748" s="10" t="s">
        <v>13219</v>
      </c>
      <c r="K2748" s="11" t="s">
        <v>12707</v>
      </c>
    </row>
    <row r="2749" spans="1:11" s="10" customFormat="1" ht="12.75" customHeight="1" x14ac:dyDescent="0.2">
      <c r="A2749" s="11" t="s">
        <v>12726</v>
      </c>
      <c r="C2749" s="21" t="s">
        <v>12151</v>
      </c>
      <c r="D2749" s="11">
        <v>15187</v>
      </c>
      <c r="E2749" s="15" t="s">
        <v>12727</v>
      </c>
      <c r="F2749" s="10">
        <v>1</v>
      </c>
      <c r="G2749" s="15" t="s">
        <v>11673</v>
      </c>
      <c r="H2749" s="15" t="s">
        <v>12728</v>
      </c>
      <c r="I2749" s="15" t="s">
        <v>12729</v>
      </c>
      <c r="J2749" s="10" t="s">
        <v>13220</v>
      </c>
      <c r="K2749" s="11" t="s">
        <v>856</v>
      </c>
    </row>
    <row r="2750" spans="1:11" s="10" customFormat="1" ht="12.75" customHeight="1" x14ac:dyDescent="0.2">
      <c r="A2750" s="11" t="s">
        <v>12734</v>
      </c>
      <c r="C2750" s="21" t="s">
        <v>12151</v>
      </c>
      <c r="D2750" s="11">
        <v>722065</v>
      </c>
      <c r="E2750" s="15" t="s">
        <v>12735</v>
      </c>
      <c r="F2750" s="10">
        <v>5</v>
      </c>
      <c r="G2750" s="15" t="s">
        <v>11673</v>
      </c>
      <c r="H2750" s="15" t="s">
        <v>12736</v>
      </c>
      <c r="I2750" s="15" t="s">
        <v>12737</v>
      </c>
      <c r="J2750" s="10" t="s">
        <v>13221</v>
      </c>
      <c r="K2750" s="11" t="s">
        <v>4727</v>
      </c>
    </row>
    <row r="2751" spans="1:11" s="10" customFormat="1" ht="12.75" customHeight="1" x14ac:dyDescent="0.2">
      <c r="A2751" s="11" t="s">
        <v>12738</v>
      </c>
      <c r="C2751" s="21" t="s">
        <v>12151</v>
      </c>
      <c r="D2751" s="11">
        <v>631299</v>
      </c>
      <c r="E2751" s="15" t="s">
        <v>12739</v>
      </c>
      <c r="F2751" s="10">
        <v>5</v>
      </c>
      <c r="G2751" s="15" t="s">
        <v>11673</v>
      </c>
      <c r="H2751" s="15" t="s">
        <v>12740</v>
      </c>
      <c r="I2751" s="15" t="s">
        <v>12741</v>
      </c>
      <c r="J2751" s="10" t="s">
        <v>13222</v>
      </c>
      <c r="K2751" s="11" t="s">
        <v>4727</v>
      </c>
    </row>
    <row r="2752" spans="1:11" s="10" customFormat="1" ht="12.75" customHeight="1" x14ac:dyDescent="0.2">
      <c r="A2752" s="11" t="s">
        <v>12742</v>
      </c>
      <c r="C2752" s="21" t="s">
        <v>12151</v>
      </c>
      <c r="D2752" s="11">
        <v>579815</v>
      </c>
      <c r="E2752" s="15" t="s">
        <v>12743</v>
      </c>
      <c r="F2752" s="10">
        <v>5</v>
      </c>
      <c r="G2752" s="15" t="s">
        <v>11673</v>
      </c>
      <c r="H2752" s="15" t="s">
        <v>12744</v>
      </c>
      <c r="I2752" s="15" t="s">
        <v>9632</v>
      </c>
      <c r="J2752" s="10" t="s">
        <v>13223</v>
      </c>
      <c r="K2752" s="11" t="s">
        <v>4727</v>
      </c>
    </row>
    <row r="2753" spans="1:12" s="10" customFormat="1" ht="12.75" customHeight="1" x14ac:dyDescent="0.2">
      <c r="A2753" s="11" t="s">
        <v>12746</v>
      </c>
      <c r="C2753" s="21" t="s">
        <v>11663</v>
      </c>
      <c r="D2753" s="11">
        <v>108310500</v>
      </c>
      <c r="E2753" s="15" t="s">
        <v>12747</v>
      </c>
      <c r="F2753" s="10">
        <v>50</v>
      </c>
      <c r="G2753" s="15" t="s">
        <v>11673</v>
      </c>
      <c r="H2753" s="15" t="s">
        <v>12748</v>
      </c>
      <c r="I2753" s="15" t="s">
        <v>12749</v>
      </c>
      <c r="J2753" s="10" t="s">
        <v>13224</v>
      </c>
      <c r="K2753" s="11" t="s">
        <v>12733</v>
      </c>
    </row>
    <row r="2754" spans="1:12" s="10" customFormat="1" ht="12.75" customHeight="1" x14ac:dyDescent="0.2">
      <c r="A2754" s="11" t="s">
        <v>12751</v>
      </c>
      <c r="C2754" s="21" t="s">
        <v>12151</v>
      </c>
      <c r="D2754" s="11" t="s">
        <v>12752</v>
      </c>
      <c r="E2754" s="15" t="s">
        <v>12753</v>
      </c>
      <c r="F2754" s="10">
        <v>250</v>
      </c>
      <c r="G2754" s="15" t="s">
        <v>7862</v>
      </c>
      <c r="H2754" s="10" t="s">
        <v>13225</v>
      </c>
      <c r="I2754" s="10" t="s">
        <v>13226</v>
      </c>
      <c r="J2754" s="10" t="s">
        <v>13227</v>
      </c>
      <c r="K2754" s="11" t="s">
        <v>12733</v>
      </c>
    </row>
    <row r="2755" spans="1:12" s="10" customFormat="1" ht="12.75" customHeight="1" x14ac:dyDescent="0.2">
      <c r="A2755" s="11" t="s">
        <v>12756</v>
      </c>
      <c r="C2755" s="21" t="s">
        <v>9435</v>
      </c>
      <c r="D2755" s="10" t="s">
        <v>12757</v>
      </c>
      <c r="E2755" s="15" t="s">
        <v>12758</v>
      </c>
      <c r="F2755" s="10">
        <v>1</v>
      </c>
      <c r="G2755" s="15" t="s">
        <v>11673</v>
      </c>
      <c r="H2755" s="10" t="s">
        <v>12759</v>
      </c>
      <c r="I2755" s="10" t="s">
        <v>13229</v>
      </c>
      <c r="J2755" s="10" t="s">
        <v>13228</v>
      </c>
      <c r="K2755" s="11" t="s">
        <v>1889</v>
      </c>
    </row>
    <row r="2756" spans="1:12" s="10" customFormat="1" ht="12.75" customHeight="1" x14ac:dyDescent="0.2">
      <c r="A2756" s="11" t="s">
        <v>12760</v>
      </c>
      <c r="C2756" s="21" t="s">
        <v>11663</v>
      </c>
      <c r="D2756" s="10">
        <v>185840500</v>
      </c>
      <c r="E2756" s="15" t="s">
        <v>12761</v>
      </c>
      <c r="F2756" s="10">
        <v>50</v>
      </c>
      <c r="G2756" s="15" t="s">
        <v>11673</v>
      </c>
      <c r="H2756" s="10" t="s">
        <v>12762</v>
      </c>
      <c r="I2756" s="10" t="s">
        <v>13231</v>
      </c>
      <c r="J2756" s="10" t="s">
        <v>13230</v>
      </c>
      <c r="K2756" s="11" t="s">
        <v>1889</v>
      </c>
    </row>
    <row r="2757" spans="1:12" s="10" customFormat="1" ht="12.75" customHeight="1" x14ac:dyDescent="0.2">
      <c r="A2757" s="11" t="s">
        <v>12763</v>
      </c>
      <c r="C2757" s="21" t="s">
        <v>11663</v>
      </c>
      <c r="D2757" s="10">
        <v>424660025</v>
      </c>
      <c r="E2757" s="15" t="s">
        <v>12764</v>
      </c>
      <c r="F2757" s="10">
        <v>2.5</v>
      </c>
      <c r="G2757" s="15" t="s">
        <v>11673</v>
      </c>
      <c r="H2757" s="10" t="s">
        <v>12765</v>
      </c>
      <c r="I2757" s="10" t="s">
        <v>13232</v>
      </c>
      <c r="J2757" s="10" t="s">
        <v>13233</v>
      </c>
      <c r="K2757" s="11" t="s">
        <v>1889</v>
      </c>
    </row>
    <row r="2758" spans="1:12" s="10" customFormat="1" ht="12.75" customHeight="1" x14ac:dyDescent="0.2">
      <c r="A2758" s="11" t="s">
        <v>12766</v>
      </c>
      <c r="C2758" s="21" t="s">
        <v>11663</v>
      </c>
      <c r="D2758" s="10">
        <v>360540050</v>
      </c>
      <c r="E2758" s="15" t="s">
        <v>8247</v>
      </c>
      <c r="F2758" s="10">
        <v>5</v>
      </c>
      <c r="G2758" s="15" t="s">
        <v>11673</v>
      </c>
      <c r="H2758" s="10" t="s">
        <v>12767</v>
      </c>
      <c r="I2758" s="10" t="s">
        <v>13234</v>
      </c>
      <c r="J2758" s="10" t="s">
        <v>13235</v>
      </c>
      <c r="K2758" s="11" t="s">
        <v>12377</v>
      </c>
      <c r="L2758" s="11" t="s">
        <v>12514</v>
      </c>
    </row>
    <row r="2759" spans="1:12" s="10" customFormat="1" ht="12.75" customHeight="1" x14ac:dyDescent="0.2">
      <c r="A2759" s="11" t="s">
        <v>12770</v>
      </c>
      <c r="C2759" s="21" t="s">
        <v>12151</v>
      </c>
      <c r="D2759" s="10">
        <v>7370</v>
      </c>
      <c r="E2759" s="15" t="s">
        <v>12771</v>
      </c>
      <c r="F2759" s="10">
        <v>25</v>
      </c>
      <c r="G2759" s="15" t="s">
        <v>11673</v>
      </c>
      <c r="H2759" s="10" t="s">
        <v>12772</v>
      </c>
      <c r="I2759" s="10" t="s">
        <v>11913</v>
      </c>
      <c r="J2759" s="10" t="s">
        <v>13236</v>
      </c>
      <c r="K2759" s="11" t="s">
        <v>12377</v>
      </c>
      <c r="L2759" s="11" t="s">
        <v>12388</v>
      </c>
    </row>
    <row r="2760" spans="1:12" s="10" customFormat="1" ht="12.75" customHeight="1" x14ac:dyDescent="0.2">
      <c r="A2760" s="11" t="s">
        <v>12773</v>
      </c>
      <c r="C2760" s="21" t="s">
        <v>12774</v>
      </c>
      <c r="D2760" s="10" t="s">
        <v>12775</v>
      </c>
      <c r="E2760" s="15" t="s">
        <v>12776</v>
      </c>
      <c r="F2760" s="10">
        <v>25</v>
      </c>
      <c r="G2760" s="15" t="s">
        <v>11673</v>
      </c>
      <c r="H2760" s="10" t="s">
        <v>12777</v>
      </c>
      <c r="I2760" s="10" t="s">
        <v>8169</v>
      </c>
      <c r="J2760" s="10" t="s">
        <v>13237</v>
      </c>
      <c r="K2760" s="11" t="s">
        <v>12377</v>
      </c>
      <c r="L2760" s="11" t="s">
        <v>12598</v>
      </c>
    </row>
    <row r="2761" spans="1:12" s="10" customFormat="1" ht="12.75" customHeight="1" x14ac:dyDescent="0.2">
      <c r="A2761" s="11" t="s">
        <v>12778</v>
      </c>
      <c r="B2761" s="10" t="s">
        <v>13238</v>
      </c>
      <c r="C2761" s="21" t="s">
        <v>12719</v>
      </c>
      <c r="D2761" s="10" t="s">
        <v>12779</v>
      </c>
      <c r="E2761" s="15" t="s">
        <v>12780</v>
      </c>
      <c r="F2761" s="10">
        <v>25</v>
      </c>
      <c r="G2761" s="15" t="s">
        <v>11673</v>
      </c>
      <c r="H2761" s="10" t="s">
        <v>227</v>
      </c>
      <c r="I2761" s="15" t="s">
        <v>10375</v>
      </c>
      <c r="J2761" s="10" t="s">
        <v>228</v>
      </c>
      <c r="K2761" s="11" t="s">
        <v>12377</v>
      </c>
      <c r="L2761" s="11" t="s">
        <v>12598</v>
      </c>
    </row>
    <row r="2762" spans="1:12" s="10" customFormat="1" ht="12.75" customHeight="1" x14ac:dyDescent="0.2">
      <c r="A2762" s="11" t="s">
        <v>12782</v>
      </c>
      <c r="C2762" s="21" t="s">
        <v>5460</v>
      </c>
      <c r="D2762" s="10" t="s">
        <v>12783</v>
      </c>
      <c r="E2762" s="15" t="s">
        <v>12784</v>
      </c>
      <c r="F2762" s="10">
        <v>5</v>
      </c>
      <c r="G2762" s="15" t="s">
        <v>11673</v>
      </c>
      <c r="H2762" s="10" t="s">
        <v>13241</v>
      </c>
      <c r="I2762" s="10" t="s">
        <v>13240</v>
      </c>
      <c r="J2762" s="10" t="s">
        <v>13239</v>
      </c>
      <c r="K2762" s="11" t="s">
        <v>12377</v>
      </c>
      <c r="L2762" s="11" t="s">
        <v>12388</v>
      </c>
    </row>
    <row r="2763" spans="1:12" s="10" customFormat="1" ht="12.75" customHeight="1" x14ac:dyDescent="0.2">
      <c r="A2763" s="11" t="s">
        <v>12785</v>
      </c>
      <c r="C2763" s="21" t="s">
        <v>12151</v>
      </c>
      <c r="D2763" s="10">
        <v>396494</v>
      </c>
      <c r="E2763" s="15" t="s">
        <v>12786</v>
      </c>
      <c r="F2763" s="10">
        <v>25</v>
      </c>
      <c r="G2763" s="15" t="s">
        <v>11673</v>
      </c>
      <c r="H2763" s="10" t="s">
        <v>12787</v>
      </c>
      <c r="I2763" s="10" t="s">
        <v>12788</v>
      </c>
      <c r="J2763" s="10" t="s">
        <v>13405</v>
      </c>
      <c r="K2763" s="11" t="s">
        <v>10327</v>
      </c>
    </row>
    <row r="2764" spans="1:12" s="10" customFormat="1" ht="12.75" customHeight="1" x14ac:dyDescent="0.2">
      <c r="A2764" s="11" t="s">
        <v>12789</v>
      </c>
      <c r="C2764" s="21" t="s">
        <v>12151</v>
      </c>
      <c r="D2764" s="10">
        <v>84739</v>
      </c>
      <c r="E2764" s="15" t="s">
        <v>12790</v>
      </c>
      <c r="F2764" s="10">
        <v>10</v>
      </c>
      <c r="G2764" s="15" t="s">
        <v>11673</v>
      </c>
      <c r="H2764" s="10" t="s">
        <v>12791</v>
      </c>
      <c r="I2764" s="10" t="s">
        <v>12792</v>
      </c>
      <c r="J2764" s="10" t="s">
        <v>13242</v>
      </c>
      <c r="K2764" s="11" t="s">
        <v>4727</v>
      </c>
    </row>
    <row r="2765" spans="1:12" s="10" customFormat="1" ht="12.75" customHeight="1" x14ac:dyDescent="0.2">
      <c r="A2765" s="11" t="s">
        <v>12793</v>
      </c>
      <c r="C2765" s="21" t="s">
        <v>3860</v>
      </c>
      <c r="D2765" s="15" t="s">
        <v>12794</v>
      </c>
      <c r="E2765" s="15" t="s">
        <v>12795</v>
      </c>
      <c r="F2765" s="10">
        <v>5</v>
      </c>
      <c r="G2765" s="15" t="s">
        <v>11673</v>
      </c>
      <c r="H2765" s="15" t="s">
        <v>12796</v>
      </c>
      <c r="I2765" s="15" t="s">
        <v>11341</v>
      </c>
      <c r="J2765" s="10" t="s">
        <v>13243</v>
      </c>
      <c r="K2765" s="11" t="s">
        <v>12802</v>
      </c>
    </row>
    <row r="2766" spans="1:12" s="10" customFormat="1" ht="12.75" customHeight="1" x14ac:dyDescent="0.2">
      <c r="A2766" s="11" t="s">
        <v>12797</v>
      </c>
      <c r="C2766" s="21" t="s">
        <v>3860</v>
      </c>
      <c r="D2766" s="15" t="s">
        <v>12798</v>
      </c>
      <c r="E2766" s="15" t="s">
        <v>12799</v>
      </c>
      <c r="F2766" s="10">
        <v>5</v>
      </c>
      <c r="G2766" s="15" t="s">
        <v>11673</v>
      </c>
      <c r="H2766" s="15" t="s">
        <v>12800</v>
      </c>
      <c r="I2766" s="15" t="s">
        <v>12801</v>
      </c>
      <c r="J2766" s="10" t="s">
        <v>13244</v>
      </c>
      <c r="K2766" s="11" t="s">
        <v>12802</v>
      </c>
    </row>
    <row r="2767" spans="1:12" s="10" customFormat="1" ht="12.75" customHeight="1" x14ac:dyDescent="0.2">
      <c r="A2767" s="11" t="s">
        <v>12806</v>
      </c>
      <c r="C2767" s="21" t="s">
        <v>11663</v>
      </c>
      <c r="D2767" s="10">
        <v>122611000</v>
      </c>
      <c r="E2767" s="15" t="s">
        <v>12803</v>
      </c>
      <c r="F2767" s="10">
        <v>100</v>
      </c>
      <c r="G2767" s="15" t="s">
        <v>11673</v>
      </c>
      <c r="H2767" s="15" t="s">
        <v>12804</v>
      </c>
      <c r="I2767" s="15" t="s">
        <v>12805</v>
      </c>
      <c r="J2767" s="10" t="s">
        <v>13245</v>
      </c>
      <c r="K2767" s="11" t="s">
        <v>12387</v>
      </c>
      <c r="L2767" s="11" t="s">
        <v>12376</v>
      </c>
    </row>
    <row r="2768" spans="1:12" s="10" customFormat="1" ht="12.75" customHeight="1" x14ac:dyDescent="0.2">
      <c r="A2768" s="11" t="s">
        <v>12818</v>
      </c>
      <c r="C2768" s="21" t="s">
        <v>12151</v>
      </c>
      <c r="D2768" s="10">
        <v>220116</v>
      </c>
      <c r="E2768" s="15" t="s">
        <v>12819</v>
      </c>
      <c r="F2768" s="10">
        <v>5</v>
      </c>
      <c r="G2768" s="15" t="s">
        <v>11673</v>
      </c>
      <c r="H2768" s="15" t="s">
        <v>12820</v>
      </c>
      <c r="I2768" s="15" t="s">
        <v>12821</v>
      </c>
      <c r="J2768" s="10" t="s">
        <v>13246</v>
      </c>
      <c r="K2768" s="11" t="s">
        <v>12387</v>
      </c>
      <c r="L2768" s="11" t="s">
        <v>12388</v>
      </c>
    </row>
    <row r="2769" spans="1:12" s="10" customFormat="1" ht="12.75" customHeight="1" x14ac:dyDescent="0.2">
      <c r="A2769" s="11" t="s">
        <v>12825</v>
      </c>
      <c r="C2769" s="21" t="s">
        <v>11669</v>
      </c>
      <c r="D2769" s="10">
        <v>54461</v>
      </c>
      <c r="E2769" s="15" t="s">
        <v>1968</v>
      </c>
      <c r="F2769" s="10">
        <v>50</v>
      </c>
      <c r="G2769" s="15" t="s">
        <v>11673</v>
      </c>
      <c r="H2769" s="10" t="s">
        <v>13247</v>
      </c>
      <c r="I2769" s="15" t="s">
        <v>12826</v>
      </c>
      <c r="J2769" s="10" t="s">
        <v>13248</v>
      </c>
      <c r="K2769" s="11" t="s">
        <v>12387</v>
      </c>
      <c r="L2769" s="10" t="s">
        <v>12388</v>
      </c>
    </row>
    <row r="2770" spans="1:12" s="10" customFormat="1" ht="12.75" customHeight="1" x14ac:dyDescent="0.2">
      <c r="A2770" s="11" t="s">
        <v>12829</v>
      </c>
      <c r="B2770" s="10" t="s">
        <v>12830</v>
      </c>
      <c r="C2770" s="21" t="s">
        <v>11669</v>
      </c>
      <c r="D2770" s="10">
        <v>23280</v>
      </c>
      <c r="E2770" s="15" t="s">
        <v>1050</v>
      </c>
      <c r="F2770" s="10">
        <v>250</v>
      </c>
      <c r="G2770" s="15" t="s">
        <v>11673</v>
      </c>
      <c r="H2770" s="10" t="s">
        <v>13249</v>
      </c>
      <c r="I2770" s="10" t="s">
        <v>13250</v>
      </c>
      <c r="J2770" s="10" t="s">
        <v>13251</v>
      </c>
      <c r="K2770" s="11" t="s">
        <v>12387</v>
      </c>
      <c r="L2770" s="10" t="s">
        <v>12448</v>
      </c>
    </row>
    <row r="2771" spans="1:12" s="10" customFormat="1" ht="12.75" customHeight="1" x14ac:dyDescent="0.2">
      <c r="A2771" s="11" t="s">
        <v>12831</v>
      </c>
      <c r="C2771" s="21" t="s">
        <v>12151</v>
      </c>
      <c r="D2771" s="10" t="s">
        <v>5115</v>
      </c>
      <c r="E2771" s="15" t="s">
        <v>12832</v>
      </c>
      <c r="F2771" s="10">
        <v>100</v>
      </c>
      <c r="G2771" s="15" t="s">
        <v>11673</v>
      </c>
      <c r="H2771" s="10" t="s">
        <v>11901</v>
      </c>
      <c r="I2771" s="10" t="s">
        <v>12833</v>
      </c>
      <c r="J2771" s="10" t="s">
        <v>11903</v>
      </c>
      <c r="K2771" s="11" t="s">
        <v>12387</v>
      </c>
      <c r="L2771" s="10" t="s">
        <v>12448</v>
      </c>
    </row>
    <row r="2772" spans="1:12" s="10" customFormat="1" ht="12.75" customHeight="1" x14ac:dyDescent="0.2">
      <c r="A2772" s="11" t="s">
        <v>12834</v>
      </c>
      <c r="C2772" s="21" t="s">
        <v>12151</v>
      </c>
      <c r="D2772" s="10">
        <v>274097</v>
      </c>
      <c r="E2772" s="15" t="s">
        <v>1108</v>
      </c>
      <c r="F2772" s="10">
        <v>100</v>
      </c>
      <c r="G2772" s="15" t="s">
        <v>11673</v>
      </c>
      <c r="H2772" s="15" t="s">
        <v>12835</v>
      </c>
      <c r="I2772" s="10" t="s">
        <v>13253</v>
      </c>
      <c r="J2772" s="10" t="s">
        <v>13252</v>
      </c>
      <c r="K2772" s="11" t="s">
        <v>12387</v>
      </c>
      <c r="L2772" s="10" t="s">
        <v>12448</v>
      </c>
    </row>
    <row r="2773" spans="1:12" s="10" customFormat="1" ht="12.75" customHeight="1" x14ac:dyDescent="0.2">
      <c r="A2773" s="11" t="s">
        <v>12836</v>
      </c>
      <c r="C2773" s="21" t="s">
        <v>12151</v>
      </c>
      <c r="D2773" s="10">
        <v>664774</v>
      </c>
      <c r="E2773" s="15" t="s">
        <v>5094</v>
      </c>
      <c r="F2773" s="10">
        <v>1</v>
      </c>
      <c r="G2773" s="15" t="s">
        <v>11673</v>
      </c>
      <c r="H2773" s="15" t="s">
        <v>12837</v>
      </c>
      <c r="I2773" s="10" t="s">
        <v>12838</v>
      </c>
      <c r="J2773" s="10" t="s">
        <v>13254</v>
      </c>
      <c r="K2773" s="11" t="s">
        <v>12387</v>
      </c>
      <c r="L2773" s="10" t="s">
        <v>12448</v>
      </c>
    </row>
    <row r="2774" spans="1:12" s="10" customFormat="1" ht="12.75" customHeight="1" x14ac:dyDescent="0.2">
      <c r="A2774" s="11" t="s">
        <v>12841</v>
      </c>
      <c r="C2774" s="21" t="s">
        <v>9435</v>
      </c>
      <c r="D2774" s="10" t="s">
        <v>12842</v>
      </c>
      <c r="E2774" s="15" t="s">
        <v>12840</v>
      </c>
      <c r="F2774" s="10">
        <v>1</v>
      </c>
      <c r="G2774" s="15" t="s">
        <v>11673</v>
      </c>
      <c r="H2774" s="15" t="s">
        <v>12843</v>
      </c>
      <c r="I2774" s="10" t="s">
        <v>13256</v>
      </c>
      <c r="J2774" s="10" t="s">
        <v>13255</v>
      </c>
      <c r="K2774" s="11" t="s">
        <v>1667</v>
      </c>
    </row>
    <row r="2775" spans="1:12" s="10" customFormat="1" ht="12.75" customHeight="1" x14ac:dyDescent="0.2">
      <c r="A2775" s="11" t="s">
        <v>12844</v>
      </c>
      <c r="C2775" s="21" t="s">
        <v>12151</v>
      </c>
      <c r="D2775" s="10">
        <v>523690</v>
      </c>
      <c r="E2775" s="15" t="s">
        <v>12845</v>
      </c>
      <c r="F2775" s="10">
        <v>5</v>
      </c>
      <c r="G2775" s="15" t="s">
        <v>11673</v>
      </c>
      <c r="H2775" s="15" t="s">
        <v>12846</v>
      </c>
      <c r="I2775" s="10" t="s">
        <v>11606</v>
      </c>
      <c r="J2775" s="10" t="s">
        <v>13257</v>
      </c>
      <c r="K2775" s="11" t="s">
        <v>1667</v>
      </c>
    </row>
    <row r="2776" spans="1:12" s="10" customFormat="1" ht="12.75" customHeight="1" x14ac:dyDescent="0.2">
      <c r="A2776" s="11" t="s">
        <v>12851</v>
      </c>
      <c r="C2776" s="21" t="s">
        <v>11669</v>
      </c>
      <c r="D2776" s="10">
        <v>47350</v>
      </c>
      <c r="E2776" s="15" t="s">
        <v>12852</v>
      </c>
      <c r="F2776" s="10">
        <v>10</v>
      </c>
      <c r="G2776" s="15" t="s">
        <v>11673</v>
      </c>
      <c r="H2776" s="15" t="s">
        <v>12853</v>
      </c>
      <c r="I2776" s="15" t="s">
        <v>8959</v>
      </c>
      <c r="J2776" s="10" t="s">
        <v>13258</v>
      </c>
      <c r="K2776" s="11" t="s">
        <v>12377</v>
      </c>
      <c r="L2776" s="10" t="s">
        <v>12598</v>
      </c>
    </row>
    <row r="2777" spans="1:12" s="10" customFormat="1" ht="12.75" customHeight="1" x14ac:dyDescent="0.2">
      <c r="A2777" s="11" t="s">
        <v>12854</v>
      </c>
      <c r="C2777" s="21" t="s">
        <v>12151</v>
      </c>
      <c r="D2777" s="10">
        <v>290440</v>
      </c>
      <c r="E2777" s="15" t="s">
        <v>12855</v>
      </c>
      <c r="F2777" s="10">
        <v>5</v>
      </c>
      <c r="G2777" s="15" t="s">
        <v>11673</v>
      </c>
      <c r="H2777" s="15" t="s">
        <v>12856</v>
      </c>
      <c r="I2777" s="10" t="s">
        <v>13259</v>
      </c>
      <c r="J2777" s="10" t="s">
        <v>13260</v>
      </c>
      <c r="K2777" s="11" t="s">
        <v>12377</v>
      </c>
      <c r="L2777" s="10" t="s">
        <v>12552</v>
      </c>
    </row>
    <row r="2778" spans="1:12" s="10" customFormat="1" ht="12.75" customHeight="1" x14ac:dyDescent="0.2">
      <c r="A2778" s="11" t="s">
        <v>12857</v>
      </c>
      <c r="C2778" s="21" t="s">
        <v>11663</v>
      </c>
      <c r="D2778" s="10">
        <v>184030250</v>
      </c>
      <c r="E2778" s="15" t="s">
        <v>12858</v>
      </c>
      <c r="F2778" s="10">
        <v>50</v>
      </c>
      <c r="G2778" s="15" t="s">
        <v>11673</v>
      </c>
      <c r="H2778" s="15" t="s">
        <v>12859</v>
      </c>
      <c r="I2778" s="15" t="s">
        <v>808</v>
      </c>
      <c r="J2778" s="10" t="s">
        <v>13261</v>
      </c>
      <c r="K2778" s="11" t="s">
        <v>12377</v>
      </c>
      <c r="L2778" s="10" t="s">
        <v>12448</v>
      </c>
    </row>
    <row r="2779" spans="1:12" s="10" customFormat="1" ht="12.75" customHeight="1" x14ac:dyDescent="0.2">
      <c r="A2779" s="11" t="s">
        <v>12864</v>
      </c>
      <c r="C2779" s="21" t="s">
        <v>11663</v>
      </c>
      <c r="D2779" s="10">
        <v>233030250</v>
      </c>
      <c r="E2779" s="15" t="s">
        <v>12867</v>
      </c>
      <c r="F2779" s="15" t="s">
        <v>12471</v>
      </c>
      <c r="G2779" s="15" t="s">
        <v>11673</v>
      </c>
      <c r="H2779" s="15" t="s">
        <v>12865</v>
      </c>
      <c r="I2779" s="10" t="s">
        <v>13263</v>
      </c>
      <c r="J2779" s="10" t="s">
        <v>13262</v>
      </c>
      <c r="K2779" s="11" t="s">
        <v>12387</v>
      </c>
      <c r="L2779" s="10" t="s">
        <v>12514</v>
      </c>
    </row>
    <row r="2780" spans="1:12" s="10" customFormat="1" ht="12.75" customHeight="1" x14ac:dyDescent="0.2">
      <c r="A2780" s="11" t="s">
        <v>12868</v>
      </c>
      <c r="C2780" s="21" t="s">
        <v>12151</v>
      </c>
      <c r="D2780" s="10">
        <v>152137</v>
      </c>
      <c r="E2780" s="15" t="s">
        <v>12869</v>
      </c>
      <c r="F2780" s="15">
        <v>10</v>
      </c>
      <c r="G2780" s="15" t="s">
        <v>11673</v>
      </c>
      <c r="H2780" s="15" t="s">
        <v>12870</v>
      </c>
      <c r="I2780" s="15" t="s">
        <v>12871</v>
      </c>
      <c r="J2780" s="10" t="s">
        <v>13264</v>
      </c>
      <c r="K2780" s="11" t="s">
        <v>12387</v>
      </c>
      <c r="L2780" s="10" t="s">
        <v>12514</v>
      </c>
    </row>
    <row r="2781" spans="1:12" s="10" customFormat="1" ht="12.75" customHeight="1" x14ac:dyDescent="0.2">
      <c r="A2781" s="11" t="s">
        <v>12872</v>
      </c>
      <c r="C2781" s="21" t="s">
        <v>12151</v>
      </c>
      <c r="D2781" s="10">
        <v>528811</v>
      </c>
      <c r="E2781" s="15" t="s">
        <v>12873</v>
      </c>
      <c r="F2781" s="15">
        <v>25</v>
      </c>
      <c r="G2781" s="15" t="s">
        <v>11673</v>
      </c>
      <c r="H2781" s="15" t="s">
        <v>12874</v>
      </c>
      <c r="I2781" s="15" t="s">
        <v>12875</v>
      </c>
      <c r="J2781" s="10" t="s">
        <v>13265</v>
      </c>
      <c r="K2781" s="11" t="s">
        <v>12387</v>
      </c>
      <c r="L2781" s="10" t="s">
        <v>12514</v>
      </c>
    </row>
    <row r="2782" spans="1:12" s="10" customFormat="1" ht="12.75" customHeight="1" x14ac:dyDescent="0.2">
      <c r="A2782" s="11" t="s">
        <v>12876</v>
      </c>
      <c r="C2782" s="21" t="s">
        <v>12151</v>
      </c>
      <c r="D2782" s="10" t="s">
        <v>12877</v>
      </c>
      <c r="E2782" s="15" t="s">
        <v>4251</v>
      </c>
      <c r="F2782" s="15">
        <v>100</v>
      </c>
      <c r="G2782" s="15" t="s">
        <v>11673</v>
      </c>
      <c r="H2782" s="15" t="s">
        <v>12878</v>
      </c>
      <c r="I2782" s="15" t="s">
        <v>9652</v>
      </c>
      <c r="J2782" s="10" t="s">
        <v>13266</v>
      </c>
      <c r="K2782" s="11" t="s">
        <v>12387</v>
      </c>
      <c r="L2782" s="10" t="s">
        <v>12514</v>
      </c>
    </row>
    <row r="2783" spans="1:12" s="10" customFormat="1" ht="12.75" customHeight="1" x14ac:dyDescent="0.2">
      <c r="A2783" s="11" t="s">
        <v>12883</v>
      </c>
      <c r="C2783" s="21" t="s">
        <v>12151</v>
      </c>
      <c r="D2783" s="10">
        <v>297801</v>
      </c>
      <c r="E2783" s="15" t="s">
        <v>12884</v>
      </c>
      <c r="F2783" s="15">
        <v>100</v>
      </c>
      <c r="G2783" s="15" t="s">
        <v>11673</v>
      </c>
      <c r="H2783" s="15" t="s">
        <v>12885</v>
      </c>
      <c r="I2783" s="15" t="s">
        <v>12886</v>
      </c>
      <c r="J2783" s="10" t="s">
        <v>13267</v>
      </c>
      <c r="K2783" s="11" t="s">
        <v>12387</v>
      </c>
      <c r="L2783" s="10" t="s">
        <v>12514</v>
      </c>
    </row>
    <row r="2784" spans="1:12" s="10" customFormat="1" ht="12.75" customHeight="1" x14ac:dyDescent="0.2">
      <c r="A2784" s="11" t="s">
        <v>12887</v>
      </c>
      <c r="C2784" s="21" t="s">
        <v>11669</v>
      </c>
      <c r="D2784" s="10">
        <v>63407</v>
      </c>
      <c r="E2784" s="15" t="s">
        <v>12888</v>
      </c>
      <c r="F2784" s="15">
        <v>10</v>
      </c>
      <c r="G2784" s="15" t="s">
        <v>11673</v>
      </c>
      <c r="H2784" s="15" t="s">
        <v>12889</v>
      </c>
      <c r="I2784" s="15" t="s">
        <v>12890</v>
      </c>
      <c r="J2784" s="10" t="s">
        <v>13268</v>
      </c>
      <c r="K2784" s="11" t="s">
        <v>12387</v>
      </c>
      <c r="L2784" s="10" t="s">
        <v>12514</v>
      </c>
    </row>
    <row r="2785" spans="1:12" s="10" customFormat="1" ht="12.75" customHeight="1" x14ac:dyDescent="0.2">
      <c r="A2785" s="11" t="s">
        <v>12891</v>
      </c>
      <c r="C2785" s="21" t="s">
        <v>12151</v>
      </c>
      <c r="D2785" s="10">
        <v>524018</v>
      </c>
      <c r="E2785" s="15" t="s">
        <v>12892</v>
      </c>
      <c r="F2785" s="15">
        <v>1</v>
      </c>
      <c r="G2785" s="15" t="s">
        <v>11673</v>
      </c>
      <c r="H2785" s="15" t="s">
        <v>12893</v>
      </c>
      <c r="I2785" s="15" t="s">
        <v>12894</v>
      </c>
      <c r="J2785" s="10" t="s">
        <v>13269</v>
      </c>
      <c r="K2785" s="11" t="s">
        <v>12387</v>
      </c>
      <c r="L2785" s="10" t="s">
        <v>12514</v>
      </c>
    </row>
    <row r="2786" spans="1:12" s="10" customFormat="1" ht="12.75" customHeight="1" x14ac:dyDescent="0.2">
      <c r="A2786" s="11" t="s">
        <v>12895</v>
      </c>
      <c r="C2786" s="21" t="s">
        <v>11663</v>
      </c>
      <c r="D2786" s="10">
        <v>12601</v>
      </c>
      <c r="E2786" s="15" t="s">
        <v>12896</v>
      </c>
      <c r="F2786" s="15">
        <v>5</v>
      </c>
      <c r="G2786" s="15" t="s">
        <v>11673</v>
      </c>
      <c r="H2786" s="15" t="s">
        <v>12897</v>
      </c>
      <c r="I2786" s="15" t="s">
        <v>9652</v>
      </c>
      <c r="J2786" s="10" t="s">
        <v>13270</v>
      </c>
      <c r="K2786" s="11" t="s">
        <v>12387</v>
      </c>
      <c r="L2786" s="10" t="s">
        <v>12514</v>
      </c>
    </row>
    <row r="2787" spans="1:12" s="10" customFormat="1" ht="12.75" customHeight="1" x14ac:dyDescent="0.2">
      <c r="A2787" s="11" t="s">
        <v>12898</v>
      </c>
      <c r="C2787" s="21" t="s">
        <v>3889</v>
      </c>
      <c r="D2787" s="10" t="s">
        <v>12899</v>
      </c>
      <c r="E2787" s="15" t="s">
        <v>12900</v>
      </c>
      <c r="F2787" s="15">
        <v>1</v>
      </c>
      <c r="G2787" s="15" t="s">
        <v>11673</v>
      </c>
      <c r="H2787" s="15" t="s">
        <v>12901</v>
      </c>
      <c r="I2787" s="15" t="s">
        <v>12902</v>
      </c>
      <c r="J2787" s="10" t="s">
        <v>13404</v>
      </c>
      <c r="K2787" s="11" t="s">
        <v>12387</v>
      </c>
      <c r="L2787" s="10" t="s">
        <v>12514</v>
      </c>
    </row>
    <row r="2788" spans="1:12" s="10" customFormat="1" ht="12.75" customHeight="1" x14ac:dyDescent="0.2">
      <c r="A2788" s="11" t="s">
        <v>12903</v>
      </c>
      <c r="C2788" s="21" t="s">
        <v>5460</v>
      </c>
      <c r="D2788" s="10" t="s">
        <v>12904</v>
      </c>
      <c r="E2788" s="15" t="s">
        <v>12905</v>
      </c>
      <c r="F2788" s="15">
        <v>25</v>
      </c>
      <c r="G2788" s="15" t="s">
        <v>11673</v>
      </c>
      <c r="H2788" s="10" t="s">
        <v>13271</v>
      </c>
      <c r="I2788" s="10" t="s">
        <v>7070</v>
      </c>
      <c r="J2788" s="10" t="s">
        <v>13272</v>
      </c>
      <c r="K2788" s="11" t="s">
        <v>12387</v>
      </c>
      <c r="L2788" s="10" t="s">
        <v>12514</v>
      </c>
    </row>
    <row r="2789" spans="1:12" s="10" customFormat="1" ht="12.75" customHeight="1" x14ac:dyDescent="0.2">
      <c r="A2789" s="11" t="s">
        <v>12907</v>
      </c>
      <c r="C2789" s="21" t="s">
        <v>12151</v>
      </c>
      <c r="D2789" s="11" t="s">
        <v>12908</v>
      </c>
      <c r="E2789" s="15" t="s">
        <v>12909</v>
      </c>
      <c r="F2789" s="15">
        <v>500</v>
      </c>
      <c r="G2789" s="15" t="s">
        <v>11673</v>
      </c>
      <c r="H2789" s="10" t="s">
        <v>13273</v>
      </c>
      <c r="I2789" s="15" t="s">
        <v>12910</v>
      </c>
      <c r="J2789" s="10" t="s">
        <v>13274</v>
      </c>
      <c r="K2789" s="11" t="s">
        <v>12387</v>
      </c>
      <c r="L2789" s="15" t="s">
        <v>12552</v>
      </c>
    </row>
    <row r="2790" spans="1:12" s="10" customFormat="1" ht="12.75" customHeight="1" x14ac:dyDescent="0.2">
      <c r="A2790" s="11" t="s">
        <v>12911</v>
      </c>
      <c r="B2790" s="10" t="s">
        <v>13275</v>
      </c>
      <c r="E2790" s="11" t="s">
        <v>585</v>
      </c>
      <c r="F2790" s="15">
        <v>100</v>
      </c>
      <c r="G2790" s="15" t="s">
        <v>11673</v>
      </c>
      <c r="H2790" s="10" t="s">
        <v>13276</v>
      </c>
      <c r="I2790" s="10" t="s">
        <v>12910</v>
      </c>
      <c r="J2790" s="10" t="s">
        <v>13277</v>
      </c>
      <c r="K2790" s="11" t="s">
        <v>12387</v>
      </c>
      <c r="L2790" s="15" t="s">
        <v>12552</v>
      </c>
    </row>
    <row r="2791" spans="1:12" s="10" customFormat="1" ht="12.75" customHeight="1" x14ac:dyDescent="0.2">
      <c r="A2791" s="11" t="s">
        <v>12912</v>
      </c>
      <c r="B2791" s="10" t="s">
        <v>13278</v>
      </c>
      <c r="D2791" s="10">
        <v>45959</v>
      </c>
      <c r="E2791" s="11" t="s">
        <v>12913</v>
      </c>
      <c r="F2791" s="15">
        <v>25</v>
      </c>
      <c r="G2791" s="15" t="s">
        <v>11673</v>
      </c>
      <c r="H2791" s="10" t="s">
        <v>13279</v>
      </c>
      <c r="I2791" s="10" t="s">
        <v>10438</v>
      </c>
      <c r="J2791" s="10" t="s">
        <v>13280</v>
      </c>
      <c r="K2791" s="11" t="s">
        <v>12387</v>
      </c>
      <c r="L2791" s="15" t="s">
        <v>12552</v>
      </c>
    </row>
    <row r="2792" spans="1:12" s="10" customFormat="1" ht="12.75" customHeight="1" x14ac:dyDescent="0.2">
      <c r="A2792" s="11" t="s">
        <v>12914</v>
      </c>
      <c r="C2792" s="21" t="s">
        <v>11663</v>
      </c>
      <c r="D2792" s="10">
        <v>153020050</v>
      </c>
      <c r="E2792" s="11" t="s">
        <v>12915</v>
      </c>
      <c r="F2792" s="15">
        <v>5</v>
      </c>
      <c r="G2792" s="15" t="s">
        <v>11673</v>
      </c>
      <c r="H2792" s="15" t="s">
        <v>12916</v>
      </c>
      <c r="I2792" s="10" t="s">
        <v>13281</v>
      </c>
      <c r="J2792" s="10" t="s">
        <v>13282</v>
      </c>
      <c r="K2792" s="11" t="s">
        <v>12387</v>
      </c>
      <c r="L2792" s="15" t="s">
        <v>12552</v>
      </c>
    </row>
    <row r="2793" spans="1:12" s="10" customFormat="1" ht="12.75" customHeight="1" x14ac:dyDescent="0.2">
      <c r="A2793" s="11" t="s">
        <v>12917</v>
      </c>
      <c r="C2793" s="21" t="s">
        <v>11663</v>
      </c>
      <c r="D2793" s="10">
        <v>128220050</v>
      </c>
      <c r="E2793" s="11" t="s">
        <v>12918</v>
      </c>
      <c r="F2793" s="15">
        <v>5</v>
      </c>
      <c r="G2793" s="15" t="s">
        <v>11673</v>
      </c>
      <c r="H2793" s="15" t="s">
        <v>12919</v>
      </c>
      <c r="I2793" s="15" t="s">
        <v>12920</v>
      </c>
      <c r="J2793" s="10" t="s">
        <v>13283</v>
      </c>
      <c r="K2793" s="11" t="s">
        <v>12387</v>
      </c>
      <c r="L2793" s="15" t="s">
        <v>12552</v>
      </c>
    </row>
    <row r="2794" spans="1:12" s="10" customFormat="1" ht="12.75" customHeight="1" x14ac:dyDescent="0.2">
      <c r="A2794" s="11" t="s">
        <v>12923</v>
      </c>
      <c r="C2794" s="21" t="s">
        <v>11663</v>
      </c>
      <c r="D2794" s="10">
        <v>158441000</v>
      </c>
      <c r="E2794" s="11" t="s">
        <v>12924</v>
      </c>
      <c r="F2794" s="15">
        <v>100</v>
      </c>
      <c r="G2794" s="15" t="s">
        <v>11673</v>
      </c>
      <c r="H2794" s="15" t="s">
        <v>12925</v>
      </c>
      <c r="I2794" s="15" t="s">
        <v>12926</v>
      </c>
      <c r="J2794" s="10" t="s">
        <v>13284</v>
      </c>
      <c r="K2794" s="11" t="s">
        <v>12387</v>
      </c>
      <c r="L2794" s="15" t="s">
        <v>12552</v>
      </c>
    </row>
    <row r="2795" spans="1:12" s="10" customFormat="1" ht="12.75" customHeight="1" x14ac:dyDescent="0.2">
      <c r="A2795" s="11" t="s">
        <v>12928</v>
      </c>
      <c r="C2795" s="21" t="s">
        <v>11663</v>
      </c>
      <c r="D2795" s="10">
        <v>168991000</v>
      </c>
      <c r="E2795" s="11" t="s">
        <v>12929</v>
      </c>
      <c r="F2795" s="15">
        <v>100</v>
      </c>
      <c r="G2795" s="15" t="s">
        <v>11673</v>
      </c>
      <c r="H2795" s="15" t="s">
        <v>12930</v>
      </c>
      <c r="I2795" s="15" t="s">
        <v>12931</v>
      </c>
      <c r="J2795" s="10" t="s">
        <v>13285</v>
      </c>
      <c r="K2795" s="11" t="s">
        <v>12387</v>
      </c>
      <c r="L2795" s="15" t="s">
        <v>12552</v>
      </c>
    </row>
    <row r="2796" spans="1:12" s="10" customFormat="1" ht="12.75" customHeight="1" x14ac:dyDescent="0.2">
      <c r="A2796" s="11" t="s">
        <v>12932</v>
      </c>
      <c r="C2796" s="21" t="s">
        <v>11669</v>
      </c>
      <c r="D2796" s="10">
        <v>70660</v>
      </c>
      <c r="E2796" s="11" t="s">
        <v>687</v>
      </c>
      <c r="F2796" s="15">
        <v>100</v>
      </c>
      <c r="G2796" s="15" t="s">
        <v>11673</v>
      </c>
      <c r="H2796" s="15" t="s">
        <v>12933</v>
      </c>
      <c r="I2796" s="15" t="s">
        <v>12934</v>
      </c>
      <c r="J2796" s="10" t="s">
        <v>13286</v>
      </c>
      <c r="K2796" s="11" t="s">
        <v>12387</v>
      </c>
      <c r="L2796" s="15" t="s">
        <v>12552</v>
      </c>
    </row>
    <row r="2797" spans="1:12" s="10" customFormat="1" ht="12.75" customHeight="1" x14ac:dyDescent="0.2">
      <c r="A2797" s="11" t="s">
        <v>12936</v>
      </c>
      <c r="C2797" s="21" t="s">
        <v>3860</v>
      </c>
      <c r="D2797" s="10" t="s">
        <v>12937</v>
      </c>
      <c r="E2797" s="11" t="s">
        <v>12938</v>
      </c>
      <c r="F2797" s="15">
        <v>25</v>
      </c>
      <c r="G2797" s="15" t="s">
        <v>11673</v>
      </c>
      <c r="H2797" s="15" t="s">
        <v>12939</v>
      </c>
      <c r="I2797" s="15" t="s">
        <v>12940</v>
      </c>
      <c r="J2797" s="10" t="s">
        <v>13403</v>
      </c>
      <c r="K2797" s="11" t="s">
        <v>12387</v>
      </c>
      <c r="L2797" s="15" t="s">
        <v>12552</v>
      </c>
    </row>
    <row r="2798" spans="1:12" s="10" customFormat="1" ht="12.75" customHeight="1" x14ac:dyDescent="0.2">
      <c r="A2798" s="11" t="s">
        <v>12941</v>
      </c>
      <c r="C2798" s="21" t="s">
        <v>11663</v>
      </c>
      <c r="D2798" s="10">
        <v>128341000</v>
      </c>
      <c r="E2798" s="11" t="s">
        <v>12942</v>
      </c>
      <c r="F2798" s="15">
        <v>100</v>
      </c>
      <c r="G2798" s="15" t="s">
        <v>11673</v>
      </c>
      <c r="H2798" s="15" t="s">
        <v>12943</v>
      </c>
      <c r="I2798" s="15" t="s">
        <v>5627</v>
      </c>
      <c r="J2798" s="10" t="s">
        <v>13287</v>
      </c>
      <c r="K2798" s="11" t="s">
        <v>12387</v>
      </c>
      <c r="L2798" s="15" t="s">
        <v>12552</v>
      </c>
    </row>
    <row r="2799" spans="1:12" s="10" customFormat="1" ht="12.75" customHeight="1" x14ac:dyDescent="0.2">
      <c r="A2799" s="11" t="s">
        <v>12944</v>
      </c>
      <c r="C2799" s="21" t="s">
        <v>3860</v>
      </c>
      <c r="D2799" s="10" t="s">
        <v>12945</v>
      </c>
      <c r="E2799" s="11" t="s">
        <v>12946</v>
      </c>
      <c r="F2799" s="15">
        <v>25</v>
      </c>
      <c r="G2799" s="15" t="s">
        <v>11673</v>
      </c>
      <c r="H2799" s="15" t="s">
        <v>12947</v>
      </c>
      <c r="I2799" s="15" t="s">
        <v>12948</v>
      </c>
      <c r="J2799" s="10" t="s">
        <v>13402</v>
      </c>
      <c r="K2799" s="11" t="s">
        <v>12387</v>
      </c>
      <c r="L2799" s="15" t="s">
        <v>12552</v>
      </c>
    </row>
    <row r="2800" spans="1:12" s="10" customFormat="1" ht="12.75" customHeight="1" x14ac:dyDescent="0.2">
      <c r="A2800" s="11" t="s">
        <v>12949</v>
      </c>
      <c r="C2800" s="21" t="s">
        <v>11663</v>
      </c>
      <c r="D2800" s="10">
        <v>202450250</v>
      </c>
      <c r="E2800" s="11" t="s">
        <v>12950</v>
      </c>
      <c r="F2800" s="15">
        <v>25</v>
      </c>
      <c r="G2800" s="15" t="s">
        <v>11673</v>
      </c>
      <c r="H2800" s="15" t="s">
        <v>12951</v>
      </c>
      <c r="I2800" s="15" t="s">
        <v>3670</v>
      </c>
      <c r="J2800" s="10" t="s">
        <v>13288</v>
      </c>
      <c r="K2800" s="11" t="s">
        <v>12387</v>
      </c>
      <c r="L2800" s="15" t="s">
        <v>12552</v>
      </c>
    </row>
    <row r="2801" spans="1:12" s="10" customFormat="1" ht="12.75" customHeight="1" x14ac:dyDescent="0.2">
      <c r="A2801" s="11" t="s">
        <v>12952</v>
      </c>
      <c r="C2801" s="21" t="s">
        <v>8726</v>
      </c>
      <c r="E2801" s="11" t="s">
        <v>7108</v>
      </c>
      <c r="F2801" s="15">
        <v>100</v>
      </c>
      <c r="G2801" s="15" t="s">
        <v>11673</v>
      </c>
      <c r="H2801" s="10" t="s">
        <v>13289</v>
      </c>
      <c r="I2801" s="15" t="s">
        <v>10438</v>
      </c>
      <c r="J2801" s="10" t="s">
        <v>13290</v>
      </c>
      <c r="K2801" s="11" t="s">
        <v>12387</v>
      </c>
      <c r="L2801" s="15" t="s">
        <v>12552</v>
      </c>
    </row>
    <row r="2802" spans="1:12" s="10" customFormat="1" ht="12.75" customHeight="1" x14ac:dyDescent="0.2">
      <c r="A2802" s="11" t="s">
        <v>12956</v>
      </c>
      <c r="C2802" s="21" t="s">
        <v>12151</v>
      </c>
      <c r="D2802" s="10">
        <v>235881</v>
      </c>
      <c r="E2802" s="11" t="s">
        <v>12957</v>
      </c>
      <c r="F2802" s="15">
        <v>5</v>
      </c>
      <c r="G2802" s="15" t="s">
        <v>11673</v>
      </c>
      <c r="H2802" s="10" t="s">
        <v>12958</v>
      </c>
      <c r="I2802" s="15" t="s">
        <v>12926</v>
      </c>
      <c r="J2802" s="10" t="s">
        <v>13291</v>
      </c>
      <c r="K2802" s="11" t="s">
        <v>12387</v>
      </c>
      <c r="L2802" s="15" t="s">
        <v>12552</v>
      </c>
    </row>
    <row r="2803" spans="1:12" s="10" customFormat="1" ht="12.75" customHeight="1" x14ac:dyDescent="0.2">
      <c r="A2803" s="11" t="s">
        <v>12959</v>
      </c>
      <c r="C2803" s="21" t="s">
        <v>11669</v>
      </c>
      <c r="D2803" s="10">
        <v>74882</v>
      </c>
      <c r="E2803" s="11" t="s">
        <v>7214</v>
      </c>
      <c r="F2803" s="15">
        <v>50</v>
      </c>
      <c r="G2803" s="15" t="s">
        <v>11673</v>
      </c>
      <c r="H2803" s="10" t="s">
        <v>12960</v>
      </c>
      <c r="I2803" s="15" t="s">
        <v>12961</v>
      </c>
      <c r="J2803" s="10" t="s">
        <v>13401</v>
      </c>
      <c r="K2803" s="11" t="s">
        <v>12387</v>
      </c>
      <c r="L2803" s="15" t="s">
        <v>12448</v>
      </c>
    </row>
    <row r="2804" spans="1:12" s="10" customFormat="1" ht="12.75" customHeight="1" x14ac:dyDescent="0.2">
      <c r="A2804" s="11" t="s">
        <v>12962</v>
      </c>
      <c r="C2804" s="21" t="s">
        <v>9435</v>
      </c>
      <c r="D2804" s="10" t="s">
        <v>12963</v>
      </c>
      <c r="E2804" s="11" t="s">
        <v>12964</v>
      </c>
      <c r="F2804" s="15">
        <v>250</v>
      </c>
      <c r="G2804" s="15" t="s">
        <v>7862</v>
      </c>
      <c r="H2804" s="10" t="s">
        <v>12965</v>
      </c>
      <c r="I2804" s="10" t="s">
        <v>13292</v>
      </c>
      <c r="J2804" s="10" t="s">
        <v>13399</v>
      </c>
      <c r="K2804" s="11" t="s">
        <v>12387</v>
      </c>
      <c r="L2804" s="15" t="s">
        <v>12448</v>
      </c>
    </row>
    <row r="2805" spans="1:12" s="10" customFormat="1" ht="12.75" customHeight="1" x14ac:dyDescent="0.2">
      <c r="A2805" s="11" t="s">
        <v>12966</v>
      </c>
      <c r="C2805" s="21" t="s">
        <v>12151</v>
      </c>
      <c r="D2805" s="10" t="s">
        <v>12967</v>
      </c>
      <c r="E2805" s="11" t="s">
        <v>12968</v>
      </c>
      <c r="F2805" s="15">
        <v>5</v>
      </c>
      <c r="G2805" s="15" t="s">
        <v>11673</v>
      </c>
      <c r="H2805" s="10" t="s">
        <v>12969</v>
      </c>
      <c r="I2805" s="10" t="s">
        <v>12970</v>
      </c>
      <c r="J2805" s="10" t="s">
        <v>13293</v>
      </c>
      <c r="K2805" s="11" t="s">
        <v>12387</v>
      </c>
      <c r="L2805" s="15" t="s">
        <v>12448</v>
      </c>
    </row>
    <row r="2806" spans="1:12" s="10" customFormat="1" ht="12.75" customHeight="1" x14ac:dyDescent="0.2">
      <c r="A2806" s="11" t="s">
        <v>12972</v>
      </c>
      <c r="C2806" s="21" t="s">
        <v>12151</v>
      </c>
      <c r="D2806" s="10">
        <v>425702</v>
      </c>
      <c r="E2806" s="11" t="s">
        <v>12973</v>
      </c>
      <c r="F2806" s="15">
        <v>5</v>
      </c>
      <c r="G2806" s="15" t="s">
        <v>11673</v>
      </c>
      <c r="H2806" s="10" t="s">
        <v>12974</v>
      </c>
      <c r="I2806" s="10" t="s">
        <v>13294</v>
      </c>
      <c r="J2806" s="10" t="s">
        <v>13295</v>
      </c>
      <c r="K2806" s="11" t="s">
        <v>12387</v>
      </c>
      <c r="L2806" s="15" t="s">
        <v>12598</v>
      </c>
    </row>
    <row r="2807" spans="1:12" s="10" customFormat="1" ht="12.75" customHeight="1" x14ac:dyDescent="0.2">
      <c r="A2807" s="11" t="s">
        <v>12975</v>
      </c>
      <c r="C2807" s="21" t="s">
        <v>11663</v>
      </c>
      <c r="D2807" s="10">
        <v>208930250</v>
      </c>
      <c r="E2807" s="11" t="s">
        <v>5592</v>
      </c>
      <c r="F2807" s="15">
        <v>25</v>
      </c>
      <c r="G2807" s="15" t="s">
        <v>11673</v>
      </c>
      <c r="H2807" s="10" t="s">
        <v>12976</v>
      </c>
      <c r="I2807" s="10" t="s">
        <v>2687</v>
      </c>
      <c r="J2807" s="10" t="s">
        <v>13296</v>
      </c>
      <c r="K2807" s="11" t="s">
        <v>12387</v>
      </c>
      <c r="L2807" s="15" t="s">
        <v>12598</v>
      </c>
    </row>
    <row r="2808" spans="1:12" s="10" customFormat="1" ht="12.75" customHeight="1" x14ac:dyDescent="0.2">
      <c r="A2808" s="11" t="s">
        <v>12977</v>
      </c>
      <c r="C2808" s="21" t="s">
        <v>11663</v>
      </c>
      <c r="D2808" s="10">
        <v>228170050</v>
      </c>
      <c r="E2808" s="11" t="s">
        <v>11096</v>
      </c>
      <c r="F2808" s="15">
        <v>5</v>
      </c>
      <c r="G2808" s="15" t="s">
        <v>11673</v>
      </c>
      <c r="H2808" s="10" t="s">
        <v>12978</v>
      </c>
      <c r="I2808" s="10" t="s">
        <v>13297</v>
      </c>
      <c r="J2808" s="10" t="s">
        <v>13400</v>
      </c>
      <c r="K2808" s="11" t="s">
        <v>12922</v>
      </c>
    </row>
    <row r="2809" spans="1:12" s="10" customFormat="1" ht="12.75" customHeight="1" x14ac:dyDescent="0.2">
      <c r="A2809" s="11" t="s">
        <v>12979</v>
      </c>
      <c r="C2809" s="21" t="s">
        <v>11663</v>
      </c>
      <c r="D2809" s="10">
        <v>385590500</v>
      </c>
      <c r="E2809" s="11" t="s">
        <v>12980</v>
      </c>
      <c r="F2809" s="15">
        <v>50</v>
      </c>
      <c r="G2809" s="15" t="s">
        <v>11673</v>
      </c>
      <c r="H2809" s="10" t="s">
        <v>12981</v>
      </c>
      <c r="I2809" s="10" t="s">
        <v>5588</v>
      </c>
      <c r="J2809" s="10" t="s">
        <v>5589</v>
      </c>
      <c r="K2809" s="11" t="s">
        <v>12387</v>
      </c>
      <c r="L2809" s="10" t="s">
        <v>12598</v>
      </c>
    </row>
    <row r="2810" spans="1:12" s="10" customFormat="1" ht="12.75" customHeight="1" x14ac:dyDescent="0.2">
      <c r="A2810" s="11" t="s">
        <v>12983</v>
      </c>
      <c r="C2810" s="21" t="s">
        <v>11669</v>
      </c>
      <c r="D2810" s="10">
        <v>78100</v>
      </c>
      <c r="E2810" s="11" t="s">
        <v>12984</v>
      </c>
      <c r="F2810" s="15">
        <v>5</v>
      </c>
      <c r="G2810" s="15" t="s">
        <v>11673</v>
      </c>
      <c r="H2810" s="10" t="s">
        <v>12985</v>
      </c>
      <c r="I2810" s="10" t="s">
        <v>9532</v>
      </c>
      <c r="J2810" s="10" t="s">
        <v>13298</v>
      </c>
      <c r="K2810" s="11" t="s">
        <v>12387</v>
      </c>
      <c r="L2810" s="10" t="s">
        <v>12598</v>
      </c>
    </row>
    <row r="2811" spans="1:12" s="10" customFormat="1" ht="12.75" customHeight="1" x14ac:dyDescent="0.2">
      <c r="A2811" s="11" t="s">
        <v>12987</v>
      </c>
      <c r="C2811" s="21" t="s">
        <v>9435</v>
      </c>
      <c r="D2811" s="10" t="s">
        <v>12988</v>
      </c>
      <c r="E2811" s="11" t="s">
        <v>12989</v>
      </c>
      <c r="F2811" s="15">
        <v>1</v>
      </c>
      <c r="G2811" s="15" t="s">
        <v>11673</v>
      </c>
      <c r="H2811" s="10" t="s">
        <v>12990</v>
      </c>
      <c r="I2811" s="10" t="s">
        <v>2841</v>
      </c>
      <c r="J2811" s="10" t="s">
        <v>13299</v>
      </c>
      <c r="K2811" s="11" t="s">
        <v>12387</v>
      </c>
      <c r="L2811" s="10" t="s">
        <v>12598</v>
      </c>
    </row>
    <row r="2812" spans="1:12" s="10" customFormat="1" ht="12.75" customHeight="1" x14ac:dyDescent="0.2">
      <c r="A2812" s="11" t="s">
        <v>12992</v>
      </c>
      <c r="B2812" s="10" t="s">
        <v>12991</v>
      </c>
      <c r="C2812" s="21" t="s">
        <v>8821</v>
      </c>
      <c r="D2812" s="10">
        <v>1610109</v>
      </c>
      <c r="E2812" s="11" t="s">
        <v>5646</v>
      </c>
      <c r="F2812" s="15">
        <v>100</v>
      </c>
      <c r="G2812" s="15" t="s">
        <v>11673</v>
      </c>
      <c r="H2812" s="10" t="s">
        <v>12993</v>
      </c>
      <c r="I2812" s="10" t="s">
        <v>12994</v>
      </c>
      <c r="J2812" s="10" t="s">
        <v>13300</v>
      </c>
      <c r="K2812" s="11" t="s">
        <v>12387</v>
      </c>
      <c r="L2812" s="10" t="s">
        <v>12598</v>
      </c>
    </row>
    <row r="2813" spans="1:12" s="10" customFormat="1" ht="12.75" customHeight="1" x14ac:dyDescent="0.2">
      <c r="A2813" s="11" t="s">
        <v>12996</v>
      </c>
      <c r="E2813" s="10" t="s">
        <v>12997</v>
      </c>
      <c r="H2813" s="10" t="s">
        <v>13301</v>
      </c>
      <c r="I2813" s="10" t="s">
        <v>13302</v>
      </c>
      <c r="J2813" s="10" t="s">
        <v>13303</v>
      </c>
      <c r="K2813" s="11" t="s">
        <v>12387</v>
      </c>
      <c r="L2813" s="10" t="s">
        <v>12598</v>
      </c>
    </row>
    <row r="2814" spans="1:12" s="10" customFormat="1" ht="12.75" customHeight="1" x14ac:dyDescent="0.2">
      <c r="A2814" s="11" t="s">
        <v>298</v>
      </c>
      <c r="C2814" s="21" t="s">
        <v>11669</v>
      </c>
      <c r="E2814" s="10" t="s">
        <v>5683</v>
      </c>
      <c r="F2814" s="10">
        <v>500</v>
      </c>
      <c r="G2814" s="10" t="s">
        <v>11673</v>
      </c>
      <c r="H2814" s="10" t="s">
        <v>299</v>
      </c>
      <c r="I2814" s="10" t="s">
        <v>12998</v>
      </c>
      <c r="J2814" s="10" t="s">
        <v>301</v>
      </c>
      <c r="K2814" s="11" t="s">
        <v>12387</v>
      </c>
      <c r="L2814" s="10" t="s">
        <v>12598</v>
      </c>
    </row>
    <row r="2815" spans="1:12" s="10" customFormat="1" ht="12.75" customHeight="1" x14ac:dyDescent="0.2">
      <c r="A2815" s="11" t="s">
        <v>13001</v>
      </c>
      <c r="C2815" s="21" t="s">
        <v>11669</v>
      </c>
      <c r="D2815" s="10">
        <v>81340</v>
      </c>
      <c r="E2815" s="10" t="s">
        <v>13002</v>
      </c>
      <c r="F2815" s="10">
        <v>500</v>
      </c>
      <c r="G2815" s="10" t="s">
        <v>11673</v>
      </c>
      <c r="H2815" s="36" t="s">
        <v>13304</v>
      </c>
      <c r="I2815" s="10" t="s">
        <v>10810</v>
      </c>
      <c r="J2815" s="10" t="s">
        <v>10811</v>
      </c>
      <c r="K2815" s="11" t="s">
        <v>12387</v>
      </c>
      <c r="L2815" s="10" t="s">
        <v>12598</v>
      </c>
    </row>
    <row r="2816" spans="1:12" s="10" customFormat="1" ht="12.75" customHeight="1" x14ac:dyDescent="0.2">
      <c r="A2816" s="11" t="s">
        <v>13003</v>
      </c>
      <c r="C2816" s="21" t="s">
        <v>12151</v>
      </c>
      <c r="D2816" s="10">
        <v>190144</v>
      </c>
      <c r="E2816" s="10" t="s">
        <v>13004</v>
      </c>
      <c r="F2816" s="10">
        <v>100</v>
      </c>
      <c r="G2816" s="10" t="s">
        <v>11673</v>
      </c>
      <c r="H2816" s="10" t="s">
        <v>13307</v>
      </c>
      <c r="I2816" s="10" t="s">
        <v>13306</v>
      </c>
      <c r="J2816" s="10" t="s">
        <v>13305</v>
      </c>
      <c r="K2816" s="11" t="s">
        <v>12387</v>
      </c>
      <c r="L2816" s="10" t="s">
        <v>12598</v>
      </c>
    </row>
    <row r="2817" spans="1:13" s="10" customFormat="1" ht="12.75" customHeight="1" x14ac:dyDescent="0.2">
      <c r="A2817" s="11" t="s">
        <v>13007</v>
      </c>
      <c r="C2817" s="21" t="s">
        <v>12622</v>
      </c>
      <c r="E2817" s="10" t="s">
        <v>11120</v>
      </c>
      <c r="F2817" s="10">
        <v>1000</v>
      </c>
      <c r="G2817" s="10" t="s">
        <v>11673</v>
      </c>
      <c r="H2817" s="10" t="s">
        <v>13308</v>
      </c>
      <c r="I2817" s="10" t="s">
        <v>11121</v>
      </c>
      <c r="J2817" s="10" t="s">
        <v>13309</v>
      </c>
      <c r="K2817" s="11" t="s">
        <v>13008</v>
      </c>
      <c r="L2817" s="10" t="s">
        <v>12599</v>
      </c>
    </row>
    <row r="2818" spans="1:13" s="10" customFormat="1" ht="12.75" customHeight="1" x14ac:dyDescent="0.2">
      <c r="A2818" s="11" t="s">
        <v>13010</v>
      </c>
      <c r="B2818" s="10" t="s">
        <v>13310</v>
      </c>
      <c r="E2818" s="15" t="s">
        <v>1985</v>
      </c>
      <c r="F2818" s="10">
        <v>1000</v>
      </c>
      <c r="G2818" s="15" t="s">
        <v>11673</v>
      </c>
      <c r="H2818" s="10" t="s">
        <v>13311</v>
      </c>
      <c r="I2818" s="10" t="s">
        <v>13312</v>
      </c>
      <c r="J2818" s="10" t="s">
        <v>13313</v>
      </c>
      <c r="K2818" s="11" t="s">
        <v>12387</v>
      </c>
      <c r="L2818" s="15" t="s">
        <v>12599</v>
      </c>
    </row>
    <row r="2819" spans="1:13" s="10" customFormat="1" ht="12.75" customHeight="1" x14ac:dyDescent="0.2">
      <c r="A2819" s="11" t="s">
        <v>13011</v>
      </c>
      <c r="C2819" s="21" t="s">
        <v>11663</v>
      </c>
      <c r="D2819" s="10">
        <v>117921000</v>
      </c>
      <c r="E2819" s="15" t="s">
        <v>8594</v>
      </c>
      <c r="F2819" s="10" t="s">
        <v>12528</v>
      </c>
      <c r="G2819" s="15" t="s">
        <v>11673</v>
      </c>
      <c r="H2819" s="10" t="s">
        <v>13012</v>
      </c>
      <c r="I2819" s="15" t="s">
        <v>11239</v>
      </c>
      <c r="J2819" s="10" t="s">
        <v>13314</v>
      </c>
      <c r="K2819" s="11" t="s">
        <v>12377</v>
      </c>
      <c r="L2819" s="15" t="s">
        <v>12598</v>
      </c>
    </row>
    <row r="2820" spans="1:13" s="10" customFormat="1" ht="12.75" customHeight="1" x14ac:dyDescent="0.2">
      <c r="A2820" s="11" t="s">
        <v>13013</v>
      </c>
      <c r="C2820" s="21" t="s">
        <v>12151</v>
      </c>
      <c r="D2820" s="10">
        <v>163368</v>
      </c>
      <c r="E2820" s="15" t="s">
        <v>13014</v>
      </c>
      <c r="F2820" s="10">
        <v>100</v>
      </c>
      <c r="G2820" s="15" t="s">
        <v>11673</v>
      </c>
      <c r="H2820" s="15" t="s">
        <v>13015</v>
      </c>
      <c r="I2820" s="15" t="s">
        <v>3546</v>
      </c>
      <c r="J2820" s="10" t="s">
        <v>13315</v>
      </c>
      <c r="K2820" s="11" t="s">
        <v>12387</v>
      </c>
      <c r="L2820" s="15" t="s">
        <v>12514</v>
      </c>
      <c r="M2820" s="10" t="s">
        <v>5745</v>
      </c>
    </row>
    <row r="2821" spans="1:13" s="10" customFormat="1" ht="12.75" customHeight="1" x14ac:dyDescent="0.2">
      <c r="A2821" s="11" t="s">
        <v>13016</v>
      </c>
      <c r="C2821" s="21" t="s">
        <v>11663</v>
      </c>
      <c r="D2821" s="10">
        <v>358200250</v>
      </c>
      <c r="E2821" s="15" t="s">
        <v>13017</v>
      </c>
      <c r="F2821" s="10">
        <v>25</v>
      </c>
      <c r="G2821" s="15" t="s">
        <v>11673</v>
      </c>
      <c r="H2821" s="15" t="s">
        <v>13018</v>
      </c>
      <c r="I2821" s="15" t="s">
        <v>6754</v>
      </c>
      <c r="J2821" s="10" t="s">
        <v>13316</v>
      </c>
      <c r="K2821" s="11" t="s">
        <v>12387</v>
      </c>
      <c r="L2821" s="15" t="s">
        <v>12514</v>
      </c>
      <c r="M2821" s="15" t="s">
        <v>5745</v>
      </c>
    </row>
    <row r="2822" spans="1:13" s="10" customFormat="1" ht="12.75" customHeight="1" x14ac:dyDescent="0.2">
      <c r="A2822" s="11" t="s">
        <v>13019</v>
      </c>
      <c r="C2822" s="21" t="s">
        <v>12151</v>
      </c>
      <c r="D2822" s="10">
        <v>533238</v>
      </c>
      <c r="E2822" s="15" t="s">
        <v>13020</v>
      </c>
      <c r="F2822" s="10">
        <v>25</v>
      </c>
      <c r="G2822" s="15" t="s">
        <v>11673</v>
      </c>
      <c r="H2822" s="15" t="s">
        <v>13021</v>
      </c>
      <c r="I2822" s="15" t="s">
        <v>13022</v>
      </c>
      <c r="J2822" s="10" t="s">
        <v>13317</v>
      </c>
      <c r="K2822" s="11" t="s">
        <v>12377</v>
      </c>
      <c r="L2822" s="15" t="s">
        <v>12448</v>
      </c>
      <c r="M2822" s="15" t="s">
        <v>5745</v>
      </c>
    </row>
    <row r="2823" spans="1:13" s="10" customFormat="1" ht="12.75" customHeight="1" x14ac:dyDescent="0.2">
      <c r="A2823" s="11" t="s">
        <v>13023</v>
      </c>
      <c r="C2823" s="21" t="s">
        <v>12151</v>
      </c>
      <c r="D2823" s="10">
        <v>535494</v>
      </c>
      <c r="E2823" s="15" t="s">
        <v>13024</v>
      </c>
      <c r="F2823" s="10">
        <v>25</v>
      </c>
      <c r="G2823" s="15" t="s">
        <v>11673</v>
      </c>
      <c r="H2823" s="15" t="s">
        <v>13025</v>
      </c>
      <c r="I2823" s="15" t="s">
        <v>13026</v>
      </c>
      <c r="J2823" s="10" t="s">
        <v>13318</v>
      </c>
      <c r="K2823" s="11" t="s">
        <v>12377</v>
      </c>
      <c r="L2823" s="15" t="s">
        <v>12514</v>
      </c>
      <c r="M2823" s="15" t="s">
        <v>5745</v>
      </c>
    </row>
    <row r="2824" spans="1:13" s="10" customFormat="1" ht="12.75" customHeight="1" x14ac:dyDescent="0.2">
      <c r="A2824" s="11" t="s">
        <v>13028</v>
      </c>
      <c r="B2824" s="11" t="s">
        <v>13029</v>
      </c>
      <c r="C2824" s="21" t="s">
        <v>11669</v>
      </c>
      <c r="D2824" s="10">
        <v>60595</v>
      </c>
      <c r="E2824" s="15" t="s">
        <v>13030</v>
      </c>
      <c r="F2824" s="10">
        <v>25</v>
      </c>
      <c r="G2824" s="15" t="s">
        <v>11673</v>
      </c>
      <c r="H2824" s="15" t="s">
        <v>13031</v>
      </c>
      <c r="I2824" s="15" t="s">
        <v>13032</v>
      </c>
      <c r="J2824" s="10" t="s">
        <v>13319</v>
      </c>
      <c r="K2824" s="11" t="s">
        <v>12390</v>
      </c>
      <c r="M2824" s="15"/>
    </row>
    <row r="2825" spans="1:13" s="10" customFormat="1" ht="12.75" customHeight="1" x14ac:dyDescent="0.2">
      <c r="A2825" s="11" t="s">
        <v>13034</v>
      </c>
      <c r="C2825" s="21" t="s">
        <v>12151</v>
      </c>
      <c r="D2825" s="10" t="s">
        <v>13035</v>
      </c>
      <c r="E2825" s="15" t="s">
        <v>13036</v>
      </c>
      <c r="F2825" s="10">
        <v>10</v>
      </c>
      <c r="G2825" s="15" t="s">
        <v>11673</v>
      </c>
      <c r="H2825" s="15" t="s">
        <v>13037</v>
      </c>
      <c r="I2825" s="15" t="s">
        <v>13038</v>
      </c>
      <c r="J2825" s="10" t="s">
        <v>13320</v>
      </c>
      <c r="K2825" s="11" t="s">
        <v>12377</v>
      </c>
      <c r="L2825" s="10" t="s">
        <v>12514</v>
      </c>
      <c r="M2825" s="15" t="s">
        <v>5745</v>
      </c>
    </row>
    <row r="2826" spans="1:13" s="10" customFormat="1" ht="12.75" customHeight="1" x14ac:dyDescent="0.2">
      <c r="A2826" s="11" t="s">
        <v>13039</v>
      </c>
      <c r="C2826" s="21" t="s">
        <v>12151</v>
      </c>
      <c r="D2826" s="10">
        <v>10899</v>
      </c>
      <c r="E2826" s="15" t="s">
        <v>13040</v>
      </c>
      <c r="F2826" s="15" t="s">
        <v>12528</v>
      </c>
      <c r="G2826" s="15" t="s">
        <v>3180</v>
      </c>
      <c r="H2826" s="10" t="s">
        <v>13321</v>
      </c>
      <c r="I2826" s="15" t="s">
        <v>9153</v>
      </c>
      <c r="J2826" s="10" t="s">
        <v>13322</v>
      </c>
      <c r="K2826" s="11" t="s">
        <v>13041</v>
      </c>
      <c r="M2826" s="15" t="s">
        <v>5745</v>
      </c>
    </row>
    <row r="2827" spans="1:13" s="10" customFormat="1" ht="12.75" customHeight="1" x14ac:dyDescent="0.2">
      <c r="A2827" s="11" t="s">
        <v>13042</v>
      </c>
      <c r="C2827" s="21" t="s">
        <v>12151</v>
      </c>
      <c r="D2827" s="10">
        <v>328839</v>
      </c>
      <c r="E2827" s="15" t="s">
        <v>13043</v>
      </c>
      <c r="F2827" s="15">
        <v>100</v>
      </c>
      <c r="G2827" s="15" t="s">
        <v>3180</v>
      </c>
      <c r="H2827" s="10" t="s">
        <v>13044</v>
      </c>
      <c r="I2827" s="15" t="s">
        <v>13045</v>
      </c>
      <c r="J2827" s="10" t="s">
        <v>13323</v>
      </c>
      <c r="K2827" s="11" t="s">
        <v>13046</v>
      </c>
      <c r="M2827" s="15" t="s">
        <v>5745</v>
      </c>
    </row>
    <row r="2828" spans="1:13" s="10" customFormat="1" ht="12.75" customHeight="1" x14ac:dyDescent="0.2">
      <c r="A2828" s="11" t="s">
        <v>13047</v>
      </c>
      <c r="C2828" s="21" t="s">
        <v>12151</v>
      </c>
      <c r="D2828" s="10">
        <v>520942</v>
      </c>
      <c r="E2828" s="15" t="s">
        <v>13048</v>
      </c>
      <c r="F2828" s="15">
        <v>50</v>
      </c>
      <c r="G2828" s="15" t="s">
        <v>3180</v>
      </c>
      <c r="H2828" s="10" t="s">
        <v>13049</v>
      </c>
      <c r="I2828" s="15" t="s">
        <v>13050</v>
      </c>
      <c r="J2828" s="10" t="s">
        <v>13324</v>
      </c>
      <c r="K2828" s="11" t="s">
        <v>13046</v>
      </c>
      <c r="M2828" s="15" t="s">
        <v>5745</v>
      </c>
    </row>
    <row r="2829" spans="1:13" s="10" customFormat="1" ht="12.75" customHeight="1" x14ac:dyDescent="0.2">
      <c r="A2829" s="11" t="s">
        <v>13051</v>
      </c>
      <c r="C2829" s="21" t="s">
        <v>995</v>
      </c>
      <c r="E2829" s="15" t="s">
        <v>13052</v>
      </c>
      <c r="F2829" s="15">
        <v>25</v>
      </c>
      <c r="G2829" s="15" t="s">
        <v>3180</v>
      </c>
      <c r="H2829" s="10" t="s">
        <v>13053</v>
      </c>
      <c r="I2829" s="15" t="s">
        <v>3183</v>
      </c>
      <c r="J2829" s="10" t="s">
        <v>13325</v>
      </c>
      <c r="K2829" s="11" t="s">
        <v>12390</v>
      </c>
      <c r="M2829" s="15" t="s">
        <v>5745</v>
      </c>
    </row>
    <row r="2830" spans="1:13" s="10" customFormat="1" x14ac:dyDescent="0.2"/>
    <row r="2831" spans="1:13" s="10" customFormat="1" x14ac:dyDescent="0.2"/>
    <row r="2832" spans="1:13" s="10" customFormat="1" x14ac:dyDescent="0.2"/>
    <row r="2833" s="10" customFormat="1" x14ac:dyDescent="0.2"/>
    <row r="2834" s="10" customFormat="1" x14ac:dyDescent="0.2"/>
    <row r="2835" s="10" customFormat="1" x14ac:dyDescent="0.2"/>
    <row r="2836" s="10" customFormat="1" x14ac:dyDescent="0.2"/>
    <row r="2837" s="10" customFormat="1" x14ac:dyDescent="0.2"/>
    <row r="2838" s="10" customFormat="1" x14ac:dyDescent="0.2"/>
    <row r="2839" s="10" customFormat="1" x14ac:dyDescent="0.2"/>
    <row r="2840" s="10" customFormat="1" x14ac:dyDescent="0.2"/>
    <row r="2841" s="10" customFormat="1" x14ac:dyDescent="0.2"/>
    <row r="2842" s="10" customFormat="1" x14ac:dyDescent="0.2"/>
    <row r="2843" s="10" customFormat="1" x14ac:dyDescent="0.2"/>
    <row r="2844" s="10" customFormat="1" x14ac:dyDescent="0.2"/>
    <row r="2845" s="10" customFormat="1" x14ac:dyDescent="0.2"/>
    <row r="2846" s="10" customFormat="1" x14ac:dyDescent="0.2"/>
    <row r="2847" s="10" customFormat="1" x14ac:dyDescent="0.2"/>
    <row r="2848" s="10" customFormat="1" x14ac:dyDescent="0.2"/>
    <row r="2849" s="10" customFormat="1" x14ac:dyDescent="0.2"/>
    <row r="2850" s="10" customFormat="1" x14ac:dyDescent="0.2"/>
    <row r="2851" s="10" customFormat="1" x14ac:dyDescent="0.2"/>
    <row r="2852" s="10" customFormat="1" x14ac:dyDescent="0.2"/>
    <row r="2853" s="10" customFormat="1" x14ac:dyDescent="0.2"/>
    <row r="2854" s="10" customFormat="1" x14ac:dyDescent="0.2"/>
    <row r="2855" s="10" customFormat="1" x14ac:dyDescent="0.2"/>
    <row r="2856" s="10" customFormat="1" x14ac:dyDescent="0.2"/>
    <row r="2857" s="10" customFormat="1" x14ac:dyDescent="0.2"/>
    <row r="2858" s="10" customFormat="1" x14ac:dyDescent="0.2"/>
    <row r="2859" s="10" customFormat="1" x14ac:dyDescent="0.2"/>
    <row r="2860" s="10" customFormat="1" x14ac:dyDescent="0.2"/>
    <row r="2861" s="10" customFormat="1" x14ac:dyDescent="0.2"/>
    <row r="2862" s="10" customFormat="1" x14ac:dyDescent="0.2"/>
    <row r="2863" s="10" customFormat="1" x14ac:dyDescent="0.2"/>
    <row r="2864" s="10" customFormat="1" x14ac:dyDescent="0.2"/>
    <row r="2865" s="10" customFormat="1" x14ac:dyDescent="0.2"/>
    <row r="2866" s="10" customFormat="1" x14ac:dyDescent="0.2"/>
    <row r="2867" s="10" customFormat="1" x14ac:dyDescent="0.2"/>
    <row r="2868" s="10" customFormat="1" x14ac:dyDescent="0.2"/>
    <row r="2869" s="10" customFormat="1" x14ac:dyDescent="0.2"/>
    <row r="2870" s="10" customFormat="1" x14ac:dyDescent="0.2"/>
    <row r="2871" s="10" customFormat="1" x14ac:dyDescent="0.2"/>
    <row r="2872" s="10" customFormat="1" x14ac:dyDescent="0.2"/>
    <row r="2873" s="10" customFormat="1" x14ac:dyDescent="0.2"/>
    <row r="2874" s="10" customFormat="1" x14ac:dyDescent="0.2"/>
    <row r="2875" s="10" customFormat="1" x14ac:dyDescent="0.2"/>
    <row r="2876" s="10" customFormat="1" x14ac:dyDescent="0.2"/>
    <row r="2877" s="10" customFormat="1" x14ac:dyDescent="0.2"/>
    <row r="2878" s="10" customFormat="1" x14ac:dyDescent="0.2"/>
    <row r="2879" s="10" customFormat="1" x14ac:dyDescent="0.2"/>
    <row r="2880" s="10" customFormat="1" x14ac:dyDescent="0.2"/>
    <row r="2881" s="10" customFormat="1" x14ac:dyDescent="0.2"/>
    <row r="2882" s="10" customFormat="1" x14ac:dyDescent="0.2"/>
    <row r="2883" s="10" customFormat="1" x14ac:dyDescent="0.2"/>
    <row r="2884" s="10" customFormat="1" x14ac:dyDescent="0.2"/>
    <row r="2885" s="10" customFormat="1" x14ac:dyDescent="0.2"/>
    <row r="2886" s="10" customFormat="1" x14ac:dyDescent="0.2"/>
    <row r="2887" s="10" customFormat="1" x14ac:dyDescent="0.2"/>
    <row r="2888" s="10" customFormat="1" x14ac:dyDescent="0.2"/>
    <row r="2889" s="10" customFormat="1" x14ac:dyDescent="0.2"/>
    <row r="2890" s="10" customFormat="1" x14ac:dyDescent="0.2"/>
    <row r="2891" s="10" customFormat="1" x14ac:dyDescent="0.2"/>
    <row r="2892" s="10" customFormat="1" x14ac:dyDescent="0.2"/>
    <row r="2893" s="10" customFormat="1" x14ac:dyDescent="0.2"/>
    <row r="2894" s="10" customFormat="1" x14ac:dyDescent="0.2"/>
    <row r="2895" s="10" customFormat="1" x14ac:dyDescent="0.2"/>
    <row r="2896" s="10" customFormat="1" x14ac:dyDescent="0.2"/>
    <row r="2897" s="10" customFormat="1" x14ac:dyDescent="0.2"/>
    <row r="2898" s="10" customFormat="1" x14ac:dyDescent="0.2"/>
    <row r="2899" s="10" customFormat="1" x14ac:dyDescent="0.2"/>
    <row r="2900" s="10" customFormat="1" x14ac:dyDescent="0.2"/>
    <row r="2901" s="10" customFormat="1" x14ac:dyDescent="0.2"/>
    <row r="2902" s="10" customFormat="1" x14ac:dyDescent="0.2"/>
    <row r="2903" s="10" customFormat="1" x14ac:dyDescent="0.2"/>
    <row r="2904" s="10" customFormat="1" x14ac:dyDescent="0.2"/>
    <row r="2905" s="10" customFormat="1" x14ac:dyDescent="0.2"/>
    <row r="2906" s="10" customFormat="1" x14ac:dyDescent="0.2"/>
    <row r="2907" s="10" customFormat="1" x14ac:dyDescent="0.2"/>
    <row r="2908" s="10" customFormat="1" x14ac:dyDescent="0.2"/>
    <row r="2909" s="10" customFormat="1" x14ac:dyDescent="0.2"/>
    <row r="2910" s="10" customFormat="1" x14ac:dyDescent="0.2"/>
    <row r="2911" s="10" customFormat="1" x14ac:dyDescent="0.2"/>
    <row r="2912" s="10" customFormat="1" x14ac:dyDescent="0.2"/>
    <row r="2913" s="10" customFormat="1" x14ac:dyDescent="0.2"/>
    <row r="2914" s="10" customFormat="1" x14ac:dyDescent="0.2"/>
    <row r="2915" s="10" customFormat="1" x14ac:dyDescent="0.2"/>
    <row r="2916" s="10" customFormat="1" x14ac:dyDescent="0.2"/>
    <row r="2917" s="10" customFormat="1" x14ac:dyDescent="0.2"/>
    <row r="2918" s="10" customFormat="1" x14ac:dyDescent="0.2"/>
    <row r="2919" s="10" customFormat="1" x14ac:dyDescent="0.2"/>
    <row r="2920" s="10" customFormat="1" x14ac:dyDescent="0.2"/>
    <row r="2921" s="10" customFormat="1" x14ac:dyDescent="0.2"/>
    <row r="2922" s="10" customFormat="1" x14ac:dyDescent="0.2"/>
    <row r="2923" s="10" customFormat="1" x14ac:dyDescent="0.2"/>
    <row r="2924" s="10" customFormat="1" x14ac:dyDescent="0.2"/>
    <row r="2925" s="10" customFormat="1" x14ac:dyDescent="0.2"/>
    <row r="2926" s="10" customFormat="1" x14ac:dyDescent="0.2"/>
    <row r="2927" s="10" customFormat="1" x14ac:dyDescent="0.2"/>
    <row r="2928" s="10" customFormat="1" x14ac:dyDescent="0.2"/>
    <row r="2929" s="10" customFormat="1" x14ac:dyDescent="0.2"/>
    <row r="2930" s="10" customFormat="1" x14ac:dyDescent="0.2"/>
    <row r="2931" s="10" customFormat="1" x14ac:dyDescent="0.2"/>
    <row r="2932" s="10" customFormat="1" x14ac:dyDescent="0.2"/>
    <row r="2933" s="10" customFormat="1" x14ac:dyDescent="0.2"/>
    <row r="2934" s="10" customFormat="1" x14ac:dyDescent="0.2"/>
    <row r="2935" s="10" customFormat="1" x14ac:dyDescent="0.2"/>
    <row r="2936" s="10" customFormat="1" x14ac:dyDescent="0.2"/>
    <row r="2937" s="10" customFormat="1" x14ac:dyDescent="0.2"/>
    <row r="2938" s="10" customFormat="1" x14ac:dyDescent="0.2"/>
    <row r="2939" s="10" customFormat="1" x14ac:dyDescent="0.2"/>
    <row r="2940" s="10" customFormat="1" x14ac:dyDescent="0.2"/>
    <row r="2941" s="10" customFormat="1" x14ac:dyDescent="0.2"/>
    <row r="2942" s="10" customFormat="1" x14ac:dyDescent="0.2"/>
    <row r="2943" s="10" customFormat="1" x14ac:dyDescent="0.2"/>
    <row r="2944" s="10" customFormat="1" x14ac:dyDescent="0.2"/>
    <row r="2945" s="10" customFormat="1" x14ac:dyDescent="0.2"/>
    <row r="2946" s="10" customFormat="1" x14ac:dyDescent="0.2"/>
    <row r="2947" s="10" customFormat="1" x14ac:dyDescent="0.2"/>
    <row r="2948" s="10" customFormat="1" x14ac:dyDescent="0.2"/>
    <row r="2949" s="10" customFormat="1" x14ac:dyDescent="0.2"/>
    <row r="2950" s="10" customFormat="1" x14ac:dyDescent="0.2"/>
    <row r="2951" s="10" customFormat="1" x14ac:dyDescent="0.2"/>
    <row r="2952" s="10" customFormat="1" x14ac:dyDescent="0.2"/>
    <row r="2953" s="10" customFormat="1" x14ac:dyDescent="0.2"/>
    <row r="2954" s="10" customFormat="1" x14ac:dyDescent="0.2"/>
    <row r="2955" s="10" customFormat="1" x14ac:dyDescent="0.2"/>
    <row r="2956" s="10" customFormat="1" x14ac:dyDescent="0.2"/>
    <row r="2957" s="10" customFormat="1" x14ac:dyDescent="0.2"/>
    <row r="2958" s="10" customFormat="1" x14ac:dyDescent="0.2"/>
    <row r="2959" s="10" customFormat="1" x14ac:dyDescent="0.2"/>
    <row r="2960" s="10" customFormat="1" x14ac:dyDescent="0.2"/>
    <row r="2961" s="10" customFormat="1" x14ac:dyDescent="0.2"/>
    <row r="2962" s="10" customFormat="1" x14ac:dyDescent="0.2"/>
    <row r="2963" s="10" customFormat="1" x14ac:dyDescent="0.2"/>
    <row r="2964" s="10" customFormat="1" x14ac:dyDescent="0.2"/>
    <row r="2965" s="10" customFormat="1" x14ac:dyDescent="0.2"/>
    <row r="2966" s="10" customFormat="1" x14ac:dyDescent="0.2"/>
    <row r="2967" s="10" customFormat="1" x14ac:dyDescent="0.2"/>
    <row r="2968" s="10" customFormat="1" x14ac:dyDescent="0.2"/>
    <row r="2969" s="10" customFormat="1" x14ac:dyDescent="0.2"/>
    <row r="2970" s="10" customFormat="1" x14ac:dyDescent="0.2"/>
    <row r="2971" s="10" customFormat="1" x14ac:dyDescent="0.2"/>
    <row r="2972" s="10" customFormat="1" x14ac:dyDescent="0.2"/>
    <row r="2973" s="10" customFormat="1" x14ac:dyDescent="0.2"/>
    <row r="2974" s="10" customFormat="1" x14ac:dyDescent="0.2"/>
    <row r="2975" s="10" customFormat="1" x14ac:dyDescent="0.2"/>
    <row r="2976" s="10" customFormat="1" x14ac:dyDescent="0.2"/>
    <row r="2977" s="10" customFormat="1" x14ac:dyDescent="0.2"/>
    <row r="2978" s="10" customFormat="1" x14ac:dyDescent="0.2"/>
    <row r="2979" s="10" customFormat="1" x14ac:dyDescent="0.2"/>
    <row r="2980" s="10" customFormat="1" x14ac:dyDescent="0.2"/>
    <row r="2981" s="10" customFormat="1" x14ac:dyDescent="0.2"/>
    <row r="2982" s="10" customFormat="1" x14ac:dyDescent="0.2"/>
    <row r="2983" s="10" customFormat="1" x14ac:dyDescent="0.2"/>
    <row r="2984" s="10" customFormat="1" x14ac:dyDescent="0.2"/>
    <row r="2985" s="10" customFormat="1" x14ac:dyDescent="0.2"/>
    <row r="2986" s="10" customFormat="1" x14ac:dyDescent="0.2"/>
    <row r="2987" s="10" customFormat="1" x14ac:dyDescent="0.2"/>
    <row r="2988" s="10" customFormat="1" x14ac:dyDescent="0.2"/>
    <row r="2989" s="10" customFormat="1" x14ac:dyDescent="0.2"/>
    <row r="2990" s="10" customFormat="1" x14ac:dyDescent="0.2"/>
    <row r="2991" s="10" customFormat="1" x14ac:dyDescent="0.2"/>
    <row r="2992" s="10" customFormat="1" x14ac:dyDescent="0.2"/>
    <row r="2993" s="10" customFormat="1" x14ac:dyDescent="0.2"/>
    <row r="2994" s="10" customFormat="1" x14ac:dyDescent="0.2"/>
    <row r="2995" s="10" customFormat="1" x14ac:dyDescent="0.2"/>
    <row r="2996" s="10" customFormat="1" x14ac:dyDescent="0.2"/>
    <row r="2997" s="10" customFormat="1" x14ac:dyDescent="0.2"/>
    <row r="2998" s="10" customFormat="1" x14ac:dyDescent="0.2"/>
    <row r="2999" s="10" customFormat="1" x14ac:dyDescent="0.2"/>
    <row r="3000" s="10" customFormat="1" x14ac:dyDescent="0.2"/>
    <row r="3001" s="10" customFormat="1" x14ac:dyDescent="0.2"/>
    <row r="3002" s="10" customFormat="1" x14ac:dyDescent="0.2"/>
    <row r="3003" s="10" customFormat="1" x14ac:dyDescent="0.2"/>
    <row r="3004" s="10" customFormat="1" x14ac:dyDescent="0.2"/>
    <row r="3005" s="10" customFormat="1" x14ac:dyDescent="0.2"/>
    <row r="3006" s="10" customFormat="1" x14ac:dyDescent="0.2"/>
    <row r="3007" s="10" customFormat="1" x14ac:dyDescent="0.2"/>
    <row r="3008" s="10" customFormat="1" x14ac:dyDescent="0.2"/>
    <row r="3009" s="10" customFormat="1" x14ac:dyDescent="0.2"/>
    <row r="3010" s="10" customFormat="1" x14ac:dyDescent="0.2"/>
    <row r="3011" s="10" customFormat="1" x14ac:dyDescent="0.2"/>
    <row r="3012" s="10" customFormat="1" x14ac:dyDescent="0.2"/>
    <row r="3013" s="10" customFormat="1" x14ac:dyDescent="0.2"/>
    <row r="3014" s="10" customFormat="1" x14ac:dyDescent="0.2"/>
    <row r="3015" s="10" customFormat="1" x14ac:dyDescent="0.2"/>
    <row r="3016" s="10" customFormat="1" x14ac:dyDescent="0.2"/>
    <row r="3017" s="10" customFormat="1" x14ac:dyDescent="0.2"/>
    <row r="3018" s="10" customFormat="1" x14ac:dyDescent="0.2"/>
    <row r="3019" s="10" customFormat="1" x14ac:dyDescent="0.2"/>
    <row r="3020" s="10" customFormat="1" x14ac:dyDescent="0.2"/>
    <row r="3021" s="10" customFormat="1" x14ac:dyDescent="0.2"/>
    <row r="3022" s="10" customFormat="1" x14ac:dyDescent="0.2"/>
    <row r="3023" s="10" customFormat="1" x14ac:dyDescent="0.2"/>
    <row r="3024" s="10" customFormat="1" x14ac:dyDescent="0.2"/>
    <row r="3025" s="10" customFormat="1" x14ac:dyDescent="0.2"/>
    <row r="3026" s="10" customFormat="1" x14ac:dyDescent="0.2"/>
    <row r="3027" s="10" customFormat="1" x14ac:dyDescent="0.2"/>
    <row r="3028" s="10" customFormat="1" x14ac:dyDescent="0.2"/>
    <row r="3029" s="10" customFormat="1" x14ac:dyDescent="0.2"/>
    <row r="3030" s="10" customFormat="1" x14ac:dyDescent="0.2"/>
    <row r="3031" s="10" customFormat="1" x14ac:dyDescent="0.2"/>
    <row r="3032" s="10" customFormat="1" x14ac:dyDescent="0.2"/>
    <row r="3033" s="10" customFormat="1" x14ac:dyDescent="0.2"/>
    <row r="3034" s="10" customFormat="1" x14ac:dyDescent="0.2"/>
    <row r="3035" s="10" customFormat="1" x14ac:dyDescent="0.2"/>
    <row r="3036" s="10" customFormat="1" x14ac:dyDescent="0.2"/>
    <row r="3037" s="10" customFormat="1" x14ac:dyDescent="0.2"/>
    <row r="3038" s="10" customFormat="1" x14ac:dyDescent="0.2"/>
    <row r="3039" s="10" customFormat="1" x14ac:dyDescent="0.2"/>
    <row r="3040" s="10" customFormat="1" x14ac:dyDescent="0.2"/>
    <row r="3041" s="10" customFormat="1" x14ac:dyDescent="0.2"/>
    <row r="3042" s="10" customFormat="1" x14ac:dyDescent="0.2"/>
    <row r="3043" s="10" customFormat="1" x14ac:dyDescent="0.2"/>
    <row r="3044" s="10" customFormat="1" x14ac:dyDescent="0.2"/>
    <row r="3045" s="10" customFormat="1" x14ac:dyDescent="0.2"/>
    <row r="3046" s="10" customFormat="1" x14ac:dyDescent="0.2"/>
    <row r="3047" s="10" customFormat="1" x14ac:dyDescent="0.2"/>
    <row r="3048" s="10" customFormat="1" x14ac:dyDescent="0.2"/>
    <row r="3049" s="10" customFormat="1" x14ac:dyDescent="0.2"/>
    <row r="3050" s="10" customFormat="1" x14ac:dyDescent="0.2"/>
    <row r="3051" s="10" customFormat="1" x14ac:dyDescent="0.2"/>
    <row r="3052" s="10" customFormat="1" x14ac:dyDescent="0.2"/>
    <row r="3053" s="10" customFormat="1" x14ac:dyDescent="0.2"/>
    <row r="3054" s="10" customFormat="1" x14ac:dyDescent="0.2"/>
    <row r="3055" s="10" customFormat="1" x14ac:dyDescent="0.2"/>
    <row r="3056" s="10" customFormat="1" x14ac:dyDescent="0.2"/>
    <row r="3057" s="10" customFormat="1" x14ac:dyDescent="0.2"/>
    <row r="3058" s="10" customFormat="1" x14ac:dyDescent="0.2"/>
    <row r="3059" s="10" customFormat="1" x14ac:dyDescent="0.2"/>
    <row r="3060" s="10" customFormat="1" x14ac:dyDescent="0.2"/>
    <row r="3061" s="10" customFormat="1" x14ac:dyDescent="0.2"/>
    <row r="3062" s="10" customFormat="1" x14ac:dyDescent="0.2"/>
    <row r="3063" s="10" customFormat="1" x14ac:dyDescent="0.2"/>
    <row r="3064" s="10" customFormat="1" x14ac:dyDescent="0.2"/>
    <row r="3065" s="10" customFormat="1" x14ac:dyDescent="0.2"/>
    <row r="3066" s="10" customFormat="1" x14ac:dyDescent="0.2"/>
    <row r="3067" s="10" customFormat="1" x14ac:dyDescent="0.2"/>
    <row r="3068" s="10" customFormat="1" x14ac:dyDescent="0.2"/>
    <row r="3069" s="10" customFormat="1" x14ac:dyDescent="0.2"/>
    <row r="3070" s="10" customFormat="1" x14ac:dyDescent="0.2"/>
    <row r="3071" s="10" customFormat="1" x14ac:dyDescent="0.2"/>
    <row r="3072" s="10" customFormat="1" x14ac:dyDescent="0.2"/>
    <row r="3073" s="10" customFormat="1" x14ac:dyDescent="0.2"/>
    <row r="3074" s="10" customFormat="1" x14ac:dyDescent="0.2"/>
    <row r="3075" s="10" customFormat="1" x14ac:dyDescent="0.2"/>
    <row r="3076" s="10" customFormat="1" x14ac:dyDescent="0.2"/>
    <row r="3077" s="10" customFormat="1" x14ac:dyDescent="0.2"/>
    <row r="3078" s="10" customFormat="1" x14ac:dyDescent="0.2"/>
    <row r="3079" s="10" customFormat="1" x14ac:dyDescent="0.2"/>
    <row r="3080" s="10" customFormat="1" x14ac:dyDescent="0.2"/>
    <row r="3081" s="10" customFormat="1" x14ac:dyDescent="0.2"/>
    <row r="3082" s="10" customFormat="1" x14ac:dyDescent="0.2"/>
    <row r="3083" s="10" customFormat="1" x14ac:dyDescent="0.2"/>
    <row r="3084" s="10" customFormat="1" x14ac:dyDescent="0.2"/>
    <row r="3085" s="10" customFormat="1" x14ac:dyDescent="0.2"/>
    <row r="3086" s="10" customFormat="1" x14ac:dyDescent="0.2"/>
    <row r="3087" s="10" customFormat="1" x14ac:dyDescent="0.2"/>
    <row r="3088" s="10" customFormat="1" x14ac:dyDescent="0.2"/>
    <row r="3089" s="10" customFormat="1" x14ac:dyDescent="0.2"/>
    <row r="3090" s="10" customFormat="1" x14ac:dyDescent="0.2"/>
    <row r="3091" s="10" customFormat="1" x14ac:dyDescent="0.2"/>
    <row r="3092" s="10" customFormat="1" x14ac:dyDescent="0.2"/>
    <row r="3093" s="10" customFormat="1" x14ac:dyDescent="0.2"/>
    <row r="3094" s="10" customFormat="1" x14ac:dyDescent="0.2"/>
    <row r="3095" s="10" customFormat="1" x14ac:dyDescent="0.2"/>
    <row r="3096" s="10" customFormat="1" x14ac:dyDescent="0.2"/>
    <row r="3097" s="10" customFormat="1" x14ac:dyDescent="0.2"/>
    <row r="3098" s="10" customFormat="1" x14ac:dyDescent="0.2"/>
    <row r="3099" s="10" customFormat="1" x14ac:dyDescent="0.2"/>
    <row r="3100" s="10" customFormat="1" x14ac:dyDescent="0.2"/>
    <row r="3101" s="10" customFormat="1" x14ac:dyDescent="0.2"/>
    <row r="3102" s="10" customFormat="1" x14ac:dyDescent="0.2"/>
    <row r="3103" s="10" customFormat="1" x14ac:dyDescent="0.2"/>
    <row r="3104" s="10" customFormat="1" x14ac:dyDescent="0.2"/>
    <row r="3105" s="10" customFormat="1" x14ac:dyDescent="0.2"/>
    <row r="3106" s="10" customFormat="1" x14ac:dyDescent="0.2"/>
    <row r="3107" s="10" customFormat="1" x14ac:dyDescent="0.2"/>
    <row r="3108" s="10" customFormat="1" x14ac:dyDescent="0.2"/>
    <row r="3109" s="10" customFormat="1" x14ac:dyDescent="0.2"/>
    <row r="3110" s="10" customFormat="1" x14ac:dyDescent="0.2"/>
    <row r="3111" s="10" customFormat="1" x14ac:dyDescent="0.2"/>
    <row r="3112" s="10" customFormat="1" x14ac:dyDescent="0.2"/>
    <row r="3113" s="10" customFormat="1" x14ac:dyDescent="0.2"/>
    <row r="3114" s="10" customFormat="1" x14ac:dyDescent="0.2"/>
    <row r="3115" s="10" customFormat="1" x14ac:dyDescent="0.2"/>
    <row r="3116" s="10" customFormat="1" x14ac:dyDescent="0.2"/>
    <row r="3117" s="10" customFormat="1" x14ac:dyDescent="0.2"/>
    <row r="3118" s="10" customFormat="1" x14ac:dyDescent="0.2"/>
    <row r="3119" s="10" customFormat="1" x14ac:dyDescent="0.2"/>
    <row r="3120" s="10" customFormat="1" x14ac:dyDescent="0.2"/>
    <row r="3121" s="10" customFormat="1" x14ac:dyDescent="0.2"/>
    <row r="3122" s="10" customFormat="1" x14ac:dyDescent="0.2"/>
    <row r="3123" s="10" customFormat="1" x14ac:dyDescent="0.2"/>
    <row r="3124" s="10" customFormat="1" x14ac:dyDescent="0.2"/>
    <row r="3125" s="10" customFormat="1" x14ac:dyDescent="0.2"/>
    <row r="3126" s="10" customFormat="1" x14ac:dyDescent="0.2"/>
    <row r="3127" s="10" customFormat="1" x14ac:dyDescent="0.2"/>
    <row r="3128" s="10" customFormat="1" x14ac:dyDescent="0.2"/>
    <row r="3129" s="10" customFormat="1" x14ac:dyDescent="0.2"/>
    <row r="3130" s="10" customFormat="1" x14ac:dyDescent="0.2"/>
    <row r="3131" s="10" customFormat="1" x14ac:dyDescent="0.2"/>
    <row r="3132" s="10" customFormat="1" x14ac:dyDescent="0.2"/>
    <row r="3133" s="10" customFormat="1" x14ac:dyDescent="0.2"/>
    <row r="3134" s="10" customFormat="1" x14ac:dyDescent="0.2"/>
    <row r="3135" s="10" customFormat="1" x14ac:dyDescent="0.2"/>
    <row r="3136" s="10" customFormat="1" x14ac:dyDescent="0.2"/>
    <row r="3137" s="10" customFormat="1" x14ac:dyDescent="0.2"/>
    <row r="3138" s="10" customFormat="1" x14ac:dyDescent="0.2"/>
    <row r="3139" s="10" customFormat="1" x14ac:dyDescent="0.2"/>
    <row r="3140" s="10" customFormat="1" x14ac:dyDescent="0.2"/>
    <row r="3141" s="10" customFormat="1" x14ac:dyDescent="0.2"/>
    <row r="3142" s="10" customFormat="1" x14ac:dyDescent="0.2"/>
    <row r="3143" s="10" customFormat="1" x14ac:dyDescent="0.2"/>
    <row r="3144" s="10" customFormat="1" x14ac:dyDescent="0.2"/>
    <row r="3145" s="10" customFormat="1" x14ac:dyDescent="0.2"/>
    <row r="3146" s="10" customFormat="1" x14ac:dyDescent="0.2"/>
    <row r="3147" s="10" customFormat="1" x14ac:dyDescent="0.2"/>
    <row r="3148" s="10" customFormat="1" x14ac:dyDescent="0.2"/>
    <row r="3149" s="10" customFormat="1" x14ac:dyDescent="0.2"/>
    <row r="3150" s="10" customFormat="1" x14ac:dyDescent="0.2"/>
    <row r="3151" s="10" customFormat="1" x14ac:dyDescent="0.2"/>
    <row r="3152" s="10" customFormat="1" x14ac:dyDescent="0.2"/>
    <row r="3153" s="10" customFormat="1" x14ac:dyDescent="0.2"/>
    <row r="3154" s="10" customFormat="1" x14ac:dyDescent="0.2"/>
    <row r="3155" s="10" customFormat="1" x14ac:dyDescent="0.2"/>
    <row r="3156" s="10" customFormat="1" x14ac:dyDescent="0.2"/>
    <row r="3157" s="10" customFormat="1" x14ac:dyDescent="0.2"/>
    <row r="3158" s="10" customFormat="1" x14ac:dyDescent="0.2"/>
    <row r="3159" s="10" customFormat="1" x14ac:dyDescent="0.2"/>
    <row r="3160" s="10" customFormat="1" x14ac:dyDescent="0.2"/>
    <row r="3161" s="10" customFormat="1" x14ac:dyDescent="0.2"/>
    <row r="3162" s="10" customFormat="1" x14ac:dyDescent="0.2"/>
    <row r="3163" s="10" customFormat="1" x14ac:dyDescent="0.2"/>
    <row r="3164" s="10" customFormat="1" x14ac:dyDescent="0.2"/>
    <row r="3165" s="10" customFormat="1" x14ac:dyDescent="0.2"/>
    <row r="3166" s="10" customFormat="1" x14ac:dyDescent="0.2"/>
    <row r="3167" s="10" customFormat="1" x14ac:dyDescent="0.2"/>
    <row r="3168" s="10" customFormat="1" x14ac:dyDescent="0.2"/>
    <row r="3169" s="10" customFormat="1" x14ac:dyDescent="0.2"/>
    <row r="3170" s="10" customFormat="1" x14ac:dyDescent="0.2"/>
    <row r="3171" s="10" customFormat="1" x14ac:dyDescent="0.2"/>
    <row r="3172" s="10" customFormat="1" x14ac:dyDescent="0.2"/>
    <row r="3173" s="10" customFormat="1" x14ac:dyDescent="0.2"/>
    <row r="3174" s="10" customFormat="1" x14ac:dyDescent="0.2"/>
    <row r="3175" s="10" customFormat="1" x14ac:dyDescent="0.2"/>
    <row r="3176" s="10" customFormat="1" x14ac:dyDescent="0.2"/>
    <row r="3177" s="10" customFormat="1" x14ac:dyDescent="0.2"/>
    <row r="3178" s="10" customFormat="1" x14ac:dyDescent="0.2"/>
    <row r="3179" s="10" customFormat="1" x14ac:dyDescent="0.2"/>
    <row r="3180" s="10" customFormat="1" x14ac:dyDescent="0.2"/>
    <row r="3181" s="10" customFormat="1" x14ac:dyDescent="0.2"/>
    <row r="3182" s="10" customFormat="1" x14ac:dyDescent="0.2"/>
    <row r="3183" s="10" customFormat="1" x14ac:dyDescent="0.2"/>
    <row r="3184" s="10" customFormat="1" x14ac:dyDescent="0.2"/>
    <row r="3185" s="10" customFormat="1" x14ac:dyDescent="0.2"/>
    <row r="3186" s="10" customFormat="1" x14ac:dyDescent="0.2"/>
    <row r="3187" s="10" customFormat="1" x14ac:dyDescent="0.2"/>
    <row r="3188" s="10" customFormat="1" x14ac:dyDescent="0.2"/>
    <row r="3189" s="10" customFormat="1" x14ac:dyDescent="0.2"/>
    <row r="3190" s="10" customFormat="1" x14ac:dyDescent="0.2"/>
    <row r="3191" s="10" customFormat="1" x14ac:dyDescent="0.2"/>
    <row r="3192" s="10" customFormat="1" x14ac:dyDescent="0.2"/>
    <row r="3193" s="10" customFormat="1" x14ac:dyDescent="0.2"/>
    <row r="3194" s="10" customFormat="1" x14ac:dyDescent="0.2"/>
    <row r="3195" s="10" customFormat="1" x14ac:dyDescent="0.2"/>
    <row r="3196" s="10" customFormat="1" x14ac:dyDescent="0.2"/>
    <row r="3197" s="10" customFormat="1" x14ac:dyDescent="0.2"/>
    <row r="3198" s="10" customFormat="1" x14ac:dyDescent="0.2"/>
    <row r="3199" s="10" customFormat="1" x14ac:dyDescent="0.2"/>
    <row r="3200" s="10" customFormat="1" x14ac:dyDescent="0.2"/>
    <row r="3201" s="10" customFormat="1" x14ac:dyDescent="0.2"/>
    <row r="3202" s="10" customFormat="1" x14ac:dyDescent="0.2"/>
    <row r="3203" s="10" customFormat="1" x14ac:dyDescent="0.2"/>
    <row r="3204" s="10" customFormat="1" x14ac:dyDescent="0.2"/>
    <row r="3205" s="10" customFormat="1" x14ac:dyDescent="0.2"/>
    <row r="3206" s="10" customFormat="1" x14ac:dyDescent="0.2"/>
    <row r="3207" s="10" customFormat="1" x14ac:dyDescent="0.2"/>
    <row r="3208" s="10" customFormat="1" x14ac:dyDescent="0.2"/>
    <row r="3209" s="10" customFormat="1" x14ac:dyDescent="0.2"/>
    <row r="3210" s="10" customFormat="1" x14ac:dyDescent="0.2"/>
    <row r="3211" s="10" customFormat="1" x14ac:dyDescent="0.2"/>
    <row r="3212" s="10" customFormat="1" x14ac:dyDescent="0.2"/>
    <row r="3213" s="10" customFormat="1" x14ac:dyDescent="0.2"/>
    <row r="3214" s="10" customFormat="1" x14ac:dyDescent="0.2"/>
    <row r="3215" s="10" customFormat="1" x14ac:dyDescent="0.2"/>
    <row r="3216" s="10" customFormat="1" x14ac:dyDescent="0.2"/>
    <row r="3217" s="10" customFormat="1" x14ac:dyDescent="0.2"/>
    <row r="3218" s="10" customFormat="1" x14ac:dyDescent="0.2"/>
    <row r="3219" s="10" customFormat="1" x14ac:dyDescent="0.2"/>
    <row r="3220" s="10" customFormat="1" x14ac:dyDescent="0.2"/>
    <row r="3221" s="10" customFormat="1" x14ac:dyDescent="0.2"/>
    <row r="3222" s="10" customFormat="1" x14ac:dyDescent="0.2"/>
    <row r="3223" s="10" customFormat="1" x14ac:dyDescent="0.2"/>
    <row r="3224" s="10" customFormat="1" x14ac:dyDescent="0.2"/>
    <row r="3225" s="10" customFormat="1" x14ac:dyDescent="0.2"/>
    <row r="3226" s="10" customFormat="1" x14ac:dyDescent="0.2"/>
    <row r="3227" s="10" customFormat="1" x14ac:dyDescent="0.2"/>
    <row r="3228" s="10" customFormat="1" x14ac:dyDescent="0.2"/>
    <row r="3229" s="10" customFormat="1" x14ac:dyDescent="0.2"/>
    <row r="3230" s="10" customFormat="1" x14ac:dyDescent="0.2"/>
    <row r="3231" s="10" customFormat="1" x14ac:dyDescent="0.2"/>
    <row r="3232" s="10" customFormat="1" x14ac:dyDescent="0.2"/>
    <row r="3233" s="10" customFormat="1" x14ac:dyDescent="0.2"/>
    <row r="3234" s="10" customFormat="1" x14ac:dyDescent="0.2"/>
    <row r="3235" s="10" customFormat="1" x14ac:dyDescent="0.2"/>
    <row r="3236" s="10" customFormat="1" x14ac:dyDescent="0.2"/>
    <row r="3237" s="10" customFormat="1" x14ac:dyDescent="0.2"/>
    <row r="3238" s="10" customFormat="1" x14ac:dyDescent="0.2"/>
    <row r="3239" s="10" customFormat="1" x14ac:dyDescent="0.2"/>
    <row r="3240" s="10" customFormat="1" x14ac:dyDescent="0.2"/>
    <row r="3241" s="10" customFormat="1" x14ac:dyDescent="0.2"/>
    <row r="3242" s="10" customFormat="1" x14ac:dyDescent="0.2"/>
    <row r="3243" s="10" customFormat="1" x14ac:dyDescent="0.2"/>
    <row r="3244" s="10" customFormat="1" x14ac:dyDescent="0.2"/>
    <row r="3245" s="10" customFormat="1" x14ac:dyDescent="0.2"/>
    <row r="3246" s="10" customFormat="1" x14ac:dyDescent="0.2"/>
    <row r="3247" s="10" customFormat="1" x14ac:dyDescent="0.2"/>
  </sheetData>
  <phoneticPr fontId="2" type="noConversion"/>
  <hyperlinks>
    <hyperlink ref="D293" r:id="rId1" display="http://www.emolecules.com/cgi-bin/click?url=http%3A%2F%2Fwww.sigmaaldrich.com%2Fcatalog%2FProductDetail.do%3F%26N5%3DSEARCH_CONCAT_PNO%7CBRAND_KEY%26F%3DSPEC%26N4%3D110248%7CALDRICH%26cm_mmc%3DeMolecules-_-affiliate-_-product-_-link"/>
    <hyperlink ref="D294" r:id="rId2" display="http://www.emolecules.com/cgi-bin/click?url=http%3A%2F%2Fwww.sigmaaldrich.com%2Fcatalog%2FProductDetail.do%3F%26N5%3DSEARCH_CONCAT_PNO%7CBRAND_KEY%26F%3DSPEC%26N4%3D657123%7CALDRICH%26cm_mmc%3DeMolecules-_-affiliate-_-product-_-link"/>
    <hyperlink ref="D295" r:id="rId3" display="http://www.emolecules.com/cgi-bin/click?url=http%3A%2F%2Fwww.sigmaaldrich.com%2Fcatalog%2FProductDetail.do%3F%26N5%3DSEARCH_CONCAT_PNO%7CBRAND_KEY%26F%3DSPEC%26N4%3D135496%7CALDRICH%26cm_mmc%3DeMolecules-_-affiliate-_-product-_-link"/>
    <hyperlink ref="D297" r:id="rId4" display="http://www.emolecules.com/cgi-bin/click?url=http%3A%2F%2Fwww.sigmaaldrich.com%2Fcatalog%2FProductDetail.do%3F%26N5%3DSEARCH_CONCAT_PNO%7CBRAND_KEY%26F%3DSPEC%26N4%3D09650%7CFLUKA%26cm_mmc%3DeMolecules-_-affiliate-_-product-_-link"/>
    <hyperlink ref="D321" r:id="rId5" display="http://www.emolecules.com/cgi-bin/click?url=http%3A%2F%2Fwww.sigmaaldrich.com%2Fcatalog%2FProductDetail.do%3F%26N5%3DSEARCH_CONCAT_PNO%7CBRAND_KEY%26F%3DSPEC%26N4%3D10370%7CFLUKA%26cm_mmc%3DeMolecules-_-affiliate-_-product-_-link"/>
    <hyperlink ref="D322" r:id="rId6" display="http://www.emolecules.com/cgi-bin/click?url=http%3A%2F%2Fwww.acros.com%2FDesktopModules%2FAcros_Search_Results%2FAcros_Search_Results.aspx%3Fsearch_type%3DCatalogSearch%26SearchString%3D22173"/>
    <hyperlink ref="D324" r:id="rId7" display="http://www.emolecules.com/cgi-bin/click?url=http%3A%2F%2Fwww.acros.com%2FDesktopModules%2FAcros_Search_Results%2FAcros_Search_Results.aspx%3Fsearch_type%3DCatalogSearch%26SearchString%3D16898"/>
    <hyperlink ref="D325" r:id="rId8" display="http://www.emolecules.com/cgi-bin/click?url=http%3A%2F%2Fwww.acros.com%2FDesktopModules%2FAcros_Search_Results%2FAcros_Search_Results.aspx%3Fsearch_type%3DCatalogSearch%26SearchString%3D10480"/>
    <hyperlink ref="D327" r:id="rId9" display="http://www.emolecules.com/cgi-bin/click?url=http%3A%2F%2Fwww.sigmaaldrich.com%2Fcatalog%2FProductDetail.do%3F%26N5%3DSEARCH_CONCAT_PNO%7CBRAND_KEY%26F%3DSPEC%26N4%3DA88255%7CALDRICH%26cm_mmc%3DeMolecules-_-affiliate-_-product-_-link"/>
    <hyperlink ref="D328" r:id="rId10" display="http://www.emolecules.com/cgi-bin/click?url=http%3A%2F%2Fwww.acros.com%2FDesktopModules%2FAcros_Search_Results%2FAcros_Search_Results.aspx%3Fsearch_type%3DCatalogSearch%26SearchString%3D10485"/>
    <hyperlink ref="D140" r:id="rId11" display="http://www.emolecules.com/cgi-bin/click?url=http%3A%2F%2Fwww.sigmaaldrich.com%2Fcatalog%2FProductDetail.do%3F%26N5%3DSEARCH_CONCAT_PNO%7CBRAND_KEY%26F%3DSPEC%26N4%3D10678%7CFLUKA%26cm_mmc%3DeMolecules-_-affiliate-_-product-_-link"/>
    <hyperlink ref="D330" r:id="rId12" display="http://www.emolecules.com/cgi-bin/click?url=http%3A%2F%2Fwww.sigmaaldrich.com%2Fcatalog%2FProductDetail.do%3F%26N5%3DSEARCH_CONCAT_PNO%7CBRAND_KEY%26F%3DSPEC%26N4%3DN9780%7CALDRICH%26cm_mmc%3DeMolecules-_-affiliate-_-product-_-link"/>
    <hyperlink ref="D329" r:id="rId13" display="http://www.emolecules.com/cgi-bin/click?url=http%3A%2F%2Fwww.sigmaaldrich.com%2Fcatalog%2FProductDetail.do%3F%26N5%3DSEARCH_CONCAT_PNO%7CBRAND_KEY%26F%3DSPEC%26N4%3DA88476%7CALDRICH%26cm_mmc%3DeMolecules-_-affiliate-_-product-_-link"/>
    <hyperlink ref="D331" r:id="rId14" display="http://www.emolecules.com/cgi-bin/click?url=http%3A%2F%2Fwww.sigmaaldrich.com%2Fcatalog%2FProductDetail.do%3F%26N5%3DSEARCH_CONCAT_PNO%7CBRAND_KEY%26F%3DSPEC%26N4%3D10460%7CFLUKA%26cm_mmc%3DeMolecules-_-affiliate-_-product-_-link"/>
    <hyperlink ref="D336" r:id="rId15" display="http://www.emolecules.com/cgi-bin/click?url=http%3A%2F%2Fwww.sigmaaldrich.com%2Fcatalog%2FProductDetail.do%3F%26N5%3DSEARCH_CONCAT_PNO%7CBRAND_KEY%26F%3DSPEC%26N4%3DA89804%7CALDRICH%26cm_mmc%3DeMolecules-_-affiliate-_-product-_-link"/>
    <hyperlink ref="D337" r:id="rId16" display="http://www.emolecules.com/cgi-bin/click?url=http%3A%2F%2Fwww.sigmaaldrich.com%2Fcatalog%2FProductDetail.do%3F%26N5%3DSEARCH_CONCAT_PNO%7CBRAND_KEY%26F%3DSPEC%26N4%3D95930%7CALDRICH%26cm_mmc%3DeMolecules-_-affiliate-_-product-_-link"/>
    <hyperlink ref="D341" r:id="rId17" display="http://www.emolecules.com/cgi-bin/click?url=http%3A%2F%2Fwww.sigmaaldrich.com%2Fcatalog%2FProductDetail.do%3F%26N5%3DSEARCH_CONCAT_PNO%7CBRAND_KEY%26F%3DSPEC%26N4%3DW381918%7CALDRICH%26cm_mmc%3DeMolecules-_-affiliate-_-product-_-link"/>
    <hyperlink ref="D348" r:id="rId18" display="http://www.emolecules.com/cgi-bin/click?url=http%3A%2F%2Fwww.sigmaaldrich.com%2Fcatalog%2FProductDetail.do%3F%26N5%3DSEARCH_CONCAT_PNO%7CBRAND_KEY%26F%3DSPEC%26N4%3DA8381%7CSIGMA%26cm_mmc%3DeMolecules-_-affiliate-_-product-_-link"/>
    <hyperlink ref="D349" r:id="rId19" display="http://www.emolecules.com/cgi-bin/click?url=http%3A%2F%2Fwww.sigmaaldrich.com%2Fcatalog%2FProductDetail.do%3F%26N5%3DSEARCH_CONCAT_PNO%7CBRAND_KEY%26F%3DSPEC%26N4%3DA0884%7CSIGMA%26cm_mmc%3DeMolecules-_-affiliate-_-product-_-link"/>
    <hyperlink ref="D350" r:id="rId20" display="http://www.emolecules.com/cgi-bin/click?url=http%3A%2F%2Fwww.sigmaaldrich.com%2Fcatalog%2FProductDetail.do%3F%26N5%3DSEARCH_CONCAT_PNO%7CBRAND_KEY%26F%3DSPEC%26N4%3D11155%7CFLUKA%26cm_mmc%3DeMolecules-_-affiliate-_-product-_-link"/>
    <hyperlink ref="D351" r:id="rId21" display="http://www.emolecules.com/cgi-bin/click?url=http%3A%2F%2Fwww.sigmaaldrich.com%2Fcatalog%2FProductDetail.do%3F%26N5%3DSEARCH_CONCAT_PNO%7CBRAND_KEY%26F%3DSPEC%26N4%3D219096%7CALDRICH%26cm_mmc%3DeMolecules-_-affiliate-_-product-_-link"/>
    <hyperlink ref="D352" r:id="rId22" display="http://www.emolecules.com/cgi-bin/click?url=http%3A%2F%2Fwww.sigmaaldrich.com%2Fcatalog%2FProductDetail.do%3F%26N5%3DSEARCH_CONCAT_PNO%7CBRAND_KEY%26F%3DSPEC%26N4%3D51572%7CFLUKA%26cm_mmc%3DeMolecules-_-affiliate-_-product-_-link"/>
    <hyperlink ref="D353" r:id="rId23" display="http://www.emolecules.com/cgi-bin/click?url=http%3A%2F%2Fwww.acros.com%2FDesktopModules%2FAcros_Search_Results%2FAcros_Search_Results.aspx%3Fsearch_type%3DCatalogSearch%26SearchString%3D10503"/>
    <hyperlink ref="D354" r:id="rId24" display="http://www.emolecules.com/cgi-bin/click?url=http%3A%2F%2Fwww.sigmaaldrich.com%2Fcatalog%2FProductDetail.do%3F%26N5%3DSEARCH_CONCAT_PNO%7CBRAND_KEY%26F%3DSPEC%26N4%3DA6508%7CSIGMA%26cm_mmc%3DeMolecules-_-affiliate-_-product-_-link"/>
    <hyperlink ref="D355" r:id="rId25" display="http://www.emolecules.com/cgi-bin/click?url=http%3A%2F%2Fwww.acros.com%2FDesktopModules%2FAcros_Search_Results%2FAcros_Search_Results.aspx%3Fsearch_type%3DCatalogSearch%26SearchString%3D16793"/>
    <hyperlink ref="D356" r:id="rId26" display="http://www.emolecules.com/cgi-bin/click?url=http%3A%2F%2Fwww.sigmaaldrich.com%2Fcatalog%2FProductDetail.do%3F%26N5%3DSEARCH_CONCAT_PNO%7CBRAND_KEY%26F%3DSPEC%26N4%3D255920%7CALDRICH%26cm_mmc%3DeMolecules-_-affiliate-_-product-_-link"/>
    <hyperlink ref="D167" r:id="rId27" display="http://www.emolecules.com/cgi-bin/click?url=http%3A%2F%2Fwww.sigmaaldrich.com%2Fcatalog%2FProductDetail.do%3F%26N5%3DSEARCH_CONCAT_PNO%7CBRAND_KEY%26F%3DSPEC%26N4%3D724696%7CALDRICH%26cm_mmc%3DeMolecules-_-affiliate-_-product-_-link"/>
    <hyperlink ref="D358" r:id="rId28" display="http://www.emolecules.com/cgi-bin/click?url=http%3A%2F%2Fwww.sigmaaldrich.com%2Fcatalog%2FProductDetail.do%3F%26N5%3DSEARCH_CONCAT_PNO%7CBRAND_KEY%26F%3DSPEC%26N4%3DA44509%7CALDRICH%26cm_mmc%3DeMolecules-_-affiliate-_-product-_-link"/>
    <hyperlink ref="D359" r:id="rId29" display="http://www.emolecules.com/cgi-bin/click?url=http%3A%2F%2Fwww.acros.com%2FDesktopModules%2FAcros_Search_Results%2FAcros_Search_Results.aspx%3Fsearch_type%3DCatalogSearch%26SearchString%3D13433"/>
    <hyperlink ref="D360" r:id="rId30" display="http://www.emolecules.com/cgi-bin/click?url=http%3A%2F%2Fwww.sigmaaldrich.com%2Fcatalog%2FProductDetail.do%3F%26N5%3DSEARCH_CONCAT_PNO%7CBRAND_KEY%26F%3DSPEC%26N4%3D279994%7CALDRICH%26cm_mmc%3DeMolecules-_-affiliate-_-product-_-link"/>
    <hyperlink ref="D370" r:id="rId31" display="http://www.emolecules.com/cgi-bin/click?url=http%3A%2F%2Fwww.acros.com%2FDesktopModules%2FAcros_Search_Results%2FAcros_Search_Results.aspx%3Fsearch_type%3DCatalogSearch%26SearchString%3D37836"/>
    <hyperlink ref="D371" r:id="rId32" display="http://www.emolecules.com/cgi-bin/click?url=http%3A%2F%2Fwww.sigmaaldrich.com%2Fcatalog%2FProductDetail.do%3F%26N5%3DSEARCH_CONCAT_PNO%7CBRAND_KEY%26F%3DSPEC%26N4%3D12072%7CALDRICH%26cm_mmc%3DeMolecules-_-affiliate-_-product-_-link"/>
    <hyperlink ref="D372" r:id="rId33" display="http://www.emolecules.com/cgi-bin/click?url=http%3A%2F%2Fwww.sigmaaldrich.com%2Fcatalog%2FProductDetail.do%3F%26N5%3DSEARCH_CONCAT_PNO%7CBRAND_KEY%26F%3DSPEC%26N4%3D12073%7CFLUKA%26cm_mmc%3DeMolecules-_-affiliate-_-product-_-link"/>
    <hyperlink ref="D373" r:id="rId34" display="http://www.emolecules.com/cgi-bin/click?url=http%3A%2F%2Fwww.sigmaaldrich.com%2Fcatalog%2FProductDetail.do%3F%26N5%3DSEARCH_CONCAT_PNO%7CBRAND_KEY%26F%3DSPEC%26N4%3D434760%7CSIAL%26cm_mmc%3DeMolecules-_-affiliate-_-product-_-link"/>
    <hyperlink ref="D374" r:id="rId35" display="http://www.emolecules.com/cgi-bin/click?url=http%3A%2F%2Fwww.acros.com%2FDesktopModules%2FAcros_Search_Results%2FAcros_Search_Results.aspx%3Fsearch_type%3DCatalogSearch%26SearchString%3D15902"/>
    <hyperlink ref="D376" r:id="rId36" display="http://www.emolecules.com/cgi-bin/click?url=http%3A%2F%2Fwww.acros.com%2FDesktopModules%2FAcros_Search_Results%2FAcros_Search_Results.aspx%3Fsearch_type%3DCatalogSearch%26SearchString%3D10537"/>
    <hyperlink ref="D379" r:id="rId37" display="http://www.emolecules.com/cgi-bin/click?url=http%3A%2F%2Fwww.sigmaaldrich.com%2Fcatalog%2FProductDetail.do%3F%26N5%3DSEARCH_CONCAT_PNO%7CBRAND_KEY%26F%3DSPEC%26N4%3D295892%7CALDRICH%26cm_mmc%3DeMolecules-_-affiliate-_-product-_-link"/>
    <hyperlink ref="D380" r:id="rId38" display="http://www.emolecules.com/cgi-bin/click?url=http%3A%2F%2Fwww.sigmaaldrich.com%2Fcatalog%2FProductDetail.do%3F%26N5%3DSEARCH_CONCAT_PNO%7CBRAND_KEY%26F%3DSPEC%26N4%3D305197%7CSIAL%26cm_mmc%3DeMolecules-_-affiliate-_-product-_-link"/>
    <hyperlink ref="D381" r:id="rId39" display="http://www.emolecules.com/cgi-bin/click?url=http%3A%2F%2Fwww.acros.com%2FDesktopModules%2FAcros_Search_Results%2FAcros_Search_Results.aspx%3Fsearch_type%3DCatalogSearch%26SearchString%3D10585"/>
    <hyperlink ref="D382" r:id="rId40" display="http://www.emolecules.com/cgi-bin/click?url=http%3A%2F%2Fwww.sigmaaldrich.com%2Fcatalog%2FProductDetail.do%3F%26N5%3DSEARCH_CONCAT_PNO%7CBRAND_KEY%26F%3DSPEC%26N4%3D245631%7CALDRICH%26cm_mmc%3DeMolecules-_-affiliate-_-product-_-link"/>
    <hyperlink ref="D383" r:id="rId41" display="http://www.emolecules.com/cgi-bin/click?url=http%3A%2F%2Fwww.sigmaaldrich.com%2Fcatalog%2FProductDetail.do%3F%26N5%3DSEARCH_CONCAT_PNO%7CBRAND_KEY%26F%3DSPEC%26N4%3D13250%7CFLUKA%26cm_mmc%3DeMolecules-_-affiliate-_-product-_-link"/>
    <hyperlink ref="D384" r:id="rId42" display="http://www.emolecules.com/cgi-bin/click?url=http%3A%2F%2Fwww.acros.com%2FDesktopModules%2FAcros_Search_Results%2FAcros_Search_Results.aspx%3Fsearch_type%3DCatalogSearch%26SearchString%3D15294"/>
    <hyperlink ref="D385" r:id="rId43" display="http://www.emolecules.com/cgi-bin/click?url=http%3A%2F%2Fwww.sigmaaldrich.com%2Fcatalog%2FProductDetail.do%3F%26N5%3DSEARCH_CONCAT_PNO%7CBRAND_KEY%26F%3DSPEC%26N4%3D13280%7CFLUKA%26cm_mmc%3DeMolecules-_-affiliate-_-product-_-link"/>
    <hyperlink ref="D386" r:id="rId44" display="http://www.emolecules.com/cgi-bin/click?url=http%3A%2F%2Fwww.sigmaaldrich.com%2Fcatalog%2FProductDetail.do%3F%26N5%3DSEARCH_CONCAT_PNO%7CBRAND_KEY%26F%3DSPEC%26N4%3D13282%7CALDRICH%26cm_mmc%3DeMolecules-_-affiliate-_-product-_-link"/>
    <hyperlink ref="D387" r:id="rId45" display="http://www.emolecules.com/cgi-bin/click?url=http%3A%2F%2Fwww.sigmaaldrich.com%2Fcatalog%2FProductDetail.do%3F%26N5%3DSEARCH_CONCAT_PNO%7CBRAND_KEY%26F%3DSPEC%26N4%3D13310%7CFLUKA%26cm_mmc%3DeMolecules-_-affiliate-_-product-_-link"/>
    <hyperlink ref="D388" r:id="rId46" display="http://www.emolecules.com/cgi-bin/click?url=http%3A%2F%2Fwww.sigmaaldrich.com%2Fcatalog%2FProductDetail.do%3F%26N5%3DSEARCH_CONCAT_PNO%7CBRAND_KEY%26F%3DSPEC%26N4%3D13300%7CFLUKA%26cm_mmc%3DeMolecules-_-affiliate-_-product-_-link"/>
    <hyperlink ref="D390" r:id="rId47" display="http://www.emolecules.com/cgi-bin/click?url=http%3A%2F%2Fwww.acros.com%2FDesktopModules%2FAcros_Search_Results%2FAcros_Search_Results.aspx%3Fsearch_type%3DCatalogSearch%26SearchString%3D10597"/>
    <hyperlink ref="D391" r:id="rId48" display="http://www.emolecules.com/cgi-bin/click?url=http%3A%2F%2Fwww.acros.com%2FDesktopModules%2FAcros_Search_Results%2FAcros_Search_Results.aspx%3Fsearch_type%3DCatalogSearch%26SearchString%3D40210"/>
    <hyperlink ref="D392" r:id="rId49" display="http://www.emolecules.com/cgi-bin/click?url=http%3A%2F%2Fwww.sigmaaldrich.com%2Fcatalog%2FProductDetail.do%3F%26N5%3DSEARCH_CONCAT_PNO%7CBRAND_KEY%26F%3DSPEC%26N4%3D227269%7CALDRICH%26cm_mmc%3DeMolecules-_-affiliate-_-product-_-link"/>
    <hyperlink ref="D393" r:id="rId50" display="http://www.emolecules.com/cgi-bin/click?url=http%3A%2F%2Fwww.sigmaaldrich.com%2Fcatalog%2FProductDetail.do%3F%26N5%3DSEARCH_CONCAT_PNO%7CBRAND_KEY%26F%3DSPEC%26N4%3DB22852%7CALDRICH%26cm_mmc%3DeMolecules-_-affiliate-_-product-_-link"/>
    <hyperlink ref="D395" r:id="rId51" display="http://www.emolecules.com/cgi-bin/click?url=http%3A%2F%2Fwww.sigmaaldrich.com%2Fcatalog%2FProductDetail.do%3F%26N5%3DSEARCH_CONCAT_PNO%7CBRAND_KEY%26F%3DSPEC%26N4%3DB29806%7CALDRICH%26cm_mmc%3DeMolecules-_-affiliate-_-product-_-link"/>
    <hyperlink ref="D396" r:id="rId52" display="http://www.emolecules.com/cgi-bin/click?url=http%3A%2F%2Fwww.acros.com%2FDesktopModules%2FAcros_Search_Results%2FAcros_Search_Results.aspx%3Fsearch_type%3DCatalogSearch%26SearchString%3D10609"/>
    <hyperlink ref="D397" r:id="rId53" display="http://www.emolecules.com/cgi-bin/click?url=http%3A%2F%2Fwww.sigmaaldrich.com%2Fcatalog%2FProductDetail.do%3F%26N5%3DSEARCH_CONCAT_PNO%7CBRAND_KEY%26F%3DSPEC%26N4%3D13920%7CSIGMA%26cm_mmc%3DeMolecules-_-affiliate-_-product-_-link"/>
    <hyperlink ref="D398" r:id="rId54" display="http://www.emolecules.com/cgi-bin/click?url=http%3A%2F%2Fwww.acros.com%2FDesktopModules%2FAcros_Search_Results%2FAcros_Search_Results.aspx%3Fsearch_type%3DCatalogSearch%26SearchString%3D16402"/>
    <hyperlink ref="D400" r:id="rId55" display="http://www.emolecules.com/cgi-bin/click?url=http%3A%2F%2Fwww.acros.com%2FDesktopModules%2FAcros_Search_Results%2FAcros_Search_Results.aspx%3Fsearch_type%3DCatalogSearch%26SearchString%3D22567"/>
    <hyperlink ref="D401" r:id="rId56" display="http://www.emolecules.com/cgi-bin/click?url=http%3A%2F%2Fwww.acros.com%2FDesktopModules%2FAcros_Search_Results%2FAcros_Search_Results.aspx%3Fsearch_type%3DCatalogSearch%26SearchString%3D10589"/>
    <hyperlink ref="D402" r:id="rId57" display="http://www.emolecules.com/cgi-bin/click?url=http%3A%2F%2Fwww.acros.com%2FDesktopModules%2FAcros_Search_Results%2FAcros_Search_Results.aspx%3Fsearch_type%3DCatalogSearch%26SearchString%3D16683"/>
    <hyperlink ref="D403" r:id="rId58" display="http://www.emolecules.com/cgi-bin/click?url=http%3A%2F%2Fwww.sigmaaldrich.com%2Fcatalog%2FProductDetail.do%3F%26N5%3DSEARCH_CONCAT_PNO%7CBRAND_KEY%26F%3DSPEC%26N4%3D305537%7CALDRICH%26cm_mmc%3DeMolecules-_-affiliate-_-product-_-link"/>
    <hyperlink ref="D404" r:id="rId59" display="http://www.emolecules.com/cgi-bin/click?url=http%3A%2F%2Fwww.sigmaaldrich.com%2Fcatalog%2FProductDetail.do%3F%26N5%3DSEARCH_CONCAT_PNO%7CBRAND_KEY%26F%3DSPEC%26N4%3D123714%7CALDRICH%26cm_mmc%3DeMolecules-_-affiliate-_-product-_-link"/>
    <hyperlink ref="D405" r:id="rId60" display="http://www.emolecules.com/cgi-bin/click?url=http%3A%2F%2Fwww.sigmaaldrich.com%2Fcatalog%2FProductDetail.do%3F%26N5%3DSEARCH_CONCAT_PNO%7CBRAND_KEY%26F%3DSPEC%26N4%3D158348%7CALDRICH%26cm_mmc%3DeMolecules-_-affiliate-_-product-_-link"/>
    <hyperlink ref="D407" r:id="rId61" display="http://www.emolecules.com/cgi-bin/click?url=http%3A%2F%2Fwww.sigmaaldrich.com%2Fcatalog%2FProductDetail.do%3F%26N5%3DSEARCH_CONCAT_PNO%7CBRAND_KEY%26F%3DSPEC%26N4%3D193771%7CALDRICH%26cm_mmc%3DeMolecules-_-affiliate-_-product-_-link"/>
    <hyperlink ref="D408" r:id="rId62" display="http://www.emolecules.com/cgi-bin/click?url=http%3A%2F%2Fwww.sigmaaldrich.com%2Fcatalog%2FProductDetail.do%3F%26N5%3DSEARCH_CONCAT_PNO%7CBRAND_KEY%26F%3DSPEC%26N4%3D724254%7CALDRICH%26cm_mmc%3DeMolecules-_-affiliate-_-product-_-link"/>
    <hyperlink ref="D409" r:id="rId63" display="http://www.emolecules.com/cgi-bin/click?url=http%3A%2F%2Fwww.sigmaaldrich.com%2Fcatalog%2FProductDetail.do%3F%26N5%3DSEARCH_CONCAT_PNO%7CBRAND_KEY%26F%3DSPEC%26N4%3D13947%7CFLUKA%26cm_mmc%3DeMolecules-_-affiliate-_-product-_-link"/>
    <hyperlink ref="D411" r:id="rId64" display="http://www.emolecules.com/cgi-bin/click?url=http%3A%2F%2Fwww.acros.com%2FDesktopModules%2FAcros_Search_Results%2FAcros_Search_Results.aspx%3Fsearch_type%3DCatalogSearch%26SearchString%3D38832"/>
    <hyperlink ref="D412" r:id="rId65" display="http://www.emolecules.com/cgi-bin/click?url=http%3A%2F%2Fwww.sigmaaldrich.com%2Fcatalog%2FProductDetail.do%3F%26N5%3DSEARCH_CONCAT_PNO%7CBRAND_KEY%26F%3DSPEC%26N4%3D14005%7CFLUKA%26cm_mmc%3DeMolecules-_-affiliate-_-product-_-link"/>
    <hyperlink ref="D414" r:id="rId66" display="http://www.emolecules.com/cgi-bin/click?url=http%3A%2F%2Fwww.sigmaaldrich.com%2Fcatalog%2FProductDetail.do%3F%26N5%3DSEARCH_CONCAT_PNO%7CBRAND_KEY%26F%3DSPEC%26N4%3D12475%7CFLUKA%26cm_mmc%3DeMolecules-_-affiliate-_-product-_-link"/>
    <hyperlink ref="D417" r:id="rId67" display="http://www.emolecules.com/cgi-bin/click?url=http%3A%2F%2Fwww.acros.com%2FDesktopModules%2FAcros_Search_Results%2FAcros_Search_Results.aspx%3Fsearch_type%3DCatalogSearch%26SearchString%3D16908"/>
    <hyperlink ref="D418" r:id="rId68" display="http://www.emolecules.com/cgi-bin/click?url=http%3A%2F%2Fwww.sigmaaldrich.com%2Fcatalog%2FProductDetail.do%3F%26N5%3DSEARCH_CONCAT_PNO%7CBRAND_KEY%26F%3DSPEC%26N4%3D12799%7CFLUKA%26cm_mmc%3DeMolecules-_-affiliate-_-product-_-link"/>
    <hyperlink ref="D419" r:id="rId69" display="http://www.emolecules.com/cgi-bin/click?url=http%3A%2F%2Fwww.sigmaaldrich.com%2Fcatalog%2FProductDetail.do%3F%26N5%3DSEARCH_CONCAT_PNO%7CBRAND_KEY%26F%3DSPEC%26N4%3D385522%7CALDRICH%26cm_mmc%3DeMolecules-_-affiliate-_-product-_-link"/>
    <hyperlink ref="D420" r:id="rId70" display="http://www.emolecules.com/cgi-bin/click?url=http%3A%2F%2Fwww.sigmaaldrich.com%2Fcatalog%2FProductDetail.do%3F%26N5%3DSEARCH_CONCAT_PNO%7CBRAND_KEY%26F%3DSPEC%26N4%3D226084%7CALDRICH%26cm_mmc%3DeMolecules-_-affiliate-_-product-_-link"/>
    <hyperlink ref="D421" r:id="rId71" display="http://www.emolecules.com/cgi-bin/click?url=http%3A%2F%2Fwww.sigmaaldrich.com%2Fcatalog%2FProductDetail.do%3F%26N5%3DSEARCH_CONCAT_PNO%7CBRAND_KEY%26F%3DSPEC%26N4%3D12750%7CFLUKA%26cm_mmc%3DeMolecules-_-affiliate-_-product-_-link"/>
    <hyperlink ref="D423" r:id="rId72" display="http://www.emolecules.com/cgi-bin/click?url=http%3A%2F%2Fwww.sigmaaldrich.com%2Fcatalog%2FProductDetail.do%3F%26N5%3DSEARCH_CONCAT_PNO%7CBRAND_KEY%26F%3DSPEC%26N4%3D15215%7CSIAL%26cm_mmc%3DeMolecules-_-affiliate-_-product-_-link"/>
    <hyperlink ref="D424" r:id="rId73" display="http://www.emolecules.com/cgi-bin/click?url=http%3A%2F%2Fwww.sigmaaldrich.com%2Fcatalog%2FProductDetail.do%3F%26N5%3DSEARCH_CONCAT_PNO%7CBRAND_KEY%26F%3DSPEC%26N4%3D12309%7CFLUKA%26cm_mmc%3DeMolecules-_-affiliate-_-product-_-link"/>
    <hyperlink ref="D426" r:id="rId74" display="http://www.emolecules.com/cgi-bin/click?url=http%3A%2F%2Fwww.acros.com%2FDesktopModules%2FAcros_Search_Results%2FAcros_Search_Results.aspx%3Fsearch_type%3DCatalogSearch%26SearchString%3D17420"/>
    <hyperlink ref="D427" r:id="rId75" display="http://www.emolecules.com/cgi-bin/click?url=http%3A%2F%2Fwww.acros.com%2FDesktopModules%2FAcros_Search_Results%2FAcros_Search_Results.aspx%3Fsearch_type%3DCatalogSearch%26SearchString%3D34962"/>
    <hyperlink ref="D428" r:id="rId76" display="http://www.emolecules.com/cgi-bin/click?url=http%3A%2F%2Fwww.acros.com%2FDesktopModules%2FAcros_Search_Results%2FAcros_Search_Results.aspx%3Fsearch_type%3DCatalogSearch%26SearchString%3D16986"/>
    <hyperlink ref="D429" r:id="rId77" display="http://www.emolecules.com/cgi-bin/click?url=http%3A%2F%2Fwww.acros.com%2FDesktopModules%2FAcros_Search_Results%2FAcros_Search_Results.aspx%3Fsearch_type%3DCatalogSearch%26SearchString%3D14791"/>
    <hyperlink ref="D430" r:id="rId78" display="http://www.emolecules.com/cgi-bin/click?url=http%3A%2F%2Fwww.sigmaaldrich.com%2Fcatalog%2FProductDetail.do%3F%26N5%3DSEARCH_CONCAT_PNO%7CBRAND_KEY%26F%3DSPEC%26N4%3D697230%7CALDRICH%26cm_mmc%3DeMolecules-_-affiliate-_-product-_-link"/>
    <hyperlink ref="D432" r:id="rId79" display="http://www.emolecules.com/cgi-bin/click?url=http%3A%2F%2Fwww.sigmaaldrich.com%2Fcatalog%2FProductDetail.do%3F%26N5%3DSEARCH_CONCAT_PNO%7CBRAND_KEY%26F%3DSPEC%26N4%3D476242%7CALDRICH%26cm_mmc%3DeMolecules-_-affiliate-_-product-_-link"/>
    <hyperlink ref="D434" r:id="rId80" display="http://www.emolecules.com/cgi-bin/click?url=http%3A%2F%2Fwww.sigmaaldrich.com%2Fcatalog%2FProductDetail.do%3F%26N5%3DSEARCH_CONCAT_PNO%7CBRAND_KEY%26F%3DSPEC%26N4%3D638099%7CALDRICH%26cm_mmc%3DeMolecules-_-affiliate-_-product-_-link"/>
    <hyperlink ref="D435" r:id="rId81" display="http://www.emolecules.com/cgi-bin/click?url=http%3A%2F%2Fwww.sigmaaldrich.com%2Fcatalog%2FProductDetail.do%3F%26N5%3DSEARCH_CONCAT_PNO%7CBRAND_KEY%26F%3DSPEC%26N4%3D536938%7CALDRICH%26cm_mmc%3DeMolecules-_-affiliate-_-product-_-link"/>
    <hyperlink ref="D436" r:id="rId82" display="http://www.emolecules.com/cgi-bin/click?url=http%3A%2F%2Fwww.sigmaaldrich.com%2Fcatalog%2FProductDetail.do%3F%26N5%3DSEARCH_CONCAT_PNO%7CBRAND_KEY%26F%3DSPEC%26N4%3D698539%7CALDRICH%26cm_mmc%3DeMolecules-_-affiliate-_-product-_-link"/>
    <hyperlink ref="D437" r:id="rId83" display="http://www.emolecules.com/cgi-bin/click?url=http%3A%2F%2Fwww.sigmaaldrich.com%2Fcatalog%2FProductDetail.do%3F%26N5%3DSEARCH_CONCAT_PNO%7CBRAND_KEY%26F%3DSPEC%26N4%3D439908%7CALDRICH%26cm_mmc%3DeMolecules-_-affiliate-_-product-_-link"/>
    <hyperlink ref="D439" r:id="rId84" display="http://www.emolecules.com/cgi-bin/click?url=http%3A%2F%2Fwww.acros.com%2FDesktopModules%2FAcros_Search_Results%2FAcros_Search_Results.aspx%3Fsearch_type%3DCatalogSearch%26SearchString%3D31417"/>
    <hyperlink ref="D440" r:id="rId85" display="http://www.emolecules.com/cgi-bin/click?url=http%3A%2F%2Fwww.acros.com%2FDesktopModules%2FAcros_Search_Results%2FAcros_Search_Results.aspx%3Fsearch_type%3DCatalogSearch%26SearchString%3D15646"/>
    <hyperlink ref="D441" r:id="rId86" display="http://www.emolecules.com/cgi-bin/click?url=http%3A%2F%2Fwww.sigmaaldrich.com%2Fcatalog%2FProductDetail.do%3F%26N5%3DSEARCH_CONCAT_PNO%7CBRAND_KEY%26F%3DSPEC%26N4%3D15222%7CFLUKA%26cm_mmc%3DeMolecules-_-affiliate-_-product-_-link"/>
    <hyperlink ref="D442" r:id="rId87" display="http://www.emolecules.com/cgi-bin/click?url=http%3A%2F%2Fwww.acros.com%2FDesktopModules%2FAcros_Search_Results%2FAcros_Search_Results.aspx%3Fsearch_type%3DCatalogSearch%26SearchString%3D29925"/>
    <hyperlink ref="D443" r:id="rId88" display="http://www.emolecules.com/cgi-bin/click?url=http%3A%2F%2Fwww.acros.com%2FDesktopModules%2FAcros_Search_Results%2FAcros_Search_Results.aspx%3Fsearch_type%3DCatalogSearch%26SearchString%3D39196"/>
    <hyperlink ref="D438" r:id="rId89" display="http://www.emolecules.com/cgi-bin/click?url=http%3A%2F%2Fwww.acros.com%2FDesktopModules%2FAcros_Search_Results%2FAcros_Search_Results.aspx%3Fsearch_type%3DCatalogSearch%26SearchString%3D39374"/>
    <hyperlink ref="D447" r:id="rId90" display="http://www.emolecules.com/cgi-bin/click?url=http%3A%2F%2Fwww.sigmaaldrich.com%2Fcatalog%2FProductDetail.do%3F%26N5%3DSEARCH_CONCAT_PNO%7CBRAND_KEY%26F%3DSPEC%26N4%3D15589%7CFLUKA%26cm_mmc%3DeMolecules-_-affiliate-_-product-_-link"/>
    <hyperlink ref="D448" r:id="rId91" display="http://www.emolecules.com/cgi-bin/click?url=http%3A%2F%2Fwww.sigmaaldrich.com%2Fcatalog%2FProductDetail.do%3F%26N5%3DSEARCH_CONCAT_PNO%7CBRAND_KEY%26F%3DSPEC%26N4%3D15690%7CFLUKA%26cm_mmc%3DeMolecules-_-affiliate-_-product-_-link"/>
    <hyperlink ref="D449" r:id="rId92" display="http://www.emolecules.com/cgi-bin/click?url=http%3A%2F%2Fwww.acros.com%2FDesktopModules%2FAcros_Search_Results%2FAcros_Search_Results.aspx%3Fsearch_type%3DCatalogSearch%26SearchString%3D18507"/>
    <hyperlink ref="D450" r:id="rId93" display="http://www.emolecules.com/cgi-bin/click?url=http%3A%2F%2Fwww.acros.com%2FDesktopModules%2FAcros_Search_Results%2FAcros_Search_Results.aspx%3Fsearch_type%3DCatalogSearch%26SearchString%3D10657"/>
    <hyperlink ref="D451" r:id="rId94" display="http://www.emolecules.com/cgi-bin/click?url=http%3A%2F%2Fwww.sigmaaldrich.com%2Fcatalog%2FProductDetail.do%3F%26N5%3DSEARCH_CONCAT_PNO%7CBRAND_KEY%26F%3DSPEC%26N4%3D77452%7CFLUKA%26cm_mmc%3DeMolecules-_-affiliate-_-product-_-link"/>
    <hyperlink ref="D452" r:id="rId95" display="http://www.emolecules.com/cgi-bin/click?url=http%3A%2F%2Fwww.sigmaaldrich.com%2Fcatalog%2FProductDetail.do%3F%26N5%3DSEARCH_CONCAT_PNO%7CBRAND_KEY%26F%3DSPEC%26N4%3D16120%7CALDRICH%26cm_mmc%3DeMolecules-_-affiliate-_-product-_-link"/>
    <hyperlink ref="D453" r:id="rId96" display="http://www.emolecules.com/cgi-bin/click?url=http%3A%2F%2Fwww.sigmaaldrich.com%2Fcatalog%2FProductDetail.do%3F%26N5%3DSEARCH_CONCAT_PNO%7CBRAND_KEY%26F%3DSPEC%26N4%3DB56412%7CALDRICH%26cm_mmc%3DeMolecules-_-affiliate-_-product-_-link"/>
    <hyperlink ref="D455" r:id="rId97" display="http://www.emolecules.com/cgi-bin/click?url=http%3A%2F%2Fwww.sigmaaldrich.com%2Fcatalog%2FProductDetail.do%3F%26N5%3DSEARCH_CONCAT_PNO%7CBRAND_KEY%26F%3DSPEC%26N4%3D180025%7CALDRICH%26cm_mmc%3DeMolecules-_-affiliate-_-product-_-link"/>
    <hyperlink ref="D456" r:id="rId98" display="http://www.emolecules.com/cgi-bin/click?url=http%3A%2F%2Fwww.acros.com%2FDesktopModules%2FAcros_Search_Results%2FAcros_Search_Results.aspx%3Fsearch_type%3DCatalogSearch%26SearchString%3D40287"/>
    <hyperlink ref="D457" r:id="rId99" display="http://www.emolecules.com/cgi-bin/click?url=http%3A%2F%2Fwww.sigmaaldrich.com%2Fcatalog%2FProductDetail.do%3F%26N5%3DSEARCH_CONCAT_PNO%7CBRAND_KEY%26F%3DSPEC%26N4%3D16350%7CALDRICH%26cm_mmc%3DeMolecules-_-affiliate-_-product-_-link"/>
    <hyperlink ref="D458" r:id="rId100" display="http://www.emolecules.com/cgi-bin/click?url=http%3A%2F%2Fwww.acros.com%2FDesktopModules%2FAcros_Search_Results%2FAcros_Search_Results.aspx%3Fsearch_type%3DCatalogSearch%26SearchString%3D10665"/>
    <hyperlink ref="D460" r:id="rId101" display="http://www.emolecules.com/cgi-bin/click?url=http%3A%2F%2Fwww.sigmaaldrich.com%2Fcatalog%2FProductDetail.do%3F%26N5%3DSEARCH_CONCAT_PNO%7CBRAND_KEY%26F%3DSPEC%26N4%3DB5002%7CSIGMA%26cm_mmc%3DeMolecules-_-affiliate-_-product-_-link"/>
    <hyperlink ref="D461" r:id="rId102" display="http://www.emolecules.com/cgi-bin/click?url=http%3A%2F%2Fwww.acros.com%2FDesktopModules%2FAcros_Search_Results%2FAcros_Search_Results.aspx%3Fsearch_type%3DCatalogSearch%26SearchString%3D15421"/>
    <hyperlink ref="D462" r:id="rId103" display="http://www.emolecules.com/cgi-bin/click?url=http%3A%2F%2Fwww.sigmaaldrich.com%2Fcatalog%2FProductDetail.do%3F%26N5%3DSEARCH_CONCAT_PNO%7CBRAND_KEY%26F%3DSPEC%26N4%3D230995%7CALDRICH%26cm_mmc%3DeMolecules-_-affiliate-_-product-_-link"/>
    <hyperlink ref="D463" r:id="rId104" display="http://www.emolecules.com/cgi-bin/click?url=http%3A%2F%2Fwww.acros.com%2FDesktopModules%2FAcros_Search_Results%2FAcros_Search_Results.aspx%3Fsearch_type%3DCatalogSearch%26SearchString%3D10694"/>
    <hyperlink ref="D464" r:id="rId105" display="http://www.emolecules.com/cgi-bin/click?url=http%3A%2F%2Fwww.sigmaaldrich.com%2Fcatalog%2FProductDetail.do%3F%26N5%3DSEARCH_CONCAT_PNO%7CBRAND_KEY%26F%3DSPEC%26N4%3D137685%7CALDRICH%26cm_mmc%3DeMolecules-_-affiliate-_-product-_-link"/>
    <hyperlink ref="D465" r:id="rId106" display="http://www.emolecules.com/cgi-bin/click?url=http%3A%2F%2Fwww.acros.com%2FDesktopModules%2FAcros_Search_Results%2FAcros_Search_Results.aspx%3Fsearch_type%3DCatalogSearch%26SearchString%3D10679"/>
    <hyperlink ref="D467" r:id="rId107" display="http://www.emolecules.com/cgi-bin/click?url=http%3A%2F%2Fwww.sigmaaldrich.com%2Fcatalog%2FProductDetail.do%3F%26N5%3DSEARCH_CONCAT_PNO%7CBRAND_KEY%26F%3DSPEC%26N4%3DB68607%7CALDRICH%26cm_mmc%3DeMolecules-_-affiliate-_-product-_-link"/>
    <hyperlink ref="D469" r:id="rId108" display="http://www.emolecules.com/cgi-bin/click?url=http%3A%2F%2Fwww.sigmaaldrich.com%2Fcatalog%2FProductDetail.do%3F%26N5%3DSEARCH_CONCAT_PNO%7CBRAND_KEY%26F%3DSPEC%26N4%3D252271%7CALDRICH%26cm_mmc%3DeMolecules-_-affiliate-_-product-_-link"/>
    <hyperlink ref="D470" r:id="rId109" display="http://www.emolecules.com/cgi-bin/click?url=http%3A%2F%2Fwww.acros.com%2FDesktopModules%2FAcros_Search_Results%2FAcros_Search_Results.aspx%3Fsearch_type%3DCatalogSearch%26SearchString%3D30705"/>
    <hyperlink ref="D471" r:id="rId110" display="http://www.emolecules.com/cgi-bin/click?url=http%3A%2F%2Fwww.sigmaaldrich.com%2Fcatalog%2FProductDetail.do%3F%26N5%3DSEARCH_CONCAT_PNO%7CBRAND_KEY%26F%3DSPEC%26N4%3D124664%7CALDRICH%26cm_mmc%3DeMolecules-_-affiliate-_-product-_-link"/>
    <hyperlink ref="D472" r:id="rId111" display="http://www.emolecules.com/cgi-bin/click?url=http%3A%2F%2Fwww.sigmaaldrich.com%2Fcatalog%2FProductDetail.do%3F%26N5%3DSEARCH_CONCAT_PNO%7CBRAND_KEY%26F%3DSPEC%26N4%3D79020%7CFLUKA%26cm_mmc%3DeMolecules-_-affiliate-_-product-_-link"/>
    <hyperlink ref="D473" r:id="rId112" display="http://www.emolecules.com/cgi-bin/click?url=http%3A%2F%2Fwww.acros.com%2FDesktopModules%2FAcros_Search_Results%2FAcros_Search_Results.aspx%3Fsearch_type%3DCatalogSearch%26SearchString%3D14921"/>
    <hyperlink ref="D477" r:id="rId113" display="http://www.emolecules.com/cgi-bin/click?url=http%3A%2F%2Fwww.sigmaaldrich.com%2Fcatalog%2FProductDetail.do%3F%26N5%3DSEARCH_CONCAT_PNO%7CBRAND_KEY%26F%3DSPEC%26N4%3D15390%7CALDRICH%26cm_mmc%3DeMolecules-_-affiliate-_-product-_-link"/>
    <hyperlink ref="D480" r:id="rId114" display="http://www.emolecules.com/cgi-bin/click?url=http%3A%2F%2Fwww.sigmaaldrich.com%2Fcatalog%2FProductDetail.do%3F%26N5%3DSEARCH_CONCAT_PNO%7CBRAND_KEY%26F%3DSPEC%26N4%3D15043%7CALDRICH%26cm_mmc%3DeMolecules-_-affiliate-_-product-_-link"/>
    <hyperlink ref="D481" r:id="rId115" display="http://www.emolecules.com/cgi-bin/click?url=http%3A%2F%2Fwww.acros.com%2FDesktopModules%2FAcros_Search_Results%2FAcros_Search_Results.aspx%3Fsearch_type%3DCatalogSearch%26SearchString%3D36827"/>
    <hyperlink ref="D483" r:id="rId116" display="http://www.emolecules.com/cgi-bin/click?url=http%3A%2F%2Fwww.sigmaaldrich.com%2Fcatalog%2FProductDetail.do%3F%26N5%3DSEARCH_CONCAT_PNO%7CBRAND_KEY%26F%3DSPEC%26N4%3D15456%7CALDRICH%26cm_mmc%3DeMolecules-_-affiliate-_-product-_-link"/>
    <hyperlink ref="D485" r:id="rId117" display="http://www.emolecules.com/cgi-bin/click?url=http%3A%2F%2Fwww.sigmaaldrich.com%2Fcatalog%2FProductDetail.do%3F%26N5%3DSEARCH_CONCAT_PNO%7CBRAND_KEY%26F%3DSPEC%26N4%3D15484%7CALDRICH%26cm_mmc%3DeMolecules-_-affiliate-_-product-_-link"/>
    <hyperlink ref="D486" r:id="rId118" display="http://www.emolecules.com/cgi-bin/click?url=http%3A%2F%2Fwww.sigmaaldrich.com%2Fcatalog%2FProductDetail.do%3F%26N5%3DSEARCH_CONCAT_PNO%7CBRAND_KEY%26F%3DSPEC%26N4%3D15519%7CFLUKA%26cm_mmc%3DeMolecules-_-affiliate-_-product-_-link"/>
    <hyperlink ref="D490" r:id="rId119" display="http://www.emolecules.com/cgi-bin/click?url=http%3A%2F%2Fwww.acros.com%2FDesktopModules%2FAcros_Search_Results%2FAcros_Search_Results.aspx%3Fsearch_type%3DCatalogSearch%26SearchString%3D16581"/>
    <hyperlink ref="D491" r:id="rId120" display="http://www.emolecules.com/cgi-bin/click?url=http%3A%2F%2Fwww.acros.com%2FDesktopModules%2FAcros_Search_Results%2FAcros_Search_Results.aspx%3Fsearch_type%3DCatalogSearch%26SearchString%3D17731"/>
    <hyperlink ref="D492" r:id="rId121" display="http://www.emolecules.com/cgi-bin/click?url=http%3A%2F%2Fwww.sigmaaldrich.com%2Fcatalog%2FProductDetail.do%3F%26N5%3DSEARCH_CONCAT_PNO%7CBRAND_KEY%26F%3DSPEC%26N4%3D179752%7CALDRICH%26cm_mmc%3DeMolecules-_-affiliate-_-product-_-link"/>
    <hyperlink ref="D493" r:id="rId122" display="http://www.emolecules.com/cgi-bin/click?url=http%3A%2F%2Fwww.acros.com%2FDesktopModules%2FAcros_Search_Results%2FAcros_Search_Results.aspx%3Fsearch_type%3DCatalogSearch%26SearchString%3D40276"/>
    <hyperlink ref="D494" r:id="rId123" display="http://www.emolecules.com/cgi-bin/click?url=http%3A%2F%2Fwww.sigmaaldrich.com%2Fcatalog%2FProductDetail.do%3F%26N5%3DSEARCH_CONCAT_PNO%7CBRAND_KEY%26F%3DSPEC%26N4%3D61626%7CALDRICH%26cm_mmc%3DeMolecules-_-affiliate-_-product-_-link"/>
    <hyperlink ref="D495" r:id="rId124" display="http://www.emolecules.com/cgi-bin/click?url=http%3A%2F%2Fwww.sigmaaldrich.com%2Fcatalog%2FProductDetail.do%3F%26N5%3DSEARCH_CONCAT_PNO%7CBRAND_KEY%26F%3DSPEC%26N4%3D12100%7CFLUKA%26cm_mmc%3DeMolecules-_-affiliate-_-product-_-link"/>
    <hyperlink ref="D496" r:id="rId125" display="http://www.emolecules.com/cgi-bin/click?url=http%3A%2F%2Fwww.acros.com%2FDesktopModules%2FAcros_Search_Results%2FAcros_Search_Results.aspx%3Fsearch_type%3DCatalogSearch%26SearchString%3D10596"/>
    <hyperlink ref="D497" r:id="rId126" display="http://www.emolecules.com/cgi-bin/click?url=http%3A%2F%2Fwww.acros.com%2FDesktopModules%2FAcros_Search_Results%2FAcros_Search_Results.aspx%3Fsearch_type%3DCatalogSearch%26SearchString%3D18092"/>
    <hyperlink ref="D498" r:id="rId127" display="http://www.emolecules.com/cgi-bin/click?url=http%3A%2F%2Fwww.sigmaaldrich.com%2Fcatalog%2FProductDetail.do%3F%26N5%3DSEARCH_CONCAT_PNO%7CBRAND_KEY%26F%3DSPEC%26N4%3D20425%7CALDRICH%26cm_mmc%3DeMolecules-_-affiliate-_-product-_-link"/>
    <hyperlink ref="D499" r:id="rId128" display="http://www.emolecules.com/cgi-bin/click?url=http%3A%2F%2Fwww.acros.com%2FDesktopModules%2FAcros_Search_Results%2FAcros_Search_Results.aspx%3Fsearch_type%3DCatalogSearch%26SearchString%3D39937"/>
    <hyperlink ref="D500" r:id="rId129" display="http://www.emolecules.com/cgi-bin/click?url=http%3A%2F%2Fwww.acros.com%2FDesktopModules%2FAcros_Search_Results%2FAcros_Search_Results.aspx%3Fsearch_type%3DCatalogSearch%26SearchString%3D37062"/>
    <hyperlink ref="D501" r:id="rId130" display="http://www.emolecules.com/cgi-bin/click?url=http%3A%2F%2Fwww.sigmaaldrich.com%2Fcatalog%2FProductDetail.do%3F%26N5%3DSEARCH_CONCAT_PNO%7CBRAND_KEY%26F%3DSPEC%26N4%3D359726%7CALDRICH%26cm_mmc%3DeMolecules-_-affiliate-_-product-_-link"/>
    <hyperlink ref="D503" r:id="rId131" display="http://www.emolecules.com/cgi-bin/click?url=http%3A%2F%2Fwww.sigmaaldrich.com%2Fcatalog%2FProductDetail.do%3F%26N5%3DSEARCH_CONCAT_PNO%7CBRAND_KEY%26F%3DSPEC%26N4%3D251852%7CALDRICH%26cm_mmc%3DeMolecules-_-affiliate-_-product-_-link"/>
    <hyperlink ref="D504" r:id="rId132" display="http://www.emolecules.com/cgi-bin/click?url=http%3A%2F%2Fwww.sigmaaldrich.com%2Fcatalog%2FProductDetail.do%3F%26N5%3DSEARCH_CONCAT_PNO%7CBRAND_KEY%26F%3DSPEC%26N4%3D364789%7CALDRICH%26cm_mmc%3DeMolecules-_-affiliate-_-product-_-link"/>
    <hyperlink ref="D505" r:id="rId133" display="http://www.emolecules.com/cgi-bin/click?url=http%3A%2F%2Fwww.sigmaaldrich.com%2Fcatalog%2FProductDetail.do%3F%26N5%3DSEARCH_CONCAT_PNO%7CBRAND_KEY%26F%3DSPEC%26N4%3D343536%7CALDRICH%26cm_mmc%3DeMolecules-_-affiliate-_-product-_-link"/>
    <hyperlink ref="D506" r:id="rId134" display="http://www.emolecules.com/cgi-bin/click?url=http%3A%2F%2Fwww.acros.com%2FDesktopModules%2FAcros_Search_Results%2FAcros_Search_Results.aspx%3Fsearch_type%3DCatalogSearch%26SearchString%3D20464"/>
    <hyperlink ref="D507" r:id="rId135" display="http://www.emolecules.com/cgi-bin/click?url=http%3A%2F%2Fwww.sigmaaldrich.com%2Fcatalog%2FProductDetail.do%3F%26N5%3DSEARCH_CONCAT_PNO%7CBRAND_KEY%26F%3DSPEC%26N4%3D547352%7CALDRICH%26cm_mmc%3DeMolecules-_-affiliate-_-product-_-link"/>
    <hyperlink ref="D509" r:id="rId136" display="http://www.emolecules.com/cgi-bin/click?url=http%3A%2F%2Fwww.sigmaaldrich.com%2Fcatalog%2FProductDetail.do%3F%26N5%3DSEARCH_CONCAT_PNO%7CBRAND_KEY%26F%3DSPEC%26N4%3DB103608%7CALDRICH%26cm_mmc%3DeMolecules-_-affiliate-_-product-_-link"/>
    <hyperlink ref="D510" r:id="rId137" display="http://www.emolecules.com/cgi-bin/click?url=http%3A%2F%2Fwww.sigmaaldrich.com%2Fcatalog%2FProductDetail.do%3F%26N5%3DSEARCH_CONCAT_PNO%7CBRAND_KEY%26F%3DSPEC%26N4%3D20160%7CFLUKA%26cm_mmc%3DeMolecules-_-affiliate-_-product-_-link"/>
    <hyperlink ref="D512" r:id="rId138" display="http://www.emolecules.com/cgi-bin/click?url=http%3A%2F%2Fwww.sigmaaldrich.com%2Fcatalog%2FProductDetail.do%3F%26N5%3DSEARCH_CONCAT_PNO%7CBRAND_KEY%26F%3DSPEC%26N4%3D414638%7CALDRICH%26cm_mmc%3DeMolecules-_-affiliate-_-product-_-link"/>
    <hyperlink ref="D513" r:id="rId139" display="http://www.emolecules.com/cgi-bin/click?url=http%3A%2F%2Fwww.acros.com%2FDesktopModules%2FAcros_Search_Results%2FAcros_Search_Results.aspx%3Fsearch_type%3DCatalogSearch%26SearchString%3D40662"/>
    <hyperlink ref="D514" r:id="rId140" display="http://www.emolecules.com/cgi-bin/click?url=http%3A%2F%2Fwww.acros.com%2FDesktopModules%2FAcros_Search_Results%2FAcros_Search_Results.aspx%3Fsearch_type%3DCatalogSearch%26SearchString%3D37872"/>
    <hyperlink ref="D515" r:id="rId141" display="http://www.emolecules.com/cgi-bin/click?url=http%3A%2F%2Fwww.sigmaaldrich.com%2Fcatalog%2FProductDetail.do%3F%26N5%3DSEARCH_CONCAT_PNO%7CBRAND_KEY%26F%3DSPEC%26N4%3D57457%7CALDRICH%26cm_mmc%3DeMolecules-_-affiliate-_-product-_-link"/>
    <hyperlink ref="D517" r:id="rId142" display="http://www.emolecules.com/cgi-bin/click?url=http%3A%2F%2Fwww.sigmaaldrich.com%2Fcatalog%2FProductDetail.do%3F%26N5%3DSEARCH_CONCAT_PNO%7CBRAND_KEY%26F%3DSPEC%26N4%3D237396%7CALDRICH%26cm_mmc%3DeMolecules-_-affiliate-_-product-_-link"/>
    <hyperlink ref="D518" r:id="rId143" display="http://www.emolecules.com/cgi-bin/click?url=http%3A%2F%2Fwww.acros.com%2FDesktopModules%2FAcros_Search_Results%2FAcros_Search_Results.aspx%3Fsearch_type%3DCatalogSearch%26SearchString%3D10791"/>
    <hyperlink ref="D519" r:id="rId144" display="http://www.emolecules.com/cgi-bin/click?url=http%3A%2F%2Fwww.acros.com%2FDesktopModules%2FAcros_Search_Results%2FAcros_Search_Results.aspx%3Fsearch_type%3DCatalogSearch%26SearchString%3D18977"/>
    <hyperlink ref="D521" r:id="rId145" display="http://www.emolecules.com/cgi-bin/click?url=http%3A%2F%2Fwww.acros.com%2FDesktopModules%2FAcros_Search_Results%2FAcros_Search_Results.aspx%3Fsearch_type%3DCatalogSearch%26SearchString%3D39775"/>
    <hyperlink ref="D522" r:id="rId146" display="http://www.emolecules.com/cgi-bin/click?url=http%3A%2F%2Fwww.acros.com%2FDesktopModules%2FAcros_Search_Results%2FAcros_Search_Results.aspx%3Fsearch_type%3DCatalogSearch%26SearchString%3D16296"/>
    <hyperlink ref="D525" r:id="rId147" display="http://www.emolecules.com/cgi-bin/click?url=http%3A%2F%2Fwww.acros.com%2FDesktopModules%2FAcros_Search_Results%2FAcros_Search_Results.aspx%3Fsearch_type%3DCatalogSearch%26SearchString%3D16008"/>
    <hyperlink ref="D526" r:id="rId148" display="http://www.emolecules.com/cgi-bin/click?url=http%3A%2F%2Fwww.acros.com%2FDesktopModules%2FAcros_Search_Results%2FAcros_Search_Results.aspx%3Fsearch_type%3DCatalogSearch%26SearchString%3D18135"/>
    <hyperlink ref="D527" r:id="rId149" display="http://www.emolecules.com/cgi-bin/click?url=http%3A%2F%2Fwww.acros.com%2FDesktopModules%2FAcros_Search_Results%2FAcros_Search_Results.aspx%3Fsearch_type%3DCatalogSearch%26SearchString%3D14870"/>
    <hyperlink ref="D466" r:id="rId150" display="http://www.emolecules.com/cgi-bin/click?url=http%3A%2F%2Fwww.acros.com%2FDesktopModules%2FAcros_Search_Results%2FAcros_Search_Results.aspx%3Fsearch_type%3DCatalogSearch%26SearchString%3D10679"/>
    <hyperlink ref="D528" r:id="rId151" display="http://www.emolecules.com/cgi-bin/click?url=http%3A%2F%2Fwww.acros.com%2FDesktopModules%2FAcros_Search_Results%2FAcros_Search_Results.aspx%3Fsearch_type%3DCatalogSearch%26SearchString%3D10671"/>
    <hyperlink ref="D529" r:id="rId152" display="http://www.emolecules.com/cgi-bin/click?url=http%3A%2F%2Fwww.acros.com%2FDesktopModules%2FAcros_Search_Results%2FAcros_Search_Results.aspx%3Fsearch_type%3DCatalogSearch%26SearchString%3D10677"/>
    <hyperlink ref="D530" r:id="rId153" display="http://www.emolecules.com/cgi-bin/click?url=http%3A%2F%2Fwww.sigmaaldrich.com%2Fcatalog%2FProductDetail.do%3F%26N5%3DSEARCH_CONCAT_PNO%7CBRAND_KEY%26F%3DSPEC%26N4%3D335762%7CALDRICH%26cm_mmc%3DeMolecules-_-affiliate-_-product-_-link"/>
    <hyperlink ref="D531" r:id="rId154" display="http://www.emolecules.com/cgi-bin/click?url=http%3A%2F%2Fwww.acros.com%2FDesktopModules%2FAcros_Search_Results%2FAcros_Search_Results.aspx%3Fsearch_type%3DCatalogSearch%26SearchString%3D30344"/>
    <hyperlink ref="D532" r:id="rId155" display="http://www.emolecules.com/cgi-bin/click?url=http%3A%2F%2Fwww.acros.com%2FDesktopModules%2FAcros_Search_Results%2FAcros_Search_Results.aspx%3Fsearch_type%3DCatalogSearch%26SearchString%3D36536"/>
    <hyperlink ref="D533" r:id="rId156" display="http://www.emolecules.com/cgi-bin/click?url=http%3A%2F%2Fwww.sigmaaldrich.com%2Fcatalog%2FProductDetail.do%3F%26N5%3DSEARCH_CONCAT_PNO%7CBRAND_KEY%26F%3DSPEC%26N4%3D245631%7CALDRICH%26cm_mmc%3DeMolecules-_-affiliate-_-product-_-link"/>
    <hyperlink ref="D535" r:id="rId157" display="http://www.emolecules.com/cgi-bin/click?url=http%3A%2F%2Fwww.sigmaaldrich.com%2Fcatalog%2FProductDetail.do%3F%26N5%3DSEARCH_CONCAT_PNO%7CBRAND_KEY%26F%3DSPEC%26N4%3DB65586%7CALDRICH%26cm_mmc%3DeMolecules-_-affiliate-_-product-_-link"/>
    <hyperlink ref="D468" r:id="rId158" display="http://www.emolecules.com/cgi-bin/click?url=http%3A%2F%2Fwww.sigmaaldrich.com%2Fcatalog%2FProductDetail.do%3F%26N5%3DSEARCH_CONCAT_PNO%7CBRAND_KEY%26F%3DSPEC%26N4%3DB68607%7CALDRICH%26cm_mmc%3DeMolecules-_-affiliate-_-product-_-link"/>
    <hyperlink ref="D534" r:id="rId159" display="http://www.emolecules.com/cgi-bin/click?url=http%3A%2F%2Fwww.sigmaaldrich.com%2Fcatalog%2FProductDetail.do%3F%26N5%3DSEARCH_CONCAT_PNO%7CBRAND_KEY%26F%3DSPEC%26N4%3DB2761%7CALDRICH%26cm_mmc%3DeMolecules-_-affiliate-_-product-_-link"/>
    <hyperlink ref="D536" r:id="rId160" display="http://www.emolecules.com/cgi-bin/click?url=http%3A%2F%2Fwww.sigmaaldrich.com%2Fcatalog%2FProductDetail.do%3F%26N5%3DSEARCH_CONCAT_PNO%7CBRAND_KEY%26F%3DSPEC%26N4%3D518743%7CALDRICH%26cm_mmc%3DeMolecules-_-affiliate-_-product-_-link"/>
    <hyperlink ref="D538" r:id="rId161" display="http://www.emolecules.com/cgi-bin/click?url=http%3A%2F%2Fwww.sigmaaldrich.com%2Fcatalog%2FProductDetail.do%3F%26N5%3DSEARCH_CONCAT_PNO%7CBRAND_KEY%26F%3DSPEC%26N4%3D115673%7CALDRICH%26cm_mmc%3DeMolecules-_-affiliate-_-product-_-link"/>
    <hyperlink ref="D539" r:id="rId162" display="http://www.emolecules.com/cgi-bin/click?url=http%3A%2F%2Fwww.sigmaaldrich.com%2Fcatalog%2FProductDetail.do%3F%26N5%3DSEARCH_CONCAT_PNO%7CBRAND_KEY%26F%3DSPEC%26N4%3D115665%7CALDRICH%26cm_mmc%3DeMolecules-_-affiliate-_-product-_-link"/>
    <hyperlink ref="D540" r:id="rId163" display="http://www.emolecules.com/cgi-bin/click?url=http%3A%2F%2Fwww.sigmaaldrich.com%2Fcatalog%2FProductDetail.do%3F%26N5%3DSEARCH_CONCAT_PNO%7CBRAND_KEY%26F%3DSPEC%26N4%3D189308%7CALDRICH%26cm_mmc%3DeMolecules-_-affiliate-_-product-_-link"/>
    <hyperlink ref="D541" r:id="rId164" display="http://www.emolecules.com/cgi-bin/click?url=http%3A%2F%2Fwww.acros.com%2FDesktopModules%2FAcros_Search_Results%2FAcros_Search_Results.aspx%3Fsearch_type%3DCatalogSearch%26SearchString%3D37993"/>
    <hyperlink ref="D543" r:id="rId165" display="http://www.emolecules.com/cgi-bin/click?url=http%3A%2F%2Fwww.sigmaaldrich.com%2Fcatalog%2FProductDetail.do%3F%26N5%3DSEARCH_CONCAT_PNO%7CBRAND_KEY%26F%3DSPEC%26N4%3D157449%7CALDRICH%26cm_mmc%3DeMolecules-_-affiliate-_-product-_-link"/>
    <hyperlink ref="D544" r:id="rId166" display="http://www.sigmaaldrich.com/catalog/ProductDetail.do?lang=en&amp;N4=33027%7CSUPELCO&amp;N5=SEARCH_CONCAT_PNO%7CBRAND_KEY&amp;F=SPEC"/>
    <hyperlink ref="D545" r:id="rId167" display="http://www.emolecules.com/cgi-bin/click?url=http%3A%2F%2Fwww.sigmaaldrich.com%2Fcatalog%2FProductDetail.do%3F%26N5%3DSEARCH_CONCAT_PNO%7CBRAND_KEY%26F%3DSPEC%26N4%3DB81255%7CALDRICH%26cm_mmc%3DeMolecules-_-affiliate-_-product-_-link"/>
    <hyperlink ref="D546" r:id="rId168" display="http://www.emolecules.com/cgi-bin/click?url=http%3A%2F%2Fwww.sigmaaldrich.com%2Fcatalog%2FProductDetail.do%3F%26N5%3DSEARCH_CONCAT_PNO%7CBRAND_KEY%26F%3DSPEC%26N4%3D144711%7CALDRICH%26cm_mmc%3DeMolecules-_-affiliate-_-product-_-link"/>
    <hyperlink ref="D547" r:id="rId169" display="http://www.emolecules.com/cgi-bin/click?url=http%3A%2F%2Fwww.sigmaaldrich.com%2Fcatalog%2FProductDetail.do%3F%26N5%3DSEARCH_CONCAT_PNO%7CBRAND_KEY%26F%3DSPEC%26N4%3D145610%7CALDRICH%26cm_mmc%3DeMolecules-_-affiliate-_-product-_-link"/>
    <hyperlink ref="D548" r:id="rId170" display="http://www.emolecules.com/cgi-bin/click?url=http%3A%2F%2Fwww.acros.com%2FDesktopModules%2FAcros_Search_Results%2FAcros_Search_Results.aspx%3Fsearch_type%3DCatalogSearch%26SearchString%3D16276"/>
    <hyperlink ref="D549" r:id="rId171" display="http://www.emolecules.com/cgi-bin/click?url=http%3A%2F%2Fwww.acros.com%2FDesktopModules%2FAcros_Search_Results%2FAcros_Search_Results.aspx%3Fsearch_type%3DCatalogSearch%26SearchString%3D18665"/>
    <hyperlink ref="D551" r:id="rId172" display="http://www.emolecules.com/cgi-bin/click?url=http%3A%2F%2Fwww.sigmaaldrich.com%2Fcatalog%2FProductDetail.do%3F%26N5%3DSEARCH_CONCAT_PNO%7CBRAND_KEY%26F%3DSPEC%26N4%3D18182%7CFLUKA%26cm_mmc%3DeMolecules-_-affiliate-_-product-_-link"/>
    <hyperlink ref="D555" r:id="rId173" display="http://www.merck-chemicals.com/slovenia/tert-butanol/MDA_CHEM-109629/p_W.Sb.s1LthUAAAEWtOEfVhTl?WFSimpleSearch_NameOrID=tert-Butanol&amp;BackButtonText=search+results"/>
    <hyperlink ref="D556" r:id="rId174" display="http://www.emolecules.com/cgi-bin/click?url=http%3A%2F%2Fwww.acros.com%2FDesktopModules%2FAcros_Search_Results%2FAcros_Search_Results.aspx%3Fsearch_type%3DCatalogSearch%26SearchString%3D10762"/>
    <hyperlink ref="D558" r:id="rId175" display="http://www.sigmaaldrich.com/catalog/ProductDetail.do?lang=en&amp;N4=B103500%7CALDRICH&amp;N5=SEARCH_CONCAT_PNO%7CBRAND_KEY&amp;F=SPEC"/>
    <hyperlink ref="D561" r:id="rId176" display="http://www.emolecules.com/cgi-bin/click?url=http%3A%2F%2Fwww.sigmaaldrich.com%2Fcatalog%2FProductDetail.do%3F%26N5%3DSEARCH_CONCAT_PNO%7CBRAND_KEY%26F%3DSPEC%26N4%3D109975%7CALDRICH%26cm_mmc%3DeMolecules-_-affiliate-_-product-_-link"/>
    <hyperlink ref="D562" r:id="rId177" display="http://www.emolecules.com/cgi-bin/click?url=http%3A%2F%2Fwww.sigmaaldrich.com%2Fcatalog%2FProductDetail.do%3F%26N5%3DSEARCH_CONCAT_PNO%7CBRAND_KEY%26F%3DSPEC%26N4%3DB88608%7CALDRICH%26cm_mmc%3DeMolecules-_-affiliate-_-product-_-link"/>
    <hyperlink ref="D563" r:id="rId178" display="http://www.emolecules.com/cgi-bin/click?url=http%3A%2F%2Fwww.sigmaaldrich.com%2Fcatalog%2FProductDetail.do%3F%26N5%3DSEARCH_CONCAT_PNO%7CBRAND_KEY%26F%3DSPEC%26N4%3DB88209%7CALDRICH%26cm_mmc%3DeMolecules-_-affiliate-_-product-_-link"/>
    <hyperlink ref="D564" r:id="rId179" display="http://www.emolecules.com/cgi-bin/click?url=http%3A%2F%2Fwww.sigmaaldrich.com%2Fcatalog%2FProductDetail.do%3F%26N5%3DSEARCH_CONCAT_PNO%7CBRAND_KEY%26F%3DSPEC%26N4%3D01775%7CFLUKA%26cm_mmc%3DeMolecules-_-affiliate-_-product-_-link"/>
    <hyperlink ref="D565" r:id="rId180" display="http://www.emolecules.com/cgi-bin/click?url=http%3A%2F%2Fwww.acros.com%2FDesktopModules%2FAcros_Search_Results%2FAcros_Search_Results.aspx%3Fsearch_type%3DCatalogSearch%26SearchString%3D18393"/>
    <hyperlink ref="D570" r:id="rId181" display="http://www.emolecules.com/cgi-bin/click?url=http%3A%2F%2Fwww.acros.com%2FDesktopModules%2FAcros_Search_Results%2FAcros_Search_Results.aspx%3Fsearch_type%3DCatalogSearch%26SearchString%3D10782"/>
    <hyperlink ref="D571" r:id="rId182" display="http://www.sigmaaldrich.com/catalog/ProductDetail.do?lang=en&amp;N4=D44952%7CALDRICH&amp;N5=SEARCH_CONCAT_PNO%7CBRAND_KEY&amp;F=SPEC"/>
    <hyperlink ref="D574" r:id="rId183" display="http://www.emolecules.com/cgi-bin/click?url=http%3A%2F%2Fwww.acros.com%2FDesktopModules%2FAcros_Search_Results%2FAcros_Search_Results.aspx%3Fsearch_type%3DCatalogSearch%26SearchString%3D40332"/>
    <hyperlink ref="D575" r:id="rId184" display="http://www.emolecules.com/cgi-bin/click?url=http%3A%2F%2Fwww.sigmaaldrich.com%2Fcatalog%2FProductDetail.do%3F%26N5%3DSEARCH_CONCAT_PNO%7CBRAND_KEY%26F%3DSPEC%26N4%3D247111%7CALDRICH%26cm_mmc%3DeMolecules-_-affiliate-_-product-_-link"/>
    <hyperlink ref="D576" r:id="rId185" display="http://www.emolecules.com/cgi-bin/click?url=http%3A%2F%2Fwww.sigmaaldrich.com%2Fcatalog%2FProductDetail.do%3F%26N5%3DSEARCH_CONCAT_PNO%7CBRAND_KEY%26F%3DSPEC%26N4%3D168114%7CALDRICH%26cm_mmc%3DeMolecules-_-affiliate-_-product-_-link"/>
    <hyperlink ref="D566" r:id="rId186" display="http://www.emolecules.com/cgi-bin/click?url=http%3A%2F%2Fwww.acros.com%2FDesktopModules%2FAcros_Search_Results%2FAcros_Search_Results.aspx%3Fsearch_type%3DCatalogSearch%26SearchString%3D18393"/>
    <hyperlink ref="D567" r:id="rId187" display="http://www.emolecules.com/cgi-bin/click?url=http%3A%2F%2Fwww.acros.com%2FDesktopModules%2FAcros_Search_Results%2FAcros_Search_Results.aspx%3Fsearch_type%3DCatalogSearch%26SearchString%3D18393"/>
    <hyperlink ref="D568" r:id="rId188" display="http://www.emolecules.com/cgi-bin/click?url=http%3A%2F%2Fwww.acros.com%2FDesktopModules%2FAcros_Search_Results%2FAcros_Search_Results.aspx%3Fsearch_type%3DCatalogSearch%26SearchString%3D36910"/>
    <hyperlink ref="D578" r:id="rId189" display="http://www.emolecules.com/cgi-bin/click?url=http%3A%2F%2Fwww.acros.com%2FDesktopModules%2FAcros_Search_Results%2FAcros_Search_Results.aspx%3Fsearch_type%3DCatalogSearch%26SearchString%3D18750"/>
    <hyperlink ref="D579" r:id="rId190" display="http://www.emolecules.com/cgi-bin/click?url=http%3A%2F%2Fwww.sigmaaldrich.com%2Fcatalog%2FProductDetail.do%3F%26N5%3DSEARCH_CONCAT_PNO%7CBRAND_KEY%26F%3DSPEC%26N4%3D441171%7CALDRICH%26cm_mmc%3DeMolecules-_-affiliate-_-product-_-link"/>
    <hyperlink ref="D580" r:id="rId191" display="http://www.emolecules.com/cgi-bin/click?url=http%3A%2F%2Fwww.sigmaaldrich.com%2Fcatalog%2FProductDetail.do%3F%26N5%3DSEARCH_CONCAT_PNO%7CBRAND_KEY%26F%3DSPEC%26N4%3D242403%7CALDRICH%26cm_mmc%3DeMolecules-_-affiliate-_-product-_-link"/>
    <hyperlink ref="D582" r:id="rId192" display="http://www.emolecules.com/cgi-bin/click?url=http%3A%2F%2Fwww.acros.com%2FDesktopModules%2FAcros_Search_Results%2FAcros_Search_Results.aspx%3Fsearch_type%3DCatalogSearch%26SearchString%3D15426"/>
    <hyperlink ref="D583" r:id="rId193" display="http://www.emolecules.com/cgi-bin/click?url=http%3A%2F%2Fwww.sigmaaldrich.com%2Fcatalog%2FProductDetail.do%3F%26N5%3DSEARCH_CONCAT_PNO%7CBRAND_KEY%26F%3DSPEC%26N4%3D134708%7CALDRICH%26cm_mmc%3DeMolecules-_-affiliate-_-product-_-link"/>
    <hyperlink ref="D585" r:id="rId194" display="http://www.emolecules.com/cgi-bin/click?url=http%3A%2F%2Fwww.sigmaaldrich.com%2Fcatalog%2FProductDetail.do%3F%26N5%3DSEARCH_CONCAT_PNO%7CBRAND_KEY%26F%3DSPEC%26N4%3D156582%7CALDRICH%26cm_mmc%3DeMolecules-_-affiliate-_-product-_-link"/>
    <hyperlink ref="D586" r:id="rId195" display="http://www.emolecules.com/cgi-bin/click?url=http%3A%2F%2Fwww.sigmaaldrich.com%2Fcatalog%2FProductDetail.do%3F%26N5%3DSEARCH_CONCAT_PNO%7CBRAND_KEY%26F%3DSPEC%26N4%3D310417%7CALDRICH%26cm_mmc%3DeMolecules-_-affiliate-_-product-_-link"/>
    <hyperlink ref="D587" r:id="rId196" display="http://www.emolecules.com/cgi-bin/click?url=http%3A%2F%2Fwww.acros.com%2FDesktopModules%2FAcros_Search_Results%2FAcros_Search_Results.aspx%3Fsearch_type%3DCatalogSearch%26SearchString%3D10697"/>
    <hyperlink ref="D589" r:id="rId197" display="http://www.emolecules.com/cgi-bin/click?url=http%3A%2F%2Fwww.sigmaaldrich.com%2Fcatalog%2FProductDetail.do%3F%26N5%3DSEARCH_CONCAT_PNO%7CBRAND_KEY%26F%3DSPEC%26N4%3DB75204%7CALDRICH%26cm_mmc%3DeMolecules-_-affiliate-_-product-_-link"/>
    <hyperlink ref="D590" r:id="rId198" display="http://www.emolecules.com/cgi-bin/click?url=http%3A%2F%2Fwww.acros.com%2FDesktopModules%2FAcros_Search_Results%2FAcros_Search_Results.aspx%3Fsearch_type%3DCatalogSearch%26SearchString%3D36831"/>
    <hyperlink ref="D594" r:id="rId199" display="http://www.emolecules.com/cgi-bin/click?url=http%3A%2F%2Fwww.acros.com%2FDesktopModules%2FAcros_Search_Results%2FAcros_Search_Results.aspx%3Fsearch_type%3DCatalogSearch%26SearchString%3D27009"/>
    <hyperlink ref="D595" r:id="rId200" display="http://www.emolecules.com/cgi-bin/click?url=http%3A%2F%2Fwww.sigmaaldrich.com%2Fcatalog%2FProductDetail.do%3F%26N5%3DSEARCH_CONCAT_PNO%7CBRAND_KEY%26F%3DSPEC%26N4%3D115266%7CALDRICH%26cm_mmc%3DeMolecules-_-affiliate-_-product-_-link"/>
    <hyperlink ref="D600" r:id="rId201" display="http://www.emolecules.com/cgi-bin/click?url=http%3A%2F%2Fwww.sigmaaldrich.com%2Fcatalog%2FProductDetail.do%3F%26N5%3DSEARCH_CONCAT_PNO%7CBRAND_KEY%26F%3DSPEC%26N4%3D258083%7CALDRICH%26cm_mmc%3DeMolecules-_-affiliate-_-product-_-link"/>
    <hyperlink ref="D601" r:id="rId202" display="http://www.emolecules.com/cgi-bin/click?url=http%3A%2F%2Fwww.sigmaaldrich.com%2Fcatalog%2FProductDetail.do%3F%26N5%3DSEARCH_CONCAT_PNO%7CBRAND_KEY%26F%3DSPEC%26N4%3D306851%7CALDRICH%26cm_mmc%3DeMolecules-_-affiliate-_-product-_-link"/>
    <hyperlink ref="D602" r:id="rId203" display="http://www.emolecules.com/cgi-bin/click?url=http%3A%2F%2Fwww.acros.com%2FDesktopModules%2FAcros_Search_Results%2FAcros_Search_Results.aspx%3Fsearch_type%3DCatalogSearch%26SearchString%3D16451"/>
    <hyperlink ref="D603" r:id="rId204" display="http://www.emolecules.com/cgi-bin/click?url=http%3A%2F%2Fwww.sigmaaldrich.com%2Fcatalog%2FProductDetail.do%3F%26N5%3DSEARCH_CONCAT_PNO%7CBRAND_KEY%26F%3DSPEC%26N4%3DE14403%7CALDRICH%26cm_mmc%3DeMolecules-_-affiliate-_-product-_-link"/>
    <hyperlink ref="D605" r:id="rId205" display="http://www.emolecules.com/cgi-bin/click?url=http%3A%2F%2Fwww.acros.com%2FDesktopModules%2FAcros_Search_Results%2FAcros_Search_Results.aspx%3Fsearch_type%3DCatalogSearch%26SearchString%3D21418"/>
    <hyperlink ref="D607" r:id="rId206" display="http://www.emolecules.com/cgi-bin/click?url=http%3A%2F%2Fwww.sigmaaldrich.com%2Fcatalog%2FProductDetail.do%3F%26N5%3DSEARCH_CONCAT_PNO%7CBRAND_KEY%26F%3DSPEC%26N4%3D135267%7CALDRICH%26cm_mmc%3DeMolecules-_-affiliate-_-product-_-link"/>
    <hyperlink ref="D608" r:id="rId207" display="http://www.emolecules.com/cgi-bin/click?url=http%3A%2F%2Fwww.acros.com%2FDesktopModules%2FAcros_Search_Results%2FAcros_Search_Results.aspx%3Fsearch_type%3DCatalogSearch%26SearchString%3D30548"/>
    <hyperlink ref="D609" r:id="rId208" display="http://www.emolecules.com/cgi-bin/click?url=http%3A%2F%2Fwww.acros.com%2FDesktopModules%2FAcros_Search_Results%2FAcros_Search_Results.aspx%3Fsearch_type%3DCatalogSearch%26SearchString%3D13747"/>
    <hyperlink ref="D610" r:id="rId209" display="http://www.emolecules.com/cgi-bin/click?url=http%3A%2F%2Fwww.sigmaaldrich.com%2Fcatalog%2FProductDetail.do%3F%26N5%3DSEARCH_CONCAT_PNO%7CBRAND_KEY%26F%3DSPEC%26N4%3DB80100%7CALDRICH%26cm_mmc%3DeMolecules-_-affiliate-_-product-_-link"/>
    <hyperlink ref="D611" r:id="rId210" display="http://www.emolecules.com/cgi-bin/click?url=http%3A%2F%2Fwww.sigmaaldrich.com%2Fcatalog%2FProductDetail.do%3F%26N5%3DSEARCH_CONCAT_PNO%7CBRAND_KEY%26F%3DSPEC%26N4%3DB78106%7CALDRICH%26cm_mmc%3DeMolecules-_-affiliate-_-product-_-link"/>
    <hyperlink ref="D613" r:id="rId211" display="http://www.emolecules.com/cgi-bin/click?url=http%3A%2F%2Fwww.sigmaaldrich.com%2Fcatalog%2FProductDetail.do%3F%26N5%3DSEARCH_CONCAT_PNO%7CBRAND_KEY%26F%3DSPEC%26N4%3D18167%7CFLUKA%26cm_mmc%3DeMolecules-_-affiliate-_-product-_-link"/>
    <hyperlink ref="D614" r:id="rId212" display="http://www.emolecules.com/cgi-bin/click?url=http%3A%2F%2Fwww.sigmaaldrich.com%2Fcatalog%2FProductDetail.do%3F%26N5%3DSEARCH_CONCAT_PNO%7CBRAND_KEY%26F%3DSPEC%26N4%3D18165%7CALDRICH%26cm_mmc%3DeMolecules-_-affiliate-_-product-_-link"/>
    <hyperlink ref="D552" r:id="rId213" display="http://www.emolecules.com/cgi-bin/click?url=http%3A%2F%2Fwww.acros.com%2FDesktopModules%2FAcros_Search_Results%2FAcros_Search_Results.aspx%3Fsearch_type%3DCatalogSearch%26SearchString%3D32577"/>
    <hyperlink ref="D616" r:id="rId214" display="http://www.emolecules.com/cgi-bin/click?url=http%3A%2F%2Fwww.sigmaaldrich.com%2Fcatalog%2FProductDetail.do%3F%26N5%3DSEARCH_CONCAT_PNO%7CBRAND_KEY%26F%3DSPEC%26N4%3D242373%7CALDRICH%26cm_mmc%3DeMolecules-_-affiliate-_-product-_-link"/>
    <hyperlink ref="D617" r:id="rId215" display="http://www.emolecules.com/cgi-bin/click?url=http%3A%2F%2Fwww.sigmaaldrich.com%2Fcatalog%2FProductDetail.do%3F%26N5%3DSEARCH_CONCAT_PNO%7CBRAND_KEY%26F%3DSPEC%26N4%3D167169%7CALDRICH%26cm_mmc%3DeMolecules-_-affiliate-_-product-_-link"/>
    <hyperlink ref="D618" r:id="rId216" display="http://www.emolecules.com/cgi-bin/click?url=http%3A%2F%2Fwww.acros.com%2FDesktopModules%2FAcros_Search_Results%2FAcros_Search_Results.aspx%3Fsearch_type%3DCatalogSearch%26SearchString%3D16199"/>
    <hyperlink ref="D619" r:id="rId217" display="http://www.emolecules.com/cgi-bin/click?url=http%3A%2F%2Fwww.sigmaaldrich.com%2Fcatalog%2FProductDetail.do%3F%26N5%3DSEARCH_CONCAT_PNO%7CBRAND_KEY%26F%3DSPEC%26N4%3D145807%7CALDRICH%26cm_mmc%3DeMolecules-_-affiliate-_-product-_-link"/>
    <hyperlink ref="D588" r:id="rId218" display="http://www.emolecules.com/cgi-bin/click?url=http%3A%2F%2Fwww.sigmaaldrich.com%2Fcatalog%2FProductDetail.do%3F%26N5%3DSEARCH_CONCAT_PNO%7CBRAND_KEY%26F%3DSPEC%26N4%3D17920%7CFLUKA%26cm_mmc%3DeMolecules-_-affiliate-_-product-_-link"/>
    <hyperlink ref="D620" r:id="rId219" display="http://www.emolecules.com/cgi-bin/click?url=http%3A%2F%2Fwww.acros.com%2FDesktopModules%2FAcros_Search_Results%2FAcros_Search_Results.aspx%3Fsearch_type%3DCatalogSearch%26SearchString%3D27116"/>
    <hyperlink ref="D622" r:id="rId220" display="http://www.emolecules.com/cgi-bin/click?url=http%3A%2F%2Fwww.sigmaaldrich.com%2Fcatalog%2FProductDetail.do%3F%26N5%3DSEARCH_CONCAT_PNO%7CBRAND_KEY%26F%3DSPEC%26N4%3D18580%7CFLUKA%26cm_mmc%3DeMolecules-_-affiliate-_-product-_-link"/>
    <hyperlink ref="D623" r:id="rId221" display="http://www.emolecules.com/cgi-bin/click?url=http%3A%2F%2Fwww.sigmaaldrich.com%2Fcatalog%2FProductDetail.do%3F%26N5%3DSEARCH_CONCAT_PNO%7CBRAND_KEY%26F%3DSPEC%26N4%3D145785%7CALDRICH%26cm_mmc%3DeMolecules-_-affiliate-_-product-_-link"/>
    <hyperlink ref="D624" r:id="rId222" display="http://www.emolecules.com/cgi-bin/click?url=http%3A%2F%2Fwww.sigmaaldrich.com%2Fcatalog%2FProductDetail.do%3F%26N5%3DSEARCH_CONCAT_PNO%7CBRAND_KEY%26F%3DSPEC%26N4%3D18540%7CFLUKA%26cm_mmc%3DeMolecules-_-affiliate-_-product-_-link"/>
    <hyperlink ref="D625" r:id="rId223" display="http://www.emolecules.com/cgi-bin/click?url=http%3A%2F%2Fwww.sigmaaldrich.com%2Fcatalog%2FProductDetail.do%3F%26N5%3DSEARCH_CONCAT_PNO%7CBRAND_KEY%26F%3DSPEC%26N4%3DB60428%7CALDRICH%26cm_mmc%3DeMolecules-_-affiliate-_-product-_-link"/>
    <hyperlink ref="D626" r:id="rId224" display="http://www.emolecules.com/cgi-bin/click?url=http%3A%2F%2Fwww.sigmaaldrich.com%2Fcatalog%2FProductDetail.do%3F%26N5%3DSEARCH_CONCAT_PNO%7CBRAND_KEY%26F%3DSPEC%26N4%3D195332%7CALDRICH%26cm_mmc%3DeMolecules-_-affiliate-_-product-_-link"/>
    <hyperlink ref="D627" r:id="rId225" display="http://www.emolecules.com/cgi-bin/click?url=http%3A%2F%2Fwww.acros.com%2FDesktopModules%2FAcros_Search_Results%2FAcros_Search_Results.aspx%3Fsearch_type%3DCatalogSearch%26SearchString%3D36492"/>
    <hyperlink ref="D629" r:id="rId226" display="http://www.emolecules.com/cgi-bin/click?url=http%3A%2F%2Fwww.sigmaaldrich.com%2Fcatalog%2FProductDetail.do%3F%26N5%3DSEARCH_CONCAT_PNO%7CBRAND_KEY%26F%3DSPEC%26N4%3D17765%7CFLUKA%26cm_mmc%3DeMolecules-_-affiliate-_-product-_-link"/>
    <hyperlink ref="D631" r:id="rId227" display="http://www.emolecules.com/cgi-bin/click?url=http%3A%2F%2Fwww.acros.com%2FDesktopModules%2FAcros_Search_Results%2FAcros_Search_Results.aspx%3Fsearch_type%3DCatalogSearch%26SearchString%3D10744"/>
    <hyperlink ref="D632" r:id="rId228" display="http://www.emolecules.com/cgi-bin/click?url=http%3A%2F%2Fwww.sigmaaldrich.com%2Fcatalog%2FProductDetail.do%3F%26N5%3DSEARCH_CONCAT_PNO%7CBRAND_KEY%26F%3DSPEC%26N4%3D18510%7CFLUKA%26cm_mmc%3DeMolecules-_-affiliate-_-product-_-link"/>
    <hyperlink ref="D621" r:id="rId229" display="http://www.emolecules.com/cgi-bin/click?url=http%3A%2F%2Fwww.sigmaaldrich.com%2Fcatalog%2FProductDetail.do%3F%26N5%3DSEARCH_CONCAT_PNO%7CBRAND_KEY%26F%3DSPEC%26N4%3D247979%7CALDRICH%26cm_mmc%3DeMolecules-_-affiliate-_-product-_-link"/>
    <hyperlink ref="D550" r:id="rId230" display="http://www.emolecules.com/cgi-bin/click?url=http%3A%2F%2Fwww.acros.com%2FDesktopModules%2FAcros_Search_Results%2FAcros_Search_Results.aspx%3Fsearch_type%3DCatalogSearch%26SearchString%3D18665"/>
    <hyperlink ref="D633" r:id="rId231" display="http://www.emolecules.com/cgi-bin/click?url=http%3A%2F%2Fwww.acros.com%2FDesktopModules%2FAcros_Search_Results%2FAcros_Search_Results.aspx%3Fsearch_type%3DCatalogSearch%26SearchString%3D17040"/>
    <hyperlink ref="D634" r:id="rId232" display="http://www.emolecules.com/cgi-bin/click?url=http%3A%2F%2Fwww.acros.com%2FDesktopModules%2FAcros_Search_Results%2FAcros_Search_Results.aspx%3Fsearch_type%3DCatalogSearch%26SearchString%3D15136"/>
    <hyperlink ref="D635" r:id="rId233" display="http://www.emolecules.com/cgi-bin/click?url=http%3A%2F%2Fwww.sigmaaldrich.com%2Fcatalog%2FProductDetail.do%3F%26N5%3DSEARCH_CONCAT_PNO%7CBRAND_KEY%26F%3DSPEC%26N4%3D18673%7CFLUKA%26cm_mmc%3DeMolecules-_-affiliate-_-product-_-link"/>
    <hyperlink ref="D636" r:id="rId234" display="http://www.emolecules.com/cgi-bin/click?url=http%3A%2F%2Fwww.acros.com%2FDesktopModules%2FAcros_Search_Results%2FAcros_Search_Results.aspx%3Fsearch_type%3DCatalogSearch%26SearchString%3DBTB06293"/>
    <hyperlink ref="D637" r:id="rId235" display="http://www.emolecules.com/cgi-bin/click?url=http%3A%2F%2Fwww.acros.com%2FDesktopModules%2FAcros_Search_Results%2FAcros_Search_Results.aspx%3Fsearch_type%3DCatalogSearch%26SearchString%3D18222"/>
    <hyperlink ref="D638" r:id="rId236" display="http://www.merck-chemicals.com/slovenia/ethyl-bromoacetate/MDA_CHEM-801636/p_9Lab.s1Lc8EAAAEWi.EfVhTl?WFSimpleSearch_NameOrID=Ethyl+bromoacetate&amp;BackButtonText=search+results"/>
    <hyperlink ref="D654" r:id="rId237" display="http://www.emolecules.com/cgi-bin/click?url=http%3A%2F%2Fwww.acros.com%2FDesktopModules%2FAcros_Search_Results%2FAcros_Search_Results.aspx%3Fsearch_type%3DCatalogSearch%26SearchString%3D15458"/>
    <hyperlink ref="D655" r:id="rId238" display="http://www.emolecules.com/cgi-bin/click?url=http%3A%2F%2Fwww.acros.com%2FDesktopModules%2FAcros_Search_Results%2FAcros_Search_Results.aspx%3Fsearch_type%3DCatalogSearch%26SearchString%3D40396"/>
    <hyperlink ref="D656" r:id="rId239" display="http://www.emolecules.com/cgi-bin/click?url=http%3A%2F%2Fwww.acros.com%2FDesktopModules%2FAcros_Search_Results%2FAcros_Search_Results.aspx%3Fsearch_type%3DCatalogSearch%26SearchString%3D15181"/>
    <hyperlink ref="D657" r:id="rId240" display="http://www.emolecules.com/cgi-bin/click?url=http%3A%2F%2Fwww.sigmaaldrich.com%2Fcatalog%2FProductDetail.do%3F%26N5%3DSEARCH_CONCAT_PNO%7CBRAND_KEY%26F%3DSPEC%26N4%3D157945%7CALDRICH%26cm_mmc%3DeMolecules-_-affiliate-_-product-_-link"/>
    <hyperlink ref="D659" r:id="rId241" display="http://www.emolecules.com/cgi-bin/click?url=http%3A%2F%2Fwww.acros.com%2FDesktopModules%2FAcros_Search_Results%2FAcros_Search_Results.aspx%3Fsearch_type%3DCatalogSearch%26SearchString%3D33893"/>
    <hyperlink ref="D667" r:id="rId242" display="http://www.emolecules.com/cgi-bin/click?url=http%3A%2F%2Fwww.sigmaaldrich.com%2Fcatalog%2FProductDetail.do%3F%26N5%3DSEARCH_CONCAT_PNO%7CBRAND_KEY%26F%3DSPEC%26N4%3D27350%7CFLUKA%26cm_mmc%3DeMolecules-_-affiliate-_-product-_-link"/>
    <hyperlink ref="D668" r:id="rId243" display="http://www.emolecules.com/cgi-bin/click?url=http%3A%2F%2Fwww.acros.com%2FDesktopModules%2FAcros_Search_Results%2FAcros_Search_Results.aspx%3Fsearch_type%3DCatalogSearch%26SearchString%3D15857"/>
    <hyperlink ref="D669" r:id="rId244" display="http://www.emolecules.com/cgi-bin/click?url=http%3A%2F%2Fwww.sigmaaldrich.com%2Fcatalog%2FProductDetail.do%3F%26N5%3DSEARCH_CONCAT_PNO%7CBRAND_KEY%26F%3DSPEC%26N4%3D30080%7CFLUKA%26cm_mmc%3DeMolecules-_-affiliate-_-product-_-link"/>
    <hyperlink ref="D671" r:id="rId245" display="http://www.emolecules.com/cgi-bin/click?url=http%3A%2F%2Fwww.acros.com%2FDesktopModules%2FAcros_Search_Results%2FAcros_Search_Results.aspx%3Fsearch_type%3DCatalogSearch%26SearchString%3D11045"/>
    <hyperlink ref="D673" r:id="rId246" display="http://www.emolecules.com/cgi-bin/click?url=http%3A%2F%2Fwww.acros.com%2FDesktopModules%2FAcros_Search_Results%2FAcros_Search_Results.aspx%3Fsearch_type%3DCatalogSearch%26SearchString%3D11195"/>
    <hyperlink ref="D674" r:id="rId247" display="http://www.emolecules.com/cgi-bin/click?url=http%3A%2F%2Fwww.acros.com%2FDesktopModules%2FAcros_Search_Results%2FAcros_Search_Results.aspx%3Fsearch_type%3DCatalogSearch%26SearchString%3DSB01791"/>
    <hyperlink ref="D676" r:id="rId248" display="http://www.emolecules.com/cgi-bin/click?url=http%3A%2F%2Fwww.acros.com%2FDesktopModules%2FAcros_Search_Results%2FAcros_Search_Results.aspx%3Fsearch_type%3DCatalogSearch%26SearchString%3D16560"/>
    <hyperlink ref="D677" r:id="rId249" display="http://www.emolecules.com/cgi-bin/click?url=http%3A%2F%2Fwww.acros.com%2FDesktopModules%2FAcros_Search_Results%2FAcros_Search_Results.aspx%3Fsearch_type%3DCatalogSearch%26SearchString%3D14729"/>
    <hyperlink ref="D678" r:id="rId250" display="http://www.emolecules.com/cgi-bin/click?url=http%3A%2F%2Fwww.sigmaaldrich.com%2Fcatalog%2FProductDetail.do%3F%26N5%3DSEARCH_CONCAT_PNO%7CBRAND_KEY%26F%3DSPEC%26N4%3D22770%7CFLUKA%26cm_mmc%3DeMolecules-_-affiliate-_-product-_-link"/>
    <hyperlink ref="D679" r:id="rId251" display="http://www.emolecules.com/cgi-bin/click?url=http%3A%2F%2Fwww.sigmaaldrich.com%2Fcatalog%2FProductDetail.do%3F%26N5%3DSEARCH_CONCAT_PNO%7CBRAND_KEY%26F%3DSPEC%26N4%3D317276%7CALDRICH%26cm_mmc%3DeMolecules-_-affiliate-_-product-_-link"/>
    <hyperlink ref="D682" r:id="rId252" display="http://www.emolecules.com/cgi-bin/click?url=http%3A%2F%2Fwww.acros.com%2FDesktopModules%2FAcros_Search_Results%2FAcros_Search_Results.aspx%3Fsearch_type%3DCatalogSearch%26SearchString%3D10930"/>
    <hyperlink ref="D684" r:id="rId253" display="http://www.emolecules.com/cgi-bin/click?url=http%3A%2F%2Fwww.acros.com%2FDesktopModules%2FAcros_Search_Results%2FAcros_Search_Results.aspx%3Fsearch_type%3DCatalogSearch%26SearchString%3D10984"/>
    <hyperlink ref="D685" r:id="rId254" display="http://www.emolecules.com/cgi-bin/click?url=http%3A%2F%2Fwww.acros.com%2FDesktopModules%2FAcros_Search_Results%2FAcros_Search_Results.aspx%3Fsearch_type%3DCatalogSearch%26SearchString%3D10999"/>
    <hyperlink ref="D686" r:id="rId255" display="http://www.emolecules.com/cgi-bin/click?url=http%3A%2F%2Fwww.acros.com%2FDesktopModules%2FAcros_Search_Results%2FAcros_Search_Results.aspx%3Fsearch_type%3DCatalogSearch%26SearchString%3D11003"/>
    <hyperlink ref="D688" r:id="rId256" display="http://www.merck-chemicals.com/slovenia/choline-chloride/MDA_CHEM-500117/p_9OOb.s1LatwAAAEWJeEfVhTl?WFSimpleSearch_NameOrID=Choline+chloride&amp;BackButtonText=search+results"/>
    <hyperlink ref="D689" r:id="rId257" display="http://www.emolecules.com/cgi-bin/click?url=http%3A%2F%2Fwww.acros.com%2FDesktopModules%2FAcros_Search_Results%2FAcros_Search_Results.aspx%3Fsearch_type%3DCatalogSearch%26SearchString%3D17347"/>
    <hyperlink ref="D690" r:id="rId258" display="http://www.emolecules.com/cgi-bin/click?url=http%3A%2F%2Fwww.acros.com%2FDesktopModules%2FAcros_Search_Results%2FAcros_Search_Results.aspx%3Fsearch_type%3DCatalogSearch%26SearchString%3D14841"/>
    <hyperlink ref="D691" r:id="rId259" display="http://www.sigmaaldrich.com/catalog/ProductDetail.do?lang=en&amp;N4=C22415%7CALDRICH&amp;N5=SEARCH_CONCAT_PNO%7CBRAND_KEY&amp;F=SPEC"/>
    <hyperlink ref="D693" r:id="rId260" display="http://www.emolecules.com/cgi-bin/click?url=http%3A%2F%2Fwww.acros.com%2FDesktopModules%2FAcros_Search_Results%2FAcros_Search_Results.aspx%3Fsearch_type%3DCatalogSearch%26SearchString%3D26300"/>
    <hyperlink ref="D694" r:id="rId261" display="http://www.emolecules.com/cgi-bin/click?url=http%3A%2F%2Fwww.acros.com%2FDesktopModules%2FAcros_Search_Results%2FAcros_Search_Results.aspx%3Fsearch_type%3DCatalogSearch%26SearchString%3D17226"/>
    <hyperlink ref="D695" r:id="rId262" display="http://www.emolecules.com/cgi-bin/click?url=http%3A%2F%2Fwww.acros.com%2FDesktopModules%2FAcros_Search_Results%2FAcros_Search_Results.aspx%3Fsearch_type%3DCatalogSearch%26SearchString%3D40461"/>
    <hyperlink ref="D696" r:id="rId263" display="http://www.emolecules.com/cgi-bin/click?url=http%3A%2F%2Fwww.sigmaaldrich.com%2Fcatalog%2FProductDetail.do%3F%26N5%3DSEARCH_CONCAT_PNO%7CBRAND_KEY%26F%3DSPEC%26N4%3DC40200%7CALDRICH%26cm_mmc%3DeMolecules-_-affiliate-_-product-_-link"/>
    <hyperlink ref="D697" r:id="rId264" display="http://www.emolecules.com/cgi-bin/click?url=http%3A%2F%2Fwww.acros.com%2FDesktopModules%2FAcros_Search_Results%2FAcros_Search_Results.aspx%3Fsearch_type%3DCatalogSearch%26SearchString%3D21153"/>
    <hyperlink ref="D698" r:id="rId265" display="http://www.emolecules.com/cgi-bin/click?url=http%3A%2F%2Fwww.sigmaaldrich.com%2Fcatalog%2FProductDetail.do%3F%26N5%3DSEARCH_CONCAT_PNO%7CBRAND_KEY%26F%3DSPEC%26N4%3D24791%7CFLUKA%26cm_mmc%3DeMolecules-_-affiliate-_-product-_-link"/>
    <hyperlink ref="D700" r:id="rId266" display="http://www.emolecules.com/cgi-bin/click?url=http%3A%2F%2Fwww.acros.com%2FDesktopModules%2FAcros_Search_Results%2FAcros_Search_Results.aspx%3Fsearch_type%3DCatalogSearch%26SearchString%3D17221"/>
    <hyperlink ref="D701" r:id="rId267" display="http://www.emolecules.com/cgi-bin/click?url=http%3A%2F%2Fwww.sigmaaldrich.com%2Fcatalog%2FProductDetail.do%3F%26N5%3DSEARCH_CONCAT_PNO%7CBRAND_KEY%26F%3DSPEC%26N4%3D644765%7CALDRICH%26cm_mmc%3DeMolecules-_-affiliate-_-product-_-link"/>
    <hyperlink ref="D702" r:id="rId268" display="http://www.emolecules.com/cgi-bin/click?url=http%3A%2F%2Fwww.sigmaaldrich.com%2Fcatalog%2FProductDetail.do%3F%26N5%3DSEARCH_CONCAT_PNO%7CBRAND_KEY%26F%3DSPEC%26N4%3D141186%7CALDRICH%26cm_mmc%3DeMolecules-_-affiliate-_-product-_-link"/>
    <hyperlink ref="D703" r:id="rId269" display="http://www.emolecules.com/cgi-bin/click?url=http%3A%2F%2Fwww.acros.com%2FDesktopModules%2FAcros_Search_Results%2FAcros_Search_Results.aspx%3Fsearch_type%3DCatalogSearch%26SearchString%3D10960"/>
    <hyperlink ref="D704" r:id="rId270" display="http://www.emolecules.com/cgi-bin/click?url=http%3A%2F%2Fwww.acros.com%2FDesktopModules%2FAcros_Search_Results%2FAcros_Search_Results.aspx%3Fsearch_type%3DCatalogSearch%26SearchString%3D10965"/>
    <hyperlink ref="D705" r:id="rId271" display="http://www.emolecules.com/cgi-bin/click?url=http%3A%2F%2Fwww.acros.com%2FDesktopModules%2FAcros_Search_Results%2FAcros_Search_Results.aspx%3Fsearch_type%3DCatalogSearch%26SearchString%3D17239"/>
    <hyperlink ref="D706" r:id="rId272" display="http://www.emolecules.com/cgi-bin/click?url=http%3A%2F%2Fwww.sigmaaldrich.com%2Fcatalog%2FProductDetail.do%3F%26N5%3DSEARCH_CONCAT_PNO%7CBRAND_KEY%26F%3DSPEC%26N4%3DC62603%7CALDRICH%26cm_mmc%3DeMolecules-_-affiliate-_-product-_-link"/>
    <hyperlink ref="D707" r:id="rId273" display="http://www.emolecules.com/cgi-bin/click?url=http%3A%2F%2Fwww.acros.com%2FDesktopModules%2FAcros_Search_Results%2FAcros_Search_Results.aspx%3Fsearch_type%3DCatalogSearch%26SearchString%3D25579"/>
    <hyperlink ref="D708" r:id="rId274" display="http://www.emolecules.com/cgi-bin/click?url=http%3A%2F%2Fwww.acros.com%2FDesktopModules%2FAcros_Search_Results%2FAcros_Search_Results.aspx%3Fsearch_type%3DCatalogSearch%26SearchString%3D22342"/>
    <hyperlink ref="D709" r:id="rId275" display="http://www.emolecules.com/cgi-bin/click?url=http%3A%2F%2Fwww.acros.com%2FDesktopModules%2FAcros_Search_Results%2FAcros_Search_Results.aspx%3Fsearch_type%3DCatalogSearch%26SearchString%3D17958"/>
    <hyperlink ref="D710" r:id="rId276" display="http://www.emolecules.com/cgi-bin/click?url=http%3A%2F%2Fwww.acros.com%2FDesktopModules%2FAcros_Search_Results%2FAcros_Search_Results.aspx%3Fsearch_type%3DCatalogSearch%26SearchString%3D33455"/>
    <hyperlink ref="D712" r:id="rId277" display="http://www.emolecules.com/cgi-bin/click?url=http%3A%2F%2Fwww.sigmaaldrich.com%2Fcatalog%2FProductDetail.do%3F%26N5%3DSEARCH_CONCAT_PNO%7CBRAND_KEY%26F%3DSPEC%26N4%3DC65408%7CALDRICH%26cm_mmc%3DeMolecules-_-affiliate-_-product-_-link"/>
    <hyperlink ref="D715" r:id="rId278" display="http://www.emolecules.com/cgi-bin/click?url=http%3A%2F%2Fwww.acros.com%2FDesktopModules%2FAcros_Search_Results%2FAcros_Search_Results.aspx%3Fsearch_type%3DCatalogSearch%26SearchString%3D40506"/>
    <hyperlink ref="D716" r:id="rId279" display="http://www.emolecules.com/cgi-bin/click?url=http%3A%2F%2Fwww.acros.com%2FDesktopModules%2FAcros_Search_Results%2FAcros_Search_Results.aspx%3Fsearch_type%3DCatalogSearch%26SearchString%3D16204"/>
    <hyperlink ref="D717" r:id="rId280" display="http://www.emolecules.com/cgi-bin/click?url=http%3A%2F%2Fwww.acros.com%2FDesktopModules%2FAcros_Search_Results%2FAcros_Search_Results.aspx%3Fsearch_type%3DCatalogSearch%26SearchString%3D35216"/>
    <hyperlink ref="D718" r:id="rId281" display="http://www.emolecules.com/cgi-bin/click?url=http%3A%2F%2Fwww.acros.com%2FDesktopModules%2FAcros_Search_Results%2FAcros_Search_Results.aspx%3Fsearch_type%3DCatalogSearch%26SearchString%3D35535"/>
    <hyperlink ref="D719" r:id="rId282" display="http://www.emolecules.com/cgi-bin/click?url=http%3A%2F%2Fwww.sigmaaldrich.com%2Fcatalog%2FProductDetail.do%3F%26N5%3DSEARCH_CONCAT_PNO%7CBRAND_KEY%26F%3DSPEC%26N4%3D26559%7CFLUKA%26cm_mmc%3DeMolecules-_-affiliate-_-product-_-link"/>
    <hyperlink ref="D720" r:id="rId283" display="http://www.emolecules.com/cgi-bin/click?url=http%3A%2F%2Fwww.acros.com%2FDesktopModules%2FAcros_Search_Results%2FAcros_Search_Results.aspx%3Fsearch_type%3DCatalogSearch%26SearchString%3D31301"/>
    <hyperlink ref="D722" r:id="rId284" display="http://www.emolecules.com/cgi-bin/click?url=http%3A%2F%2Fwww.sigmaaldrich.com%2Fcatalog%2FProductDetail.do%3F%26N5%3DSEARCH_CONCAT_PNO%7CBRAND_KEY%26F%3DSPEC%26N4%3D96340%7CFLUKA%26cm_mmc%3DeMolecules-_-affiliate-_-product-_-link"/>
    <hyperlink ref="D723" r:id="rId285" display="http://www.emolecules.com/cgi-bin/click?url=http%3A%2F%2Fwww.sigmaaldrich.com%2Fcatalog%2FProductDetail.do%3F%26N5%3DSEARCH_CONCAT_PNO%7CBRAND_KEY%26F%3DSPEC%26N4%3DC3019%7CSIGMA%26cm_mmc%3DeMolecules-_-affiliate-_-product-_-link"/>
    <hyperlink ref="D724" r:id="rId286" display="http://www.emolecules.com/cgi-bin/click?url=http%3A%2F%2Fwww.sigmaaldrich.com%2Fcatalog%2FProductDetail.do%3F%26N5%3DSEARCH_CONCAT_PNO%7CBRAND_KEY%26F%3DSPEC%26N4%3D27690%7CSIAL%26cm_mmc%3DeMolecules-_-affiliate-_-product-_-link"/>
    <hyperlink ref="D744" r:id="rId287" display="http://www.emolecules.com/cgi-bin/click?url=http%3A%2F%2Fwww.acros.com%2FDesktopModules%2FAcros_Search_Results%2FAcros_Search_Results.aspx%3Fsearch_type%3DCatalogSearch%26SearchString%3D18195"/>
    <hyperlink ref="D745" r:id="rId288" display="http://www.emolecules.com/cgi-bin/click?url=http%3A%2F%2Fwww.sigmaaldrich.com%2Fcatalog%2FProductDetail.do%3F%26N5%3DSEARCH_CONCAT_PNO%7CBRAND_KEY%26F%3DSPEC%26N4%3DC88505%7CALDRICH%26cm_mmc%3DeMolecules-_-affiliate-_-product-_-link"/>
    <hyperlink ref="D746" r:id="rId289" display="http://www.emolecules.com/cgi-bin/click?url=http%3A%2F%2Fwww.sigmaaldrich.com%2Fcatalog%2FProductDetail.do%3F%26N5%3DSEARCH_CONCAT_PNO%7CBRAND_KEY%26F%3DSPEC%26N4%3D241202%7CALDRICH%26cm_mmc%3DeMolecules-_-affiliate-_-product-_-link"/>
    <hyperlink ref="D748" r:id="rId290" display="http://www.emolecules.com/cgi-bin/click?url=http%3A%2F%2Fwww.sigmaaldrich.com%2Fcatalog%2FProductDetail.do%3F%26N5%3DSEARCH_CONCAT_PNO%7CBRAND_KEY%26F%3DSPEC%26N4%3D108421%7CALDRICH%26cm_mmc%3DeMolecules-_-affiliate-_-product-_-link"/>
    <hyperlink ref="D749" r:id="rId291" display="http://www.emolecules.com/cgi-bin/click?url=http%3A%2F%2Fwww.acros.com%2FDesktopModules%2FAcros_Search_Results%2FAcros_Search_Results.aspx%3Fsearch_type%3DCatalogSearch%26SearchString%3D16390"/>
    <hyperlink ref="D750" r:id="rId292" display="http://www.emolecules.com/cgi-bin/click?url=http%3A%2F%2Fwww.acros.com%2FDesktopModules%2FAcros_Search_Results%2FAcros_Search_Results.aspx%3Fsearch_type%3DCatalogSearch%26SearchString%3D11072"/>
    <hyperlink ref="D751" r:id="rId293" display="http://www.emolecules.com/cgi-bin/click?url=http%3A%2F%2Fwww.sigmaaldrich.com%2Fcatalog%2FProductDetail.do%3F%26N5%3DSEARCH_CONCAT_PNO%7CBRAND_KEY%26F%3DSPEC%26N4%3D302538%7CALDRICH%26cm_mmc%3DeMolecules-_-affiliate-_-product-_-link"/>
    <hyperlink ref="D753" r:id="rId294" display="http://www.emolecules.com/cgi-bin/click?url=http%3A%2F%2Fwww.acros.com%2FDesktopModules%2FAcros_Search_Results%2FAcros_Search_Results.aspx%3Fsearch_type%3DCatalogSearch%26SearchString%3D37483"/>
    <hyperlink ref="D755" r:id="rId295" display="http://www.sigmaaldrich.com/catalog/ProductDetail.do?lang=en&amp;N4=278246%7CALDRICH&amp;N5=SEARCH_CONCAT_PNO%7CBRAND_KEY&amp;F=SPEC"/>
    <hyperlink ref="D756" r:id="rId296" display="http://www.emolecules.com/cgi-bin/click?url=http%3A%2F%2Fwww.sigmaaldrich.com%2Fcatalog%2FProductDetail.do%3F%26N5%3DSEARCH_CONCAT_PNO%7CBRAND_KEY%26F%3DSPEC%26N4%3DC92006%7CALDRICH%26cm_mmc%3DeMolecules-_-affiliate-_-product-_-link"/>
    <hyperlink ref="D757" r:id="rId297" display="http://www.emolecules.com/cgi-bin/click?url=http%3A%2F%2Fwww.acros.com%2FDesktopModules%2FAcros_Search_Results%2FAcros_Search_Results.aspx%3Fsearch_type%3DCatalogSearch%26SearchString%3D11086"/>
    <hyperlink ref="D758" r:id="rId298" display="http://www.emolecules.com/cgi-bin/click?url=http%3A%2F%2Fwww.sigmaaldrich.com%2Fcatalog%2FProductDetail.do%3F%26N5%3DSEARCH_CONCAT_PNO%7CBRAND_KEY%26F%3DSPEC%26N4%3DD76609%7CALDRICH%26cm_mmc%3DeMolecules-_-affiliate-_-product-_-link"/>
    <hyperlink ref="D760" r:id="rId299" display="http://www.emolecules.com/cgi-bin/click?url=http%3A%2F%2Fwww.sigmaaldrich.com%2Fcatalog%2FProductDetail.do%3F%26N5%3DSEARCH_CONCAT_PNO%7CBRAND_KEY%26F%3DSPEC%26N4%3D28535%7CFLUKA%26cm_mmc%3DeMolecules-_-affiliate-_-product-_-link"/>
    <hyperlink ref="D761" r:id="rId300" display="http://www.emolecules.com/cgi-bin/click?url=http%3A%2F%2Fwww.acros.com%2FDesktopModules%2FAcros_Search_Results%2FAcros_Search_Results.aspx%3Fsearch_type%3DCatalogSearch%26SearchString%3D11089"/>
    <hyperlink ref="D762" r:id="rId301" display="http://www.emolecules.com/cgi-bin/click?url=http%3A%2F%2Fwww.sigmaaldrich.com%2Fcatalog%2FProductDetail.do%3F%26N5%3DSEARCH_CONCAT_PNO%7CBRAND_KEY%26F%3DSPEC%26N4%3D521418%7CALDRICH%26cm_mmc%3DeMolecules-_-affiliate-_-product-_-link"/>
    <hyperlink ref="D763" r:id="rId302" display="http://www.emolecules.com/cgi-bin/click?url=http%3A%2F%2Fwww.sigmaaldrich.com%2Fcatalog%2FProductDetail.do%3F%26N5%3DSEARCH_CONCAT_PNO%7CBRAND_KEY%26F%3DSPEC%26N4%3D496642%7CALDRICH%26cm_mmc%3DeMolecules-_-affiliate-_-product-_-link"/>
    <hyperlink ref="D764" r:id="rId303" display="http://www.emolecules.com/cgi-bin/click?url=http%3A%2F%2Fwww.sigmaaldrich.com%2Fcatalog%2FProductDetail.do%3F%26N5%3DSEARCH_CONCAT_PNO%7CBRAND_KEY%26F%3DSPEC%26N4%3D272469%7CALDRICH%26cm_mmc%3DeMolecules-_-affiliate-_-product-_-link"/>
    <hyperlink ref="D765" r:id="rId304" display="http://shop.bachem.com/ep6sf/peptides-and-biochemicals/fibronectin-fragments-and-analogs/rgd-peptides-and-analogs/4026200/prodH2574.html"/>
    <hyperlink ref="D766" r:id="rId305" display="http://www.emolecules.com/cgi-bin/click?url=http%3A%2F%2Fwww.acros.com%2FDesktopModules%2FAcros_Search_Results%2FAcros_Search_Results.aspx%3Fsearch_type%3DCatalogSearch%26SearchString%3D11114"/>
    <hyperlink ref="D768" r:id="rId306" display="http://www.emolecules.com/cgi-bin/click?url=http%3A%2F%2Fwww.acros.com%2FDesktopModules%2FAcros_Search_Results%2FAcros_Search_Results.aspx%3Fsearch_type%3DCatalogSearch%26SearchString%3D11117"/>
    <hyperlink ref="D769" r:id="rId307" display="http://www.emolecules.com/cgi-bin/click?url=http%3A%2F%2Fwww.sigmaaldrich.com%2Fcatalog%2FProductDetail.do%3F%26N5%3DSEARCH_CONCAT_PNO%7CBRAND_KEY%26F%3DSPEC%26N4%3D274879%7CALDRICH%26cm_mmc%3DeMolecules-_-affiliate-_-product-_-link"/>
    <hyperlink ref="D771" r:id="rId308" display="http://www.emolecules.com/cgi-bin/click?url=http%3A%2F%2Fwww.sigmaaldrich.com%2Fcatalog%2FProductDetail.do%3F%26N5%3DSEARCH_CONCAT_PNO%7CBRAND_KEY%26F%3DSPEC%26N4%3D29255%7CFLUKA%26cm_mmc%3DeMolecules-_-affiliate-_-product-_-link"/>
    <hyperlink ref="D772" r:id="rId309" display="http://www.emolecules.com/cgi-bin/click?url=http%3A%2F%2Fwww.sigmaaldrich.com%2Fcatalog%2FProductDetail.do%3F%26N5%3DSEARCH_CONCAT_PNO%7CBRAND_KEY%26F%3DSPEC%26N4%3DE19804%7CALDRICH%26cm_mmc%3DeMolecules-_-affiliate-_-product-_-link"/>
    <hyperlink ref="D773" r:id="rId310" display="http://www.sigmaaldrich.com/catalog/ProductDetail.do?lang=en&amp;N4=02482%7CFLUKA&amp;N5=SEARCH_CONCAT_PNO%7CBRAND_KEY&amp;F=SPEC"/>
    <hyperlink ref="D774" r:id="rId311" display="http://www.emolecules.com/cgi-bin/click?url=http%3A%2F%2Fwww.acros.com%2FDesktopModules%2FAcros_Search_Results%2FAcros_Search_Results.aspx%3Fsearch_type%3DCatalogSearch%26SearchString%3D15484"/>
    <hyperlink ref="D775" r:id="rId312" display="http://www.emolecules.com/cgi-bin/click?url=http%3A%2F%2Fwww.sigmaaldrich.com%2Fcatalog%2FProductDetail.do%3F%26N5%3DSEARCH_CONCAT_PNO%7CBRAND_KEY%26F%3DSPEC%26N4%3D29260%7CFLUKA%26cm_mmc%3DeMolecules-_-affiliate-_-product-_-link"/>
    <hyperlink ref="D776" r:id="rId313" display="http://www.emolecules.com/cgi-bin/click?url=http%3A%2F%2Fwww.sigmaaldrich.com%2Fcatalog%2FProductDetail.do%3F%26N5%3DSEARCH_CONCAT_PNO%7CBRAND_KEY%26F%3DSPEC%26N4%3DC104809%7CALDRICH%26cm_mmc%3DeMolecules-_-affiliate-_-product-_-link"/>
    <hyperlink ref="D777" r:id="rId314" display="http://www.emolecules.com/cgi-bin/click?url=http%3A%2F%2Fwww.sigmaaldrich.com%2Fcatalog%2FProductDetail.do%3F%26N5%3DSEARCH_CONCAT_PNO%7CBRAND_KEY%26F%3DSPEC%26N4%3D135194%7CALDRICH%26cm_mmc%3DeMolecules-_-affiliate-_-product-_-link"/>
    <hyperlink ref="D778" r:id="rId315" display="http://www.emolecules.com/cgi-bin/click?url=http%3A%2F%2Fwww.sigmaaldrich.com%2Fcatalog%2FProductDetail.do%3F%26N5%3DSEARCH_CONCAT_PNO%7CBRAND_KEY%26F%3DSPEC%26N4%3D103322%7CALDRICH%26cm_mmc%3DeMolecules-_-affiliate-_-product-_-link"/>
    <hyperlink ref="D780" r:id="rId316" display="http://www.emolecules.com/cgi-bin/click?url=http%3A%2F%2Fwww.acros.com%2FDesktopModules%2FAcros_Search_Results%2FAcros_Search_Results.aspx%3Fsearch_type%3DCatalogSearch%26SearchString%3D17145"/>
    <hyperlink ref="D781" r:id="rId317" display="http://www.emolecules.com/cgi-bin/click?url=http%3A%2F%2Fwww.sigmaaldrich.com%2Fcatalog%2FProductDetail.do%3F%26N5%3DSEARCH_CONCAT_PNO%7CBRAND_KEY%26F%3DSPEC%26N4%3D450421%7CALDRICH%26cm_mmc%3DeMolecules-_-affiliate-_-product-_-link"/>
    <hyperlink ref="D782" r:id="rId318" display="http://www.emolecules.com/cgi-bin/click?url=http%3A%2F%2Fwww.acros.com%2FDesktopModules%2FAcros_Search_Results%2FAcros_Search_Results.aspx%3Fsearch_type%3DCatalogSearch%26SearchString%3D11131"/>
    <hyperlink ref="D783" r:id="rId319" display="http://www.emolecules.com/cgi-bin/click?url=http%3A%2F%2Fwww.sigmaaldrich.com%2Fcatalog%2FProductDetail.do%3F%26N5%3DSEARCH_CONCAT_PNO%7CBRAND_KEY%26F%3DSPEC%26N4%3DC110604%7CALDRICH%26cm_mmc%3DeMolecules-_-affiliate-_-product-_-link"/>
    <hyperlink ref="D785" r:id="rId320" display="http://www.emolecules.com/cgi-bin/click?url=http%3A%2F%2Fwww.acros.com%2FDesktopModules%2FAcros_Search_Results%2FAcros_Search_Results.aspx%3Fsearch_type%3DCatalogSearch%26SearchString%3D11159"/>
    <hyperlink ref="D786" r:id="rId321" display="http://www.emolecules.com/cgi-bin/click?url=http%3A%2F%2Fwww.sigmaaldrich.com%2Fcatalog%2FProductDetail.do%3F%26N5%3DSEARCH_CONCAT_PNO%7CBRAND_KEY%26F%3DSPEC%26N4%3DC115207%7CALDRICH%26cm_mmc%3DeMolecules-_-affiliate-_-product-_-link"/>
    <hyperlink ref="D787" r:id="rId322" display="http://www.emolecules.com/cgi-bin/click?url=http%3A%2F%2Fwww.sigmaaldrich.com%2Fcatalog%2FProductDetail.do%3F%26N5%3DSEARCH_CONCAT_PNO%7CBRAND_KEY%26F%3DSPEC%26N4%3DW391018%7CALDRICH%26cm_mmc%3DeMolecules-_-affiliate-_-product-_-link"/>
    <hyperlink ref="D789" r:id="rId323" display="http://www.emolecules.com/cgi-bin/click?url=http%3A%2F%2Fwww.acros.com%2FDesktopModules%2FAcros_Search_Results%2FAcros_Search_Results.aspx%3Fsearch_type%3DCatalogSearch%26SearchString%3D11163"/>
    <hyperlink ref="D792" r:id="rId324" display="http://www.emolecules.com/cgi-bin/click?url=http%3A%2F%2Fwww.sigmaaldrich.com%2Fcatalog%2FProductDetail.do%3F%26N5%3DSEARCH_CONCAT_PNO%7CBRAND_KEY%26F%3DSPEC%26N4%3DC121908%7CALDRICH%26cm_mmc%3DeMolecules-_-affiliate-_-product-_-link"/>
    <hyperlink ref="D793" r:id="rId325" display="http://www.emolecules.com/cgi-bin/click?url=http%3A%2F%2Fwww.sigmaaldrich.com%2Fcatalog%2FProductDetail.do%3F%26N5%3DSEARCH_CONCAT_PNO%7CBRAND_KEY%26F%3DSPEC%26N4%3D30160%7CFLUKA%26cm_mmc%3DeMolecules-_-affiliate-_-product-_-link"/>
    <hyperlink ref="D794" r:id="rId326" display="http://www.emolecules.com/cgi-bin/click?url=http%3A%2F%2Fwww.acros.com%2FDesktopModules%2FAcros_Search_Results%2FAcros_Search_Results.aspx%3Fsearch_type%3DCatalogSearch%26SearchString%3D13398"/>
    <hyperlink ref="D795" r:id="rId327" display="http://www.emolecules.com/cgi-bin/click?url=http%3A%2F%2Fwww.sigmaaldrich.com%2Fcatalog%2FProductDetail.do%3F%26N5%3DSEARCH_CONCAT_PNO%7CBRAND_KEY%26F%3DSPEC%26N4%3D30200%7CFLUKA%26cm_mmc%3DeMolecules-_-affiliate-_-product-_-link"/>
    <hyperlink ref="D796" r:id="rId328" display="http://www.emolecules.com/cgi-bin/click?url=http%3A%2F%2Fwww.sigmaaldrich.com%2Fcatalog%2FProductDetail.do%3F%26N5%3DSEARCH_CONCAT_PNO%7CBRAND_KEY%26F%3DSPEC%26N4%3D95437%7CFLUKA%26cm_mmc%3DeMolecules-_-affiliate-_-product-_-link"/>
    <hyperlink ref="D797" r:id="rId329" display="http://www.emolecules.com/cgi-bin/click?url=http%3A%2F%2Fwww.acros.com%2FDesktopModules%2FAcros_Search_Results%2FAcros_Search_Results.aspx%3Fsearch_type%3DCatalogSearch%26SearchString%3D16176"/>
    <hyperlink ref="D798" r:id="rId330" display="http://www.emolecules.com/cgi-bin/click?url=http%3A%2F%2Fwww.sigmaaldrich.com%2Fcatalog%2FProductDetail.do%3F%26N5%3DSEARCH_CONCAT_PNO%7CBRAND_KEY%26F%3DSPEC%26N4%3DT14206%7CALDRICH%26cm_mmc%3DeMolecules-_-affiliate-_-product-_-link"/>
    <hyperlink ref="D799" r:id="rId331" display="http://www.emolecules.com/cgi-bin/click?url=http%3A%2F%2Fwww.sigmaaldrich.com%2Fcatalog%2FProductDetail.do%3F%26N5%3DSEARCH_CONCAT_PNO%7CBRAND_KEY%26F%3DSPEC%26N4%3DD2625%7CSIGMA%26cm_mmc%3DeMolecules-_-affiliate-_-product-_-link"/>
    <hyperlink ref="D800" r:id="rId332" display="http://www.emolecules.com/cgi-bin/click?url=http%3A%2F%2Fwww.acros.com%2FDesktopModules%2FAcros_Search_Results%2FAcros_Search_Results.aspx%3Fsearch_type%3DCatalogSearch%26SearchString%3D11585"/>
    <hyperlink ref="D801" r:id="rId333" display="http://www.emolecules.com/cgi-bin/click?url=http%3A%2F%2Fwww.acros.com%2FDesktopModules%2FAcros_Search_Results%2FAcros_Search_Results.aspx%3Fsearch_type%3DCatalogSearch%26SearchString%3D16119"/>
    <hyperlink ref="D803" r:id="rId334" display="http://www.emolecules.com/cgi-bin/click?url=http%3A%2F%2Fwww.sigmaaldrich.com%2Fcatalog%2FProductDetail.do%3F%26N5%3DSEARCH_CONCAT_PNO%7CBRAND_KEY%26F%3DSPEC%26N4%3D30490%7CFLUKA%26cm_mmc%3DeMolecules-_-affiliate-_-product-_-link"/>
    <hyperlink ref="D804" r:id="rId335" display="http://www.merck-chemicals.com/slovenia/n-decane/MDA_CHEM-803405/p_Ijqb.s1LvKMAAAEWd.EfVhTl?WFSimpleSearch_NameOrID=n-Decane&amp;BackButtonText=search+results"/>
    <hyperlink ref="D806" r:id="rId336" display="http://www.emolecules.com/cgi-bin/click?url=http%3A%2F%2Fwww.acros.com%2FDesktopModules%2FAcros_Search_Results%2FAcros_Search_Results.aspx%3Fsearch_type%3DCatalogSearch%26SearchString%3D15497"/>
    <hyperlink ref="D808" r:id="rId337" display="http://www.emolecules.com/cgi-bin/click?url=http%3A%2F%2Fwww.sigmaaldrich.com%2Fcatalog%2FProductDetail.do%3F%26N5%3DSEARCH_CONCAT_PNO%7CBRAND_KEY%26F%3DSPEC%26N4%3DW236403%7CALDRICH%26cm_mmc%3DeMolecules-_-affiliate-_-product-_-link"/>
    <hyperlink ref="D809" r:id="rId338" display="http://www.emolecules.com/cgi-bin/click?url=http%3A%2F%2Fwww.acros.com%2FDesktopModules%2FAcros_Search_Results%2FAcros_Search_Results.aspx%3Fsearch_type%3DCatalogSearch%26SearchString%3D11192"/>
    <hyperlink ref="D802" r:id="rId339" display="http://www.emolecules.com/cgi-bin/click?url=http%3A%2F%2Fwww.acros.com%2FDesktopModules%2FAcros_Search_Results%2FAcros_Search_Results.aspx%3Fsearch_type%3DCatalogSearch%26SearchString%3D16119"/>
    <hyperlink ref="D810" r:id="rId340" display="http://www.emolecules.com/cgi-bin/click?url=http%3A%2F%2Fwww.sigmaaldrich.com%2Fcatalog%2FProductDetail.do%3F%26N5%3DSEARCH_CONCAT_PNO%7CBRAND_KEY%26F%3DSPEC%26N4%3D94324%7CALDRICH%26cm_mmc%3DeMolecules-_-affiliate-_-product-_-link"/>
    <hyperlink ref="D811" r:id="rId341" display="http://www.emolecules.com/cgi-bin/click?url=http%3A%2F%2Fwww.acros.com%2FDesktopModules%2FAcros_Search_Results%2FAcros_Search_Results.aspx%3Fsearch_type%3DCatalogSearch%26SearchString%3D42900"/>
    <hyperlink ref="D807" r:id="rId342" display="http://www.emolecules.com/cgi-bin/click?url=http%3A%2F%2Fwww.acros.com%2FDesktopModules%2FAcros_Search_Results%2FAcros_Search_Results.aspx%3Fsearch_type%3DCatalogSearch%26SearchString%3D16576"/>
    <hyperlink ref="D812" r:id="rId343" display="http://www.emolecules.com/cgi-bin/click?url=http%3A%2F%2Fwww.sigmaaldrich.com%2Fcatalog%2FProductDetail.do%3F%26N5%3DSEARCH_CONCAT_PNO%7CBRAND_KEY%26F%3DSPEC%26N4%3DD5875%7CSIGMA%26cm_mmc%3DeMolecules-_-affiliate-_-product-_-link"/>
    <hyperlink ref="D815" r:id="rId344" display="http://www.emolecules.com/cgi-bin/click?url=http%3A%2F%2Fwww.sigmaaldrich.com%2Fcatalog%2FProductDetail.do%3F%26N5%3DSEARCH_CONCAT_PNO%7CBRAND_KEY%26F%3DSPEC%26N4%3DD4369%7CALDRICH%26cm_mmc%3DeMolecules-_-affiliate-_-product-_-link"/>
    <hyperlink ref="D816" r:id="rId345" display="http://www.emolecules.com/cgi-bin/click?url=http%3A%2F%2Fwww.sigmaaldrich.com%2Fcatalog%2FProductDetail.do%3F%26N5%3DSEARCH_CONCAT_PNO%7CBRAND_KEY%26F%3DSPEC%26N4%3D44050%7CFLUKA%26cm_mmc%3DeMolecules-_-affiliate-_-product-_-link"/>
    <hyperlink ref="D817" r:id="rId346" display="http://www.emolecules.com/cgi-bin/click?url=http%3A%2F%2Fwww.acros.com%2FDesktopModules%2FAcros_Search_Results%2FAcros_Search_Results.aspx%3Fsearch_type%3DCatalogSearch%26SearchString%3D23554"/>
    <hyperlink ref="D821" r:id="rId347" display="http://www.emolecules.com/cgi-bin/click?url=http%3A%2F%2Fwww.sigmaaldrich.com%2Fcatalog%2FProductDetail.do%3F%26N5%3DSEARCH_CONCAT_PNO%7CBRAND_KEY%26F%3DSPEC%26N4%3D270016%7CALDRICH%26cm_mmc%3DeMolecules-_-affiliate-_-product-_-link"/>
    <hyperlink ref="D828" r:id="rId348" display="http://www.emolecules.com/cgi-bin/click?url=http%3A%2F%2Fwww.sigmaaldrich.com%2Fcatalog%2FProductDetail.do%3F%26N5%3DSEARCH_CONCAT_PNO%7CBRAND_KEY%26F%3DSPEC%26N4%3DD22606%7CALDRICH%26cm_mmc%3DeMolecules-_-affiliate-_-product-_-link"/>
    <hyperlink ref="D829" r:id="rId349" display="http://www.emolecules.com/cgi-bin/click?url=http%3A%2F%2Fwww.sigmaaldrich.com%2Fcatalog%2FProductDetail.do%3F%26N5%3DSEARCH_CONCAT_PNO%7CBRAND_KEY%26F%3DSPEC%26N4%3D33380%7CFLUKA%26cm_mmc%3DeMolecules-_-affiliate-_-product-_-link"/>
    <hyperlink ref="D833" r:id="rId350" display="http://www.emolecules.com/cgi-bin/click?url=http%3A%2F%2Fwww.sigmaaldrich.com%2Fcatalog%2FProductDetail.do%3F%26N5%3DSEARCH_CONCAT_PNO%7CBRAND_KEY%26F%3DSPEC%26N4%3D33480%7CFLUKA%26cm_mmc%3DeMolecules-_-affiliate-_-product-_-link"/>
    <hyperlink ref="D835" r:id="rId351" display="http://www.emolecules.com/cgi-bin/click?url=http%3A%2F%2Fwww.sigmaaldrich.com%2Fcatalog%2FProductDetail.do%3F%26N5%3DSEARCH_CONCAT_PNO%7CBRAND_KEY%26F%3DSPEC%26N4%3DD28000%7CALDRICH%26cm_mmc%3DeMolecules-_-affiliate-_-product-_-link"/>
    <hyperlink ref="D837" r:id="rId352" display="http://www.emolecules.com/cgi-bin/click?url=http%3A%2F%2Fwww.acros.com%2FDesktopModules%2FAcros_Search_Results%2FAcros_Search_Results.aspx%3Fsearch_type%3DCatalogSearch%26SearchString%3D16061"/>
    <hyperlink ref="D832" r:id="rId353" display="http://www.emolecules.com/cgi-bin/click?url=http%3A%2F%2Fwww.acros.com%2FDesktopModules%2FAcros_Search_Results%2FAcros_Search_Results.aspx%3Fsearch_type%3DCatalogSearch%26SearchString%3D11247"/>
    <hyperlink ref="D834" r:id="rId354" display="http://www.emolecules.com/cgi-bin/click?url=http%3A%2F%2Fwww.sigmaaldrich.com%2Fcatalog%2FProductDetail.do%3F%26N5%3DSEARCH_CONCAT_PNO%7CBRAND_KEY%26F%3DSPEC%26N4%3DD2522%7CSIGMA%26cm_mmc%3DeMolecules-_-affiliate-_-product-_-link"/>
    <hyperlink ref="D838" r:id="rId355" display="http://www.emolecules.com/cgi-bin/click?url=http%3A%2F%2Fwww.sigmaaldrich.com%2Fcatalog%2FProductDetail.do%3F%26N5%3DSEARCH_CONCAT_PNO%7CBRAND_KEY%26F%3DSPEC%26N4%3D139009%7CALDRICH%26cm_mmc%3DeMolecules-_-affiliate-_-product-_-link"/>
    <hyperlink ref="D840" r:id="rId356" display="http://www.emolecules.com/cgi-bin/click?url=http%3A%2F%2Fwww.sigmaaldrich.com%2Fcatalog%2FProductDetail.do%3F%26N5%3DSEARCH_CONCAT_PNO%7CBRAND_KEY%26F%3DSPEC%26N4%3D140805%7CALDRICH%26cm_mmc%3DeMolecules-_-affiliate-_-product-_-link"/>
    <hyperlink ref="D841" r:id="rId357" display="http://www.emolecules.com/cgi-bin/click?url=http%3A%2F%2Fwww.sigmaaldrich.com%2Fcatalog%2FProductDetail.do%3F%26N5%3DSEARCH_CONCAT_PNO%7CBRAND_KEY%26F%3DSPEC%26N4%3D128007%7CALDRICH%26cm_mmc%3DeMolecules-_-affiliate-_-product-_-link"/>
    <hyperlink ref="D842" r:id="rId358" display="http://www.emolecules.com/cgi-bin/click?url=http%3A%2F%2Fwww.acros.com%2FDesktopModules%2FAcros_Search_Results%2FAcros_Search_Results.aspx%3Fsearch_type%3DCatalogSearch%26SearchString%3D11265"/>
    <hyperlink ref="D843" r:id="rId359" display="http://www.emolecules.com/cgi-bin/click?url=http%3A%2F%2Fwww.acros.com%2FDesktopModules%2FAcros_Search_Results%2FAcros_Search_Results.aspx%3Fsearch_type%3DCatalogSearch%26SearchString%3D11266"/>
    <hyperlink ref="D844" r:id="rId360" display="http://www.emolecules.com/cgi-bin/click?url=http%3A%2F%2Fwww.sigmaaldrich.com%2Fcatalog%2FProductDetail.do%3F%26N5%3DSEARCH_CONCAT_PNO%7CBRAND_KEY%26F%3DSPEC%26N4%3D33735%7CFLUKA%26cm_mmc%3DeMolecules-_-affiliate-_-product-_-link"/>
    <hyperlink ref="D845" r:id="rId361" display="http://www.emolecules.com/cgi-bin/click?url=http%3A%2F%2Fwww.acros.com%2FDesktopModules%2FAcros_Search_Results%2FAcros_Search_Results.aspx%3Fsearch_type%3DCatalogSearch%26SearchString%3D19845"/>
    <hyperlink ref="D846" r:id="rId362" display="http://www.emolecules.com/cgi-bin/click?url=http%3A%2F%2Fwww.sigmaaldrich.com%2Fcatalog%2FProductDetail.do%3F%26N5%3DSEARCH_CONCAT_PNO%7CBRAND_KEY%26F%3DSPEC%26N4%3DD34108%7CALDRICH%26cm_mmc%3DeMolecules-_-affiliate-_-product-_-link"/>
    <hyperlink ref="D848" r:id="rId363" display="http://www.emolecules.com/cgi-bin/click?url=http%3A%2F%2Fwww.acros.com%2FDesktopModules%2FAcros_Search_Results%2FAcros_Search_Results.aspx%3Fsearch_type%3DCatalogSearch%26SearchString%3D17088"/>
    <hyperlink ref="D850" r:id="rId364" display="http://www.emolecules.com/cgi-bin/click?url=http%3A%2F%2Fwww.acros.com%2FDesktopModules%2FAcros_Search_Results%2FAcros_Search_Results.aspx%3Fsearch_type%3DCatalogSearch%26SearchString%3D39315"/>
    <hyperlink ref="D851" r:id="rId365" display="http://www.emolecules.com/cgi-bin/click?url=http%3A%2F%2Fwww.sigmaaldrich.com%2Fcatalog%2FProductDetail.do%3F%26N5%3DSEARCH_CONCAT_PNO%7CBRAND_KEY%26F%3DSPEC%26N4%3D133388%7CALDRICH%26cm_mmc%3DeMolecules-_-affiliate-_-product-_-link"/>
    <hyperlink ref="D852" r:id="rId366" display="http://www.emolecules.com/cgi-bin/click?url=http%3A%2F%2Fwww.sigmaaldrich.com%2Fcatalog%2FProductDetail.do%3F%26N5%3DSEARCH_CONCAT_PNO%7CBRAND_KEY%26F%3DSPEC%26N4%3D34125%7CALDRICH%26cm_mmc%3DeMolecules-_-affiliate-_-product-_-link"/>
    <hyperlink ref="D853" r:id="rId367" display="http://www.emolecules.com/cgi-bin/click?url=http%3A%2F%2Fwww.sigmaaldrich.com%2Fcatalog%2FProductDetail.do%3F%26N5%3DSEARCH_CONCAT_PNO%7CBRAND_KEY%26F%3DSPEC%26N4%3DD42402%7CALDRICH%26cm_mmc%3DeMolecules-_-affiliate-_-product-_-link"/>
    <hyperlink ref="D854" r:id="rId368" display="http://www.emolecules.com/cgi-bin/click?url=http%3A%2F%2Fwww.sigmaaldrich.com%2Fcatalog%2FProductDetail.do%3F%26N5%3DSEARCH_CONCAT_PNO%7CBRAND_KEY%26F%3DSPEC%26N4%3D157902%7CALDRICH%26cm_mmc%3DeMolecules-_-affiliate-_-product-_-link"/>
    <hyperlink ref="D855" r:id="rId369" display="http://www.emolecules.com/cgi-bin/click?url=http%3A%2F%2Fwww.sigmaaldrich.com%2Fcatalog%2FProductDetail.do%3F%26N5%3DSEARCH_CONCAT_PNO%7CBRAND_KEY%26F%3DSPEC%26N4%3DD41007%7CALDRICH%26cm_mmc%3DeMolecules-_-affiliate-_-product-_-link"/>
    <hyperlink ref="D857" r:id="rId370" display="http://www.sigmaaldrich.com/catalog/ProductDetail.do?lang=en&amp;N4=D40752%7CALDRICH&amp;N5=SEARCH_CONCAT_PNO%7CBRAND_KEY&amp;F=SPEC"/>
    <hyperlink ref="D858" r:id="rId371" display="http://www.emolecules.com/cgi-bin/click?url=http%3A%2F%2Fwww.sigmaaldrich.com%2Fcatalog%2FProductDetail.do%3F%26N5%3DSEARCH_CONCAT_PNO%7CBRAND_KEY%26F%3DSPEC%26N4%3D34125%7CALDRICH%26cm_mmc%3DeMolecules-_-affiliate-_-product-_-link"/>
    <hyperlink ref="D859" r:id="rId372" display="http://www.emolecules.com/cgi-bin/click?url=http%3A%2F%2Fwww.sigmaaldrich.com%2Fcatalog%2FProductDetail.do%3F%26N5%3DSEARCH_CONCAT_PNO%7CBRAND_KEY%26F%3DSPEC%26N4%3DD43050%7CALDRICH%26cm_mmc%3DeMolecules-_-affiliate-_-product-_-link"/>
    <hyperlink ref="D860" r:id="rId373" display="http://www.emolecules.com/cgi-bin/click?url=http%3A%2F%2Fwww.sigmaaldrich.com%2Fcatalog%2FProductDetail.do%3F%26N5%3DSEARCH_CONCAT_PNO%7CBRAND_KEY%26F%3DSPEC%26N4%3D34300%7CFLUKA%26cm_mmc%3DeMolecules-_-affiliate-_-product-_-link"/>
    <hyperlink ref="D861" r:id="rId374" display="http://www.emolecules.com/cgi-bin/click?url=http%3A%2F%2Fwww.sigmaaldrich.com%2Fcatalog%2FProductDetail.do%3F%26N5%3DSEARCH_CONCAT_PNO%7CBRAND_KEY%26F%3DSPEC%26N4%3D125938%7CALDRICH%26cm_mmc%3DeMolecules-_-affiliate-_-product-_-link"/>
    <hyperlink ref="D862" r:id="rId375" display="http://www.emolecules.com/cgi-bin/click?url=http%3A%2F%2Fwww.apolloscientific.co.uk%2Fdisplay_item.asp%3Fid%3D39997"/>
    <hyperlink ref="D1163" r:id="rId376" display="http://www.emolecules.com/cgi-bin/click?url=http%3A%2F%2Fwww.sigmaaldrich.com%2Fcatalog%2FProductDetail.do%3F%26N5%3DSEARCH_CONCAT_PNO%7CBRAND_KEY%26F%3DSPEC%26N4%3DE22805%7CALDRICH%26cm_mmc%3DeMolecules-_-affiliate-_-product-_-link"/>
    <hyperlink ref="D520" r:id="rId377" display="http://www.emolecules.com/cgi-bin/click?url=http%3A%2F%2Fwww.acros.com%2FDesktopModules%2FAcros_Search_Results%2FAcros_Search_Results.aspx%3Fsearch_type%3DCatalogSearch%26SearchString%3D18977"/>
    <hyperlink ref="D863" r:id="rId378" display="http://www.emolecules.com/cgi-bin/click?url=http%3A%2F%2Fwww.acros.com%2FDesktopModules%2FAcros_Search_Results%2FAcros_Search_Results.aspx%3Fsearch_type%3DCatalogSearch%26SearchString%3D16660"/>
    <hyperlink ref="D759" r:id="rId379" display="http://www.emolecules.com/cgi-bin/click?url=http%3A%2F%2Fwww.sigmaaldrich.com%2Fcatalog%2FProductDetail.do%3F%26N5%3DSEARCH_CONCAT_PNO%7CBRAND_KEY%26F%3DSPEC%26N4%3D36600%7CFLUKA%26cm_mmc%3DeMolecules-_-affiliate-_-product-_-link"/>
    <hyperlink ref="D864" r:id="rId380" display="http://www.emolecules.com/cgi-bin/click?url=http%3A%2F%2Fwww.sigmaaldrich.com%2Fcatalog%2FProductDetail.do%3F%26N5%3DSEARCH_CONCAT_PNO%7CBRAND_KEY%26F%3DSPEC%26N4%3D136441%7CALDRICH%26cm_mmc%3DeMolecules-_-affiliate-_-product-_-link"/>
    <hyperlink ref="D865" r:id="rId381" display="http://www.emolecules.com/cgi-bin/click?url=http%3A%2F%2Fwww.acros.com%2FDesktopModules%2FAcros_Search_Results%2FAcros_Search_Results.aspx%3Fsearch_type%3DCatalogSearch%26SearchString%3D32616"/>
    <hyperlink ref="D866" r:id="rId382" display="http://www.emolecules.com/cgi-bin/click?url=http%3A%2F%2Fwww.sigmaaldrich.com%2Fcatalog%2FProductDetail.do%3F%26N5%3DSEARCH_CONCAT_PNO%7CBRAND_KEY%26F%3DSPEC%26N4%3D560421%7CALDRICH%26cm_mmc%3DeMolecules-_-affiliate-_-product-_-link"/>
    <hyperlink ref="D868" r:id="rId383" display="http://www.emolecules.com/cgi-bin/click?url=http%3A%2F%2Fwww.acros.com%2FDesktopModules%2FAcros_Search_Results%2FAcros_Search_Results.aspx%3Fsearch_type%3DCatalogSearch%26SearchString%3D16265"/>
    <hyperlink ref="D869" r:id="rId384" display="http://www.emolecules.com/cgi-bin/click?url=http%3A%2F%2Fwww.sigmaaldrich.com%2Fcatalog%2FProductDetail.do%3F%26N5%3DSEARCH_CONCAT_PNO%7CBRAND_KEY%26F%3DSPEC%26N4%3D00617%7CFLUKA%26cm_mmc%3DeMolecules-_-affiliate-_-product-_-link"/>
    <hyperlink ref="D870" r:id="rId385" display="http://www.emolecules.com/cgi-bin/click?url=http%3A%2F%2Fwww.acros.com%2FDesktopModules%2FAcros_Search_Results%2FAcros_Search_Results.aspx%3Fsearch_type%3DCatalogSearch%26SearchString%3D11371"/>
    <hyperlink ref="D871" r:id="rId386" display="http://www.emolecules.com/cgi-bin/click?url=http%3A%2F%2Fwww.acros.com%2FDesktopModules%2FAcros_Search_Results%2FAcros_Search_Results.aspx%3Fsearch_type%3DCatalogSearch%26SearchString%3D15508"/>
    <hyperlink ref="D872" r:id="rId387" display="http://www.emolecules.com/cgi-bin/click?url=http%3A%2F%2Fwww.sigmaaldrich.com%2Fcatalog%2FProductDetail.do%3F%26N5%3DSEARCH_CONCAT_PNO%7CBRAND_KEY%26F%3DSPEC%26N4%3D108405%7CALDRICH%26cm_mmc%3DeMolecules-_-affiliate-_-product-_-link"/>
    <hyperlink ref="D873" r:id="rId388" display="http://www.emolecules.com/cgi-bin/click?url=http%3A%2F%2Fwww.sigmaaldrich.com%2Fcatalog%2FProductDetail.do%3F%26N5%3DSEARCH_CONCAT_PNO%7CBRAND_KEY%26F%3DSPEC%26N4%3D35810%7CFLUKA%26cm_mmc%3DeMolecules-_-affiliate-_-product-_-link"/>
    <hyperlink ref="D874" r:id="rId389" display="http://www.emolecules.com/cgi-bin/click?url=http%3A%2F%2Fwww.sigmaaldrich.com%2Fcatalog%2FProductDetail.do%3F%26N5%3DSEARCH_CONCAT_PNO%7CBRAND_KEY%26F%3DSPEC%26N4%3DD55008%7CALDRICH%26cm_mmc%3DeMolecules-_-affiliate-_-product-_-link"/>
    <hyperlink ref="D875" r:id="rId390" display="http://www.emolecules.com/cgi-bin/click?url=http%3A%2F%2Fwww.acros.com%2FDesktopModules%2FAcros_Search_Results%2FAcros_Search_Results.aspx%3Fsearch_type%3DCatalogSearch%26SearchString%3D11318"/>
    <hyperlink ref="D879" r:id="rId391" display="http://www.emolecules.com/cgi-bin/click?url=http%3A%2F%2Fwww.sigmaaldrich.com%2Fcatalog%2FProductDetail.do%3F%26N5%3DSEARCH_CONCAT_PNO%7CBRAND_KEY%26F%3DSPEC%26N4%3D168548%7CALDRICH%26cm_mmc%3DeMolecules-_-affiliate-_-product-_-link"/>
    <hyperlink ref="D880" r:id="rId392" display="http://www.emolecules.com/cgi-bin/click?url=http%3A%2F%2Fwww.sigmaaldrich.com%2Fcatalog%2FProductDetail.do%3F%26N5%3DSEARCH_CONCAT_PNO%7CBRAND_KEY%26F%3DSPEC%26N4%3D130532%7CALDRICH%26cm_mmc%3DeMolecules-_-affiliate-_-product-_-link"/>
    <hyperlink ref="D882" r:id="rId393" display="http://www.emolecules.com/cgi-bin/click?url=http%3A%2F%2Fwww.acros.com%2FDesktopModules%2FAcros_Search_Results%2FAcros_Search_Results.aspx%3Fsearch_type%3DCatalogSearch%26SearchString%3D16090"/>
    <hyperlink ref="D884" r:id="rId394" display="http://www.emolecules.com/cgi-bin/click?url=http%3A%2F%2Fwww.sigmaaldrich.com%2Fcatalog%2FProductDetail.do%3F%26N5%3DSEARCH_CONCAT_PNO%7CBRAND_KEY%26F%3DSPEC%26N4%3DD6511%7CSIGMA%26cm_mmc%3DeMolecules-_-affiliate-_-product-_-link"/>
    <hyperlink ref="D885" r:id="rId395" display="http://www.emolecules.com/cgi-bin/click?url=http%3A%2F%2Fwww.acros.com%2FDesktopModules%2FAcros_Search_Results%2FAcros_Search_Results.aspx%3Fsearch_type%3DCatalogSearch%26SearchString%3D26494"/>
    <hyperlink ref="D886" r:id="rId396" display="http://www.emolecules.com/cgi-bin/click?url=http%3A%2F%2Fwww.acros.com%2FDesktopModules%2FAcros_Search_Results%2FAcros_Search_Results.aspx%3Fsearch_type%3DCatalogSearch%26SearchString%3D40700"/>
    <hyperlink ref="D887" r:id="rId397" display="http://www.emolecules.com/cgi-bin/click?url=http%3A%2F%2Fwww.acros.com%2FDesktopModules%2FAcros_Search_Results%2FAcros_Search_Results.aspx%3Fsearch_type%3DCatalogSearch%26SearchString%3D11343"/>
    <hyperlink ref="D889" r:id="rId398" display="http://www.emolecules.com/cgi-bin/click?url=http%3A%2F%2Fwww.sigmaaldrich.com%2Fcatalog%2FProductDetail.do%3F%26N5%3DSEARCH_CONCAT_PNO%7CBRAND_KEY%26F%3DSPEC%26N4%3D36630%7CFLUKA%26cm_mmc%3DeMolecules-_-affiliate-_-product-_-link"/>
    <hyperlink ref="D890" r:id="rId399" display="http://www.emolecules.com/cgi-bin/click?url=http%3A%2F%2Fwww.sigmaaldrich.com%2Fcatalog%2FProductDetail.do%3F%26N5%3DSEARCH_CONCAT_PNO%7CBRAND_KEY%26F%3DSPEC%26N4%3DD80002%7CALDRICH%26cm_mmc%3DeMolecules-_-affiliate-_-product-_-link"/>
    <hyperlink ref="D883" r:id="rId400" display="http://www.emolecules.com/cgi-bin/click?url=http%3A%2F%2Fwww.acros.com%2FDesktopModules%2FAcros_Search_Results%2FAcros_Search_Results.aspx%3Fsearch_type%3DCatalogSearch%26SearchString%3D16090"/>
    <hyperlink ref="D892" r:id="rId401" display="http://www.emolecules.com/cgi-bin/click?url=http%3A%2F%2Fwww.sigmaaldrich.com%2Fcatalog%2FProductDetail.do%3F%26N5%3DSEARCH_CONCAT_PNO%7CBRAND_KEY%26F%3DSPEC%26N4%3D67864%7CFLUKA%26cm_mmc%3DeMolecules-_-affiliate-_-product-_-link"/>
    <hyperlink ref="D893" r:id="rId402" display="http://www.emolecules.com/cgi-bin/click?url=http%3A%2F%2Fwww.acros.com%2FDesktopModules%2FAcros_Search_Results%2FAcros_Search_Results.aspx%3Fsearch_type%3DCatalogSearch%26SearchString%3D14945"/>
    <hyperlink ref="D894" r:id="rId403" display="http://www.emolecules.com/cgi-bin/click?url=http%3A%2F%2Fwww.acros.com%2FDesktopModules%2FAcros_Search_Results%2FAcros_Search_Results.aspx%3Fsearch_type%3DCatalogSearch%26SearchString%3D11394"/>
    <hyperlink ref="D895" r:id="rId404" display="http://www.emolecules.com/cgi-bin/click?url=http%3A%2F%2Fwww.sigmaaldrich.com%2Fcatalog%2FProductDetail.do%3F%26N5%3DSEARCH_CONCAT_PNO%7CBRAND_KEY%26F%3DSPEC%26N4%3D00310%7CFLUKA%26cm_mmc%3DeMolecules-_-affiliate-_-product-_-link"/>
    <hyperlink ref="D896" r:id="rId405" display="http://www.emolecules.com/cgi-bin/click?url=http%3A%2F%2Fwww.acros.com%2FDesktopModules%2FAcros_Search_Results%2FAcros_Search_Results.aspx%3Fsearch_type%3DCatalogSearch%26SearchString%3D11395"/>
    <hyperlink ref="D897" r:id="rId406" display="http://www.emolecules.com/cgi-bin/click?url=http%3A%2F%2Fwww.acros.com%2FDesktopModules%2FAcros_Search_Results%2FAcros_Search_Results.aspx%3Fsearch_type%3DCatalogSearch%26SearchString%3D11401"/>
    <hyperlink ref="D898" r:id="rId407" display="http://www.emolecules.com/cgi-bin/click?url=http%3A%2F%2Fwww.acros.com%2FDesktopModules%2FAcros_Search_Results%2FAcros_Search_Results.aspx%3Fsearch_type%3DCatalogSearch%26SearchString%3D11404"/>
    <hyperlink ref="D900" r:id="rId408" display="http://www.emolecules.com/cgi-bin/click?url=http%3A%2F%2Fwww.sigmaaldrich.com%2Fcatalog%2FProductDetail.do%3F%26N5%3DSEARCH_CONCAT_PNO%7CBRAND_KEY%26F%3DSPEC%26N4%3DD95204%7CALDRICH%26cm_mmc%3DeMolecules-_-affiliate-_-product-_-link"/>
    <hyperlink ref="D903" r:id="rId409" display="http://www.emolecules.com/cgi-bin/click?url=http%3A%2F%2Fwww.sigmaaldrich.com%2Fcatalog%2FProductDetail.do%3F%26N5%3DSEARCH_CONCAT_PNO%7CBRAND_KEY%26F%3DSPEC%26N4%3DD97754%7CALDRICH%26cm_mmc%3DeMolecules-_-affiliate-_-product-_-link"/>
    <hyperlink ref="D904" r:id="rId410" display="http://www.emolecules.com/cgi-bin/click?url=http%3A%2F%2Fwww.sigmaaldrich.com%2Fcatalog%2FProductDetail.do%3F%26N5%3DSEARCH_CONCAT_PNO%7CBRAND_KEY%26F%3DSPEC%26N4%3D32080%7CFLUKA%26cm_mmc%3DeMolecules-_-affiliate-_-product-_-link"/>
    <hyperlink ref="D906" r:id="rId411" display="http://www.emolecules.com/cgi-bin/click?url=http%3A%2F%2Fwww.sigmaaldrich.com%2Fcatalog%2FProductDetail.do%3F%26N5%3DSEARCH_CONCAT_PNO%7CBRAND_KEY%26F%3DSPEC%26N4%3D126136%7CALDRICH%26cm_mmc%3DeMolecules-_-affiliate-_-product-_-link"/>
    <hyperlink ref="D907" r:id="rId412" display="http://www.emolecules.com/cgi-bin/click?url=http%3A%2F%2Fwww.sigmaaldrich.com%2Fcatalog%2FProductDetail.do%3F%26N5%3DSEARCH_CONCAT_PNO%7CBRAND_KEY%26F%3DSPEC%26N4%3D235253%7CALDRICH%26cm_mmc%3DeMolecules-_-affiliate-_-product-_-link"/>
    <hyperlink ref="D908" r:id="rId413" display="http://www.emolecules.com/cgi-bin/click?url=http%3A%2F%2Fwww.sigmaaldrich.com%2Fcatalog%2FProductDetail.do%3F%26N5%3DSEARCH_CONCAT_PNO%7CBRAND_KEY%26F%3DSPEC%26N4%3D31820%7CFLUKA%26cm_mmc%3DeMolecules-_-affiliate-_-product-_-link"/>
    <hyperlink ref="D909" r:id="rId414" display="http://www.emolecules.com/cgi-bin/click?url=http%3A%2F%2Fwww.sigmaaldrich.com%2Fcatalog%2Fsearch%2FProductDetail%2FALDRICH%2FR750255%3Fcm_mmc%3DeMolecules-_-affiliate-_-product-_-link"/>
    <hyperlink ref="D911" r:id="rId415" display="http://www.emolecules.com/cgi-bin/click?url=http%3A%2F%2Fwww.sigmaaldrich.com%2Fcatalog%2FProductDetail.do%3F%26N5%3DSEARCH_CONCAT_PNO%7CBRAND_KEY%26F%3DSPEC%26N4%3D225681%7CALDRICH%26cm_mmc%3DeMolecules-_-affiliate-_-product-_-link"/>
    <hyperlink ref="D912" r:id="rId416" display="http://www.emolecules.com/cgi-bin/click?url=http%3A%2F%2Fwww.sigmaaldrich.com%2Fcatalog%2FProductDetail.do%3F%26N5%3DSEARCH_CONCAT_PNO%7CBRAND_KEY%26F%3DSPEC%26N4%3D149993%7CALDRICH%26cm_mmc%3DeMolecules-_-affiliate-_-product-_-link"/>
    <hyperlink ref="D913" r:id="rId417" display="http://www.emolecules.com/cgi-bin/click?url=http%3A%2F%2Fwww.sigmaaldrich.com%2Fcatalog%2FProductDetail.do%3F%26N5%3DSEARCH_CONCAT_PNO%7CBRAND_KEY%26F%3DSPEC%26N4%3DD88208%7CALDRICH%26cm_mmc%3DeMolecules-_-affiliate-_-product-_-link"/>
    <hyperlink ref="D914" r:id="rId418" display="http://www.emolecules.com/cgi-bin/click?url=http%3A%2F%2Fwww.sigmaaldrich.com%2Fcatalog%2FProductDetail.do%3F%26N5%3DSEARCH_CONCAT_PNO%7CBRAND_KEY%26F%3DSPEC%26N4%3D31960%7CFLUKA%26cm_mmc%3DeMolecules-_-affiliate-_-product-_-link"/>
    <hyperlink ref="D915" r:id="rId419" display="http://www.emolecules.com/cgi-bin/click?url=http%3A%2F%2Fwww.sigmaaldrich.com%2Fcatalog%2FProductDetail.do%3F%26N5%3DSEARCH_CONCAT_PNO%7CBRAND_KEY%26F%3DSPEC%26N4%3D11627%7CALDRICH%26cm_mmc%3DeMolecules-_-affiliate-_-product-_-link"/>
    <hyperlink ref="D916" r:id="rId420" display="http://www.emolecules.com/cgi-bin/click?url=http%3A%2F%2Fwww.acros.com%2FDesktopModules%2FAcros_Search_Results%2FAcros_Search_Results.aspx%3Fsearch_type%3DCatalogSearch%26SearchString%3D32095"/>
    <hyperlink ref="D917" r:id="rId421" display="http://www.emolecules.com/cgi-bin/click?url=http%3A%2F%2Fwww.sigmaaldrich.com%2Fcatalog%2FProductDetail.do%3F%26N5%3DSEARCH_CONCAT_PNO%7CBRAND_KEY%26F%3DSPEC%26N4%3D135364%7CALDRICH%26cm_mmc%3DeMolecules-_-affiliate-_-product-_-link"/>
    <hyperlink ref="D918" r:id="rId422" display="http://www.emolecules.com/cgi-bin/click?url=http%3A%2F%2Fwww.acros.com%2FDesktopModules%2FAcros_Search_Results%2FAcros_Search_Results.aspx%3Fsearch_type%3DCatalogSearch%26SearchString%3D15026"/>
    <hyperlink ref="D919" r:id="rId423" display="http://www.emolecules.com/cgi-bin/click?url=http%3A%2F%2Fwww.sigmaaldrich.com%2Fcatalog%2FProductDetail.do%3F%26N5%3DSEARCH_CONCAT_PNO%7CBRAND_KEY%26F%3DSPEC%26N4%3DD99005%7CALDRICH%26cm_mmc%3DeMolecules-_-affiliate-_-product-_-link"/>
    <hyperlink ref="D921" r:id="rId424" display="http://www.emolecules.com/cgi-bin/click?url=http%3A%2F%2Fwww.acros.com%2FDesktopModules%2FAcros_Search_Results%2FAcros_Search_Results.aspx%3Fsearch_type%3DCatalogSearch%26SearchString%3D40732"/>
    <hyperlink ref="D922" r:id="rId425" display="http://www.emolecules.com/cgi-bin/click?url=http%3A%2F%2Fwww.sigmaaldrich.com%2Fcatalog%2FProductDetail.do%3F%26N5%3DSEARCH_CONCAT_PNO%7CBRAND_KEY%26F%3DSPEC%26N4%3D274860%7CALDRICH%26cm_mmc%3DeMolecules-_-affiliate-_-product-_-link"/>
    <hyperlink ref="D924" r:id="rId426" display="http://www.emolecules.com/cgi-bin/click?url=http%3A%2F%2Fwww.acros.com%2FDesktopModules%2FAcros_Search_Results%2FAcros_Search_Results.aspx%3Fsearch_type%3DCatalogSearch%26SearchString%3D30508"/>
    <hyperlink ref="D925" r:id="rId427" display="http://www.emolecules.com/cgi-bin/click?url=http%3A%2F%2Fwww.acros.com%2FDesktopModules%2FAcros_Search_Results%2FAcros_Search_Results.aspx%3Fsearch_type%3DCatalogSearch%26SearchString%3D11434"/>
    <hyperlink ref="D926" r:id="rId428" display="http://www.emolecules.com/cgi-bin/click?url=http%3A%2F%2Fwww.acros.com%2FDesktopModules%2FAcros_Search_Results%2FAcros_Search_Results.aspx%3Fsearch_type%3DCatalogSearch%26SearchString%3D32563"/>
    <hyperlink ref="D927" r:id="rId429" display="http://www.emolecules.com/cgi-bin/click?url=http%3A%2F%2Fwww.acros.com%2FDesktopModules%2FAcros_Search_Results%2FAcros_Search_Results.aspx%3Fsearch_type%3DCatalogSearch%26SearchString%3D11419"/>
    <hyperlink ref="D905" r:id="rId430" display="http://www.emolecules.com/cgi-bin/click?url=http%3A%2F%2Fwww.acros.com%2FDesktopModules%2FAcros_Search_Results%2FAcros_Search_Results.aspx%3Fsearch_type%3DCatalogSearch%26SearchString%3D11422"/>
    <hyperlink ref="D929" r:id="rId431" display="http://www.emolecules.com/cgi-bin/click?url=http%3A%2F%2Fwww.acros.com%2FDesktopModules%2FAcros_Search_Results%2FAcros_Search_Results.aspx%3Fsearch_type%3DCatalogSearch%26SearchString%3D40727"/>
    <hyperlink ref="D931" r:id="rId432" display="http://www.emolecules.com/cgi-bin/click?url=http%3A%2F%2Fwww.sigmaaldrich.com%2Fcatalog%2FProductDetail.do%3F%26N5%3DSEARCH_CONCAT_PNO%7CBRAND_KEY%26F%3DSPEC%26N4%3D437786%7CALDRICH%26cm_mmc%3DeMolecules-_-affiliate-_-product-_-link"/>
    <hyperlink ref="D933" r:id="rId433" display="http://www.emolecules.com/cgi-bin/click?url=http%3A%2F%2Fwww.sigmaaldrich.com%2Fcatalog%2FProductDetail.do%3F%26N5%3DSEARCH_CONCAT_PNO%7CBRAND_KEY%26F%3DSPEC%26N4%3D32230%7CFLUKA%26cm_mmc%3DeMolecules-_-affiliate-_-product-_-link"/>
    <hyperlink ref="D934" r:id="rId434" display="http://www.emolecules.com/cgi-bin/click?url=http%3A%2F%2Fwww.acros.com%2FDesktopModules%2FAcros_Search_Results%2FAcros_Search_Results.aspx%3Fsearch_type%3DCatalogSearch%26SearchString%3D11418"/>
    <hyperlink ref="D935" r:id="rId435" display="http://www.emolecules.com/cgi-bin/click?url=http%3A%2F%2Fwww.sigmaaldrich.com%2Fcatalog%2FProductDetail.do%3F%26N5%3DSEARCH_CONCAT_PNO%7CBRAND_KEY%26F%3DSPEC%26N4%3D112038%7CALDRICH%26cm_mmc%3DeMolecules-_-affiliate-_-product-_-link"/>
    <hyperlink ref="D936" r:id="rId436" display="http://www.emolecules.com/cgi-bin/click?url=http%3A%2F%2Fwww.acros.com%2FDesktopModules%2FAcros_Search_Results%2FAcros_Search_Results.aspx%3Fsearch_type%3DCatalogSearch%26SearchString%3D11521"/>
    <hyperlink ref="D937" r:id="rId437" display="http://www.emolecules.com/cgi-bin/click?url=http%3A%2F%2Fwww.acros.com%2FDesktopModules%2FAcros_Search_Results%2FAcros_Search_Results.aspx%3Fsearch_type%3DCatalogSearch%26SearchString%3D15026"/>
    <hyperlink ref="D939" r:id="rId438" display="http://www.emolecules.com/cgi-bin/click?url=http%3A%2F%2Fwww.sigmaaldrich.com%2Fcatalog%2FProductDetail.do%3F%26N5%3DSEARCH_CONCAT_PNO%7CBRAND_KEY%26F%3DSPEC%26N4%3DD100609%7CALDRICH%26cm_mmc%3DeMolecules-_-affiliate-_-product-_-link"/>
    <hyperlink ref="D940" r:id="rId439" display="http://www.emolecules.com/cgi-bin/click?url=http%3A%2F%2Fwww.sigmaaldrich.com%2Fcatalog%2FProductDetail.do%3F%26N5%3DSEARCH_CONCAT_PNO%7CBRAND_KEY%26F%3DSPEC%26N4%3D14100%7CFLUKA%26cm_mmc%3DeMolecules-_-affiliate-_-product-_-link"/>
    <hyperlink ref="D942" r:id="rId440" display="http://www.emolecules.com/cgi-bin/click?url=http%3A%2F%2Fwww.sigmaaldrich.com%2Fcatalog%2FProductDetail.do%3F%26N5%3DSEARCH_CONCAT_PNO%7CBRAND_KEY%26F%3DSPEC%26N4%3D32575%7CFLUKA%26cm_mmc%3DeMolecules-_-affiliate-_-product-_-link"/>
    <hyperlink ref="D928" r:id="rId441" display="http://www.emolecules.com/cgi-bin/click?url=http%3A%2F%2Fwww.acros.com%2FDesktopModules%2FAcros_Search_Results%2FAcros_Search_Results.aspx%3Fsearch_type%3DCatalogSearch%26SearchString%3D11419"/>
    <hyperlink ref="D944" r:id="rId442" display="http://www.emolecules.com/cgi-bin/click?url=http%3A%2F%2Fwww.sigmaaldrich.com%2Fcatalog%2FProductDetail.do%3F%26N5%3DSEARCH_CONCAT_PNO%7CBRAND_KEY%26F%3DSPEC%26N4%3DD51401%7CALDRICH%26cm_mmc%3DeMolecules-_-affiliate-_-product-_-link"/>
    <hyperlink ref="D945" r:id="rId443" display="http://www.emolecules.com/cgi-bin/click?url=http%3A%2F%2Fwww.sigmaaldrich.com%2Fcatalog%2FProductDetail.do%3F%26N5%3DSEARCH_CONCAT_PNO%7CBRAND_KEY%26F%3DSPEC%26N4%3D261513%7CALDRICH%26cm_mmc%3DeMolecules-_-affiliate-_-product-_-link"/>
    <hyperlink ref="D949" r:id="rId444" display="http://www.emolecules.com/cgi-bin/click?url=http%3A%2F%2Fwww.acros.com%2FDesktopModules%2FAcros_Search_Results%2FAcros_Search_Results.aspx%3Fsearch_type%3DCatalogSearch%26SearchString%3D31167"/>
    <hyperlink ref="D950" r:id="rId445" display="http://www.emolecules.com/cgi-bin/click?url=http%3A%2F%2Fwww.sigmaaldrich.com%2Fcatalog%2FProductDetail.do%3F%26N5%3DSEARCH_CONCAT_PNO%7CBRAND_KEY%26F%3DSPEC%26N4%3D195464%7CALDRICH%26cm_mmc%3DeMolecules-_-affiliate-_-product-_-link"/>
    <hyperlink ref="D954" r:id="rId446" display="http://www.emolecules.com/cgi-bin/click?url=http%3A%2F%2Fwww.sigmaaldrich.com%2Fcatalog%2FProductDetail.do%3F%26N5%3DSEARCH_CONCAT_PNO%7CBRAND_KEY%26F%3DSPEC%26N4%3DD107409%7CALDRICH%26cm_mmc%3DeMolecules-_-affiliate-_-product-_-link"/>
    <hyperlink ref="D955" r:id="rId447" display="http://www.emolecules.com/cgi-bin/click?url=http%3A%2F%2Fwww.sigmaaldrich.com%2Fcatalog%2FProductDetail.do%3F%26N5%3DSEARCH_CONCAT_PNO%7CBRAND_KEY%26F%3DSPEC%26N4%3DD107603%7CALDRICH%26cm_mmc%3DeMolecules-_-affiliate-_-product-_-link"/>
    <hyperlink ref="D956" r:id="rId448" display="http://www.emolecules.com/cgi-bin/click?url=http%3A%2F%2Fwww.sigmaaldrich.com%2Fcatalog%2FProductDetail.do%3F%26N5%3DSEARCH_CONCAT_PNO%7CBRAND_KEY%26F%3DSPEC%26N4%3DD107808%7CALDRICH%26cm_mmc%3DeMolecules-_-affiliate-_-product-_-link"/>
    <hyperlink ref="D958" r:id="rId449" display="http://www.emolecules.com/cgi-bin/click?url=http%3A%2F%2Fwww.sigmaaldrich.com%2Fcatalog%2FProductDetail.do%3F%26N5%3DSEARCH_CONCAT_PNO%7CBRAND_KEY%26F%3DSPEC%26N4%3D168637%7CALDRICH%26cm_mmc%3DeMolecules-_-affiliate-_-product-_-link"/>
    <hyperlink ref="D959" r:id="rId450" display="http://www.emolecules.com/cgi-bin/click?url=http%3A%2F%2Fwww.acros.com%2FDesktopModules%2FAcros_Search_Results%2FAcros_Search_Results.aspx%3Fsearch_type%3DCatalogSearch%26SearchString%3D11485"/>
    <hyperlink ref="D960" r:id="rId451" display="http://www.emolecules.com/cgi-bin/click?url=http%3A%2F%2Fwww.acros.com%2FDesktopModules%2FAcros_Search_Results%2FAcros_Search_Results.aspx%3Fsearch_type%3DCatalogSearch%26SearchString%3D11484"/>
    <hyperlink ref="D961" r:id="rId452" display="http://www.emolecules.com/cgi-bin/click?url=http%3A%2F%2Fwww.acros.com%2FDesktopModules%2FAcros_Search_Results%2FAcros_Search_Results.aspx%3Fsearch_type%3DCatalogSearch%26SearchString%3D11487"/>
    <hyperlink ref="D962" r:id="rId453" display="http://www.emolecules.com/cgi-bin/click?url=http%3A%2F%2Fwww.sigmaaldrich.com%2Fcatalog%2FProductDetail.do%3F%26N5%3DSEARCH_CONCAT_PNO%7CBRAND_KEY%26F%3DSPEC%26N4%3D149357%7CALDRICH%26cm_mmc%3DeMolecules-_-affiliate-_-product-_-link"/>
    <hyperlink ref="D963" r:id="rId454" display="http://www.emolecules.com/cgi-bin/click?url=http%3A%2F%2Fwww.sigmaaldrich.com%2Fcatalog%2FProductDetail.do%3F%26N5%3DSEARCH_CONCAT_PNO%7CBRAND_KEY%26F%3DSPEC%26N4%3DD110507%7CALDRICH%26cm_mmc%3DeMolecules-_-affiliate-_-product-_-link"/>
    <hyperlink ref="D964" r:id="rId455" display="http://www.emolecules.com/cgi-bin/click?url=http%3A%2F%2Fwww.acros.com%2FDesktopModules%2FAcros_Search_Results%2FAcros_Search_Results.aspx%3Fsearch_type%3DCatalogSearch%26SearchString%3D11496"/>
    <hyperlink ref="D965" r:id="rId456" display="http://www.emolecules.com/cgi-bin/click?url=http%3A%2F%2Fwww.sigmaaldrich.com%2Fcatalog%2FProductDetail.do%3F%26N5%3DSEARCH_CONCAT_PNO%7CBRAND_KEY%26F%3DSPEC%26N4%3D200018%7CALDRICH%26cm_mmc%3DeMolecules-_-affiliate-_-product-_-link"/>
    <hyperlink ref="D966" r:id="rId457" display="http://www.emolecules.com/cgi-bin/click?url=http%3A%2F%2Fwww.sigmaaldrich.com%2Fcatalog%2FProductDetail.do%3F%26N5%3DSEARCH_CONCAT_PNO%7CBRAND_KEY%26F%3DSPEC%26N4%3DD105805%7CALDRICH%26cm_mmc%3DeMolecules-_-affiliate-_-product-_-link"/>
    <hyperlink ref="D967" r:id="rId458" display="http://www.emolecules.com/cgi-bin/click?url=http%3A%2F%2Fwww.alfa.com%2Fen%2Fgp100w.pgm%3Fdsstk%3DA13444"/>
    <hyperlink ref="D968" r:id="rId459" display="http://www.emolecules.com/cgi-bin/click?url=http%3A%2F%2Fwww.acros.com%2FDesktopModules%2FAcros_Search_Results%2FAcros_Search_Results.aspx%3Fsearch_type%3DCatalogSearch%26SearchString%3D11478"/>
    <hyperlink ref="D969" r:id="rId460" display="http://www.emolecules.com/cgi-bin/click?url=http%3A%2F%2Fwww.acros.com%2FDesktopModules%2FAcros_Search_Results%2FAcros_Search_Results.aspx%3Fsearch_type%3DCatalogSearch%26SearchString%3D34406"/>
    <hyperlink ref="D970" r:id="rId461" display="http://www.emolecules.com/cgi-bin/click?url=http%3A%2F%2Fwww.sigmaaldrich.com%2Fcatalog%2FProductDetail.do%3F%26N5%3DSEARCH_CONCAT_PNO%7CBRAND_KEY%26F%3DSPEC%26N4%3DD108103%7CALDRICH%26cm_mmc%3DeMolecules-_-affiliate-_-product-_-link"/>
    <hyperlink ref="D971" r:id="rId462" display="http://www.emolecules.com/cgi-bin/click?url=http%3A%2F%2Fwww.acros.com%2FDesktopModules%2FAcros_Search_Results%2FAcros_Search_Results.aspx%3Fsearch_type%3DCatalogSearch%26SearchString%3D11509"/>
    <hyperlink ref="D972" r:id="rId463" display="http://www.emolecules.com/cgi-bin/click?url=http%3A%2F%2Fwww.sigmaaldrich.com%2Fcatalog%2FProductDetail.do%3F%26N5%3DSEARCH_CONCAT_PNO%7CBRAND_KEY%26F%3DSPEC%26N4%3D471224%7CSIAL%26cm_mmc%3DeMolecules-_-affiliate-_-product-_-link"/>
    <hyperlink ref="D973" r:id="rId464" display="http://www.emolecules.com/cgi-bin/click?url=http%3A%2F%2Fwww.acros.com%2FDesktopModules%2FAcros_Search_Results%2FAcros_Search_Results.aspx%3Fsearch_type%3DCatalogSearch%26SearchString%3D11522"/>
    <hyperlink ref="D974" r:id="rId465" display="http://www.sigmaaldrich.com/catalog/ProductDetail.do?lang=en&amp;N4=38270%7CSIAL&amp;N5=SEARCH_CONCAT_PNO%7CBRAND_KEY&amp;F=SPEC"/>
    <hyperlink ref="D975" r:id="rId466" display="http://www.emolecules.com/cgi-bin/click?url=http%3A%2F%2Fwww.sigmaaldrich.com%2Fcatalog%2FProductDetail.do%3F%26N5%3DSEARCH_CONCAT_PNO%7CBRAND_KEY%26F%3DSPEC%26N4%3DD0754%7CSIGMA%26cm_mmc%3DeMolecules-_-affiliate-_-product-_-link"/>
    <hyperlink ref="D977" r:id="rId467" display="http://www.emolecules.com/cgi-bin/click?url=http%3A%2F%2Fwww.sigmaaldrich.com%2Fcatalog%2FProductDetail.do%3F%26N5%3DSEARCH_CONCAT_PNO%7CBRAND_KEY%26F%3DSPEC%26N4%3D40706%7CFLUKA%26cm_mmc%3DeMolecules-_-affiliate-_-product-_-link"/>
    <hyperlink ref="D978" r:id="rId468" display="http://www.emolecules.com/cgi-bin/click?url=http%3A%2F%2Fwww.sigmaaldrich.com%2Fcatalog%2FProductDetail.do%3F%26N5%3DSEARCH_CONCAT_PNO%7CBRAND_KEY%26F%3DSPEC%26N4%3D01110%7CFLUKA%26cm_mmc%3DeMolecules-_-affiliate-_-product-_-link"/>
    <hyperlink ref="D979" r:id="rId469" display="http://www.emolecules.com/cgi-bin/click?url=http%3A%2F%2Fwww.sigmaaldrich.com%2Fcatalog%2FProductDetail.do%3F%26N5%3DSEARCH_CONCAT_PNO%7CBRAND_KEY%26F%3DSPEC%26N4%3D476420%7CALDRICH%26cm_mmc%3DeMolecules-_-affiliate-_-product-_-link"/>
    <hyperlink ref="D980" r:id="rId470" display="http://www.sigmaaldrich.com/catalog/ProductDetail.do?lang=en&amp;N4=39080%7CFLUKA&amp;N5=SEARCH_CONCAT_PNO%7CBRAND_KEY&amp;F=SPEC"/>
    <hyperlink ref="D982" r:id="rId471" display="http://www.emolecules.com/cgi-bin/click?url=http%3A%2F%2Fwww.acros.com%2FDesktopModules%2FAcros_Search_Results%2FAcros_Search_Results.aspx%3Fsearch_type%3DCatalogSearch%26SearchString%3D18107"/>
    <hyperlink ref="D983" r:id="rId472" display="http://www.sigmaaldrich.com/catalog/ProductDetail.do?lang=en&amp;N4=38960%7CFLUKA&amp;N5=SEARCH_CONCAT_PNO%7CBRAND_KEY&amp;F=SPEC"/>
    <hyperlink ref="D984" r:id="rId473" display="http://www.emolecules.com/cgi-bin/click?url=http%3A%2F%2Fwww.sigmaaldrich.com%2Fcatalog%2FProductDetail.do%3F%26N5%3DSEARCH_CONCAT_PNO%7CBRAND_KEY%26F%3DSPEC%26N4%3D38990%7CFLUKA%26cm_mmc%3DeMolecules-_-affiliate-_-product-_-link"/>
    <hyperlink ref="D986" r:id="rId474" display="http://www.emolecules.com/cgi-bin/click?url=http%3A%2F%2Fwww.sigmaaldrich.com%2Fcatalog%2FProductDetail.do%3F%26N5%3DSEARCH_CONCAT_PNO%7CBRAND_KEY%26F%3DSPEC%26N4%3DD142158%7CALDRICH%26cm_mmc%3DeMolecules-_-affiliate-_-product-_-link"/>
    <hyperlink ref="D987" r:id="rId475" display="http://www.emolecules.com/cgi-bin/click?url=http%3A%2F%2Fwww.sigmaaldrich.com%2Fcatalog%2FProductDetail.do%3F%26N5%3DSEARCH_CONCAT_PNO%7CBRAND_KEY%26F%3DSPEC%26N4%3DD144401%7CALDRICH%26cm_mmc%3DeMolecules-_-affiliate-_-product-_-link"/>
    <hyperlink ref="D988" r:id="rId476" display="http://www.emolecules.com/cgi-bin/click?url=http%3A%2F%2Fwww.sigmaaldrich.com%2Fcatalog%2FProductDetail.do%3F%26N5%3DSEARCH_CONCAT_PNO%7CBRAND_KEY%26F%3DSPEC%26N4%3DD145009%7CALDRICH%26cm_mmc%3DeMolecules-_-affiliate-_-product-_-link"/>
    <hyperlink ref="D989" r:id="rId477" display="http://www.emolecules.com/cgi-bin/click?url=http%3A%2F%2Fwww.sigmaaldrich.com%2Fcatalog%2FProductDetail.do%3F%26N5%3DSEARCH_CONCAT_PNO%7CBRAND_KEY%26F%3DSPEC%26N4%3DD145203%7CALDRICH%26cm_mmc%3DeMolecules-_-affiliate-_-product-_-link"/>
    <hyperlink ref="D990" r:id="rId478" display="http://www.emolecules.com/cgi-bin/click?url=http%3A%2F%2Fwww.acros.com%2FDesktopModules%2FAcros_Search_Results%2FAcros_Search_Results.aspx%3Fsearch_type%3DCatalogSearch%26SearchString%3D17144"/>
    <hyperlink ref="D991" r:id="rId479" display="http://www.emolecules.com/cgi-bin/click?url=http%3A%2F%2Fwww.sigmaaldrich.com%2Fcatalog%2FProductDetail.do%3F%26N5%3DSEARCH_CONCAT_PNO%7CBRAND_KEY%26F%3DSPEC%26N4%3D39391%7CALDRICH%26cm_mmc%3DeMolecules-_-affiliate-_-product-_-link"/>
    <hyperlink ref="D992" r:id="rId480" display="http://www.emolecules.com/cgi-bin/click?url=http%3A%2F%2Fwww.sigmaaldrich.com%2Fcatalog%2FProductDetail.do%3F%26N5%3DSEARCH_CONCAT_PNO%7CBRAND_KEY%26F%3DSPEC%26N4%3D165344%7CALDRICH%26cm_mmc%3DeMolecules-_-affiliate-_-product-_-link"/>
    <hyperlink ref="D993" r:id="rId481" display="http://www.emolecules.com/cgi-bin/click?url=http%3A%2F%2Fwww.acros.com%2FDesktopModules%2FAcros_Search_Results%2FAcros_Search_Results.aspx%3Fsearch_type%3DCatalogSearch%26SearchString%3D15147"/>
    <hyperlink ref="D994" r:id="rId482" display="http://www.emolecules.com/cgi-bin/click?url=http%3A%2F%2Fwww.sigmaaldrich.com%2Fcatalog%2FProductDetail.do%3F%26N5%3DSEARCH_CONCAT_PNO%7CBRAND_KEY%26F%3DSPEC%26N4%3D39030%7CALDRICH%26cm_mmc%3DeMolecules-_-affiliate-_-product-_-link"/>
    <hyperlink ref="D997" r:id="rId483" display="http://www.emolecules.com/cgi-bin/click?url=http%3A%2F%2Fwww.sigmaaldrich.com%2Fcatalog%2FProductDetail.do%3F%26N5%3DSEARCH_CONCAT_PNO%7CBRAND_KEY%26F%3DSPEC%26N4%3D39540%7CFLUKA%26cm_mmc%3DeMolecules-_-affiliate-_-product-_-link"/>
    <hyperlink ref="D998" r:id="rId484" display="http://www.emolecules.com/cgi-bin/click?url=http%3A%2F%2Fwww.sigmaaldrich.com%2Fcatalog%2FProductDetail.do%3F%26N5%3DSEARCH_CONCAT_PNO%7CBRAND_KEY%26F%3DSPEC%26N4%3D102253%7CALDRICH%26cm_mmc%3DeMolecules-_-affiliate-_-product-_-link"/>
    <hyperlink ref="D999" r:id="rId485" display="http://www.emolecules.com/cgi-bin/click?url=http%3A%2F%2Fwww.acros.com%2FDesktopModules%2FAcros_Search_Results%2FAcros_Search_Results.aspx%3Fsearch_type%3DCatalogSearch%26SearchString%3D11594"/>
    <hyperlink ref="D1000" r:id="rId486" display="http://www.emolecules.com/cgi-bin/click?url=http%3A%2F%2Fwww.sigmaaldrich.com%2Fcatalog%2FProductDetail.do%3F%26N5%3DSEARCH_CONCAT_PNO%7CBRAND_KEY%26F%3DSPEC%26N4%3D39480%7CFLUKA%26cm_mmc%3DeMolecules-_-affiliate-_-product-_-link"/>
    <hyperlink ref="D1001" r:id="rId487" display="http://www.emolecules.com/cgi-bin/click?url=http%3A%2F%2Fwww.sigmaaldrich.com%2Fcatalog%2FProductDetail.do%3F%26N5%3DSEARCH_CONCAT_PNO%7CBRAND_KEY%26F%3DSPEC%26N4%3DD145807%7CALDRICH%26cm_mmc%3DeMolecules-_-affiliate-_-product-_-link"/>
    <hyperlink ref="D1002" r:id="rId488" display="http://www.emolecules.com/cgi-bin/click?url=http%3A%2F%2Fwww.sigmaaldrich.com%2Fcatalog%2FProductDetail.do%3F%26N5%3DSEARCH_CONCAT_PNO%7CBRAND_KEY%26F%3DSPEC%26N4%3D154806%7CSIAL%26cm_mmc%3DeMolecules-_-affiliate-_-product-_-link"/>
    <hyperlink ref="D1003" r:id="rId489" display="http://www.emolecules.com/cgi-bin/click?url=http%3A%2F%2Fwww.acros.com%2FDesktopModules%2FAcros_Search_Results%2FAcros_Search_Results.aspx%3Fsearch_type%3DCatalogSearch%26SearchString%3D19478"/>
    <hyperlink ref="D1004" r:id="rId490" display="http://www.emolecules.com/cgi-bin/click?url=http%3A%2F%2Fwww.acros.com%2FDesktopModules%2FAcros_Search_Results%2FAcros_Search_Results.aspx%3Fsearch_type%3DCatalogSearch%26SearchString%3D11612"/>
    <hyperlink ref="D1005" r:id="rId491" display="http://www.emolecules.com/cgi-bin/click?url=http%3A%2F%2Fwww.sigmaaldrich.com%2Fcatalog%2FProductDetail.do%3F%26N5%3DSEARCH_CONCAT_PNO%7CBRAND_KEY%26F%3DSPEC%26N4%3D437891%7CALDRICH%26cm_mmc%3DeMolecules-_-affiliate-_-product-_-link"/>
    <hyperlink ref="D1006" r:id="rId492" display="http://www.emolecules.com/cgi-bin/click?url=http%3A%2F%2Fwww.acros.com%2FDesktopModules%2FAcros_Search_Results%2FAcros_Search_Results.aspx%3Fsearch_type%3DCatalogSearch%26SearchString%3D11615"/>
    <hyperlink ref="D1008" r:id="rId493" display="http://www.emolecules.com/cgi-bin/click?url=http%3A%2F%2Fwww.acros.com%2FDesktopModules%2FAcros_Search_Results%2FAcros_Search_Results.aspx%3Fsearch_type%3DCatalogSearch%26SearchString%3D37685"/>
    <hyperlink ref="D1007" r:id="rId494" display="http://www.emolecules.com/cgi-bin/click?url=http%3A%2F%2Fwww.acros.com%2FDesktopModules%2FAcros_Search_Results%2FAcros_Search_Results.aspx%3Fsearch_type%3DCatalogSearch%26SearchString%3D19845"/>
    <hyperlink ref="D1010" r:id="rId495" display="http://www.emolecules.com/cgi-bin/click?url=http%3A%2F%2Fwww.sigmaaldrich.com%2Fcatalog%2FProductDetail.do%3F%26N5%3DSEARCH_CONCAT_PNO%7CBRAND_KEY%26F%3DSPEC%26N4%3D24981%7CFLUKA%26cm_mmc%3DeMolecules-_-affiliate-_-product-_-link"/>
    <hyperlink ref="D1011" r:id="rId496" display="http://www.emolecules.com/cgi-bin/click?url=http%3A%2F%2Fwww.acros.com%2FDesktopModules%2FAcros_Search_Results%2FAcros_Search_Results.aspx%3Fsearch_type%3DCatalogSearch%26SearchString%3D34843"/>
    <hyperlink ref="D1012" r:id="rId497" display="http://www.emolecules.com/cgi-bin/click?url=http%3A%2F%2Fwww.sigmaaldrich.com%2Fcatalog%2FProductDetail.do%3F%26N5%3DSEARCH_CONCAT_PNO%7CBRAND_KEY%26F%3DSPEC%26N4%3D140732%7CALDRICH%26cm_mmc%3DeMolecules-_-affiliate-_-product-_-link"/>
    <hyperlink ref="D1014" r:id="rId498" display="http://www.merck-chemicals.com/slovenia/n-n-dimethylformamide-dimethyl-acetal/MDA_CHEM-803068/p_2vmb.s1Lm_YAAAEWpuEfVhTl?WFSimpleSearch_NameOrID=N%2CN%27-Dimethylformamide+dimethyl+acetal&amp;BackButtonText=search+results"/>
    <hyperlink ref="D1015" r:id="rId499" display="http://www.emolecules.com/cgi-bin/click?url=http%3A%2F%2Fwww.sigmaaldrich.com%2Fcatalog%2FProductDetail.do%3F%26N5%3DSEARCH_CONCAT_PNO%7CBRAND_KEY%26F%3DSPEC%26N4%3D178535%7CALDRICH%26cm_mmc%3DeMolecules-_-affiliate-_-product-_-link"/>
    <hyperlink ref="D1016" r:id="rId500" display="http://www.emolecules.com/cgi-bin/click?url=http%3A%2F%2Fwww.sigmaaldrich.com%2Fcatalog%2FProductDetail.do%3F%26N5%3DSEARCH_CONCAT_PNO%7CBRAND_KEY%26F%3DSPEC%26N4%3D41310%7CFLUKA%26cm_mmc%3DeMolecules-_-affiliate-_-product-_-link"/>
    <hyperlink ref="D1017" r:id="rId501" display="http://www.emolecules.com/cgi-bin/click?url=http%3A%2F%2Fwww.sigmaaldrich.com%2Fcatalog%2FProductDetail.do%3F%26N5%3DSEARCH_CONCAT_PNO%7CBRAND_KEY%26F%3DSPEC%26N4%3D49362%7CALDRICH%26cm_mmc%3DeMolecules-_-affiliate-_-product-_-link"/>
    <hyperlink ref="D1018" r:id="rId502" display="http://www.emolecules.com/cgi-bin/click?url=http%3A%2F%2Fwww.sigmaaldrich.com%2Fcatalog%2FProductDetail.do%3F%26N5%3DSEARCH_CONCAT_PNO%7CBRAND_KEY%26F%3DSPEC%26N4%3D40680%7CFLUKA%26cm_mmc%3DeMolecules-_-affiliate-_-product-_-link"/>
    <hyperlink ref="D1019" r:id="rId503" display="http://www.emolecules.com/cgi-bin/click?url=http%3A%2F%2Fwww.sigmaaldrich.com%2Fcatalog%2FProductDetail.do%3F%26N5%3DSEARCH_CONCAT_PNO%7CBRAND_KEY%26F%3DSPEC%26N4%3D221457%7CALDRICH%26cm_mmc%3DeMolecules-_-affiliate-_-product-_-link"/>
    <hyperlink ref="D1020" r:id="rId504" display="http://www.emolecules.com/cgi-bin/click?url=http%3A%2F%2Fwww.acros.com%2FDesktopModules%2FAcros_Search_Results%2FAcros_Search_Results.aspx%3Fsearch_type%3DCatalogSearch%26SearchString%3D11634"/>
    <hyperlink ref="D1021" r:id="rId505" display="http://www.emolecules.com/cgi-bin/click?url=http%3A%2F%2Fwww.sigmaaldrich.com%2Fcatalog%2FProductDetail.do%3F%26N5%3DSEARCH_CONCAT_PNO%7CBRAND_KEY%26F%3DSPEC%26N4%3D40702%7CALDRICH%26cm_mmc%3DeMolecules-_-affiliate-_-product-_-link"/>
    <hyperlink ref="D1023" r:id="rId506" display="http://www.emolecules.com/cgi-bin/click?url=http%3A%2F%2Fwww.sigmaaldrich.com%2Fcatalog%2FProductDetail.do%3F%26N5%3DSEARCH_CONCAT_PNO%7CBRAND_KEY%26F%3DSPEC%26N4%3D340286%7CALDRICH%26cm_mmc%3DeMolecules-_-affiliate-_-product-_-link"/>
    <hyperlink ref="D1025" r:id="rId507" display="http://www.emolecules.com/cgi-bin/click?url=http%3A%2F%2Fwww.acros.com%2FDesktopModules%2FAcros_Search_Results%2FAcros_Search_Results.aspx%3Fsearch_type%3DCatalogSearch%26SearchString%3D11543"/>
    <hyperlink ref="D1026" r:id="rId508" display="http://www.emolecules.com/cgi-bin/click?url=http%3A%2F%2Fwww.acros.com%2FDesktopModules%2FAcros_Search_Results%2FAcros_Search_Results.aspx%3Fsearch_type%3DCatalogSearch%26SearchString%3D11546"/>
    <hyperlink ref="D1027" r:id="rId509" display="http://www.emolecules.com/cgi-bin/click?url=http%3A%2F%2Fwww.sigmaaldrich.com%2Fcatalog%2FProductDetail.do%3F%26N5%3DSEARCH_CONCAT_PNO%7CBRAND_KEY%26F%3DSPEC%26N4%3DD129801%7CALDRICH%26cm_mmc%3DeMolecules-_-affiliate-_-product-_-link"/>
    <hyperlink ref="D1028" r:id="rId510" display="http://www.emolecules.com/cgi-bin/click?url=http%3A%2F%2Fwww.acros.com%2FDesktopModules%2FAcros_Search_Results%2FAcros_Search_Results.aspx%3Fsearch_type%3DCatalogSearch%26SearchString%3D11544"/>
    <hyperlink ref="D1029" r:id="rId511" display="http://www.emolecules.com/cgi-bin/click?url=http%3A%2F%2Fwww.sigmaaldrich.com%2Fcatalog%2FProductDetail.do%3F%26N5%3DSEARCH_CONCAT_PNO%7CBRAND_KEY%26F%3DSPEC%26N4%3D330264%7CALDRICH%26cm_mmc%3DeMolecules-_-affiliate-_-product-_-link"/>
    <hyperlink ref="D1030" r:id="rId512" display="http://www.emolecules.com/cgi-bin/click?url=http%3A%2F%2Fwww.sigmaaldrich.com%2Fcatalog%2FProductDetail.do%3F%26N5%3DSEARCH_CONCAT_PNO%7CBRAND_KEY%26F%3DSPEC%26N4%3D193992%7CALDRICH%26cm_mmc%3DeMolecules-_-affiliate-_-product-_-link"/>
    <hyperlink ref="D1031" r:id="rId513" display="http://www.merck-chemicals.com/slovenia/1-4-dimethylpiperazine/MDA_CHEM-803580/p_hQub.s1LLqQAAAEWm.EfVhTl?WFSimpleSearch_NameOrID=1%2C4-Dimethylpiperazine&amp;BackButtonText=search+results"/>
    <hyperlink ref="D1032" r:id="rId514" display="http://www.emolecules.com/cgi-bin/click?url=http%3A%2F%2Fwww.acros.com%2FDesktopModules%2FAcros_Search_Results%2FAcros_Search_Results.aspx%3Fsearch_type%3DCatalogSearch%26SearchString%3D40855"/>
    <hyperlink ref="D1034" r:id="rId515" display="http://www.emolecules.com/cgi-bin/click?url=http%3A%2F%2Fwww.acros.com%2FDesktopModules%2FAcros_Search_Results%2FAcros_Search_Results.aspx%3Fsearch_type%3DCatalogSearch%26SearchString%3D40857"/>
    <hyperlink ref="D1035" r:id="rId516" display="http://www.emolecules.com/cgi-bin/click?url=http%3A%2F%2Fwww.acros.com%2FDesktopModules%2FAcros_Search_Results%2FAcros_Search_Results.aspx%3Fsearch_type%3DCatalogSearch%26SearchString%3D40859"/>
    <hyperlink ref="D1036" r:id="rId517" display="http://www.emolecules.com/cgi-bin/click?url=http%3A%2F%2Fwww.acros.com%2FDesktopModules%2FAcros_Search_Results%2FAcros_Search_Results.aspx%3Fsearch_type%3DCatalogSearch%26SearchString%3D40861"/>
    <hyperlink ref="D1038" r:id="rId518" display="http://www.sigmaaldrich.com/catalog/ProductDetail.do?lang=en&amp;N4=D2650%7CSIGMA&amp;N5=SEARCH_CONCAT_PNO%7CBRAND_KEY&amp;F=SPEC"/>
    <hyperlink ref="D1041" r:id="rId519" display="http://www.emolecules.com/cgi-bin/click?url=http%3A%2F%2Fwww.acros.com%2FDesktopModules%2FAcros_Search_Results%2FAcros_Search_Results.aspx%3Fsearch_type%3DCatalogSearch%26SearchString%3D13466"/>
    <hyperlink ref="D1042" r:id="rId520" display="http://www.emolecules.com/cgi-bin/click?url=http%3A%2F%2Fwww.sigmaaldrich.com%2Fcatalog%2FProductDetail.do%3F%26N5%3DSEARCH_CONCAT_PNO%7CBRAND_KEY%26F%3DSPEC%26N4%3D161713%7CALDRICH%26cm_mmc%3DeMolecules-_-affiliate-_-product-_-link"/>
    <hyperlink ref="D1043" r:id="rId521" display="http://www.emolecules.com/cgi-bin/click?url=http%3A%2F%2Fwww.acros.com%2FDesktopModules%2FAcros_Search_Results%2FAcros_Search_Results.aspx%3Fsearch_type%3DCatalogSearch%26SearchString%3D13288"/>
    <hyperlink ref="D1045" r:id="rId522" display="http://www.emolecules.com/cgi-bin/click?url=http%3A%2F%2Fwww.acros.com%2FDesktopModules%2FAcros_Search_Results%2FAcros_Search_Results.aspx%3Fsearch_type%3DCatalogSearch%26SearchString%3D11562"/>
    <hyperlink ref="D1046" r:id="rId523" display="http://www.emolecules.com/cgi-bin/click?url=http%3A%2F%2Fwww.acros.com%2FDesktopModules%2FAcros_Search_Results%2FAcros_Search_Results.aspx%3Fsearch_type%3DCatalogSearch%26SearchString%3D18900"/>
    <hyperlink ref="D1047" r:id="rId524" display="http://www.emolecules.com/cgi-bin/click?url=http%3A%2F%2Fwww.acros.com%2FDesktopModules%2FAcros_Search_Results%2FAcros_Search_Results.aspx%3Fsearch_type%3DCatalogSearch%26SearchString%3D11563"/>
    <hyperlink ref="D1048" r:id="rId525" display="http://www.emolecules.com/cgi-bin/click?url=http%3A%2F%2Fwww.acros.com%2FDesktopModules%2FAcros_Search_Results%2FAcros_Search_Results.aspx%3Fsearch_type%3DCatalogSearch%26SearchString%3D14602"/>
    <hyperlink ref="D1050" r:id="rId526" display="http://www.emolecules.com/cgi-bin/click?url=http%3A%2F%2Fwww.sigmaaldrich.com%2Fcatalog%2FProductDetail.do%3F%26N5%3DSEARCH_CONCAT_PNO%7CBRAND_KEY%26F%3DSPEC%26N4%3D41910%7CFLUKA%26cm_mmc%3DeMolecules-_-affiliate-_-product-_-link"/>
    <hyperlink ref="D1051" r:id="rId527" display="http://www.emolecules.com/cgi-bin/click?url=http%3A%2F%2Fwww.sigmaaldrich.com%2Fcatalog%2FProductDetail.do%3F%26N5%3DSEARCH_CONCAT_PNO%7CBRAND_KEY%26F%3DSPEC%26N4%3D156272%7CSIAL%26cm_mmc%3DeMolecules-_-affiliate-_-product-_-link"/>
    <hyperlink ref="D1052" r:id="rId528" display="http://www.emolecules.com/cgi-bin/click?url=http%3A%2F%2Fwww.sigmaaldrich.com%2Fcatalog%2FProductDetail.do%3F%26N5%3DSEARCH_CONCAT_PNO%7CBRAND_KEY%26F%3DSPEC%26N4%3D42120%7CFLUKA%26cm_mmc%3DeMolecules-_-affiliate-_-product-_-link"/>
    <hyperlink ref="D1053" r:id="rId529" display="http://www.emolecules.com/cgi-bin/click?url=http%3A%2F%2Fwww.sigmaaldrich.com%2Fcatalog%2FProductDetail.do%3F%26N5%3DSEARCH_CONCAT_PNO%7CBRAND_KEY%26F%3DSPEC%26N4%3D42115%7CFLUKA%26cm_mmc%3DeMolecules-_-affiliate-_-product-_-link"/>
    <hyperlink ref="D1054" r:id="rId530" display="http://www.emolecules.com/cgi-bin/click?url=http%3A%2F%2Fwww.acros.com%2FDesktopModules%2FAcros_Search_Results%2FAcros_Search_Results.aspx%3Fsearch_type%3DCatalogSearch%26SearchString%3D11703"/>
    <hyperlink ref="D1055" r:id="rId531" display="http://www.emolecules.com/cgi-bin/click?url=http%3A%2F%2Fwww.sigmaaldrich.com%2Fcatalog%2FProductDetail.do%3F%26N5%3DSEARCH_CONCAT_PNO%7CBRAND_KEY%26F%3DSPEC%26N4%3D42170%7CALDRICH%26cm_mmc%3DeMolecules-_-affiliate-_-product-_-link"/>
    <hyperlink ref="D1058" r:id="rId532" display="http://www.emolecules.com/cgi-bin/click?url=http%3A%2F%2Fwww.sigmaaldrich.com%2Fcatalog%2FProductDetail.do%3F%26N5%3DSEARCH_CONCAT_PNO%7CBRAND_KEY%26F%3DSPEC%26N4%3D42260%7CFLUKA%26cm_mmc%3DeMolecules-_-affiliate-_-product-_-link"/>
    <hyperlink ref="D1059" r:id="rId533" display="http://www.emolecules.com/cgi-bin/click?url=http%3A%2F%2Fwww.acros.com%2FDesktopModules%2FAcros_Search_Results%2FAcros_Search_Results.aspx%3Fsearch_type%3DCatalogSearch%26SearchString%3D36434"/>
    <hyperlink ref="D1060" r:id="rId534" display="http://www.emolecules.com/cgi-bin/click?url=http%3A%2F%2Fwww.sigmaaldrich.com%2Fcatalog%2FProductDetail.do%3F%26N5%3DSEARCH_CONCAT_PNO%7CBRAND_KEY%26F%3DSPEC%26N4%3D42390%7CFLUKA%26cm_mmc%3DeMolecules-_-affiliate-_-product-_-link"/>
    <hyperlink ref="D1061" r:id="rId535" display="http://www.emolecules.com/cgi-bin/click?url=http%3A%2F%2Fwww.sigmaaldrich.com%2Fcatalog%2FProductDetail.do%3F%26N5%3DSEARCH_CONCAT_PNO%7CBRAND_KEY%26F%3DSPEC%26N4%3D385638%7CALDRICH%26cm_mmc%3DeMolecules-_-affiliate-_-product-_-link"/>
    <hyperlink ref="D1063" r:id="rId536" display="http://www.sigmaaldrich.com/catalog/ProductDetail.do?lang=en&amp;N4=P24101%7CSIAL&amp;N5=SEARCH_CONCAT_PNO%7CBRAND_KEY&amp;F=SPEC"/>
    <hyperlink ref="D1064" r:id="rId537" display="http://www.emolecules.com/cgi-bin/click?url=http%3A%2F%2Fwww.sigmaaldrich.com%2Fcatalog%2FProductDetail.do%3F%26N5%3DSEARCH_CONCAT_PNO%7CBRAND_KEY%26F%3DSPEC%26N4%3DD211400%7CALDRICH%26cm_mmc%3DeMolecules-_-affiliate-_-product-_-link"/>
    <hyperlink ref="D1066" r:id="rId538" display="http://www.emolecules.com/cgi-bin/click?url=http%3A%2F%2Fwww.acros.com%2FDesktopModules%2FAcros_Search_Results%2FAcros_Search_Results.aspx%3Fsearch_type%3DCatalogSearch%26SearchString%3D11724"/>
    <hyperlink ref="D1068" r:id="rId539" display="http://www.emolecules.com/cgi-bin/click?url=http%3A%2F%2Fwww.sigmaaldrich.com%2Fcatalog%2FProductDetail.do%3F%26N5%3DSEARCH_CONCAT_PNO%7CBRAND_KEY%26F%3DSPEC%26N4%3D42761%7CFLUKA%26cm_mmc%3DeMolecules-_-affiliate-_-product-_-link"/>
    <hyperlink ref="D1069" r:id="rId540" display="http://www.emolecules.com/cgi-bin/click?url=http%3A%2F%2Fwww.sigmaaldrich.com%2Fcatalog%2FProductDetail.do%3F%26N5%3DSEARCH_CONCAT_PNO%7CBRAND_KEY%26F%3DSPEC%26N4%3D33149%7CFLUKA%26cm_mmc%3DeMolecules-_-affiliate-_-product-_-link"/>
    <hyperlink ref="D1070" r:id="rId541" display="http://www.emolecules.com/cgi-bin/click?url=http%3A%2F%2Fwww.acros.com%2FDesktopModules%2FAcros_Search_Results%2FAcros_Search_Results.aspx%3Fsearch_type%3DCatalogSearch%26SearchString%3D31142"/>
    <hyperlink ref="D1071" r:id="rId542" display="http://www.emolecules.com/cgi-bin/click?url=http%3A%2F%2Fwww.sigmaaldrich.com%2Fcatalog%2FProductDetail.do%3F%26N5%3DSEARCH_CONCAT_PNO%7CBRAND_KEY%26F%3DSPEC%26N4%3D458511%7CALDRICH%26cm_mmc%3DeMolecules-_-affiliate-_-product-_-link"/>
    <hyperlink ref="D1073" r:id="rId543" display="http://www.emolecules.com/cgi-bin/click?url=http%3A%2F%2Fwww.sigmaaldrich.com%2Fcatalog%2FProductDetail.do%3F%26N5%3DSEARCH_CONCAT_PNO%7CBRAND_KEY%26F%3DSPEC%26N4%3D295825%7CALDRICH%26cm_mmc%3DeMolecules-_-affiliate-_-product-_-link"/>
    <hyperlink ref="D1074" r:id="rId544" display="http://www.emolecules.com/cgi-bin/click?url=http%3A%2F%2Fwww.sigmaaldrich.com%2Fcatalog%2FProductDetail.do%3F%26N5%3DSEARCH_CONCAT_PNO%7CBRAND_KEY%26F%3DSPEC%26N4%3D295817%7CALDRICH%26cm_mmc%3DeMolecules-_-affiliate-_-product-_-link"/>
    <hyperlink ref="D1062" r:id="rId545" display="http://www.emolecules.com/cgi-bin/click?url=http%3A%2F%2Fwww.sigmaaldrich.com%2Fcatalog%2FProductDetail.do%3F%26N5%3DSEARCH_CONCAT_PNO%7CBRAND_KEY%26F%3DSPEC%26N4%3D385638%7CALDRICH%26cm_mmc%3DeMolecules-_-affiliate-_-product-_-link"/>
    <hyperlink ref="D1079" r:id="rId546" display="http://www.emolecules.com/cgi-bin/click?url=http%3A%2F%2Fwww.sigmaaldrich.com%2Fcatalog%2FProductDetail.do%3F%26N5%3DSEARCH_CONCAT_PNO%7CBRAND_KEY%26F%3DSPEC%26N4%3D392960%7CALDRICH%26cm_mmc%3DeMolecules-_-affiliate-_-product-_-link"/>
    <hyperlink ref="D1080" r:id="rId547" display="http://www.emolecules.com/cgi-bin/click?url=http%3A%2F%2Fwww.sigmaaldrich.com%2Fcatalog%2FProductDetail.do%3F%26N5%3DSEARCH_CONCAT_PNO%7CBRAND_KEY%26F%3DSPEC%26N4%3D401595%7CALDRICH%26cm_mmc%3DeMolecules-_-affiliate-_-product-_-link"/>
    <hyperlink ref="D1082" r:id="rId548" display="http://www.emolecules.com/cgi-bin/click?url=http%3A%2F%2Fwww.sigmaaldrich.com%2Fcatalog%2FProductDetail.do%3F%26N5%3DSEARCH_CONCAT_PNO%7CBRAND_KEY%26F%3DSPEC%26N4%3D114596%7CALDRICH%26cm_mmc%3DeMolecules-_-affiliate-_-product-_-link"/>
    <hyperlink ref="D1083" r:id="rId549" display="http://www.emolecules.com/cgi-bin/click?url=http%3A%2F%2Fwww.sigmaaldrich.com%2Fcatalog%2FProductDetail.do%3F%26N5%3DSEARCH_CONCAT_PNO%7CBRAND_KEY%26F%3DSPEC%26N4%3D240087%7CALDRICH%26cm_mmc%3DeMolecules-_-affiliate-_-product-_-link"/>
    <hyperlink ref="D1084" r:id="rId550" display="http://www.emolecules.com/cgi-bin/click?url=http%3A%2F%2Fwww.sigmaaldrich.com%2Fcatalog%2FProductDetail.do%3F%26N5%3DSEARCH_CONCAT_PNO%7CBRAND_KEY%26F%3DSPEC%26N4%3D43800%7CFLUKA%26cm_mmc%3DeMolecules-_-affiliate-_-product-_-link"/>
    <hyperlink ref="D1085" r:id="rId551" display="http://www.emolecules.com/cgi-bin/click?url=http%3A%2F%2Fwww.acros.com%2FDesktopModules%2FAcros_Search_Results%2FAcros_Search_Results.aspx%3Fsearch_type%3DCatalogSearch%26SearchString%3D14890"/>
    <hyperlink ref="D1086" r:id="rId552" display="http://www.emolecules.com/cgi-bin/click?url=http%3A%2F%2Fwww.acros.com%2FDesktopModules%2FAcros_Search_Results%2FAcros_Search_Results.aspx%3Fsearch_type%3DCatalogSearch%26SearchString%3D40919"/>
    <hyperlink ref="D1088" r:id="rId553" display="http://www.emolecules.com/cgi-bin/click?url=http%3A%2F%2Fwww.acros.com%2FDesktopModules%2FAcros_Search_Results%2FAcros_Search_Results.aspx%3Fsearch_type%3DCatalogSearch%26SearchString%3D16223"/>
    <hyperlink ref="D1091" r:id="rId554" display="http://www.emolecules.com/cgi-bin/click?url=http%3A%2F%2Fwww.acros.com%2FDesktopModules%2FAcros_Search_Results%2FAcros_Search_Results.aspx%3Fsearch_type%3DCatalogSearch%26SearchString%3D13812"/>
    <hyperlink ref="D1092" r:id="rId555" display="http://www.emolecules.com/cgi-bin/click?url=http%3A%2F%2Fwww.sigmaaldrich.com%2Fcatalog%2FProductDetail.do%3F%26N5%3DSEARCH_CONCAT_PNO%7CBRAND_KEY%26F%3DSPEC%26N4%3D34775%7CFLUKA%26cm_mmc%3DeMolecules-_-affiliate-_-product-_-link"/>
    <hyperlink ref="D1093" r:id="rId556" display="http://www.emolecules.com/cgi-bin/click?url=http%3A%2F%2Fwww.acros.com%2FDesktopModules%2FAcros_Search_Results%2FAcros_Search_Results.aspx%3Fsearch_type%3DCatalogSearch%26SearchString%3D11766"/>
    <hyperlink ref="D1095" r:id="rId557" display="http://www.emolecules.com/cgi-bin/click?url=http%3A%2F%2Fwww.acros.com%2FDesktopModules%2FAcros_Search_Results%2FAcros_Search_Results.aspx%3Fsearch_type%3DCatalogSearch%26SearchString%3D33029"/>
    <hyperlink ref="D1096" r:id="rId558" display="http://www.sigmaaldrich.com/catalog/ProductDetail.do?lang=en&amp;N4=91973%7CSIAL&amp;N5=SEARCH_CONCAT_PNO%7CBRAND_KEY&amp;F=SPEC"/>
    <hyperlink ref="D1097" r:id="rId559" display="http://www.emolecules.com/cgi-bin/click?url=http%3A%2F%2Fwww.acros.com%2FDesktopModules%2FAcros_Search_Results%2FAcros_Search_Results.aspx%3Fsearch_type%3DCatalogSearch%26SearchString%3D15545"/>
    <hyperlink ref="D1099" r:id="rId560" display="http://www.emolecules.com/cgi-bin/click?url=http%3A%2F%2Fwww.acros.com%2FDesktopModules%2FAcros_Search_Results%2FAcros_Search_Results.aspx%3Fsearch_type%3DCatalogSearch%26SearchString%3D29948"/>
    <hyperlink ref="D1100" r:id="rId561" display="http://www.emolecules.com/cgi-bin/click?url=http%3A%2F%2Fwww.sigmaaldrich.com%2Fcatalog%2FProductDetail.do%3F%26N5%3DSEARCH_CONCAT_PNO%7CBRAND_KEY%26F%3DSPEC%26N4%3D260207%7CALDRICH%26cm_mmc%3DeMolecules-_-affiliate-_-product-_-link"/>
    <hyperlink ref="D1094" r:id="rId562" display="http://www.emolecules.com/cgi-bin/click?url=http%3A%2F%2Fwww.acros.com%2FDesktopModules%2FAcros_Search_Results%2FAcros_Search_Results.aspx%3Fsearch_type%3DCatalogSearch%26SearchString%3D11766"/>
    <hyperlink ref="D1101" r:id="rId563" display="http://www.emolecules.com/cgi-bin/click?url=http%3A%2F%2Fwww.sigmaaldrich.com%2Fcatalog%2FProductDetail.do%3F%26N5%3DSEARCH_CONCAT_PNO%7CBRAND_KEY%26F%3DSPEC%26N4%3DD222003%7CALDRICH%26cm_mmc%3DeMolecules-_-affiliate-_-product-_-link"/>
    <hyperlink ref="D1106" r:id="rId564" display="http://www.emolecules.com/cgi-bin/click?url=http%3A%2F%2Fwww.sigmaaldrich.com%2Fcatalog%2FProductDetail.do%3F%26N5%3DSEARCH_CONCAT_PNO%7CBRAND_KEY%26F%3DSPEC%26N4%3D02750%7CFLUKA%26cm_mmc%3DeMolecules-_-affiliate-_-product-_-link"/>
    <hyperlink ref="D1107" r:id="rId565" display="http://www.sigmaaldrich.com/catalog/ProductDetail.do?lang=en&amp;N4=E9640%7CSIGMA&amp;N5=SEARCH_CONCAT_PNO%7CBRAND_KEY&amp;F=SPEC"/>
    <hyperlink ref="D1108" r:id="rId566" display="http://www.emolecules.com/cgi-bin/click?url=http%3A%2F%2Fwww.sigmaaldrich.com%2Fcatalog%2FProductDetail.do%3F%26N5%3DSEARCH_CONCAT_PNO%7CBRAND_KEY%26F%3DSPEC%26N4%3D50299%7CFLUKA%26cm_mmc%3DeMolecules-_-affiliate-_-product-_-link"/>
    <hyperlink ref="D1109" r:id="rId567" display="http://www.emolecules.com/cgi-bin/click?url=http%3A%2F%2Fwww.sigmaaldrich.com%2Fcatalog%2FProductDetail.do%3F%26N5%3DSEARCH_CONCAT_PNO%7CBRAND_KEY%26F%3DSPEC%26N4%3D08108%7CFLUKA%26cm_mmc%3DeMolecules-_-affiliate-_-product-_-link"/>
    <hyperlink ref="D1110" r:id="rId568" display="http://www.emolecules.com/cgi-bin/click?url=http%3A%2F%2Fwww.sigmaaldrich.com%2Fcatalog%2FProductDetail.do%3F%26N5%3DSEARCH_CONCAT_PNO%7CBRAND_KEY%26F%3DSPEC%26N4%3DW348406%7CALDRICH%26cm_mmc%3DeMolecules-_-affiliate-_-product-_-link"/>
    <hyperlink ref="D1116" r:id="rId569" display="http://www.emolecules.com/cgi-bin/click?url=http%3A%2F%2Fwww.sigmaaldrich.com%2Fcatalog%2FProductDetail.do%3F%26N5%3DSEARCH_CONCAT_PNO%7CBRAND_KEY%26F%3DSPEC%26N4%3D280151%7CALDRICH%26cm_mmc%3DeMolecules-_-affiliate-_-product-_-link"/>
    <hyperlink ref="D1117" r:id="rId570" display="http://www.emolecules.com/cgi-bin/click?url=http%3A%2F%2Fwww.sigmaaldrich.com%2Fcatalog%2FProductDetail.do%3F%26N5%3DSEARCH_CONCAT_PNO%7CBRAND_KEY%26F%3DSPEC%26N4%3D367095%7CALDRICH%26cm_mmc%3DeMolecules-_-affiliate-_-product-_-link"/>
    <hyperlink ref="D1118" r:id="rId571" display="http://www.emolecules.com/cgi-bin/click?url=http%3A%2F%2Fwww.acros.com%2FDesktopModules%2FAcros_Search_Results%2FAcros_Search_Results.aspx%3Fsearch_type%3DCatalogSearch%26SearchString%3D10024"/>
    <hyperlink ref="D1119" r:id="rId572" display="http://www.emolecules.com/cgi-bin/click?url=http%3A%2F%2Fwww.acros.com%2FDesktopModules%2FAcros_Search_Results%2FAcros_Search_Results.aspx%3Fsearch_type%3DCatalogSearch%26SearchString%3D20530"/>
    <hyperlink ref="D1120" r:id="rId573" display="http://www.emolecules.com/cgi-bin/click?url=http%3A%2F%2Fwww.sigmaaldrich.com%2Fcatalog%2FProductDetail.do%3F%26N5%3DSEARCH_CONCAT_PNO%7CBRAND_KEY%26F%3DSPEC%26N4%3D12990%7CALDRICH%26cm_mmc%3DeMolecules-_-affiliate-_-product-_-link"/>
    <hyperlink ref="D1121" r:id="rId574" display="http://www.emolecules.com/cgi-bin/click?url=http%3A%2F%2Fwww.acros.com%2FDesktopModules%2FAcros_Search_Results%2FAcros_Search_Results.aspx%3Fsearch_type%3DCatalogSearch%26SearchString%3D11810"/>
    <hyperlink ref="D1122" r:id="rId575" display="http://www.emolecules.com/cgi-bin/click?url=http%3A%2F%2Fwww.acros.com%2FDesktopModules%2FAcros_Search_Results%2FAcros_Search_Results.aspx%3Fsearch_type%3DCatalogSearch%26SearchString%3D15859"/>
    <hyperlink ref="D1123" r:id="rId576" display="http://www.emolecules.com/cgi-bin/click?url=http%3A%2F%2Fwww.acros.com%2FDesktopModules%2FAcros_Search_Results%2FAcros_Search_Results.aspx%3Fsearch_type%3DCatalogSearch%26SearchString%3D17335"/>
    <hyperlink ref="D1124" r:id="rId577" display="http://www.emolecules.com/cgi-bin/click?url=http%3A%2F%2Fwww.acros.com%2FDesktopModules%2FAcros_Search_Results%2FAcros_Search_Results.aspx%3Fsearch_type%3DCatalogSearch%26SearchString%3D32048"/>
    <hyperlink ref="D1125" r:id="rId578" display="http://www.emolecules.com/cgi-bin/click?url=http%3A%2F%2Fwww.acros.com%2FDesktopModules%2FAcros_Search_Results%2FAcros_Search_Results.aspx%3Fsearch_type%3DCatalogSearch%26SearchString%3D30580"/>
    <hyperlink ref="D1126" r:id="rId579" display="http://www.emolecules.com/cgi-bin/click?url=http%3A%2F%2Fwww.sigmaaldrich.com%2Fcatalog%2FProductDetail.do%3F%26N5%3DSEARCH_CONCAT_PNO%7CBRAND_KEY%26F%3DSPEC%26N4%3D324728%7CALDRICH%26cm_mmc%3DeMolecules-_-affiliate-_-product-_-link"/>
    <hyperlink ref="D1128" r:id="rId580" display="http://www.emolecules.com/cgi-bin/click?url=http%3A%2F%2Fwww.sigmaaldrich.com%2Fcatalog%2FProductDetail.do%3F%26N5%3DSEARCH_CONCAT_PNO%7CBRAND_KEY%26F%3DSPEC%26N4%3D18675%7CFLUKA%26cm_mmc%3DeMolecules-_-affiliate-_-product-_-link"/>
    <hyperlink ref="D1131" r:id="rId581" display="http://www.emolecules.com/cgi-bin/click?url=http%3A%2F%2Fwww.acros.com%2FDesktopModules%2FAcros_Search_Results%2FAcros_Search_Results.aspx%3Fsearch_type%3DCatalogSearch%26SearchString%3D11825"/>
    <hyperlink ref="D1132" r:id="rId582" display="http://www.emolecules.com/cgi-bin/click?url=http%3A%2F%2Fwww.sigmaaldrich.com%2Fcatalog%2FProductDetail.do%3F%26N5%3DSEARCH_CONCAT_PNO%7CBRAND_KEY%26F%3DSPEC%26N4%3DE23704%7CALDRICH%26cm_mmc%3DeMolecules-_-affiliate-_-product-_-link"/>
    <hyperlink ref="D1135" r:id="rId583" display="http://www.emolecules.com/cgi-bin/click?url=http%3A%2F%2Fwww.sigmaaldrich.com%2Fcatalog%2FProductDetail.do%3F%26N5%3DSEARCH_CONCAT_PNO%7CBRAND_KEY%26F%3DSPEC%26N4%3D325201%7CALDRICH%26cm_mmc%3DeMolecules-_-affiliate-_-product-_-link"/>
    <hyperlink ref="D1137" r:id="rId584" display="http://www.emolecules.com/cgi-bin/click?url=http%3A%2F%2Fwww.sigmaaldrich.com%2Fcatalog%2FProductDetail.do%3F%26N5%3DSEARCH_CONCAT_PNO%7CBRAND_KEY%26F%3DSPEC%26N4%3D260339%7CALDRICH%26cm_mmc%3DeMolecules-_-affiliate-_-product-_-link"/>
    <hyperlink ref="D1139" r:id="rId585" display="http://www.sigmaaldrich.com/catalog/ProductDetail.do?lang=en&amp;N4=46064%7CSIGMA&amp;N5=SEARCH_CONCAT_PNO%7CBRAND_KEY&amp;F=SPEC"/>
    <hyperlink ref="D1140" r:id="rId586" display="http://www.emolecules.com/cgi-bin/click?url=http%3A%2F%2Fwww.acros.com%2FDesktopModules%2FAcros_Search_Results%2FAcros_Search_Results.aspx%3Fsearch_type%3DCatalogSearch%26SearchString%3D11784"/>
    <hyperlink ref="D1142" r:id="rId587" display="http://www.emolecules.com/cgi-bin/click?url=http%3A%2F%2Fwww.sigmaaldrich.com%2Fcatalog%2FProductDetail.do%3F%26N5%3DSEARCH_CONCAT_PNO%7CBRAND_KEY%26F%3DSPEC%26N4%3DE12001%7CALDRICH%26cm_mmc%3DeMolecules-_-affiliate-_-product-_-link"/>
    <hyperlink ref="D1143" r:id="rId588" display="http://www.emolecules.com/cgi-bin/click?url=http%3A%2F%2Fwww.acros.com%2FDesktopModules%2FAcros_Search_Results%2FAcros_Search_Results.aspx%3Fsearch_type%3DCatalogSearch%26SearchString%3D11797"/>
    <hyperlink ref="D1144" r:id="rId589" display="http://www.emolecules.com/cgi-bin/click?url=http%3A%2F%2Fwww.acros.com%2FDesktopModules%2FAcros_Search_Results%2FAcros_Search_Results.aspx%3Fsearch_type%3DCatalogSearch%26SearchString%3D40981"/>
    <hyperlink ref="D1145" r:id="rId590" display="http://www.emolecules.com/cgi-bin/click?url=http%3A%2F%2Fwww.sigmaaldrich.com%2Fcatalog%2FProductDetail.do%3F%26N5%3DSEARCH_CONCAT_PNO%7CBRAND_KEY%26F%3DSPEC%26N4%3D01750%7CFLUKA%26cm_mmc%3DeMolecules-_-affiliate-_-product-_-link"/>
    <hyperlink ref="D1147" r:id="rId591" display="http://www.emolecules.com/cgi-bin/click?url=http%3A%2F%2Fwww.sigmaaldrich.com%2Fcatalog%2FProductDetail.do%3F%26N5%3DSEARCH_CONCAT_PNO%7CBRAND_KEY%26F%3DSPEC%26N4%3D471461%7CALDRICH%26cm_mmc%3DeMolecules-_-affiliate-_-product-_-link"/>
    <hyperlink ref="D1148" r:id="rId592" display="http://www.emolecules.com/cgi-bin/click?url=http%3A%2F%2Fwww.acros.com%2FDesktopModules%2FAcros_Search_Results%2FAcros_Search_Results.aspx%3Fsearch_type%3DCatalogSearch%26SearchString%3D26565"/>
    <hyperlink ref="D1149" r:id="rId593" display="http://www.emolecules.com/cgi-bin/click?url=http%3A%2F%2Fwww.sigmaaldrich.com%2Fcatalog%2FProductDetail.do%3F%26N5%3DSEARCH_CONCAT_PNO%7CBRAND_KEY%26F%3DSPEC%26N4%3D646016%7CALDRICH%26cm_mmc%3DeMolecules-_-affiliate-_-product-_-link"/>
    <hyperlink ref="D1151" r:id="rId594" display="http://www.emolecules.com/cgi-bin/click?url=http%3A%2F%2Fwww.acros.com%2FDesktopModules%2FAcros_Search_Results%2FAcros_Search_Results.aspx%3Fsearch_type%3DCatalogSearch%26SearchString%3D30465"/>
    <hyperlink ref="D1152" r:id="rId595" display="http://www.emolecules.com/cgi-bin/click?url=http%3A%2F%2Fwww.sigmaaldrich.com%2Fcatalog%2FProductDetail.do%3F%26N5%3DSEARCH_CONCAT_PNO%7CBRAND_KEY%26F%3DSPEC%26N4%3D190705%7CALDRICH%26cm_mmc%3DeMolecules-_-affiliate-_-product-_-link"/>
    <hyperlink ref="D1153" r:id="rId596" display="http://www.emolecules.com/cgi-bin/click?url=http%3A%2F%2Fwww.sigmaaldrich.com%2Fcatalog%2FProductDetail.do%3F%26N5%3DSEARCH_CONCAT_PNO%7CBRAND_KEY%26F%3DSPEC%26N4%3D24870%7CFLUKA%26cm_mmc%3DeMolecules-_-affiliate-_-product-_-link"/>
    <hyperlink ref="D1155" r:id="rId597" display="http://www.emolecules.com/cgi-bin/click?url=http%3A%2F%2Fwww.sigmaaldrich.com%2Fcatalog%2FProductDetail.do%3F%26N5%3DSEARCH_CONCAT_PNO%7CBRAND_KEY%26F%3DSPEC%26N4%3DE17852%7CALDRICH%26cm_mmc%3DeMolecules-_-affiliate-_-product-_-link"/>
    <hyperlink ref="D1157" r:id="rId598" display="http://www.emolecules.com/cgi-bin/click?url=http%3A%2F%2Fwww.sigmaaldrich.com%2Fcatalog%2FProductDetail.do%3F%26N5%3DSEARCH_CONCAT_PNO%7CBRAND_KEY%26F%3DSPEC%26N4%3D29161%7CFLUKA%26cm_mmc%3DeMolecules-_-affiliate-_-product-_-link"/>
    <hyperlink ref="D1158" r:id="rId599" display="http://www.emolecules.com/cgi-bin/click?url=http%3A%2F%2Fwww.acros.com%2FDesktopModules%2FAcros_Search_Results%2FAcros_Search_Results.aspx%3Fsearch_type%3DCatalogSearch%26SearchString%3D15067"/>
    <hyperlink ref="D1159" r:id="rId600" display="http://www.emolecules.com/cgi-bin/click?url=http%3A%2F%2Fwww.sigmaaldrich.com%2Fcatalog%2FProductDetail.do%3F%26N5%3DSEARCH_CONCAT_PNO%7CBRAND_KEY%26F%3DSPEC%26N4%3DE33505%7CALDRICH%26cm_mmc%3DeMolecules-_-affiliate-_-product-_-link"/>
    <hyperlink ref="D747" r:id="rId601" display="http://www.emolecules.com/cgi-bin/click?url=http%3A%2F%2Fwww.acros.com%2FDesktopModules%2FAcros_Search_Results%2FAcros_Search_Results.aspx%3Fsearch_type%3DCatalogSearch%26SearchString%3D11828"/>
    <hyperlink ref="D1161" r:id="rId602" display="http://www.emolecules.com/cgi-bin/click?url=http%3A%2F%2Fwww.sigmaaldrich.com%2Fcatalog%2FProductDetail.do%3F%26N5%3DSEARCH_CONCAT_PNO%7CBRAND_KEY%26F%3DSPEC%26N4%3DE22201%7CALDRICH%26cm_mmc%3DeMolecules-_-affiliate-_-product-_-link"/>
    <hyperlink ref="D1162" r:id="rId603" display="http://www.emolecules.com/cgi-bin/click?url=http%3A%2F%2Fwww.acros.com%2FDesktopModules%2FAcros_Search_Results%2FAcros_Search_Results.aspx%3Fsearch_type%3DCatalogSearch%26SearchString%3D11837"/>
    <hyperlink ref="D1164" r:id="rId604" display="http://www.emolecules.com/cgi-bin/click?url=http%3A%2F%2Fwww.acros.com%2FDesktopModules%2FAcros_Search_Results%2FAcros_Search_Results.aspx%3Fsearch_type%3DCatalogSearch%26SearchString%3D26964"/>
    <hyperlink ref="D1165" r:id="rId605" display="http://www.emolecules.com/cgi-bin/click?url=http%3A%2F%2Fwww.acros.com%2FDesktopModules%2FAcros_Search_Results%2FAcros_Search_Results.aspx%3Fsearch_type%3DCatalogSearch%26SearchString%3D11854"/>
    <hyperlink ref="D1166" r:id="rId606" display="http://www.emolecules.com/cgi-bin/click?url=http%3A%2F%2Fwww.sigmaaldrich.com%2Fcatalog%2FProductDetail.do%3F%26N5%3DSEARCH_CONCAT_PNO%7CBRAND_KEY%26F%3DSPEC%26N4%3D383643%7CALDRICH%26cm_mmc%3DeMolecules-_-affiliate-_-product-_-link"/>
    <hyperlink ref="D1167" r:id="rId607" display="http://www.emolecules.com/cgi-bin/click?url=http%3A%2F%2Fwww.acros.com%2FDesktopModules%2FAcros_Search_Results%2FAcros_Search_Results.aspx%3Fsearch_type%3DCatalogSearch%26SearchString%3D11842"/>
    <hyperlink ref="D1168" r:id="rId608" display="http://www.emolecules.com/cgi-bin/click?url=http%3A%2F%2Fwww.sigmaaldrich.com%2Fcatalog%2FProductDetail.do%3F%26N5%3DSEARCH_CONCAT_PNO%7CBRAND_KEY%26F%3DSPEC%26N4%3D03580%7CFLUKA%26cm_mmc%3DeMolecules-_-affiliate-_-product-_-link"/>
    <hyperlink ref="D1174" r:id="rId609" display="http://www.emolecules.com/cgi-bin/click?url=http%3A%2F%2Fwww.acros.com%2FDesktopModules%2FAcros_Search_Results%2FAcros_Search_Results.aspx%3Fsearch_type%3DCatalogSearch%26SearchString%3D11867"/>
    <hyperlink ref="D1176" r:id="rId610" display="http://www.emolecules.com/cgi-bin/click?url=http%3A%2F%2Fwww.acros.com%2FDesktopModules%2FAcros_Search_Results%2FAcros_Search_Results.aspx%3Fsearch_type%3DCatalogSearch%26SearchString%3D18079"/>
    <hyperlink ref="D1177" r:id="rId611" display="http://www.emolecules.com/cgi-bin/click?url=http%3A%2F%2Fwww.acros.com%2FDesktopModules%2FAcros_Search_Results%2FAcros_Search_Results.aspx%3Fsearch_type%3DCatalogSearch%26SearchString%3D11845"/>
    <hyperlink ref="D1179" r:id="rId612" display="http://www.emolecules.com/cgi-bin/click?url=http%3A%2F%2Fwww.acros.com%2FDesktopModules%2FAcros_Search_Results%2FAcros_Search_Results.aspx%3Fsearch_type%3DCatalogSearch%26SearchString%3D41008"/>
    <hyperlink ref="D1180" r:id="rId613" display="http://www.emolecules.com/cgi-bin/click?url=http%3A%2F%2Fwww.sigmaaldrich.com%2Fcatalog%2FProductDetail.do%3F%26N5%3DSEARCH_CONCAT_PNO%7CBRAND_KEY%26F%3DSPEC%26N4%3D50705%7CALDRICH%26cm_mmc%3DeMolecules-_-affiliate-_-product-_-link"/>
    <hyperlink ref="D1181" r:id="rId614" display="http://www.emolecules.com/cgi-bin/click?url=http%3A%2F%2Fwww.sigmaaldrich.com%2Fcatalog%2FProductDetail.do%3F%26N5%3DSEARCH_CONCAT_PNO%7CBRAND_KEY%26F%3DSPEC%26N4%3D03901%7CFLUKA%26cm_mmc%3DeMolecules-_-affiliate-_-product-_-link"/>
    <hyperlink ref="D1184" r:id="rId615" display="http://www.emolecules.com/cgi-bin/click?url=http%3A%2F%2Fwww.sigmaaldrich.com%2Fcatalog%2FProductDetail.do%3F%26N5%3DSEARCH_CONCAT_PNO%7CBRAND_KEY%26F%3DSPEC%26N4%3DE45201%7CALDRICH%26cm_mmc%3DeMolecules-_-affiliate-_-product-_-link"/>
    <hyperlink ref="D1160" r:id="rId616" display="http://www.emolecules.com/cgi-bin/click?url=http%3A%2F%2Fwww.acros.com%2FDesktopModules%2FAcros_Search_Results%2FAcros_Search_Results.aspx%3Fsearch_type%3DCatalogSearch%26SearchString%3D11864"/>
    <hyperlink ref="D1185" r:id="rId617" display="http://www.emolecules.com/cgi-bin/click?url=http%3A%2F%2Fwww.sigmaaldrich.com%2Fcatalog%2FProductDetail.do%3F%26N5%3DSEARCH_CONCAT_PNO%7CBRAND_KEY%26F%3DSPEC%26N4%3D279692%7CALDRICH%26cm_mmc%3DeMolecules-_-affiliate-_-product-_-link"/>
    <hyperlink ref="D1186" r:id="rId618" display="http://www.emolecules.com/cgi-bin/click?url=http%3A%2F%2Fwww.sigmaaldrich.com%2Fcatalog%2FProductDetail.do%3F%26N5%3DSEARCH_CONCAT_PNO%7CBRAND_KEY%26F%3DSPEC%26N4%3DE34102%7CALDRICH%26cm_mmc%3DeMolecules-_-affiliate-_-product-_-link"/>
    <hyperlink ref="D1187" r:id="rId619" display="http://www.emolecules.com/cgi-bin/click?url=http%3A%2F%2Fwww.acros.com%2FDesktopModules%2FAcros_Search_Results%2FAcros_Search_Results.aspx%3Fsearch_type%3DCatalogSearch%26SearchString%3D17269"/>
    <hyperlink ref="D1189" r:id="rId620" display="http://www.emolecules.com/cgi-bin/click?url=http%3A%2F%2Fwww.sigmaaldrich.com%2Fcatalog%2FProductDetail.do%3F%26N5%3DSEARCH_CONCAT_PNO%7CBRAND_KEY%26F%3DSPEC%26N4%3D681881%7CALDRICH%26cm_mmc%3DeMolecules-_-affiliate-_-product-_-link"/>
    <hyperlink ref="D1190" r:id="rId621" display="http://www.emolecules.com/cgi-bin/click?url=http%3A%2F%2Fwww.acros.com%2FDesktopModules%2FAcros_Search_Results%2FAcros_Search_Results.aspx%3Fsearch_type%3DCatalogSearch%26SearchString%3D18662"/>
    <hyperlink ref="D1191" r:id="rId622" display="http://www.emolecules.com/cgi-bin/click?url=http%3A%2F%2Fwww.sigmaaldrich.com%2Fcatalog%2FProductDetail.do%3F%26N5%3DSEARCH_CONCAT_PNO%7CBRAND_KEY%26F%3DSPEC%26N4%3D122629%7CALDRICH%26cm_mmc%3DeMolecules-_-affiliate-_-product-_-link"/>
    <hyperlink ref="D1192" r:id="rId623" display="http://www.emolecules.com/cgi-bin/click?url=http%3A%2F%2Fwww.acros.com%2FDesktopModules%2FAcros_Search_Results%2FAcros_Search_Results.aspx%3Fsearch_type%3DCatalogSearch%26SearchString%3D35943"/>
    <hyperlink ref="D1193" r:id="rId624" display="http://www.emolecules.com/cgi-bin/click?url=http%3A%2F%2Fwww.acros.com%2FDesktopModules%2FAcros_Search_Results%2FAcros_Search_Results.aspx%3Fsearch_type%3DCatalogSearch%26SearchString%3D11878"/>
    <hyperlink ref="D1194" r:id="rId625" display="http://www.emolecules.com/cgi-bin/click?url=http%3A%2F%2Fwww.acros.com%2FDesktopModules%2FAcros_Search_Results%2FAcros_Search_Results.aspx%3Fsearch_type%3DCatalogSearch%26SearchString%3D37991"/>
    <hyperlink ref="D1196" r:id="rId626" display="http://www.emolecules.com/cgi-bin/click?url=http%3A%2F%2Fwww.sigmaaldrich.com%2Fcatalog%2FProductDetail.do%3F%26N5%3DSEARCH_CONCAT_PNO%7CBRAND_KEY%26F%3DSPEC%26N4%3D198803%7CALDRICH%26cm_mmc%3DeMolecules-_-affiliate-_-product-_-link"/>
    <hyperlink ref="D1197" r:id="rId627" display="http://www.emolecules.com/cgi-bin/click?url=http%3A%2F%2Fwww.acros.com%2FDesktopModules%2FAcros_Search_Results%2FAcros_Search_Results.aspx%3Fsearch_type%3DCatalogSearch%26SearchString%3D11891"/>
    <hyperlink ref="D1198" r:id="rId628" display="http://www.emolecules.com/cgi-bin/click?url=http%3A%2F%2Fwww.sigmaaldrich.com%2Fcatalog%2FProductDetail.do%3F%26N5%3DSEARCH_CONCAT_PNO%7CBRAND_KEY%26F%3DSPEC%26N4%3DE47808%7CALDRICH%26cm_mmc%3DeMolecules-_-affiliate-_-product-_-link"/>
    <hyperlink ref="D1200" r:id="rId629" display="http://www.emolecules.com/cgi-bin/click?url=http%3A%2F%2Fwww.acros.com%2FDesktopModules%2FAcros_Search_Results%2FAcros_Search_Results.aspx%3Fsearch_type%3DCatalogSearch%26SearchString%3D11902"/>
    <hyperlink ref="D1201" r:id="rId630" display="http://www.emolecules.com/cgi-bin/click?url=http%3A%2F%2Fwww.acros.com%2FDesktopModules%2FAcros_Search_Results%2FAcros_Search_Results.aspx%3Fsearch_type%3DCatalogSearch%26SearchString%3D11903"/>
    <hyperlink ref="D1202" r:id="rId631" display="http://www.emolecules.com/cgi-bin/click?url=http%3A%2F%2Fwww.sigmaaldrich.com%2Fcatalog%2FProductDetail.do%3F%26N5%3DSEARCH_CONCAT_PNO%7CBRAND_KEY%26F%3DSPEC%26N4%3D519413%7CALDRICH%26cm_mmc%3DeMolecules-_-affiliate-_-product-_-link"/>
    <hyperlink ref="D1203" r:id="rId632" display="http://www.emolecules.com/cgi-bin/click?url=http%3A%2F%2Fwww.sigmaaldrich.com%2Fcatalog%2FProductDetail.do%3F%26N5%3DSEARCH_CONCAT_PNO%7CBRAND_KEY%26F%3DSPEC%26N4%3D308277%7CSIAL%26cm_mmc%3DeMolecules-_-affiliate-_-product-_-link"/>
    <hyperlink ref="D1205" r:id="rId633" display="http://www.emolecules.com/cgi-bin/click?url=http%3A%2F%2Fwww.sigmaaldrich.com%2Fcatalog%2FProductDetail.do%3F%26N5%3DSEARCH_CONCAT_PNO%7CBRAND_KEY%26F%3DSPEC%26N4%3D196126%7CALDRICH%26cm_mmc%3DeMolecules-_-affiliate-_-product-_-link"/>
    <hyperlink ref="D1206" r:id="rId634" display="http://www.emolecules.com/cgi-bin/click?url=http%3A%2F%2Fwww.sigmaaldrich.com%2Fcatalog%2FProductDetail.do%3F%26N5%3DSEARCH_CONCAT_PNO%7CBRAND_KEY%26F%3DSPEC%26N4%3D02595%7CFLUKA%26cm_mmc%3DeMolecules-_-affiliate-_-product-_-link"/>
    <hyperlink ref="D1207" r:id="rId635" display="http://www.emolecules.com/cgi-bin/click?url=http%3A%2F%2Fwww.sigmaaldrich.com%2Fcatalog%2Fsearch%2FProductDetail%2FALDRICH%2FS702536%3Fcm_mmc%3DeMolecules-_-affiliate-_-product-_-link"/>
    <hyperlink ref="D1208" r:id="rId636" display="http://www.emolecules.com/cgi-bin/click?url=http%3A%2F%2Fwww.acros.com%2FDesktopModules%2FAcros_Search_Results%2FAcros_Search_Results.aspx%3Fsearch_type%3DCatalogSearch%26SearchString%3D15603"/>
    <hyperlink ref="D1211" r:id="rId637" display="http://www.emolecules.com/cgi-bin/click?url=http%3A%2F%2Fwww.sigmaaldrich.com%2Fcatalog%2FProductDetail.do%3F%26N5%3DSEARCH_CONCAT_PNO%7CBRAND_KEY%26F%3DSPEC%26N4%3D860077%7CALDRICH%26cm_mmc%3DeMolecules-_-affiliate-_-product-_-link"/>
    <hyperlink ref="D1212" r:id="rId638" display="http://www.emolecules.com/cgi-bin/click?url=http%3A%2F%2Fwww.acros.com%2FDesktopModules%2FAcros_Search_Results%2FAcros_Search_Results.aspx%3Fsearch_type%3DCatalogSearch%26SearchString%3D17086"/>
    <hyperlink ref="D1213" r:id="rId639" display="http://www.emolecules.com/cgi-bin/click?url=http%3A%2F%2Fwww.sigmaaldrich.com%2Fcatalog%2FProductDetail.do%3F%26N5%3DSEARCH_CONCAT_PNO%7CBRAND_KEY%26F%3DSPEC%26N4%3D79830%7CFLUKA%26cm_mmc%3DeMolecules-_-affiliate-_-product-_-link"/>
    <hyperlink ref="D1214" r:id="rId640" display="http://www.emolecules.com/cgi-bin/click?url=http%3A%2F%2Fwww.sigmaaldrich.com%2Fcatalog%2FProductDetail.do%3F%26N5%3DSEARCH_CONCAT_PNO%7CBRAND_KEY%26F%3DSPEC%26N4%3D78490%7CFLUKA%26cm_mmc%3DeMolecules-_-affiliate-_-product-_-link"/>
    <hyperlink ref="D1216" r:id="rId641" display="http://www.emolecules.com/cgi-bin/click?url=http%3A%2F%2Fwww.sigmaaldrich.com%2Fcatalog%2FProductDetail.do%3F%26N5%3DSEARCH_CONCAT_PNO%7CBRAND_KEY%26F%3DSPEC%26N4%3D77920%7CFLUKA%26cm_mmc%3DeMolecules-_-affiliate-_-product-_-link"/>
    <hyperlink ref="D1217" r:id="rId642" display="http://www.emolecules.com/cgi-bin/click?url=http%3A%2F%2Fwww.sigmaaldrich.com%2Fcatalog%2FProductDetail.do%3F%26N5%3DSEARCH_CONCAT_PNO%7CBRAND_KEY%26F%3DSPEC%26N4%3D78670%7CFLUKA%26cm_mmc%3DeMolecules-_-affiliate-_-product-_-link"/>
    <hyperlink ref="D1218" r:id="rId643" display="http://www.emolecules.com/cgi-bin/click?url=http%3A%2F%2Fwww.sigmaaldrich.com%2Fcatalog%2FProductDetail.do%3F%26N5%3DSEARCH_CONCAT_PNO%7CBRAND_KEY%26F%3DSPEC%26N4%3D78690%7CFLUKA%26cm_mmc%3DeMolecules-_-affiliate-_-product-_-link"/>
    <hyperlink ref="D1219" r:id="rId644" display="http://www.emolecules.com/cgi-bin/click?url=http%3A%2F%2Fwww.sigmaaldrich.com%2Fcatalog%2FProductDetail.do%3F%26N5%3DSEARCH_CONCAT_PNO%7CBRAND_KEY%26F%3DSPEC%26N4%3D593230%7CALDRICH%26cm_mmc%3DeMolecules-_-affiliate-_-product-_-link"/>
    <hyperlink ref="D1220" r:id="rId645" display="http://www.emolecules.com/cgi-bin/click?url=http%3A%2F%2Fwww.acros.com%2FDesktopModules%2FAcros_Search_Results%2FAcros_Search_Results.aspx%3Fsearch_type%3DCatalogSearch%26SearchString%3D30385"/>
    <hyperlink ref="D1221" r:id="rId646" display="http://www.emolecules.com/cgi-bin/click?url=http%3A%2F%2Fwww.sigmaaldrich.com%2Fcatalog%2FProductDetail.do%3F%26N5%3DSEARCH_CONCAT_PNO%7CBRAND_KEY%26F%3DSPEC%26N4%3D235040%7CALDRICH%26cm_mmc%3DeMolecules-_-affiliate-_-product-_-link"/>
    <hyperlink ref="D1223" r:id="rId647" display="http://www.emolecules.com/cgi-bin/click?url=http%3A%2F%2Fwww.acros.com%2FDesktopModules%2FAcros_Search_Results%2FAcros_Search_Results.aspx%3Fsearch_type%3DCatalogSearch%26SearchString%3D13064"/>
    <hyperlink ref="D1225" r:id="rId648" display="http://www.emolecules.com/cgi-bin/click?url=http%3A%2F%2Fwww.acros.com%2FDesktopModules%2FAcros_Search_Results%2FAcros_Search_Results.aspx%3Fsearch_type%3DCatalogSearch%26SearchString%3D13055"/>
    <hyperlink ref="D1227" r:id="rId649" display="http://www.emolecules.com/cgi-bin/click?url=http%3A%2F%2Fwww.sigmaaldrich.com%2Fcatalog%2FProductDetail.do%3F%26N5%3DSEARCH_CONCAT_PNO%7CBRAND_KEY%26F%3DSPEC%26N4%3D78422%7CFLUKA%26cm_mmc%3DeMolecules-_-affiliate-_-product-_-link"/>
    <hyperlink ref="D1228" r:id="rId650" display="http://www.emolecules.com/cgi-bin/click?url=http%3A%2F%2Fwww.sigmaaldrich.com%2Fcatalog%2FProductDetail.do%3F%26N5%3DSEARCH_CONCAT_PNO%7CBRAND_KEY%26F%3DSPEC%26N4%3D695106%7CALDRICH%26cm_mmc%3DeMolecules-_-affiliate-_-product-_-link"/>
    <hyperlink ref="D1229" r:id="rId651" display="http://www.emolecules.com/cgi-bin/click?url=http%3A%2F%2Fwww.acros.com%2FDesktopModules%2FAcros_Search_Results%2FAcros_Search_Results.aspx%3Fsearch_type%3DCatalogSearch%26SearchString%3D15649"/>
    <hyperlink ref="D1230" r:id="rId652" display="http://www.emolecules.com/cgi-bin/click?url=http%3A%2F%2Fwww.sigmaaldrich.com%2Fcatalog%2FProductDetail.do%3F%26N5%3DSEARCH_CONCAT_PNO%7CBRAND_KEY%26F%3DSPEC%26N4%3D79358%7CFLUKA%26cm_mmc%3DeMolecules-_-affiliate-_-product-_-link"/>
    <hyperlink ref="D1232" r:id="rId653" display="http://www.emolecules.com/cgi-bin/click?url=http%3A%2F%2Fwww.sigmaaldrich.com%2Fcatalog%2FProductDetail.do%3F%26N5%3DSEARCH_CONCAT_PNO%7CBRAND_KEY%26F%3DSPEC%26N4%3DF14335%7CALDRICH%26cm_mmc%3DeMolecules-_-affiliate-_-product-_-link"/>
    <hyperlink ref="D1233" r:id="rId654" display="http://www.emolecules.com/cgi-bin/click?url=http%3A%2F%2Fwww.sigmaaldrich.com%2Fcatalog%2FProductDetail.do%3F%26N5%3DSEARCH_CONCAT_PNO%7CBRAND_KEY%26F%3DSPEC%26N4%3DP20009%7CALDRICH%26cm_mmc%3DeMolecules-_-affiliate-_-product-_-link"/>
    <hyperlink ref="D1236" r:id="rId655" display="http://www.emolecules.com/cgi-bin/click?url=http%3A%2F%2Fwww.sigmaaldrich.com%2Fcatalog%2FProductDetail.do%3F%26N5%3DSEARCH_CONCAT_PNO%7CBRAND_KEY%26F%3DSPEC%26N4%3D78540%7CFLUKA%26cm_mmc%3DeMolecules-_-affiliate-_-product-_-link"/>
    <hyperlink ref="D1238" r:id="rId656" display="http://www.emolecules.com/cgi-bin/click?url=http%3A%2F%2Fwww.sigmaaldrich.com%2Fcatalog%2FProductDetail.do%3F%26N5%3DSEARCH_CONCAT_PNO%7CBRAND_KEY%26F%3DSPEC%26N4%3D102032%7CALDRICH%26cm_mmc%3DeMolecules-_-affiliate-_-product-_-link"/>
    <hyperlink ref="D1240" r:id="rId657" display="http://www.emolecules.com/cgi-bin/click?url=http%3A%2F%2Fwww.sigmaaldrich.com%2Fcatalog%2FProductDetail.do%3F%26N5%3DSEARCH_CONCAT_PNO%7CBRAND_KEY%26F%3DSPEC%26N4%3DF6625%7CSIGMA%26cm_mmc%3DeMolecules-_-affiliate-_-product-_-link"/>
    <hyperlink ref="D1242" r:id="rId658" display="http://www.emolecules.com/cgi-bin/click?url=http%3A%2F%2Fwww.acros.com%2FDesktopModules%2FAcros_Search_Results%2FAcros_Search_Results.aspx%3Fsearch_type%3DCatalogSearch%26SearchString%3D11929"/>
    <hyperlink ref="D1243" r:id="rId659" display="http://www.emolecules.com/cgi-bin/click?url=http%3A%2F%2Fwww.sigmaaldrich.com%2Fcatalog%2FProductDetail.do%3F%26N5%3DSEARCH_CONCAT_PNO%7CBRAND_KEY%26F%3DSPEC%26N4%3D119946%7CALDRICH%26cm_mmc%3DeMolecules-_-affiliate-_-product-_-link"/>
    <hyperlink ref="D1245" r:id="rId660" display="http://www.emolecules.com/cgi-bin/click?url=http%3A%2F%2Fwww.acros.com%2FDesktopModules%2FAcros_Search_Results%2FAcros_Search_Results.aspx%3Fsearch_type%3DCatalogSearch%26SearchString%3D24310"/>
    <hyperlink ref="D1246" r:id="rId661" display="http://www.emolecules.com/cgi-bin/click?url=http%3A%2F%2Fwww.sigmaaldrich.com%2Fcatalog%2FProductDetail.do%3F%26N5%3DSEARCH_CONCAT_PNO%7CBRAND_KEY%26F%3DSPEC%26N4%3D392715%7CALDRICH%26cm_mmc%3DeMolecules-_-affiliate-_-product-_-link"/>
    <hyperlink ref="D1248" r:id="rId662" display="http://www.emolecules.com/cgi-bin/click?url=http%3A%2F%2Fwww.sigmaaldrich.com%2Fcatalog%2FProductDetail.do%3F%26N5%3DSEARCH_CONCAT_PNO%7CBRAND_KEY%26F%3DSPEC%26N4%3D15590%7CFLUKA%26cm_mmc%3DeMolecules-_-affiliate-_-product-_-link"/>
    <hyperlink ref="D1249" r:id="rId663" display="http://www.emolecules.com/cgi-bin/click?url=http%3A%2F%2Fwww.acros.com%2FDesktopModules%2FAcros_Search_Results%2FAcros_Search_Results.aspx%3Fsearch_type%3DCatalogSearch%26SearchString%3D17094"/>
    <hyperlink ref="D1250" r:id="rId664" display="http://www.emolecules.com/cgi-bin/click?url=http%3A%2F%2Fwww.sigmaaldrich.com%2Fcatalog%2FProductDetail.do%3F%26N5%3DSEARCH_CONCAT_PNO%7CBRAND_KEY%26F%3DSPEC%26N4%3DF6206%7CALDRICH%26cm_mmc%3DeMolecules-_-affiliate-_-product-_-link"/>
    <hyperlink ref="D1251" r:id="rId665" display="http://www.emolecules.com/cgi-bin/click?url=http%3A%2F%2Fwww.sigmaaldrich.com%2Fcatalog%2FProductDetail.do%3F%26N5%3DSEARCH_CONCAT_PNO%7CBRAND_KEY%26F%3DSPEC%26N4%3D472166%7CALDRICH%26cm_mmc%3DeMolecules-_-affiliate-_-product-_-link"/>
    <hyperlink ref="D1252" r:id="rId666" display="http://www.emolecules.com/cgi-bin/click?url=http%3A%2F%2Fwww.acros.com%2FDesktopModules%2FAcros_Search_Results%2FAcros_Search_Results.aspx%3Fsearch_type%3DCatalogSearch%26SearchString%3D11933"/>
    <hyperlink ref="D1253" r:id="rId667" display="http://www.emolecules.com/cgi-bin/click?url=http%3A%2F%2Fwww.acros.com%2FDesktopModules%2FAcros_Search_Results%2FAcros_Search_Results.aspx%3Fsearch_type%3DCatalogSearch%26SearchString%3D15615"/>
    <hyperlink ref="D1255" r:id="rId668" display="http://www.emolecules.com/cgi-bin/click?url=http%3A%2F%2Fwww.acros.com%2FDesktopModules%2FAcros_Search_Results%2FAcros_Search_Results.aspx%3Fsearch_type%3DCatalogSearch%26SearchString%3D15309"/>
    <hyperlink ref="D1256" r:id="rId669" display="http://www.emolecules.com/cgi-bin/click?url=http%3A%2F%2Fwww.acros.com%2FDesktopModules%2FAcros_Search_Results%2FAcros_Search_Results.aspx%3Fsearch_type%3DCatalogSearch%26SearchString%3D17198"/>
    <hyperlink ref="D1244" r:id="rId670" display="http://www.emolecules.com/cgi-bin/click?url=http%3A%2F%2Fwww.acros.com%2FDesktopModules%2FAcros_Search_Results%2FAcros_Search_Results.aspx%3Fsearch_type%3DCatalogSearch%26SearchString%3D15295"/>
    <hyperlink ref="D1257" r:id="rId671" display="http://www.emolecules.com/cgi-bin/click?url=http%3A%2F%2Fwww.acros.com%2FDesktopModules%2FAcros_Search_Results%2FAcros_Search_Results.aspx%3Fsearch_type%3DCatalogSearch%26SearchString%3D19797"/>
    <hyperlink ref="D1258" r:id="rId672" display="http://www.emolecules.com/cgi-bin/click?url=http%3A%2F%2Fwww.sigmaaldrich.com%2Fcatalog%2FProductDetail.do%3F%26N5%3DSEARCH_CONCAT_PNO%7CBRAND_KEY%26F%3DSPEC%26N4%3D15592%7CFLUKA%26cm_mmc%3DeMolecules-_-affiliate-_-product-_-link"/>
    <hyperlink ref="D1247" r:id="rId673" display="http://www.emolecules.com/cgi-bin/click?url=http%3A%2F%2Fwww.sigmaaldrich.com%2Fcatalog%2FProductDetail.do%3F%26N5%3DSEARCH_CONCAT_PNO%7CBRAND_KEY%26F%3DSPEC%26N4%3D46836%7CFLUKA%26cm_mmc%3DeMolecules-_-affiliate-_-product-_-link"/>
    <hyperlink ref="D1260" r:id="rId674" display="http://www.emolecules.com/cgi-bin/click?url=http%3A%2F%2Fwww.acros.com%2FDesktopModules%2FAcros_Search_Results%2FAcros_Search_Results.aspx%3Fsearch_type%3DCatalogSearch%26SearchString%3D34251"/>
    <hyperlink ref="D1262" r:id="rId675" display="http://www.emolecules.com/cgi-bin/click?url=http%3A%2F%2Fwww.acros.com%2FDesktopModules%2FAcros_Search_Results%2FAcros_Search_Results.aspx%3Fsearch_type%3DCatalogSearch%26SearchString%3D20450"/>
    <hyperlink ref="D1263" r:id="rId676" display="http://www.emolecules.com/cgi-bin/click?url=http%3A%2F%2Fwww.sigmaaldrich.com%2Fcatalog%2FProductDetail.do%3F%26N5%3DSEARCH_CONCAT_PNO%7CBRAND_KEY%26F%3DSPEC%26N4%3D381330%7CALDRICH%26cm_mmc%3DeMolecules-_-affiliate-_-product-_-link"/>
    <hyperlink ref="D1264" r:id="rId677" display="http://www.emolecules.com/cgi-bin/click?url=http%3A%2F%2Fwww.acros.com%2FDesktopModules%2FAcros_Search_Results%2FAcros_Search_Results.aspx%3Fsearch_type%3DCatalogSearch%26SearchString%3D11948"/>
    <hyperlink ref="D1265" r:id="rId678" display="http://www.emolecules.com/cgi-bin/click?url=http%3A%2F%2Fwww.acros.com%2FDesktopModules%2FAcros_Search_Results%2FAcros_Search_Results.aspx%3Fsearch_type%3DCatalogSearch%26SearchString%3D11949"/>
    <hyperlink ref="D1266" r:id="rId679" display="http://www.emolecules.com/cgi-bin/click?url=http%3A%2F%2Fwww.acros.com%2FDesktopModules%2FAcros_Search_Results%2FAcros_Search_Results.aspx%3Fsearch_type%3DCatalogSearch%26SearchString%3D39817"/>
    <hyperlink ref="D1267" r:id="rId680" display="http://www.emolecules.com/cgi-bin/click?url=http%3A%2F%2Fwww.sigmaaldrich.com%2Fcatalog%2FProductDetail.do%3F%26N5%3DSEARCH_CONCAT_PNO%7CBRAND_KEY%26F%3DSPEC%26N4%3D368032%7CALDRICH%26cm_mmc%3DeMolecules-_-affiliate-_-product-_-link"/>
    <hyperlink ref="D1268" r:id="rId681" display="http://www.emolecules.com/cgi-bin/click?url=http%3A%2F%2Fwww.sigmaaldrich.com%2Fcatalog%2FProductDetail.do%3F%26N5%3DSEARCH_CONCAT_PNO%7CBRAND_KEY%26F%3DSPEC%26N4%3D347051%7CALDRICH%26cm_mmc%3DeMolecules-_-affiliate-_-product-_-link"/>
    <hyperlink ref="D1269" r:id="rId682" display="http://www.emolecules.com/cgi-bin/click?url=http%3A%2F%2Fwww.sigmaaldrich.com%2Fcatalog%2FProductDetail.do%3F%26N5%3DSEARCH_CONCAT_PNO%7CBRAND_KEY%26F%3DSPEC%26N4%3D361828%7CALDRICH%26cm_mmc%3DeMolecules-_-affiliate-_-product-_-link"/>
    <hyperlink ref="D1272" r:id="rId683" display="http://www.emolecules.com/cgi-bin/click?url=http%3A%2F%2Fwww.sigmaaldrich.com%2Fcatalog%2FProductDetail.do%3F%26N5%3DSEARCH_CONCAT_PNO%7CBRAND_KEY%26F%3DSPEC%26N4%3D46915%7CFLUKA%26cm_mmc%3DeMolecules-_-affiliate-_-product-_-link"/>
    <hyperlink ref="D1273" r:id="rId684" display="http://www.emolecules.com/cgi-bin/click?url=http%3A%2F%2Fwww.acros.com%2FDesktopModules%2FAcros_Search_Results%2FAcros_Search_Results.aspx%3Fsearch_type%3DCatalogSearch%26SearchString%3D11956"/>
    <hyperlink ref="D1274" r:id="rId685" display="http://www.emolecules.com/cgi-bin/click?url=http%3A%2F%2Fwww.sigmaaldrich.com%2Fcatalog%2FProductDetail.do%3F%26N5%3DSEARCH_CONCAT_PNO%7CBRAND_KEY%26F%3DSPEC%26N4%3D47355%7CALDRICH%26cm_mmc%3DeMolecules-_-affiliate-_-product-_-link"/>
    <hyperlink ref="D1276" r:id="rId686" display="http://www.emolecules.com/cgi-bin/click?url=http%3A%2F%2Fwww.sigmaaldrich.com%2Fcatalog%2FProductDetail.do%3F%26N5%3DSEARCH_CONCAT_PNO%7CBRAND_KEY%26F%3DSPEC%26N4%3D247170%7CALDRICH%26cm_mmc%3DeMolecules-_-affiliate-_-product-_-link"/>
    <hyperlink ref="D1277" r:id="rId687" display="http://www.emolecules.com/cgi-bin/click?url=http%3A%2F%2Fwww.sigmaaldrich.com%2Fcatalog%2FProductDetail.do%3F%26N5%3DSEARCH_CONCAT_PNO%7CBRAND_KEY%26F%3DSPEC%26N4%3D233242%7CALDRICH%26cm_mmc%3DeMolecules-_-affiliate-_-product-_-link"/>
    <hyperlink ref="D1278" r:id="rId688" display="http://www.emolecules.com/cgi-bin/click?url=http%3A%2F%2Fwww.acros.com%2FDesktopModules%2FAcros_Search_Results%2FAcros_Search_Results.aspx%3Fsearch_type%3DCatalogSearch%26SearchString%3D11967"/>
    <hyperlink ref="D1279" r:id="rId689" display="http://www.emolecules.com/cgi-bin/click?url=http%3A%2F%2Fwww.acros.com%2FDesktopModules%2FAcros_Search_Results%2FAcros_Search_Results.aspx%3Fsearch_type%3DCatalogSearch%26SearchString%3D11969"/>
    <hyperlink ref="D1281" r:id="rId690" display="http://www.emolecules.com/cgi-bin/click?url=http%3A%2F%2Fwww.sigmaaldrich.com%2Fcatalog%2FProductDetail.do%3F%26N5%3DSEARCH_CONCAT_PNO%7CBRAND_KEY%26F%3DSPEC%26N4%3DF15803%7CALDRICH%26cm_mmc%3DeMolecules-_-affiliate-_-product-_-link"/>
    <hyperlink ref="D1282" r:id="rId691" display="http://www.emolecules.com/cgi-bin/click?url=http%3A%2F%2Fwww.sigmaaldrich.com%2Fcatalog%2FProductDetail.do%3F%26N5%3DSEARCH_CONCAT_PNO%7CBRAND_KEY%26F%3DSPEC%26N4%3D47700%7CFLUKA%26cm_mmc%3DeMolecules-_-affiliate-_-product-_-link"/>
    <hyperlink ref="D1283" r:id="rId692" display="http://www.emolecules.com/cgi-bin/click?url=http%3A%2F%2Fwww.sigmaaldrich.com%2Fcatalog%2FProductDetail.do%3F%26N5%3DSEARCH_CONCAT_PNO%7CBRAND_KEY%26F%3DSPEC%26N4%3DF16001%7CALDRICH%26cm_mmc%3DeMolecules-_-affiliate-_-product-_-link"/>
    <hyperlink ref="D1284" r:id="rId693" display="http://www.emolecules.com/cgi-bin/click?url=http%3A%2F%2Fwww.acros.com%2FDesktopModules%2FAcros_Search_Results%2FAcros_Search_Results.aspx%3Fsearch_type%3DCatalogSearch%26SearchString%3D35938"/>
    <hyperlink ref="D1285" r:id="rId694" display="http://www.emolecules.com/cgi-bin/click?url=http%3A%2F%2Fwww.acros.com%2FDesktopModules%2FAcros_Search_Results%2FAcros_Search_Results.aspx%3Fsearch_type%3DCatalogSearch%26SearchString%3D41078"/>
    <hyperlink ref="D1286" r:id="rId695" display="http://www.emolecules.com/cgi-bin/click?url=http%3A%2F%2Fwww.acros.com%2FDesktopModules%2FAcros_Search_Results%2FAcros_Search_Results.aspx%3Fsearch_type%3DCatalogSearch%26SearchString%3D11974"/>
    <hyperlink ref="D1287" r:id="rId696" display="http://www.emolecules.com/cgi-bin/click?url=http%3A%2F%2Fwww.acros.com%2FDesktopModules%2FAcros_Search_Results%2FAcros_Search_Results.aspx%3Fsearch_type%3DCatalogSearch%26SearchString%3D11975"/>
    <hyperlink ref="D1289" r:id="rId697" display="http://www.emolecules.com/cgi-bin/click?url=http%3A%2F%2Fwww.sigmaaldrich.com%2Fcatalog%2FProductDetail.do%3F%26N5%3DSEARCH_CONCAT_PNO%7CBRAND_KEY%26F%3DSPEC%26N4%3DF20505%7CALDRICH%26cm_mmc%3DeMolecules-_-affiliate-_-product-_-link"/>
    <hyperlink ref="D1291" r:id="rId698" display="http://www.emolecules.com/cgi-bin/click?url=http%3A%2F%2Fwww.acros.com%2FDesktopModules%2FAcros_Search_Results%2FAcros_Search_Results.aspx%3Fsearch_type%3DCatalogSearch%26SearchString%3D11980"/>
    <hyperlink ref="D1298" r:id="rId699" display="http://www.emolecules.com/cgi-bin/click?url=http%3A%2F%2Fwww.acros.com%2FDesktopModules%2FAcros_Search_Results%2FAcros_Search_Results.aspx%3Fsearch_type%3DCatalogSearch%26SearchString%3D15061"/>
    <hyperlink ref="D1138" r:id="rId700" display="http://www.emolecules.com/cgi-bin/click?url=http%3A%2F%2Fwww.acros.com%2FDesktopModules%2FAcros_Search_Results%2FAcros_Search_Results.aspx%3Fsearch_type%3DCatalogSearch%26SearchString%3D12005"/>
    <hyperlink ref="D1301" r:id="rId701" display="http://www.emolecules.com/cgi-bin/click?url=http%3A%2F%2Fwww.acros.com%2FDesktopModules%2FAcros_Search_Results%2FAcros_Search_Results.aspx%3Fsearch_type%3DCatalogSearch%26SearchString%3D12009"/>
    <hyperlink ref="D1302" r:id="rId702" display="http://www.emolecules.com/cgi-bin/click?url=http%3A%2F%2Fwww.sigmaaldrich.com%2Fcatalog%2FProductDetail.do%3F%26N5%3DSEARCH_CONCAT_PNO%7CBRAND_KEY%26F%3DSPEC%26N4%3DG6104%7CALDRICH%26cm_mmc%3DeMolecules-_-affiliate-_-product-_-link"/>
    <hyperlink ref="D1303" r:id="rId703" display="http://www.emolecules.com/cgi-bin/click?url=http%3A%2F%2Fwww.acros.com%2FDesktopModules%2FAcros_Search_Results%2FAcros_Search_Results.aspx%3Fsearch_type%3DCatalogSearch%26SearchString%3D12007"/>
    <hyperlink ref="D1304" r:id="rId704" display="http://www.emolecules.com/cgi-bin/click?url=http%3A%2F%2Fwww.sigmaaldrich.com%2Fcatalog%2FProductDetail.do%3F%26N5%3DSEARCH_CONCAT_PNO%7CBRAND_KEY%26F%3DSPEC%26N4%3D480959%7CALDRICH%26cm_mmc%3DeMolecules-_-affiliate-_-product-_-link"/>
    <hyperlink ref="D1305" r:id="rId705" display="http://www.emolecules.com/cgi-bin/click?url=http%3A%2F%2Fwww.sigmaaldrich.com%2Fcatalog%2FProductDetail.do%3F%26N5%3DSEARCH_CONCAT_PNO%7CBRAND_KEY%26F%3DSPEC%26N4%3D96160%7CFLUKA%26cm_mmc%3DeMolecules-_-affiliate-_-product-_-link"/>
    <hyperlink ref="D1307" r:id="rId706" display="http://www.emolecules.com/cgi-bin/click?url=http%3A%2F%2Fwww.acros.com%2FDesktopModules%2FAcros_Search_Results%2FAcros_Search_Results.aspx%3Fsearch_type%3DCatalogSearch%26SearchString%3D41106"/>
    <hyperlink ref="D1309" r:id="rId707" display="http://www.emolecules.com/cgi-bin/click?url=http%3A%2F%2Fwww.acros.com%2FDesktopModules%2FAcros_Search_Results%2FAcros_Search_Results.aspx%3Fsearch_type%3DCatalogSearch%26SearchString%3D17008"/>
    <hyperlink ref="D1310" r:id="rId708" display="http://www.emolecules.com/cgi-bin/click?url=http%3A%2F%2Fwww.acros.com%2FDesktopModules%2FAcros_Search_Results%2FAcros_Search_Results.aspx%3Fsearch_type%3DCatalogSearch%26SearchString%3D11991"/>
    <hyperlink ref="D1311" r:id="rId709" display="http://www.emolecules.com/cgi-bin/click?url=http%3A%2F%2Fwww.sigmaaldrich.com%2Fcatalog%2FProductDetail.do%3F%26N5%3DSEARCH_CONCAT_PNO%7CBRAND_KEY%26F%3DSPEC%26N4%3DG9753%7CSIGMA%26cm_mmc%3DeMolecules-_-affiliate-_-product-_-link"/>
    <hyperlink ref="D1316" r:id="rId710" display="http://www.emolecules.com/cgi-bin/click?url=http%3A%2F%2Fwww.acros.com%2FDesktopModules%2FAcros_Search_Results%2FAcros_Search_Results.aspx%3Fsearch_type%3DCatalogSearch%26SearchString%3D30988"/>
    <hyperlink ref="D1317" r:id="rId711" display="http://www.sigmaaldrich.com/catalog/ProductDetail.do?lang=en&amp;N4=G0501%7CSIGMA&amp;N5=SEARCH_CONCAT_PNO%7CBRAND_KEY&amp;F=SPEC"/>
    <hyperlink ref="D1318" r:id="rId712" display="http://www.emolecules.com/cgi-bin/click?url=http%3A%2F%2Fwww.acros.com%2FDesktopModules%2FAcros_Search_Results%2FAcros_Search_Results.aspx%3Fsearch_type%3DCatalogSearch%26SearchString%3D27555"/>
    <hyperlink ref="D1323" r:id="rId713" display="http://www.emolecules.com/cgi-bin/click?url=http%3A%2F%2Fwww.acros.com%2FDesktopModules%2FAcros_Search_Results%2FAcros_Search_Results.aspx%3Fsearch_type%3DCatalogSearch%26SearchString%3D13516"/>
    <hyperlink ref="D1324" r:id="rId714" display="http://www.emolecules.com/cgi-bin/click?url=http%3A%2F%2Fwww.sigmaaldrich.com%2Fcatalog%2FProductDetail.do%3F%26N5%3DSEARCH_CONCAT_PNO%7CBRAND_KEY%26F%3DSPEC%26N4%3DW368401%7CALDRICH%26cm_mmc%3DeMolecules-_-affiliate-_-product-_-link"/>
    <hyperlink ref="D1327" r:id="rId715" display="http://www.emolecules.com/cgi-bin/click?url=http%3A%2F%2Fwww.acros.com%2FDesktopModules%2FAcros_Search_Results%2FAcros_Search_Results.aspx%3Fsearch_type%3DCatalogSearch%26SearchString%3D15621"/>
    <hyperlink ref="D1328" r:id="rId716" display="http://www.emolecules.com/cgi-bin/click?url=http%3A%2F%2Fwww.sigmaaldrich.com%2Fcatalog%2FProductDetail.do%3F%26N5%3DSEARCH_CONCAT_PNO%7CBRAND_KEY%26F%3DSPEC%26N4%3D15106%7CALDRICH%26cm_mmc%3DeMolecules-_-affiliate-_-product-_-link"/>
    <hyperlink ref="D1329" r:id="rId717" display="http://www.emolecules.com/cgi-bin/click?url=http%3A%2F%2Fwww.acros.com%2FDesktopModules%2FAcros_Search_Results%2FAcros_Search_Results.aspx%3Fsearch_type%3DCatalogSearch%26SearchString%3D22789"/>
    <hyperlink ref="D1331" r:id="rId718" display="http://www.emolecules.com/cgi-bin/click?url=http%3A%2F%2Fwww.sigmaaldrich.com%2Fcatalog%2Fsearch%2FProductDetail%2FALDRICH%2FS338427%3Fcm_mmc%3DeMolecules-_-affiliate-_-product-_-link"/>
    <hyperlink ref="D1332" r:id="rId719" display="http://www.emolecules.com/cgi-bin/click?url=http%3A%2F%2Fwww.sigmaaldrich.com%2Fcatalog%2FProductDetail.do%3F%26N5%3DSEARCH_CONCAT_PNO%7CBRAND_KEY%26F%3DSPEC%26N4%3D49710%7CFLUKA%26cm_mmc%3DeMolecules-_-affiliate-_-product-_-link"/>
    <hyperlink ref="D1334" r:id="rId720" display="http://www.merck-chemicals.com/slovenia/glutaric-acid/MDA_CHEM-800295/p_8bab.s1LNvsAAAEWiOEfVhTl?WFSimpleSearch_NameOrID=Glutaric+acid&amp;BackButtonText=search+results"/>
    <hyperlink ref="D1336" r:id="rId721" display="http://www.emolecules.com/cgi-bin/click?url=http%3A%2F%2Fwww.sigmaaldrich.com%2Fcatalog%2FProductDetail.do%3F%26N5%3DSEARCH_CONCAT_PNO%7CBRAND_KEY%26F%3DSPEC%26N4%3DG5755%7CSIGMA%26cm_mmc%3DeMolecules-_-affiliate-_-product-_-link"/>
    <hyperlink ref="D1337" r:id="rId722" display="http://www.emolecules.com/cgi-bin/click?url=http%3A%2F%2Fwww.sigmaaldrich.com%2Fcatalog%2FProductDetail.do%3F%26N5%3DSEARCH_CONCAT_PNO%7CBRAND_KEY%26F%3DSPEC%26N4%3DA4233%7CSIGMA%26cm_mmc%3DeMolecules-_-affiliate-_-product-_-link"/>
    <hyperlink ref="D1340" r:id="rId723" display="http://www.sigmaaldrich.com/catalog/ProductDetail.do?lang=en&amp;N4=51000%7CFLUKA&amp;N5=SEARCH_CONCAT_PNO%7CBRAND_KEY&amp;F=SPEC"/>
    <hyperlink ref="D1343" r:id="rId724" display="http://www.emolecules.com/cgi-bin/click?url=http%3A%2F%2Fwww.acros.com%2FDesktopModules%2FAcros_Search_Results%2FAcros_Search_Results.aspx%3Fsearch_type%3DCatalogSearch%26SearchString%3D41086"/>
    <hyperlink ref="D1344" r:id="rId725" display="http://www.emolecules.com/cgi-bin/click?url=http%3A%2F%2Fwww.sigmaaldrich.com%2Fcatalog%2FProductDetail.do%3F%26N5%3DSEARCH_CONCAT_PNO%7CBRAND_KEY%26F%3DSPEC%26N4%3DH5308%7CALDRICH%26cm_mmc%3DeMolecules-_-affiliate-_-product-_-link"/>
    <hyperlink ref="D1345" r:id="rId726" display="http://www.emolecules.com/cgi-bin/click?url=http%3A%2F%2Fwww.sigmaaldrich.com%2Fcatalog%2FProductDetail.do%3F%26N5%3DSEARCH_CONCAT_PNO%7CBRAND_KEY%26F%3DSPEC%26N4%3DG11802%7CALDRICH%26cm_mmc%3DeMolecules-_-affiliate-_-product-_-link"/>
    <hyperlink ref="D1346" r:id="rId727" display="http://www.emolecules.com/cgi-bin/click?url=http%3A%2F%2Fwww.sigmaaldrich.com%2Fcatalog%2FProductDetail.do%3F%26N5%3DSEARCH_CONCAT_PNO%7CBRAND_KEY%26F%3DSPEC%26N4%3D50970%7CFLUKA%26cm_mmc%3DeMolecules-_-affiliate-_-product-_-link"/>
    <hyperlink ref="D1347" r:id="rId728" display="http://www.emolecules.com/cgi-bin/click?url=http%3A%2F%2Fwww.sigmaaldrich.com%2Fcatalog%2FProductDetail.do%3F%26N5%3DSEARCH_CONCAT_PNO%7CBRAND_KEY%26F%3DSPEC%26N4%3D50930%7CFLUKA%26cm_mmc%3DeMolecules-_-affiliate-_-product-_-link"/>
    <hyperlink ref="D1348" r:id="rId729" display="http://www.emolecules.com/cgi-bin/click?url=http%3A%2F%2Fwww.sigmaaldrich.com%2Fcatalog%2FProductDetail.do%3F%26N5%3DSEARCH_CONCAT_PNO%7CBRAND_KEY%26F%3DSPEC%26N4%3DG11608%7CALDRICH%26cm_mmc%3DeMolecules-_-affiliate-_-product-_-link"/>
    <hyperlink ref="D1351" r:id="rId730" display="http://www.emolecules.com/cgi-bin/click?url=http%3A%2F%2Fwww.sigmaaldrich.com%2Fcatalog%2FProductDetail.do%3F%26N5%3DSEARCH_CONCAT_PNO%7CBRAND_KEY%26F%3DSPEC%26N4%3D52210%7CFLUKA%26cm_mmc%3DeMolecules-_-affiliate-_-product-_-link"/>
    <hyperlink ref="D1352" r:id="rId731" display="http://www.emolecules.com/cgi-bin/click?url=http%3A%2F%2Fwww.acros.com%2FDesktopModules%2FAcros_Search_Results%2FAcros_Search_Results.aspx%3Fsearch_type%3DCatalogSearch%26SearchString%3D12048"/>
    <hyperlink ref="D1357" r:id="rId732" display="http://www.emolecules.com/cgi-bin/click?url=http%3A%2F%2Fwww.sigmaaldrich.com%2Fcatalog%2FProductDetail.do%3F%26N5%3DSEARCH_CONCAT_PNO%7CBRAND_KEY%26F%3DSPEC%26N4%3D52046%7CSIGMA%26cm_mmc%3DeMolecules-_-affiliate-_-product-_-link"/>
    <hyperlink ref="D1359" r:id="rId733" display="http://www.emolecules.com/cgi-bin/click?url=http%3A%2F%2Fwww.sigmaaldrich.com%2Fcatalog%2FProductDetail.do%3F%26N5%3DSEARCH_CONCAT_PNO%7CBRAND_KEY%26F%3DSPEC%26N4%3D52619%7CFLUKA%26cm_mmc%3DeMolecules-_-affiliate-_-product-_-link"/>
    <hyperlink ref="D1360" r:id="rId734" display="http://www.emolecules.com/cgi-bin/click?url=http%3A%2F%2Fwww.sigmaaldrich.com%2Fcatalog%2FProductDetail.do%3F%26N5%3DSEARCH_CONCAT_PNO%7CBRAND_KEY%26F%3DSPEC%26N4%3D205389%7CALDRICH%26cm_mmc%3DeMolecules-_-affiliate-_-product-_-link"/>
    <hyperlink ref="D1361" r:id="rId735" display="http://www.emolecules.com/cgi-bin/click?url=http%3A%2F%2Fwww.sigmaaldrich.com%2Fcatalog%2FProductDetail.do%3F%26N5%3DSEARCH_CONCAT_PNO%7CBRAND_KEY%26F%3DSPEC%26N4%3DH10401%7CALDRICH%26cm_mmc%3DeMolecules-_-affiliate-_-product-_-link"/>
    <hyperlink ref="D1362" r:id="rId736" display="http://www.merck-chemicals.com/slovenia/hexamethylenetetramine/MDA_CHEM-818712/p_hwWb.s1LETQAAAEWnOEfVhTl?WFSimpleSearch_NameOrID=+hexamethylenetetramine+&amp;BackButtonText=search+results"/>
    <hyperlink ref="D1363" r:id="rId737" display="http://www.emolecules.com/cgi-bin/click?url=http%3A%2F%2Fwww.sigmaaldrich.com%2Fcatalog%2FProductDetail.do%3F%26N5%3DSEARCH_CONCAT_PNO%7CBRAND_KEY%26F%3DSPEC%26N4%3DH11602%7CALDRICH%26cm_mmc%3DeMolecules-_-affiliate-_-product-_-link"/>
    <hyperlink ref="D1365" r:id="rId738" display="http://www.emolecules.com/cgi-bin/click?url=http%3A%2F%2Fwww.sigmaaldrich.com%2Fcatalog%2FProductDetail.do%3F%26N5%3DSEARCH_CONCAT_PNO%7CBRAND_KEY%26F%3DSPEC%26N4%3D128570%7CALDRICH%26cm_mmc%3DeMolecules-_-affiliate-_-product-_-link"/>
    <hyperlink ref="D1366" r:id="rId739" display="http://www.emolecules.com/cgi-bin/click?url=http%3A%2F%2Fwww.sigmaaldrich.com%2Fcatalog%2FProductDetail.do%3F%26N5%3DSEARCH_CONCAT_PNO%7CBRAND_KEY%26F%3DSPEC%26N4%3DH12137%7CALDRICH%26cm_mmc%3DeMolecules-_-affiliate-_-product-_-link"/>
    <hyperlink ref="D1368" r:id="rId740" display="http://www.emolecules.com/cgi-bin/click?url=http%3A%2F%2Fwww.sigmaaldrich.com%2Fcatalog%2FProductDetail.do%3F%26N5%3DSEARCH_CONCAT_PNO%7CBRAND_KEY%26F%3DSPEC%26N4%3D377171%7CALDRICH%26cm_mmc%3DeMolecules-_-affiliate-_-product-_-link"/>
    <hyperlink ref="D1369" r:id="rId741" display="http://www.emolecules.com/cgi-bin/click?url=http%3A%2F%2Fwww.acros.com%2FDesktopModules%2FAcros_Search_Results%2FAcros_Search_Results.aspx%3Fsearch_type%3DCatalogSearch%26SearchString%3D21500"/>
    <hyperlink ref="D1371" r:id="rId742" display="http://www.emolecules.com/cgi-bin/click?url=http%3A%2F%2Fwww.sigmaaldrich.com%2Fcatalog%2FProductDetail.do%3F%26N5%3DSEARCH_CONCAT_PNO%7CBRAND_KEY%26F%3DSPEC%26N4%3D17210%7CALDRICH%26cm_mmc%3DeMolecules-_-affiliate-_-product-_-link"/>
    <hyperlink ref="D1373" r:id="rId743" display="http://www.emolecules.com/cgi-bin/click?url=http%3A%2F%2Fwww.sigmaaldrich.com%2Fcatalog%2FProductDetail.do%3F%26N5%3DSEARCH_CONCAT_PNO%7CBRAND_KEY%26F%3DSPEC%26N4%3D80500%7CFLUKA%26cm_mmc%3DeMolecules-_-affiliate-_-product-_-link"/>
    <hyperlink ref="D1374" r:id="rId744" display="http://www.emolecules.com/cgi-bin/click?url=http%3A%2F%2Fwww.sigmaaldrich.com%2Fcatalog%2FProductDetail.do%3F%26N5%3DSEARCH_CONCAT_PNO%7CBRAND_KEY%26F%3DSPEC%26N4%3D146870%7CALDRICH%26cm_mmc%3DeMolecules-_-affiliate-_-product-_-link"/>
    <hyperlink ref="D1375" r:id="rId745" display="http://www.emolecules.com/cgi-bin/click?url=http%3A%2F%2Fwww.sigmaaldrich.com%2Fcatalog%2FProductDetail.do%3F%26N5%3DSEARCH_CONCAT_PNO%7CBRAND_KEY%26F%3DSPEC%26N4%3D75170%7CFLUKA%26cm_mmc%3DeMolecules-_-affiliate-_-product-_-link"/>
    <hyperlink ref="D1376" r:id="rId746" display="http://www.emolecules.com/cgi-bin/click?url=http%3A%2F%2Fwww.sigmaaldrich.com%2Fcatalog%2FProductDetail.do%3F%26N5%3DSEARCH_CONCAT_PNO%7CBRAND_KEY%26F%3DSPEC%26N4%3DH3003%7CALDRICH%26cm_mmc%3DeMolecules-_-affiliate-_-product-_-link"/>
    <hyperlink ref="D1379" r:id="rId747" display="http://www.emolecules.com/cgi-bin/click?url=http%3A%2F%2Fwww.sigmaaldrich.com%2Fcatalog%2FProductDetail.do%3F%26N5%3DSEARCH_CONCAT_PNO%7CBRAND_KEY%26F%3DSPEC%26N4%3D257591%7CALDRICH%26cm_mmc%3DeMolecules-_-affiliate-_-product-_-link"/>
    <hyperlink ref="D1380" r:id="rId748" display="http://www.sigmaaldrich.com/catalog/ProductDetail.do?lang=en&amp;N4=17934%7CFLUKA&amp;N5=SEARCH_CONCAT_PNO%7CBRAND_KEY&amp;F=SPEC"/>
    <hyperlink ref="D1381" r:id="rId749" display="http://www.emolecules.com/cgi-bin/click?url=http%3A%2F%2Fwww.acros.com%2FDesktopModules%2FAcros_Search_Results%2FAcros_Search_Results.aspx%3Fsearch_type%3DCatalogSearch%26SearchString%3D20472"/>
    <hyperlink ref="D1383" r:id="rId750" display="http://www.emolecules.com/cgi-bin/click?url=http%3A%2F%2Fwww.sigmaaldrich.com%2Fcatalog%2FProductDetail.do%3F%26N5%3DSEARCH_CONCAT_PNO%7CBRAND_KEY%26F%3DSPEC%26N4%3D252778%7CALDRICH%26cm_mmc%3DeMolecules-_-affiliate-_-product-_-link"/>
    <hyperlink ref="D1385" r:id="rId751" display="http://www.emolecules.com/cgi-bin/click?url=http%3A%2F%2Fwww.sigmaaldrich.com%2Fcatalog%2FProductDetail.do%3F%26N5%3DSEARCH_CONCAT_PNO%7CBRAND_KEY%26F%3DSPEC%26N4%3D56670%7CFLUKA%26cm_mmc%3DeMolecules-_-affiliate-_-product-_-link"/>
    <hyperlink ref="D1386" r:id="rId752" display="http://www.emolecules.com/cgi-bin/click?url=http%3A%2F%2Fwww.acros.com%2FDesktopModules%2FAcros_Search_Results%2FAcros_Search_Results.aspx%3Fsearch_type%3DCatalogSearch%26SearchString%3D15027"/>
    <hyperlink ref="D1387" r:id="rId753" display="http://www.emolecules.com/cgi-bin/click?url=http%3A%2F%2Fwww.acros.com%2FDesktopModules%2FAcros_Search_Results%2FAcros_Search_Results.aspx%3Fsearch_type%3DCatalogSearch%26SearchString%3D15062"/>
    <hyperlink ref="D1388" r:id="rId754" display="http://www.emolecules.com/cgi-bin/click?url=http%3A%2F%2Fwww.sigmaaldrich.com%2Fcatalog%2FProductDetail.do%3F%26N5%3DSEARCH_CONCAT_PNO%7CBRAND_KEY%26F%3DSPEC%26N4%3DH6034%7CSIGMA%26cm_mmc%3DeMolecules-_-affiliate-_-product-_-link"/>
    <hyperlink ref="D1389" r:id="rId755" display="http://www.emolecules.com/cgi-bin/click?url=http%3A%2F%2Fwww.acros.com%2FDesktopModules%2FAcros_Search_Results%2FAcros_Search_Results.aspx%3Fsearch_type%3DCatalogSearch%26SearchString%3D16615"/>
    <hyperlink ref="D1390" r:id="rId756" display="http://www.emolecules.com/cgi-bin/click?url=http%3A%2F%2Fwww.acros.com%2FDesktopModules%2FAcros_Search_Results%2FAcros_Search_Results.aspx%3Fsearch_type%3DCatalogSearch%26SearchString%3D41179"/>
    <hyperlink ref="D1391" r:id="rId757" display="http://www.emolecules.com/cgi-bin/click?url=http%3A%2F%2Fwww.sigmaaldrich.com%2Fcatalog%2FProductDetail.do%3F%26N5%3DSEARCH_CONCAT_PNO%7CBRAND_KEY%26F%3DSPEC%26N4%3D53810%7CFLUKA%26cm_mmc%3DeMolecules-_-affiliate-_-product-_-link"/>
    <hyperlink ref="D1394" r:id="rId758" display="http://www.merck-chemicals.com/slovenia/4-hydroxyacetanilide/MDA_CHEM-822325/p_YBSb.s1LFiUAAAEWfuEfVhTl?WFSimpleSearch_NameOrID=4%27-Hydroxyacetanilide&amp;BackButtonText=search+results"/>
    <hyperlink ref="D1395" r:id="rId759" display="http://www.emolecules.com/cgi-bin/click?url=http%3A%2F%2Fwww.acros.com%2FDesktopModules%2FAcros_Search_Results%2FAcros_Search_Results.aspx%3Fsearch_type%3DCatalogSearch%26SearchString%3D12093"/>
    <hyperlink ref="D1396" r:id="rId760" display="http://www.emolecules.com/cgi-bin/click?url=http%3A%2F%2Fwww.sigmaaldrich.com%2Fcatalog%2FProductDetail.do%3F%26N5%3DSEARCH_CONCAT_PNO%7CBRAND_KEY%26F%3DSPEC%26N4%3DA71328%7CALDRICH%26cm_mmc%3DeMolecules-_-affiliate-_-product-_-link"/>
    <hyperlink ref="D1397" r:id="rId761" display="http://www.emolecules.com/cgi-bin/click?url=http%3A%2F%2Fwww.sigmaaldrich.com%2Fcatalog%2FProductDetail.do%3F%26N5%3DSEARCH_CONCAT_PNO%7CBRAND_KEY%26F%3DSPEC%26N4%3D131980%7CSAJ%26cm_mmc%3DeMolecules-_-affiliate-_-product-_-link"/>
    <hyperlink ref="D1399" r:id="rId762" display="http://www.emolecules.com/cgi-bin/click?url=http%3A%2F%2Fwww.sigmaaldrich.com%2Fcatalog%2FProductDetail.do%3F%26N5%3DSEARCH_CONCAT_PNO%7CBRAND_KEY%26F%3DSPEC%26N4%3DW300403%7CALDRICH%26cm_mmc%3DeMolecules-_-affiliate-_-product-_-link"/>
    <hyperlink ref="D1401" r:id="rId763" display="http://www.emolecules.com/cgi-bin/click?url=http%3A%2F%2Fwww.acros.com%2FDesktopModules%2FAcros_Search_Results%2FAcros_Search_Results.aspx%3Fsearch_type%3DCatalogSearch%26SearchString%3D12096"/>
    <hyperlink ref="D1402" r:id="rId764" display="http://www.emolecules.com/cgi-bin/click?url=http%3A%2F%2Fwww.acros.com%2FDesktopModules%2FAcros_Search_Results%2FAcros_Search_Results.aspx%3Fsearch_type%3DCatalogSearch%26SearchString%3D16277"/>
    <hyperlink ref="D1403" r:id="rId765" display="http://www.emolecules.com/cgi-bin/click?url=http%3A%2F%2Fwww.sigmaaldrich.com%2Fcatalog%2FProductDetail.do%3F%26N5%3DSEARCH_CONCAT_PNO%7CBRAND_KEY%26F%3DSPEC%26N4%3D860417%7CALDRICH%26cm_mmc%3DeMolecules-_-affiliate-_-product-_-link"/>
    <hyperlink ref="D1404" r:id="rId766" display="http://www.emolecules.com/cgi-bin/click?url=http%3A%2F%2Fwww.sigmaaldrich.com%2Fcatalog%2FProductDetail.do%3F%26N5%3DSEARCH_CONCAT_PNO%7CBRAND_KEY%26F%3DSPEC%26N4%3DH20008%7CALDRICH%26cm_mmc%3DeMolecules-_-affiliate-_-product-_-link"/>
    <hyperlink ref="D1405" r:id="rId767" display="http://www.emolecules.com/cgi-bin/click?url=http%3A%2F%2Fwww.sigmaaldrich.com%2Fcatalog%2FProductDetail.do%3F%26N5%3DSEARCH_CONCAT_PNO%7CBRAND_KEY%26F%3DSPEC%26N4%3D240141%7CALDRICH%26cm_mmc%3DeMolecules-_-affiliate-_-product-_-link"/>
    <hyperlink ref="D1406" r:id="rId768" display="http://www.emolecules.com/cgi-bin/click?url=http%3A%2F%2Fwww.sigmaaldrich.com%2Fcatalog%2FProductDetail.do%3F%26N5%3DSEARCH_CONCAT_PNO%7CBRAND_KEY%26F%3DSPEC%26N4%3D157260%7CALDRICH%26cm_mmc%3DeMolecules-_-affiliate-_-product-_-link"/>
    <hyperlink ref="D1407" r:id="rId769" display="http://www.emolecules.com/cgi-bin/click?url=http%3A%2F%2Fwww.acros.com%2FDesktopModules%2FAcros_Search_Results%2FAcros_Search_Results.aspx%3Fsearch_type%3DCatalogSearch%26SearchString%3D17333"/>
    <hyperlink ref="D1408" r:id="rId770" display="http://www.emolecules.com/cgi-bin/click?url=http%3A%2F%2Fwww.acros.com%2FDesktopModules%2FAcros_Search_Results%2FAcros_Search_Results.aspx%3Fsearch_type%3DCatalogSearch%26SearchString%3DSB00735"/>
    <hyperlink ref="D1409" r:id="rId771" display="http://www.emolecules.com/cgi-bin/click?url=http%3A%2F%2Fwww.acros.com%2FDesktopModules%2FAcros_Search_Results%2FAcros_Search_Results.aspx%3Fsearch_type%3DCatalogSearch%26SearchString%3D12103"/>
    <hyperlink ref="D1410" r:id="rId772" display="http://www.emolecules.com/cgi-bin/click?url=http%3A%2F%2Fwww.sigmaaldrich.com%2Fcatalog%2FProductDetail.do%3F%26N5%3DSEARCH_CONCAT_PNO%7CBRAND_KEY%26F%3DSPEC%26N4%3D54900%7CFLUKA%26cm_mmc%3DeMolecules-_-affiliate-_-product-_-link"/>
    <hyperlink ref="D1412" r:id="rId773" display="http://www.emolecules.com/cgi-bin/click?url=http%3A%2F%2Fwww.sigmaaldrich.com%2Fcatalog%2FProductDetail.do%3F%26N5%3DSEARCH_CONCAT_PNO%7CBRAND_KEY%26F%3DSPEC%26N4%3D630039%7CALDRICH%26cm_mmc%3DeMolecules-_-affiliate-_-product-_-link"/>
    <hyperlink ref="D1413" r:id="rId774" display="http://www.emolecules.com/cgi-bin/click?url=http%3A%2F%2Fwww.sigmaaldrich.com%2Fcatalog%2FProductDetail.do%3F%26N5%3DSEARCH_CONCAT_PNO%7CBRAND_KEY%26F%3DSPEC%26N4%3DH23805%7CALDRICH%26cm_mmc%3DeMolecules-_-affiliate-_-product-_-link"/>
    <hyperlink ref="D1416" r:id="rId775" display="http://www.emolecules.com/cgi-bin/click?url=http%3A%2F%2Fwww.sigmaaldrich.com%2Fcatalog%2FProductDetail.do%3F%26N5%3DSEARCH_CONCAT_PNO%7CBRAND_KEY%26F%3DSPEC%26N4%3D330477%7CALDRICH%26cm_mmc%3DeMolecules-_-affiliate-_-product-_-link"/>
    <hyperlink ref="D1417" r:id="rId776" display="http://www.emolecules.com/cgi-bin/click?url=http%3A%2F%2Fwww.acros.com%2FDesktopModules%2FAcros_Search_Results%2FAcros_Search_Results.aspx%3Fsearch_type%3DCatalogSearch%26SearchString%3D12119"/>
    <hyperlink ref="D1418" r:id="rId777" display="http://www.emolecules.com/cgi-bin/click?url=http%3A%2F%2Fwww.acros.com%2FDesktopModules%2FAcros_Search_Results%2FAcros_Search_Results.aspx%3Fsearch_type%3DCatalogSearch%26SearchString%3D25911"/>
    <hyperlink ref="D1419" r:id="rId778" display="http://www.emolecules.com/cgi-bin/click?url=http%3A%2F%2Fwww.sigmaaldrich.com%2Fcatalog%2FProductDetail.do%3F%26N5%3DSEARCH_CONCAT_PNO%7CBRAND_KEY%26F%3DSPEC%26N4%3D172049%7CALDRICH%26cm_mmc%3DeMolecules-_-affiliate-_-product-_-link"/>
    <hyperlink ref="D1420" r:id="rId779" display="http://www.emolecules.com/cgi-bin/click?url=http%3A%2F%2Fwww.acros.com%2FDesktopModules%2FAcros_Search_Results%2FAcros_Search_Results.aspx%3Fsearch_type%3DCatalogSearch%26SearchString%3D35702"/>
    <hyperlink ref="D1421" r:id="rId780" display="http://www.emolecules.com/cgi-bin/click?url=http%3A%2F%2Fwww.sigmaaldrich.com%2Fcatalog%2FProductDetail.do%3F%26N5%3DSEARCH_CONCAT_PNO%7CBRAND_KEY%26F%3DSPEC%26N4%3D368954%7CALDRICH%26cm_mmc%3DeMolecules-_-affiliate-_-product-_-link"/>
    <hyperlink ref="D1422" r:id="rId781" display="http://www.emolecules.com/cgi-bin/click?url=http%3A%2F%2Fwww.sigmaaldrich.com%2Fcatalog%2FProductDetail.do%3F%26N5%3DSEARCH_CONCAT_PNO%7CBRAND_KEY%26F%3DSPEC%26N4%3DH50004%7CALDRICH%26cm_mmc%3DeMolecules-_-affiliate-_-product-_-link"/>
    <hyperlink ref="D1424" r:id="rId782" display="http://www.emolecules.com/cgi-bin/click?url=http%3A%2F%2Fwww.sigmaaldrich.com%2Fcatalog%2FProductDetail.do%3F%26N5%3DSEARCH_CONCAT_PNO%7CBRAND_KEY%26F%3DSPEC%26N4%3D411035%7CALDRICH%26cm_mmc%3DeMolecules-_-affiliate-_-product-_-link"/>
    <hyperlink ref="D1425" r:id="rId783" display="http://www.emolecules.com/cgi-bin/click?url=http%3A%2F%2Fwww.sigmaaldrich.com%2Fcatalog%2FProductDetail.do%3F%26N5%3DSEARCH_CONCAT_PNO%7CBRAND_KEY%26F%3DSPEC%26N4%3DH53704%7CALDRICH%26cm_mmc%3DeMolecules-_-affiliate-_-product-_-link"/>
    <hyperlink ref="D1429" r:id="rId784" display="http://www.emolecules.com/cgi-bin/click?url=http%3A%2F%2Fwww.sigmaaldrich.com%2Fcatalog%2FProductDetail.do%3F%26N5%3DSEARCH_CONCAT_PNO%7CBRAND_KEY%26F%3DSPEC%26N4%3DB47006%7CALDRICH%26cm_mmc%3DeMolecules-_-affiliate-_-product-_-link"/>
    <hyperlink ref="D1430" r:id="rId785" display="http://www.emolecules.com/cgi-bin/click?url=http%3A%2F%2Fwww.sigmaaldrich.com%2Fcatalog%2FProductDetail.do%3F%26N5%3DSEARCH_CONCAT_PNO%7CBRAND_KEY%26F%3DSPEC%26N4%3D17049%7CALDRICH%26cm_mmc%3DeMolecules-_-affiliate-_-product-_-link"/>
    <hyperlink ref="D1432" r:id="rId786" display="http://www.emolecules.com/cgi-bin/click?url=http%3A%2F%2Fwww.sigmaaldrich.com%2Fcatalog%2FProductDetail.do%3F%26N5%3DSEARCH_CONCAT_PNO%7CBRAND_KEY%26F%3DSPEC%26N4%3D155233%7CALDRICH%26cm_mmc%3DeMolecules-_-affiliate-_-product-_-link"/>
    <hyperlink ref="D1433" r:id="rId787" display="http://www.emolecules.com/cgi-bin/click?url=http%3A%2F%2Fwww.sigmaaldrich.com%2Fcatalog%2FProductDetail.do%3F%26N5%3DSEARCH_CONCAT_PNO%7CBRAND_KEY%26F%3DSPEC%26N4%3DH42001%7CALDRICH%26cm_mmc%3DeMolecules-_-affiliate-_-product-_-link"/>
    <hyperlink ref="D1434" r:id="rId788" display="http://www.emolecules.com/cgi-bin/click?url=http%3A%2F%2Fwww.acros.com%2FDesktopModules%2FAcros_Search_Results%2FAcros_Search_Results.aspx%3Fsearch_type%3DCatalogSearch%26SearchString%3D12151"/>
    <hyperlink ref="D1435" r:id="rId789" display="http://www.emolecules.com/cgi-bin/click?url=http%3A%2F%2Fwww.sigmaaldrich.com%2Fcatalog%2FProductDetail.do%3F%26N5%3DSEARCH_CONCAT_PNO%7CBRAND_KEY%26F%3DSPEC%26N4%3DH35803%7CALDRICH%26cm_mmc%3DeMolecules-_-affiliate-_-product-_-link"/>
    <hyperlink ref="D1436" r:id="rId790" display="http://www.emolecules.com/cgi-bin/click?url=http%3A%2F%2Fwww.sigmaaldrich.com%2Fcatalog%2FProductDetail.do%3F%26N5%3DSEARCH_CONCAT_PNO%7CBRAND_KEY%26F%3DSPEC%26N4%3D144908%7CALDRICH%26cm_mmc%3DeMolecules-_-affiliate-_-product-_-link"/>
    <hyperlink ref="D1437" r:id="rId791" display="http://www.emolecules.com/cgi-bin/click?url=http%3A%2F%2Fwww.sigmaaldrich.com%2Fcatalog%2FProductDetail.do%3F%26N5%3DSEARCH_CONCAT_PNO%7CBRAND_KEY%26F%3DSPEC%26N4%3D114995%7CALDRICH%26cm_mmc%3DeMolecules-_-affiliate-_-product-_-link"/>
    <hyperlink ref="D1438" r:id="rId792" display="http://www.emolecules.com/cgi-bin/click?url=http%3A%2F%2Fwww.sigmaaldrich.com%2Fcatalog%2FProductDetail.do%3F%26N5%3DSEARCH_CONCAT_PNO%7CBRAND_KEY%26F%3DSPEC%26N4%3D303046%7CALDRICH%26cm_mmc%3DeMolecules-_-affiliate-_-product-_-link"/>
    <hyperlink ref="D1439" r:id="rId793" display="http://www.emolecules.com/cgi-bin/click?url=http%3A%2F%2Fwww.acros.com%2FDesktopModules%2FAcros_Search_Results%2FAcros_Search_Results.aspx%3Fsearch_type%3DCatalogSearch%26SearchString%3D17108"/>
    <hyperlink ref="D1440" r:id="rId794" display="http://www.emolecules.com/cgi-bin/click?url=http%3A%2F%2Fwww.acros.com%2FDesktopModules%2FAcros_Search_Results%2FAcros_Search_Results.aspx%3Fsearch_type%3DCatalogSearch%26SearchString%3D16257"/>
    <hyperlink ref="D1441" r:id="rId795" display="http://www.emolecules.com/cgi-bin/click?url=http%3A%2F%2Fwww.sigmaaldrich.com%2Fcatalog%2FProductDetail.do%3F%26N5%3DSEARCH_CONCAT_PNO%7CBRAND_KEY%26F%3DSPEC%26N4%3D144916%7CALDRICH%26cm_mmc%3DeMolecules-_-affiliate-_-product-_-link"/>
    <hyperlink ref="D1442" r:id="rId796" display="http://www.emolecules.com/cgi-bin/click?url=http%3A%2F%2Fwww.sigmaaldrich.com%2Fcatalog%2FProductDetail.do%3F%26N5%3DSEARCH_CONCAT_PNO%7CBRAND_KEY%26F%3DSPEC%26N4%3D09662%7CFLUKA%26cm_mmc%3DeMolecules-_-affiliate-_-product-_-link"/>
    <hyperlink ref="D1443" r:id="rId797" display="http://www.emolecules.com/cgi-bin/click?url=http%3A%2F%2Fwww.sigmaaldrich.com%2Fcatalog%2FProductDetail.do%3F%26N5%3DSEARCH_CONCAT_PNO%7CBRAND_KEY%26F%3DSPEC%26N4%3D55665%7CALDRICH%26cm_mmc%3DeMolecules-_-affiliate-_-product-_-link"/>
    <hyperlink ref="D1444" r:id="rId798" display="http://www.emolecules.com/cgi-bin/click?url=http%3A%2F%2Fwww.sigmaaldrich.com%2Fcatalog%2FProductDetail.do%3F%26N5%3DSEARCH_CONCAT_PNO%7CBRAND_KEY%26F%3DSPEC%26N4%3D512834%7CALDRICH%26cm_mmc%3DeMolecules-_-affiliate-_-product-_-link"/>
    <hyperlink ref="D1445" r:id="rId799" display="http://www.emolecules.com/cgi-bin/click?url=http%3A%2F%2Fwww.acros.com%2FDesktopModules%2FAcros_Search_Results%2FAcros_Search_Results.aspx%3Fsearch_type%3DCatalogSearch%26SearchString%3DSB01990"/>
    <hyperlink ref="D1446" r:id="rId800" display="http://www.emolecules.com/cgi-bin/click?url=http%3A%2F%2Fwww.acros.com%2FDesktopModules%2FAcros_Search_Results%2FAcros_Search_Results.aspx%3Fsearch_type%3DCatalogSearch%26SearchString%3D34765"/>
    <hyperlink ref="D1447" r:id="rId801" display="http://www.emolecules.com/cgi-bin/click?url=http%3A%2F%2Fwww.sigmaaldrich.com%2Fcatalog%2FProductDetail.do%3F%26N5%3DSEARCH_CONCAT_PNO%7CBRAND_KEY%26F%3DSPEC%26N4%3D400424%7CALDRICH%26cm_mmc%3DeMolecules-_-affiliate-_-product-_-link"/>
    <hyperlink ref="D1448" r:id="rId802" display="http://www.emolecules.com/cgi-bin/click?url=http%3A%2F%2Fwww.sigmaaldrich.com%2Fcatalog%2FProductDetail.do%3F%26N5%3DSEARCH_CONCAT_PNO%7CBRAND_KEY%26F%3DSPEC%26N4%3D297003%7CALDRICH%26cm_mmc%3DeMolecules-_-affiliate-_-product-_-link"/>
    <hyperlink ref="D1449" r:id="rId803" display="http://www.emolecules.com/cgi-bin/click?url=http%3A%2F%2Fwww.sigmaaldrich.com%2Fcatalog%2FProductDetail.do%3F%26N5%3DSEARCH_CONCAT_PNO%7CBRAND_KEY%26F%3DSPEC%26N4%3D387711%7CALDRICH%26cm_mmc%3DeMolecules-_-affiliate-_-product-_-link"/>
    <hyperlink ref="D1450" r:id="rId804" display="http://www.emolecules.com/cgi-bin/click?url=http%3A%2F%2Fwww.acros.com%2FDesktopModules%2FAcros_Search_Results%2FAcros_Search_Results.aspx%3Fsearch_type%3DCatalogSearch%26SearchString%3D41618"/>
    <hyperlink ref="D1451" r:id="rId805" display="http://www.emolecules.com/cgi-bin/click?url=http%3A%2F%2Fwww.sigmaaldrich.com%2Fcatalog%2FProductDetail.do%3F%26N5%3DSEARCH_CONCAT_PNO%7CBRAND_KEY%26F%3DSPEC%26N4%3D55969%7CFLUKA%26cm_mmc%3DeMolecules-_-affiliate-_-product-_-link"/>
    <hyperlink ref="D1452" r:id="rId806" display="http://www.emolecules.com/cgi-bin/click?url=http%3A%2F%2Fwww.sigmaaldrich.com%2Fcatalog%2FProductDetail.do%3F%26N5%3DSEARCH_CONCAT_PNO%7CBRAND_KEY%26F%3DSPEC%26N4%3D144320%7CALDRICH%26cm_mmc%3DeMolecules-_-affiliate-_-product-_-link"/>
    <hyperlink ref="D1454" r:id="rId807" display="http://www.emolecules.com/cgi-bin/click?url=http%3A%2F%2Fwww.sigmaaldrich.com%2Fcatalog%2FProductDetail.do%3F%26N5%3DSEARCH_CONCAT_PNO%7CBRAND_KEY%26F%3DSPEC%26N4%3D385751%7CALDRICH%26cm_mmc%3DeMolecules-_-affiliate-_-product-_-link"/>
    <hyperlink ref="D1455" r:id="rId808" display="http://www.emolecules.com/cgi-bin/click?url=http%3A%2F%2Fwww.hit2lead.com%2Fsearch.asp%3Fdb%3DSC%26ids%3D4034699"/>
    <hyperlink ref="D1456" r:id="rId809" display="http://www.emolecules.com/cgi-bin/click?url=http%3A%2F%2Fwww.acros.com%2FDesktopModules%2FAcros_Search_Results%2FAcros_Search_Results.aspx%3Fsearch_type%3DCatalogSearch%26SearchString%3D21152"/>
    <hyperlink ref="D1457" r:id="rId810" display="http://www.emolecules.com/cgi-bin/click?url=http%3A%2F%2Fwww.sigmaaldrich.com%2Fcatalog%2FProductDetail.do%3F%26N5%3DSEARCH_CONCAT_PNO%7CBRAND_KEY%26F%3DSPEC%26N4%3D344575%7CALDRICH%26cm_mmc%3DeMolecules-_-affiliate-_-product-_-link"/>
    <hyperlink ref="D1458" r:id="rId811" display="http://www.emolecules.com/cgi-bin/click?url=http%3A%2F%2Fwww.sigmaaldrich.com%2Fcatalog%2FProductDetail.do%3F%26N5%3DSEARCH_CONCAT_PNO%7CBRAND_KEY%26F%3DSPEC%26N4%3D219924%7CALDRICH%26cm_mmc%3DeMolecules-_-affiliate-_-product-_-link"/>
    <hyperlink ref="D1423" r:id="rId812" display="http://www.emolecules.com/cgi-bin/click?url=http%3A%2F%2Fwww.acros.com%2FDesktopModules%2FAcros_Search_Results%2FAcros_Search_Results.aspx%3Fsearch_type%3DCatalogSearch%26SearchString%3D12171"/>
    <hyperlink ref="D1459" r:id="rId813" display="http://www.emolecules.com/cgi-bin/click?url=http%3A%2F%2Fwww.acros.com%2FDesktopModules%2FAcros_Search_Results%2FAcros_Search_Results.aspx%3Fsearch_type%3DCatalogSearch%26SearchString%3D12170"/>
    <hyperlink ref="D1460" r:id="rId814" display="http://www.emolecules.com/cgi-bin/click?url=http%3A%2F%2Fwww.sigmaaldrich.com%2Fcatalog%2FProductDetail.do%3F%26N5%3DSEARCH_CONCAT_PNO%7CBRAND_KEY%26F%3DSPEC%26N4%3DH55405%7CALDRICH%26cm_mmc%3DeMolecules-_-affiliate-_-product-_-link"/>
    <hyperlink ref="D1464" r:id="rId815" display="http://www.emolecules.com/cgi-bin/click?url=http%3A%2F%2Fwww.acros.com%2FDesktopModules%2FAcros_Search_Results%2FAcros_Search_Results.aspx%3Fsearch_type%3DCatalogSearch%26SearchString%3D41209"/>
    <hyperlink ref="D1465" r:id="rId816" display="http://www.emolecules.com/cgi-bin/click?url=http%3A%2F%2Fwww.acros.com%2FDesktopModules%2FAcros_Search_Results%2FAcros_Search_Results.aspx%3Fsearch_type%3DCatalogSearch%26SearchString%3D36708"/>
    <hyperlink ref="D1466" r:id="rId817" display="http://www.emolecules.com/cgi-bin/click?url=http%3A%2F%2Fwww.acros.com%2FDesktopModules%2FAcros_Search_Results%2FAcros_Search_Results.aspx%3Fsearch_type%3DCatalogSearch%26SearchString%3D12178"/>
    <hyperlink ref="D1467" r:id="rId818" display="http://www.emolecules.com/cgi-bin/click?url=http%3A%2F%2Fwww.acros.com%2FDesktopModules%2FAcros_Search_Results%2FAcros_Search_Results.aspx%3Fsearch_type%3DCatalogSearch%26SearchString%3D41213"/>
    <hyperlink ref="D1468" r:id="rId819" display="http://www.emolecules.com/cgi-bin/click?url=http%3A%2F%2Fwww.sigmaaldrich.com%2Fcatalog%2FProductDetail.do%3F%26N5%3DSEARCH_CONCAT_PNO%7CBRAND_KEY%26F%3DSPEC%26N4%3DH1129%7CSIGMA%26cm_mmc%3DeMolecules-_-affiliate-_-product-_-link"/>
    <hyperlink ref="D1470" r:id="rId820" display="http://www.emolecules.com/cgi-bin/click?url=http%3A%2F%2Fwww.acros.com%2FDesktopModules%2FAcros_Search_Results%2FAcros_Search_Results.aspx%3Fsearch_type%3DCatalogSearch%26SearchString%3D15727"/>
    <hyperlink ref="D1471" r:id="rId821" display="http://www.emolecules.com/cgi-bin/click?url=http%3A%2F%2Fwww.acros.com%2FDesktopModules%2FAcros_Search_Results%2FAcros_Search_Results.aspx%3Fsearch_type%3DCatalogSearch%26SearchString%3D36651"/>
    <hyperlink ref="D1473" r:id="rId822" display="http://www.emolecules.com/cgi-bin/click?url=http%3A%2F%2Fwww.acros.com%2FDesktopModules%2FAcros_Search_Results%2FAcros_Search_Results.aspx%3Fsearch_type%3DCatalogSearch%26SearchString%3D34883"/>
    <hyperlink ref="D1474" r:id="rId823" display="http://www.emolecules.com/cgi-bin/click?url=http%3A%2F%2Fwww.acros.com%2FDesktopModules%2FAcros_Search_Results%2FAcros_Search_Results.aspx%3Fsearch_type%3DCatalogSearch%26SearchString%3D12185"/>
    <hyperlink ref="D1475" r:id="rId824" display="http://www.emolecules.com/cgi-bin/click?url=http%3A%2F%2Fwww.acros.com%2FDesktopModules%2FAcros_Search_Results%2FAcros_Search_Results.aspx%3Fsearch_type%3DCatalogSearch%26SearchString%3D12190"/>
    <hyperlink ref="D1476" r:id="rId825" display="http://www.emolecules.com/cgi-bin/click?url=http%3A%2F%2Fwww.acros.com%2FDesktopModules%2FAcros_Search_Results%2FAcros_Search_Results.aspx%3Fsearch_type%3DCatalogSearch%26SearchString%3D41881"/>
    <hyperlink ref="D1477" r:id="rId826" display="http://www.emolecules.com/cgi-bin/click?url=http%3A%2F%2Fwww.acros.com%2FDesktopModules%2FAcros_Search_Results%2FAcros_Search_Results.aspx%3Fsearch_type%3DCatalogSearch%26SearchString%3D34762"/>
    <hyperlink ref="D1488" r:id="rId827" display="http://www.emolecules.com/cgi-bin/click?url=http%3A%2F%2Fwww.acros.com%2FDesktopModules%2FAcros_Search_Results%2FAcros_Search_Results.aspx%3Fsearch_type%3DCatalogSearch%26SearchString%3D16870"/>
    <hyperlink ref="D1489" r:id="rId828" display="http://www.emolecules.com/cgi-bin/click?url=http%3A%2F%2Fwww.acros.com%2FDesktopModules%2FAcros_Search_Results%2FAcros_Search_Results.aspx%3Fsearch_type%3DCatalogSearch%26SearchString%3D12091"/>
    <hyperlink ref="D1490" r:id="rId829" display="http://www.merck-chemicals.com/slovenia/life-science-research/cholic-acid-sodium-salt/EMD_BIO-229101/p_PZGb.s1L__EAAAEWhmEfVhTm?WFSimpleSearch_NameOrID=cholic+acid&amp;BackButtonText=search+results"/>
    <hyperlink ref="D1491" r:id="rId830" display="http://www.emolecules.com/cgi-bin/click?url=http%3A%2F%2Fwww.sigmaaldrich.com%2Fcatalog%2FProductDetail.do%3F%26N5%3DSEARCH_CONCAT_PNO%7CBRAND_KEY%26F%3DSPEC%26N4%3DH4628%7CSIGMA%26cm_mmc%3DeMolecules-_-affiliate-_-product-_-link"/>
    <hyperlink ref="D1492" r:id="rId831" display="http://www.emolecules.com/cgi-bin/click?url=http%3A%2F%2Fwww.sigmaaldrich.com%2Fcatalog%2FProductDetail.do%3F%26N5%3DSEARCH_CONCAT_PNO%7CBRAND_KEY%26F%3DSPEC%26N4%3DH15802%7CALDRICH%26cm_mmc%3DeMolecules-_-affiliate-_-product-_-link"/>
    <hyperlink ref="D1493" r:id="rId832" display="http://www.emolecules.com/cgi-bin/click?url=http%3A%2F%2Fwww.acros.com%2FDesktopModules%2FAcros_Search_Results%2FAcros_Search_Results.aspx%3Fsearch_type%3DCatalogSearch%26SearchString%3D15630"/>
    <hyperlink ref="D1496" r:id="rId833" display="http://www.sigmaaldrich.com/catalog/ProductDetail.do?lang=en&amp;N4=I0250%7CSIGMA&amp;N5=SEARCH_CONCAT_PNO%7CBRAND_KEY&amp;F=SPEC"/>
    <hyperlink ref="D1497" r:id="rId834" display="http://www.emolecules.com/cgi-bin/click?url=http%3A%2F%2Fwww.acros.com%2FDesktopModules%2FAcros_Search_Results%2FAcros_Search_Results.aspx%3Fsearch_type%3DCatalogSearch%26SearchString%3D15824"/>
    <hyperlink ref="D1498" r:id="rId835" display="http://www.emolecules.com/cgi-bin/click?url=http%3A%2F%2Fwww.sigmaaldrich.com%2Fcatalog%2FProductDetail.do%3F%26N5%3DSEARCH_CONCAT_PNO%7CBRAND_KEY%26F%3DSPEC%26N4%3D178721%7CALDRICH%26cm_mmc%3DeMolecules-_-affiliate-_-product-_-link"/>
    <hyperlink ref="D1500" r:id="rId836" display="http://www.emolecules.com/cgi-bin/click?url=http%3A%2F%2Fwww.sigmaaldrich.com%2Fcatalog%2FProductDetail.do%3F%26N5%3DSEARCH_CONCAT_PNO%7CBRAND_KEY%26F%3DSPEC%26N4%3D178241%7CALDRICH%26cm_mmc%3DeMolecules-_-affiliate-_-product-_-link"/>
    <hyperlink ref="D1502" r:id="rId837" display="http://www.emolecules.com/cgi-bin/click?url=http%3A%2F%2Fwww.acros.com%2FDesktopModules%2FAcros_Search_Results%2FAcros_Search_Results.aspx%3Fsearch_type%3DCatalogSearch%26SearchString%3D26870"/>
    <hyperlink ref="D1503" r:id="rId838" display="http://www.emolecules.com/cgi-bin/click?url=http%3A%2F%2Fwww.sigmaaldrich.com%2Fcatalog%2FProductDetail.do%3F%26N5%3DSEARCH_CONCAT_PNO%7CBRAND_KEY%26F%3DSPEC%26N4%3D143650%7CALDRICH%26cm_mmc%3DeMolecules-_-affiliate-_-product-_-link"/>
    <hyperlink ref="D1504" r:id="rId839" display="http://www.emolecules.com/cgi-bin/click?url=http%3A%2F%2Fwww.acros.com%2FDesktopModules%2FAcros_Search_Results%2FAcros_Search_Results.aspx%3Fsearch_type%3DCatalogSearch%26SearchString%3D12209"/>
    <hyperlink ref="D1505" r:id="rId840" display="http://www.emolecules.com/cgi-bin/click?url=http%3A%2F%2Fwww.sigmaaldrich.com%2Fcatalog%2FProductDetail.do%3F%26N5%3DSEARCH_CONCAT_PNO%7CBRAND_KEY%26F%3DSPEC%26N4%3D56915%7CALDRICH%26cm_mmc%3DeMolecules-_-affiliate-_-product-_-link"/>
    <hyperlink ref="D1508" r:id="rId841" display="http://www.emolecules.com/cgi-bin/click?url=http%3A%2F%2Fwww.acros.com%2FDesktopModules%2FAcros_Search_Results%2FAcros_Search_Results.aspx%3Fsearch_type%3DCatalogSearch%26SearchString%3D12215"/>
    <hyperlink ref="D1509" r:id="rId842" display="http://www.emolecules.com/cgi-bin/click?url=http%3A%2F%2Fwww.sigmaaldrich.com%2Fcatalog%2FProductDetail.do%3F%26N5%3DSEARCH_CONCAT_PNO%7CBRAND_KEY%26F%3DSPEC%26N4%3DI3750%7CALDRICH%26cm_mmc%3DeMolecules-_-affiliate-_-product-_-link"/>
    <hyperlink ref="D1510" r:id="rId843" display="http://www.emolecules.com/cgi-bin/click?url=http%3A%2F%2Fwww.sigmaaldrich.com%2Fcatalog%2FProductDetail.do%3F%26N5%3DSEARCH_CONCAT_PNO%7CBRAND_KEY%26F%3DSPEC%26N4%3D57220%7CFLUKA%26cm_mmc%3DeMolecules-_-affiliate-_-product-_-link"/>
    <hyperlink ref="D1511" r:id="rId844" display="http://www.emolecules.com/cgi-bin/click?url=http%3A%2F%2Fwww.sigmaaldrich.com%2Fcatalog%2FProductDetail.do%3F%26N5%3DSEARCH_CONCAT_PNO%7CBRAND_KEY%26F%3DSPEC%26N4%3D284734%7CALDRICH%26cm_mmc%3DeMolecules-_-affiliate-_-product-_-link"/>
    <hyperlink ref="D1512" r:id="rId845" display="http://www.emolecules.com/cgi-bin/click?url=http%3A%2F%2Fwww.sigmaaldrich.com%2Fcatalog%2FProductDetail.do%3F%26N5%3DSEARCH_CONCAT_PNO%7CBRAND_KEY%26F%3DSPEC%26N4%3D57230%7CFLUKA%26cm_mmc%3DeMolecules-_-affiliate-_-product-_-link"/>
    <hyperlink ref="D1513" r:id="rId846" display="http://www.emolecules.com/cgi-bin/click?url=http%3A%2F%2Fwww.acros.com%2FDesktopModules%2FAcros_Search_Results%2FAcros_Search_Results.aspx%3Fsearch_type%3DCatalogSearch%26SearchString%3D42468"/>
    <hyperlink ref="D1514" r:id="rId847" display="http://www.emolecules.com/cgi-bin/click?url=http%3A%2F%2Fwww.acros.com%2FDesktopModules%2FAcros_Search_Results%2FAcros_Search_Results.aspx%3Fsearch_type%3DCatalogSearch%26SearchString%3D15664"/>
    <hyperlink ref="D1520" r:id="rId848" display="http://www.emolecules.com/cgi-bin/click?url=http%3A%2F%2Fwww.acros.com%2FDesktopModules%2FAcros_Search_Results%2FAcros_Search_Results.aspx%3Fsearch_type%3DCatalogSearch%26SearchString%3D15149"/>
    <hyperlink ref="D1517" r:id="rId849" display="http://www.emolecules.com/cgi-bin/click?url=http%3A%2F%2Fwww.acros.com%2FDesktopModules%2FAcros_Search_Results%2FAcros_Search_Results.aspx%3Fsearch_type%3DCatalogSearch%26SearchString%3D18749"/>
    <hyperlink ref="D1521" r:id="rId850" display="http://www.emolecules.com/cgi-bin/click?url=http%3A%2F%2Fwww.acros.com%2FDesktopModules%2FAcros_Search_Results%2FAcros_Search_Results.aspx%3Fsearch_type%3DCatalogSearch%26SearchString%3D24970"/>
    <hyperlink ref="D1522" r:id="rId851" display="http://www.emolecules.com/cgi-bin/click?url=http%3A%2F%2Fwww.acros.com%2FDesktopModules%2FAcros_Search_Results%2FAcros_Search_Results.aspx%3Fsearch_type%3DCatalogSearch%26SearchString%3D12239"/>
    <hyperlink ref="D1523" r:id="rId852" display="http://www.emolecules.com/cgi-bin/click?url=http%3A%2F%2Fwww.sigmaaldrich.com%2Fcatalog%2FProductDetail.do%3F%26N5%3DSEARCH_CONCAT_PNO%7CBRAND_KEY%26F%3DSPEC%26N4%3D524328%7CALDRICH%26cm_mmc%3DeMolecules-_-affiliate-_-product-_-link"/>
    <hyperlink ref="D1524" r:id="rId853" display="http://www.emolecules.com/cgi-bin/click?url=http%3A%2F%2Fwww.sigmaaldrich.com%2Fcatalog%2FProductDetail.do%3F%26N5%3DSEARCH_CONCAT_PNO%7CBRAND_KEY%26F%3DSPEC%26N4%3DI3909%7CSIGMA%26cm_mmc%3DeMolecules-_-affiliate-_-product-_-link"/>
    <hyperlink ref="D1536" r:id="rId854" display="http://www.emolecules.com/cgi-bin/click?url=http%3A%2F%2Fwww.acros.com%2FDesktopModules%2FAcros_Search_Results%2FAcros_Search_Results.aspx%3Fsearch_type%3DCatalogSearch%26SearchString%3D37256"/>
    <hyperlink ref="D1537" r:id="rId855" display="http://www.emolecules.com/cgi-bin/click?url=http%3A%2F%2Fwww.sigmaaldrich.com%2Fcatalog%2FProductDetail.do%3F%26N5%3DSEARCH_CONCAT_PNO%7CBRAND_KEY%26F%3DSPEC%26N4%3DI5127%7CSIGMA%26cm_mmc%3DeMolecules-_-affiliate-_-product-_-link"/>
    <hyperlink ref="D1539" r:id="rId856" display="http://www.merck-chemicals.com/slovenia/isooctane/MDA_CHEM-821627/p_Xkyb.s1LSXUAAAEW8OEfVhTl?WFSimpleSearch_NameOrID=isooctane&amp;BackButtonText=search+results"/>
    <hyperlink ref="D1540" r:id="rId857" display="http://www.emolecules.com/cgi-bin/click?url=http%3A%2F%2Fwww.acros.com%2FDesktopModules%2FAcros_Search_Results%2FAcros_Search_Results.aspx%3Fsearch_type%3DCatalogSearch%26SearchString%3D12262"/>
    <hyperlink ref="D1542" r:id="rId858" display="http://www.emolecules.com/cgi-bin/click?url=http%3A%2F%2Fwww.acros.com%2FDesktopModules%2FAcros_Search_Results%2FAcros_Search_Results.aspx%3Fsearch_type%3DCatalogSearch%26SearchString%3D41293"/>
    <hyperlink ref="D1545" r:id="rId859" display="http://www.emolecules.com/cgi-bin/click?url=http%3A%2F%2Fwww.sigmaaldrich.com%2Fcatalog%2FProductDetail.do%3F%26N5%3DSEARCH_CONCAT_PNO%7CBRAND_KEY%26F%3DSPEC%26N4%3DI17508%7CALDRICH%26cm_mmc%3DeMolecules-_-affiliate-_-product-_-link"/>
    <hyperlink ref="D1546" r:id="rId860" display="http://www.emolecules.com/cgi-bin/click?url=http%3A%2F%2Fwww.sigmaaldrich.com%2Fcatalog%2FProductDetail.do%3F%26N5%3DSEARCH_CONCAT_PNO%7CBRAND_KEY%26F%3DSPEC%26N4%3D58740%7CFLUKA%26cm_mmc%3DeMolecules-_-affiliate-_-product-_-link"/>
    <hyperlink ref="D1548" r:id="rId861" display="http://www.emolecules.com/cgi-bin/click?url=http%3A%2F%2Fwww.sigmaaldrich.com%2Fcatalog%2FProductDetail.do%3F%26N5%3DSEARCH_CONCAT_PNO%7CBRAND_KEY%26F%3DSPEC%26N4%3DI29204%7CALDRICH%26cm_mmc%3DeMolecules-_-affiliate-_-product-_-link"/>
    <hyperlink ref="D1596" r:id="rId862" display="http://www.emolecules.com/cgi-bin/click?url=http%3A%2F%2Fwww.acros.com%2FDesktopModules%2FAcros_Search_Results%2FAcros_Search_Results.aspx%3Fsearch_type%3DCatalogSearch%26SearchString%3D16724"/>
    <hyperlink ref="D1597" r:id="rId863" display="http://www.emolecules.com/cgi-bin/click?url=http%3A%2F%2Fwww.sigmaaldrich.com%2Fcatalog%2FProductDetail.do%3F%26N5%3DSEARCH_CONCAT_PNO%7CBRAND_KEY%26F%3DSPEC%26N4%3D21500%7CFLUKA%26cm_mmc%3DeMolecules-_-affiliate-_-product-_-link"/>
    <hyperlink ref="D1598" r:id="rId864" display="http://www.emolecules.com/cgi-bin/click?url=http%3A%2F%2Fwww.sigmaaldrich.com%2Fcatalog%2FProductDetail.do%3F%26N5%3DSEARCH_CONCAT_PNO%7CBRAND_KEY%26F%3DSPEC%26N4%3D46100%7CFLUKA%26cm_mmc%3DeMolecules-_-affiliate-_-product-_-link"/>
    <hyperlink ref="D1599" r:id="rId865" display="http://www.emolecules.com/cgi-bin/click?url=http%3A%2F%2Fwww.sigmaaldrich.com%2Fcatalog%2FProductDetail.do%3F%26N5%3DSEARCH_CONCAT_PNO%7CBRAND_KEY%26F%3DSPEC%26N4%3D241571%7CALDRICH%26cm_mmc%3DeMolecules-_-affiliate-_-product-_-link"/>
    <hyperlink ref="D1603" r:id="rId866" display="http://www.sigmaaldrich.com/catalog/ProductDetail.do?lang=en&amp;N4=61309%7CSIGMA&amp;N5=SEARCH_CONCAT_PNO%7CBRAND_KEY&amp;F=SPEC"/>
    <hyperlink ref="D1604" r:id="rId867" display="http://www.emolecules.com/cgi-bin/click?url=http%3A%2F%2Fwww.sigmaaldrich.com%2Fcatalog%2FProductDetail.do%3F%26N5%3DSEARCH_CONCAT_PNO%7CBRAND_KEY%26F%3DSPEC%26N4%3D61750%7CFLUKA%26cm_mmc%3DeMolecules-_-affiliate-_-product-_-link"/>
    <hyperlink ref="D1605" r:id="rId868" display="http://www.emolecules.com/cgi-bin/click?url=http%3A%2F%2Fwww.sigmaaldrich.com%2Fcatalog%2FProductDetail.do%3F%26N5%3DSEARCH_CONCAT_PNO%7CBRAND_KEY%26F%3DSPEC%26N4%3D61321%7CFLUKA%26cm_mmc%3DeMolecules-_-affiliate-_-product-_-link"/>
    <hyperlink ref="D1606" r:id="rId869" display="http://www.emolecules.com/cgi-bin/click?url=http%3A%2F%2Fwww.acros.com%2FDesktopModules%2FAcros_Search_Results%2FAcros_Search_Results.aspx%3Fsearch_type%3DCatalogSearch%26SearchString%3D41298"/>
    <hyperlink ref="D1608" r:id="rId870" display="http://www.emolecules.com/cgi-bin/click?url=http%3A%2F%2Fwww.sigmaaldrich.com%2Fcatalog%2FProductDetail.do%3F%26N5%3DSEARCH_CONCAT_PNO%7CBRAND_KEY%26F%3DSPEC%26N4%3DL556%7CALDRICH%26cm_mmc%3DeMolecules-_-affiliate-_-product-_-link"/>
    <hyperlink ref="D1610" r:id="rId871" display="http://www.emolecules.com/cgi-bin/click?url=http%3A%2F%2Fwww.acros.com%2FDesktopModules%2FAcros_Search_Results%2FAcros_Search_Results.aspx%3Fsearch_type%3DCatalogSearch%26SearchString%3D16977"/>
    <hyperlink ref="D1611" r:id="rId872" display="http://www.emolecules.com/cgi-bin/click?url=http%3A%2F%2Fwww.sigmaaldrich.com%2Fcatalog%2FProductDetail.do%3F%26N5%3DSEARCH_CONCAT_PNO%7CBRAND_KEY%26F%3DSPEC%26N4%3DL2009%7CALDRICH%26cm_mmc%3DeMolecules-_-affiliate-_-product-_-link"/>
    <hyperlink ref="D1614" r:id="rId873" display="http://www.emolecules.com/cgi-bin/click?url=http%3A%2F%2Fwww.sigmaaldrich.com%2Fcatalog%2FProductDetail.do%3F%26N5%3DSEARCH_CONCAT_PNO%7CBRAND_KEY%26F%3DSPEC%26N4%3DL602%7CALDRICH%26cm_mmc%3DeMolecules-_-affiliate-_-product-_-link"/>
    <hyperlink ref="D1615" r:id="rId874" display="http://www.sigmaaldrich.com/catalog/ProductDetail.do?lang=en&amp;N4=28602%7CSIGMA&amp;N5=SEARCH_CONCAT_PNO%7CBRAND_KEY&amp;F=SPEC"/>
    <hyperlink ref="D1616" r:id="rId875" display="http://www.sigmaaldrich.com/catalog/ProductDetail.do?lang=en&amp;N4=L0382%7CSIGMA&amp;N5=SEARCH_CONCAT_PNO%7CBRAND_KEY&amp;F=SPEC"/>
    <hyperlink ref="D1617" r:id="rId876" display="http://shop.bachem.com/ep6sf/amino-acid-derivatives/lysine/n-z-lysine/4001223/prodC2210.html"/>
    <hyperlink ref="D1618" r:id="rId877" display="http://shop.bachem.com/ep6sf/amino-acid-derivatives/lysine/lysine/4000529/prodE1705.html"/>
    <hyperlink ref="D1619" r:id="rId878" display="http://www.emolecules.com/cgi-bin/click?url=http%3A%2F%2Fwww.sigmaaldrich.com%2Fcatalog%2FProductDetail.do%3F%26N5%3DSEARCH_CONCAT_PNO%7CBRAND_KEY%26F%3DSPEC%26N4%3DL4605%7CALDRICH%26cm_mmc%3DeMolecules-_-affiliate-_-product-_-link"/>
    <hyperlink ref="D1620" r:id="rId879" display="http://www.emolecules.com/cgi-bin/click?url=http%3A%2F%2Fwww.sigmaaldrich.com%2Fcatalog%2FProductDetail.do%3F%26N5%3DSEARCH_CONCAT_PNO%7CBRAND_KEY%26F%3DSPEC%26N4%3DL5501%7CSIGMA%26cm_mmc%3DeMolecules-_-affiliate-_-product-_-link"/>
    <hyperlink ref="D1621" r:id="rId880" display="http://www.emolecules.com/cgi-bin/click?url=http%3A%2F%2Fwww.sigmaaldrich.com%2Fcatalog%2FProductDetail.do%3F%26N5%3DSEARCH_CONCAT_PNO%7CBRAND_KEY%26F%3DSPEC%26N4%3D96890%7CALDRICH%26cm_mmc%3DeMolecules-_-affiliate-_-product-_-link"/>
    <hyperlink ref="D1640" r:id="rId881" display="http://www.emolecules.com/cgi-bin/click?url=http%3A%2F%2Fwww.acros.com%2FDesktopModules%2FAcros_Search_Results%2FAcros_Search_Results.aspx%3Fsearch_type%3DCatalogSearch%26SearchString%3D12516"/>
    <hyperlink ref="D1642" r:id="rId882" display="http://www.sigmaaldrich.com/catalog/ProductDetail.do?lang=en&amp;N4=186155%7CALDRICH&amp;N5=SEARCH_CONCAT_PNO%7CBRAND_KEY&amp;F=SPEC"/>
    <hyperlink ref="D1643" r:id="rId883" display="http://www.emolecules.com/cgi-bin/click?url=http%3A%2F%2Fwww.sigmaaldrich.com%2Fcatalog%2FProductDetail.do%3F%26N5%3DSEARCH_CONCAT_PNO%7CBRAND_KEY%26F%3DSPEC%26N4%3D246611%7CALDRICH%26cm_mmc%3DeMolecules-_-affiliate-_-product-_-link"/>
    <hyperlink ref="D1645" r:id="rId884" display="http://www.emolecules.com/cgi-bin/click?url=http%3A%2F%2Fwww.sigmaaldrich.com%2Fcatalog%2FProductDetail.do%3F%26N5%3DSEARCH_CONCAT_PNO%7CBRAND_KEY%26F%3DSPEC%26N4%3D62495%7CALDRICH%26cm_mmc%3DeMolecules-_-affiliate-_-product-_-link"/>
    <hyperlink ref="D1649" r:id="rId885" display="http://www.emolecules.com/cgi-bin/click?url=http%3A%2F%2Fwww.sigmaaldrich.com%2Fcatalog%2FProductDetail.do%3F%26N5%3DSEARCH_CONCAT_PNO%7CBRAND_KEY%26F%3DSPEC%26N4%3D63285%7CFLUKA%26cm_mmc%3DeMolecules-_-affiliate-_-product-_-link"/>
    <hyperlink ref="D1650" r:id="rId886" display="http://www.emolecules.com/cgi-bin/click?url=http%3A%2F%2Fwww.sigmaaldrich.com%2Fcatalog%2FProductDetail.do%3F%26N5%3DSEARCH_CONCAT_PNO%7CBRAND_KEY%26F%3DSPEC%26N4%3DM1750%7CSIGMA%26cm_mmc%3DeMolecules-_-affiliate-_-product-_-link"/>
    <hyperlink ref="D1651" r:id="rId887" display="http://www.emolecules.com/cgi-bin/click?url=http%3A%2F%2Fwww.sigmaaldrich.com%2Fcatalog%2FProductDetail.do%3F%26N5%3DSEARCH_CONCAT_PNO%7CBRAND_KEY%26F%3DSPEC%26N4%3D63340%7CFLUKA%26cm_mmc%3DeMolecules-_-affiliate-_-product-_-link"/>
    <hyperlink ref="D1652" r:id="rId888" display="http://www.emolecules.com/cgi-bin/click?url=http%3A%2F%2Fwww.acros.com%2FDesktopModules%2FAcros_Search_Results%2FAcros_Search_Results.aspx%3Fsearch_type%3DCatalogSearch%26SearchString%3D12527"/>
    <hyperlink ref="D1653" r:id="rId889" display="http://www.emolecules.com/cgi-bin/click?url=http%3A%2F%2Fwww.sigmaaldrich.com%2Fcatalog%2FProductDetail.do%3F%26N5%3DSEARCH_CONCAT_PNO%7CBRAND_KEY%26F%3DSPEC%26N4%3D160407%7CALDRICH%26cm_mmc%3DeMolecules-_-affiliate-_-product-_-link"/>
    <hyperlink ref="D849" r:id="rId890" display="http://www.emolecules.com/cgi-bin/click?url=http%3A%2F%2Fwww.sigmaaldrich.com%2Fcatalog%2FProductDetail.do%3F%26N5%3DSEARCH_CONCAT_PNO%7CBRAND_KEY%26F%3DSPEC%26N4%3D160407%7CALDRICH%26cm_mmc%3DeMolecules-_-affiliate-_-product-_-link"/>
    <hyperlink ref="D1654" r:id="rId891" display="http://www.emolecules.com/cgi-bin/click?url=http%3A%2F%2Fwww.sigmaaldrich.com%2Fcatalog%2FProductDetail.do%3F%26N5%3DSEARCH_CONCAT_PNO%7CBRAND_KEY%26F%3DSPEC%26N4%3D305537%7CALDRICH%26cm_mmc%3DeMolecules-_-affiliate-_-product-_-link"/>
    <hyperlink ref="D1664" r:id="rId892" display="http://www.emolecules.com/cgi-bin/click?url=http%3A%2F%2Fwww.sigmaaldrich.com%2Fcatalog%2FProductDetail.do%3F%26N5%3DSEARCH_CONCAT_PNO%7CBRAND_KEY%26F%3DSPEC%26N4%3D176516%7CALDRICH%26cm_mmc%3DeMolecules-_-affiliate-_-product-_-link"/>
    <hyperlink ref="D1665" r:id="rId893" display="http://www.sigmaaldrich.com/catalog/ProductDetail.do?lang=en&amp;N4=M5885%7CSIAL&amp;N5=SEARCH_CONCAT_PNO%7CBRAND_KEY&amp;F=SPEC"/>
    <hyperlink ref="D1666" r:id="rId894" display="http://www.emolecules.com/cgi-bin/click?url=http%3A%2F%2Fwww.sigmaaldrich.com%2Fcatalog%2FProductDetail.do%3F%26N5%3DSEARCH_CONCAT_PNO%7CBRAND_KEY%26F%3DSPEC%26N4%3D154210%7CALDRICH%26cm_mmc%3DeMolecules-_-affiliate-_-product-_-link"/>
    <hyperlink ref="D1676" r:id="rId895" display="http://www.emolecules.com/cgi-bin/click?url=http%3A%2F%2Fwww.acros.com%2FDesktopModules%2FAcros_Search_Results%2FAcros_Search_Results.aspx%3Fsearch_type%3DCatalogSearch%26SearchString%3D15060"/>
    <hyperlink ref="D1678" r:id="rId896" display="http://www.emolecules.com/cgi-bin/click?url=http%3A%2F%2Fwww.sigmaaldrich.com%2Fcatalog%2FProductDetail.do%3F%26N5%3DSEARCH_CONCAT_PNO%7CBRAND_KEY%26F%3DSPEC%26N4%3D63660%7CFLUKA%26cm_mmc%3DeMolecules-_-affiliate-_-product-_-link"/>
    <hyperlink ref="D1679" r:id="rId897" display="http://www.emolecules.com/cgi-bin/click?url=http%3A%2F%2Fwww.sigmaaldrich.com%2Fcatalog%2FProductDetail.do%3F%26N5%3DSEARCH_CONCAT_PNO%7CBRAND_KEY%26F%3DSPEC%26N4%3D273244%7CALDRICH%26cm_mmc%3DeMolecules-_-affiliate-_-product-_-link"/>
    <hyperlink ref="D1681" r:id="rId898" display="http://www.emolecules.com/cgi-bin/click?url=http%3A%2F%2Fwww.sigmaaldrich.com%2Fcatalog%2FProductDetail.do%3F%26N5%3DSEARCH_CONCAT_PNO%7CBRAND_KEY%26F%3DSPEC%26N4%3D274240%7CALDRICH%26cm_mmc%3DeMolecules-_-affiliate-_-product-_-link"/>
    <hyperlink ref="D1683" r:id="rId899" display="http://www.emolecules.com/cgi-bin/click?url=http%3A%2F%2Fwww.sigmaaldrich.com%2Fcatalog%2Fsearch%2FProductDetail%2FALDRICH%2FPH000806%3Fcm_mmc%3DeMolecules-_-affiliate-_-product-_-link"/>
    <hyperlink ref="D1686" r:id="rId900" display="http://www.emolecules.com/cgi-bin/click?url=http%3A%2F%2Fwww.sigmaaldrich.com%2Fcatalog%2FProductDetail.do%3F%26N5%3DSEARCH_CONCAT_PNO%7CBRAND_KEY%26F%3DSPEC%26N4%3D537365%7CALDRICH%26cm_mmc%3DeMolecules-_-affiliate-_-product-_-link"/>
    <hyperlink ref="D1687" r:id="rId901" display="http://www.emolecules.com/cgi-bin/click?url=http%3A%2F%2Fwww.acros.com%2FDesktopModules%2FAcros_Search_Results%2FAcros_Search_Results.aspx%3Fsearch_type%3DCatalogSearch%26SearchString%3D42477"/>
    <hyperlink ref="D1688" r:id="rId902" display="http://www.emolecules.com/cgi-bin/click?url=http%3A%2F%2Fwww.acros.com%2FDesktopModules%2FAcros_Search_Results%2FAcros_Search_Results.aspx%3Fsearch_type%3DCatalogSearch%26SearchString%3D12618"/>
    <hyperlink ref="D1689" r:id="rId903" display="http://www.emolecules.com/cgi-bin/click?url=http%3A%2F%2Fwww.sigmaaldrich.com%2Fcatalog%2FProductDetail.do%3F%26N5%3DSEARCH_CONCAT_PNO%7CBRAND_KEY%26F%3DSPEC%26N4%3DM27301%7CALDRICH%26cm_mmc%3DeMolecules-_-affiliate-_-product-_-link"/>
    <hyperlink ref="D1690" r:id="rId904" display="http://www.emolecules.com/cgi-bin/click?url=http%3A%2F%2Fwww.sigmaaldrich.com%2Fcatalog%2FProductDetail.do%3F%26N5%3DSEARCH_CONCAT_PNO%7CBRAND_KEY%26F%3DSPEC%26N4%3D232904%7CALDRICH%26cm_mmc%3DeMolecules-_-affiliate-_-product-_-link"/>
    <hyperlink ref="D1691" r:id="rId905" display="http://www.emolecules.com/cgi-bin/click?url=http%3A%2F%2Fwww.sigmaaldrich.com%2Fcatalog%2FProductDetail.do%3F%26N5%3DSEARCH_CONCAT_PNO%7CBRAND_KEY%26F%3DSPEC%26N4%3D426466%7CSIAL%26cm_mmc%3DeMolecules-_-affiliate-_-product-_-link"/>
    <hyperlink ref="D1693" r:id="rId906" display="http://www.sigmaaldrich.com/catalog/ProductDetail.do?lang=en&amp;N4=M0505%7CALDRICH&amp;N5=SEARCH_CONCAT_PNO%7CBRAND_KEY&amp;F=SPEC"/>
    <hyperlink ref="D1694" r:id="rId907" display="http://www.sigmaaldrich.com/catalog/ProductDetail.do?lang=en&amp;N4=534102%7CALDRICH&amp;N5=SEARCH_CONCAT_PNO%7CBRAND_KEY&amp;F=SPEC"/>
    <hyperlink ref="D1695" r:id="rId908" display="http://www.sigmaaldrich.com/catalog/ProductDetail.do?lang=en&amp;N4=648736%7CALDRICH&amp;N5=SEARCH_CONCAT_PNO%7CBRAND_KEY&amp;F=SPEC"/>
    <hyperlink ref="D1697" r:id="rId909" display="http://www.sigmaaldrich.com/catalog/ProductDetail.do?lang=en&amp;N4=M0505%7CALDRICH&amp;N5=SEARCH_CONCAT_PNO%7CBRAND_KEY&amp;F=SPEC"/>
    <hyperlink ref="D1698" r:id="rId910" display="http://www.merck-chemicals.com/slovenia/methylammonium-chloride/MDA_CHEM-806020/p_Ugyb.s1LBSgAAAEWlOEfVhTl?WFSimpleSearch_NameOrID=Methylammonium+chloride&amp;BackButtonText=search+results"/>
    <hyperlink ref="D1699" r:id="rId911" display="http://www.emolecules.com/cgi-bin/click?url=http%3A%2F%2Fwww.sigmaaldrich.com%2Fcatalog%2FProductDetail.do%3F%26N5%3DSEARCH_CONCAT_PNO%7CBRAND_KEY%26F%3DSPEC%26N4%3DM28103%7CALDRICH%26cm_mmc%3DeMolecules-_-affiliate-_-product-_-link"/>
    <hyperlink ref="D1700" r:id="rId912" display="http://www.emolecules.com/cgi-bin/click?url=http%3A%2F%2Fwww.sigmaaldrich.com%2Fcatalog%2FProductDetail.do%3F%26N5%3DSEARCH_CONCAT_PNO%7CBRAND_KEY%26F%3DSPEC%26N4%3D11535%7CFLUKA%26cm_mmc%3DeMolecules-_-affiliate-_-product-_-link"/>
    <hyperlink ref="D1701" r:id="rId913" display="http://www.emolecules.com/cgi-bin/click?url=http%3A%2F%2Fwww.sigmaaldrich.com%2Fcatalog%2FProductDetail.do%3F%26N5%3DSEARCH_CONCAT_PNO%7CBRAND_KEY%26F%3DSPEC%26N4%3D305103%7CALDRICH%26cm_mmc%3DeMolecules-_-affiliate-_-product-_-link"/>
    <hyperlink ref="D1702" r:id="rId914" display="http://www.emolecules.com/cgi-bin/click?url=http%3A%2F%2Fwww.sigmaaldrich.com%2Fcatalog%2FProductDetail.do%3F%26N5%3DSEARCH_CONCAT_PNO%7CBRAND_KEY%26F%3DSPEC%26N4%3D07378%7CFLUKA%26cm_mmc%3DeMolecules-_-affiliate-_-product-_-link"/>
    <hyperlink ref="D1703" r:id="rId915" display="http://www.emolecules.com/cgi-bin/click?url=http%3A%2F%2Fwww.acros.com%2FDesktopModules%2FAcros_Search_Results%2FAcros_Search_Results.aspx%3Fsearch_type%3DCatalogSearch%26SearchString%3D16466"/>
    <hyperlink ref="D1704" r:id="rId916" display="http://www.emolecules.com/cgi-bin/click?url=http%3A%2F%2Fwww.acros.com%2FDesktopModules%2FAcros_Search_Results%2FAcros_Search_Results.aspx%3Fsearch_type%3DCatalogSearch%26SearchString%3D16507"/>
    <hyperlink ref="D1705" r:id="rId917" display="http://www.emolecules.com/cgi-bin/click?url=http%3A%2F%2Fwww.sigmaaldrich.com%2Fcatalog%2FProductDetail.do%3F%26N5%3DSEARCH_CONCAT_PNO%7CBRAND_KEY%26F%3DSPEC%26N4%3D115541%7CALDRICH%26cm_mmc%3DeMolecules-_-affiliate-_-product-_-link"/>
    <hyperlink ref="D1706" r:id="rId918" display="http://www.emolecules.com/cgi-bin/click?url=http%3A%2F%2Fwww.sigmaaldrich.com%2Fcatalog%2FProductDetail.do%3F%26N5%3DSEARCH_CONCAT_PNO%7CBRAND_KEY%26F%3DSPEC%26N4%3D115568%7CALDRICH%26cm_mmc%3DeMolecules-_-affiliate-_-product-_-link"/>
    <hyperlink ref="D1707" r:id="rId919" display="http://www.emolecules.com/cgi-bin/click?url=http%3A%2F%2Fwww.acros.com%2FDesktopModules%2FAcros_Search_Results%2FAcros_Search_Results.aspx%3Fsearch_type%3DCatalogSearch%26SearchString%3D11015"/>
    <hyperlink ref="D1708" r:id="rId920" display="http://www.emolecules.com/cgi-bin/click?url=http%3A%2F%2Fwww.acros.com%2FDesktopModules%2FAcros_Search_Results%2FAcros_Search_Results.aspx%3Fsearch_type%3DCatalogSearch%26SearchString%3D11016"/>
    <hyperlink ref="D1709" r:id="rId921" display="http://www.emolecules.com/cgi-bin/click?url=http%3A%2F%2Fwww.acros.com%2FDesktopModules%2FAcros_Search_Results%2FAcros_Search_Results.aspx%3Fsearch_type%3DCatalogSearch%26SearchString%3D16955"/>
    <hyperlink ref="D1710" r:id="rId922" display="http://www.emolecules.com/cgi-bin/click?url=http%3A%2F%2Fwww.acros.com%2FDesktopModules%2FAcros_Search_Results%2FAcros_Search_Results.aspx%3Fsearch_type%3DCatalogSearch%26SearchString%3D15671"/>
    <hyperlink ref="D1711" r:id="rId923" display="http://www.emolecules.com/cgi-bin/click?url=http%3A%2F%2Fwww.sigmaaldrich.com%2Fcatalog%2FProductDetail.do%3F%26N5%3DSEARCH_CONCAT_PNO%7CBRAND_KEY%26F%3DSPEC%26N4%3DM32100%7CALDRICH%26cm_mmc%3DeMolecules-_-affiliate-_-product-_-link"/>
    <hyperlink ref="D1713" r:id="rId924" display="http://www.emolecules.com/cgi-bin/click?url=http%3A%2F%2Fwww.acros.com%2FDesktopModules%2FAcros_Search_Results%2FAcros_Search_Results.aspx%3Fsearch_type%3DCatalogSearch%26SearchString%3DSEW03798"/>
    <hyperlink ref="D1715" r:id="rId925" display="http://www.emolecules.com/cgi-bin/click?url=http%3A%2F%2Fwww.sigmaaldrich.com%2Fcatalog%2FProductDetail.do%3F%26N5%3DSEARCH_CONCAT_PNO%7CBRAND_KEY%26F%3DSPEC%26N4%3D136816%7CALDRICH%26cm_mmc%3DeMolecules-_-affiliate-_-product-_-link"/>
    <hyperlink ref="D1716" r:id="rId926" display="http://www.emolecules.com/cgi-bin/click?url=http%3A%2F%2Fwww.sigmaaldrich.com%2Fcatalog%2FProductDetail.do%3F%26N5%3DSEARCH_CONCAT_PNO%7CBRAND_KEY%26F%3DSPEC%26N4%3D193070%7CALDRICH%26cm_mmc%3DeMolecules-_-affiliate-_-product-_-link"/>
    <hyperlink ref="D1718" r:id="rId927" display="http://www.emolecules.com/cgi-bin/click?url=http%3A%2F%2Fwww.acros.com%2FDesktopModules%2FAcros_Search_Results%2FAcros_Search_Results.aspx%3Fsearch_type%3DCatalogSearch%26SearchString%3D30447"/>
    <hyperlink ref="D1719" r:id="rId928" display="http://www.emolecules.com/cgi-bin/click?url=http%3A%2F%2Fwww.acros.com%2FDesktopModules%2FAcros_Search_Results%2FAcros_Search_Results.aspx%3Fsearch_type%3DCatalogSearch%26SearchString%3D16397"/>
    <hyperlink ref="D1720" r:id="rId929" display="http://www.emolecules.com/cgi-bin/click?url=http%3A%2F%2Fwww.sigmaaldrich.com%2Fcatalog%2FProductDetail.do%3F%26N5%3DSEARCH_CONCAT_PNO%7CBRAND_KEY%26F%3DSPEC%26N4%3D126810%7CALDRICH%26cm_mmc%3DeMolecules-_-affiliate-_-product-_-link"/>
    <hyperlink ref="C1721" r:id="rId930" display="http://www.emolecules.com/cgi-bin/click?url=http%3A%2F%2Fwww.sigmaaldrich.com%2Fcatalog%2FProductDetail.do%3F%26N5%3DSEARCH_CONCAT_PNO%7CBRAND_KEY%26F%3DSPEC%26N4%3D164011%7CALDRICH%26cm_mmc%3DeMolecules-_-affiliate-_-product-_-link"/>
    <hyperlink ref="D1721" r:id="rId931" display="http://www.emolecules.com/cgi-bin/click?url=http%3A%2F%2Fwww.sigmaaldrich.com%2Fcatalog%2FProductDetail.do%3F%26N5%3DSEARCH_CONCAT_PNO%7CBRAND_KEY%26F%3DSPEC%26N4%3D164011%7CALDRICH%26cm_mmc%3DeMolecules-_-affiliate-_-product-_-link"/>
    <hyperlink ref="D1723" r:id="rId932" display="http://www.emolecules.com/cgi-bin/click?url=http%3A%2F%2Fwww.sigmaaldrich.com%2Fcatalog%2FProductDetail.do%3F%26N5%3DSEARCH_CONCAT_PNO%7CBRAND_KEY%26F%3DSPEC%26N4%3DM35304%7CALDRICH%26cm_mmc%3DeMolecules-_-affiliate-_-product-_-link"/>
    <hyperlink ref="D1724" r:id="rId933" display="http://www.emolecules.com/cgi-bin/click?url=http%3A%2F%2Fwww.acros.com%2FDesktopModules%2FAcros_Search_Results%2FAcros_Search_Results.aspx%3Fsearch_type%3DCatalogSearch%26SearchString%3D36741"/>
    <hyperlink ref="D1725" r:id="rId934" display="http://www.emolecules.com/cgi-bin/click?url=http%3A%2F%2Fwww.sigmaaldrich.com%2Fcatalog%2FProductDetail.do%3F%26N5%3DSEARCH_CONCAT_PNO%7CBRAND_KEY%26F%3DSPEC%26N4%3DM35355%7CALDRICH%26cm_mmc%3DeMolecules-_-affiliate-_-product-_-link"/>
    <hyperlink ref="D1726" r:id="rId935" display="http://www.emolecules.com/cgi-bin/click?url=http%3A%2F%2Fwww.acros.com%2FDesktopModules%2FAcros_Search_Results%2FAcros_Search_Results.aspx%3Fsearch_type%3DCatalogSearch%26SearchString%3D22416"/>
    <hyperlink ref="D1727" r:id="rId936" display="http://www.emolecules.com/cgi-bin/click?url=http%3A%2F%2Fwww.sigmaaldrich.com%2Fcatalog%2FProductDetail.do%3F%26N5%3DSEARCH_CONCAT_PNO%7CBRAND_KEY%26F%3DSPEC%26N4%3DM7510%7CSIGMA%26cm_mmc%3DeMolecules-_-affiliate-_-product-_-link"/>
    <hyperlink ref="D1728" r:id="rId937" display="http://www.emolecules.com/cgi-bin/click?url=http%3A%2F%2Fwww.sigmaaldrich.com%2Fcatalog%2Fsearch%2FProductDetail%2FALDRICH%2FS369640%3Fcm_mmc%3DeMolecules-_-affiliate-_-product-_-link"/>
    <hyperlink ref="D1729" r:id="rId938" display="http://www.emolecules.com/cgi-bin/click?url=http%3A%2F%2Fwww.sigmaaldrich.com%2Fcatalog%2FProductDetail.do%3F%26N5%3DSEARCH_CONCAT_PNO%7CBRAND_KEY%26F%3DSPEC%26N4%3D288322%7CALDRICH%26cm_mmc%3DeMolecules-_-affiliate-_-product-_-link"/>
    <hyperlink ref="D1730" r:id="rId939" display="http://www.emolecules.com/cgi-bin/click?url=http%3A%2F%2Fwww.acros.com%2FDesktopModules%2FAcros_Search_Results%2FAcros_Search_Results.aspx%3Fsearch_type%3DCatalogSearch%26SearchString%3D16084"/>
    <hyperlink ref="D1731" r:id="rId940" display="http://www.emolecules.com/cgi-bin/click?url=http%3A%2F%2Fwww.sigmaaldrich.com%2Fcatalog%2FProductDetail.do%3F%26N5%3DSEARCH_CONCAT_PNO%7CBRAND_KEY%26F%3DSPEC%26N4%3D66390%7CFLUKA%26cm_mmc%3DeMolecules-_-affiliate-_-product-_-link"/>
    <hyperlink ref="D779" r:id="rId941" display="http://www.emolecules.com/cgi-bin/click?url=http%3A%2F%2Fwww.acros.com%2FDesktopModules%2FAcros_Search_Results%2FAcros_Search_Results.aspx%3Fsearch_type%3DCatalogSearch%26SearchString%3D14699"/>
    <hyperlink ref="D1732" r:id="rId942" display="http://www.emolecules.com/cgi-bin/click?url=http%3A%2F%2Fwww.sigmaaldrich.com%2Fcatalog%2FProductDetail.do%3F%26N5%3DSEARCH_CONCAT_PNO%7CBRAND_KEY%26F%3DSPEC%26N4%3D66400%7CFLUKA%26cm_mmc%3DeMolecules-_-affiliate-_-product-_-link"/>
    <hyperlink ref="D1733" r:id="rId943" display="http://www.emolecules.com/cgi-bin/click?url=http%3A%2F%2Fwww.acros.com%2FDesktopModules%2FAcros_Search_Results%2FAcros_Search_Results.aspx%3Fsearch_type%3DCatalogSearch%26SearchString%3D12655"/>
    <hyperlink ref="D1734" r:id="rId944" display="http://www.emolecules.com/cgi-bin/click?url=http%3A%2F%2Fwww.sigmaaldrich.com%2Fcatalog%2FProductDetail.do%3F%26N5%3DSEARCH_CONCAT_PNO%7CBRAND_KEY%26F%3DSPEC%26N4%3D127019%7CALDRICH%26cm_mmc%3DeMolecules-_-affiliate-_-product-_-link"/>
    <hyperlink ref="D1735" r:id="rId945" display="http://www.emolecules.com/cgi-bin/click?url=http%3A%2F%2Fwww.acros.com%2FDesktopModules%2FAcros_Search_Results%2FAcros_Search_Results.aspx%3Fsearch_type%3DCatalogSearch%26SearchString%3D30262"/>
    <hyperlink ref="D1736" r:id="rId946" display="http://www.emolecules.com/cgi-bin/click?url=http%3A%2F%2Fwww.acros.com%2FDesktopModules%2FAcros_Search_Results%2FAcros_Search_Results.aspx%3Fsearch_type%3DCatalogSearch%26SearchString%3D16335"/>
    <hyperlink ref="D1739" r:id="rId947" display="http://www.emolecules.com/cgi-bin/click?url=http%3A%2F%2Fwww.sigmaaldrich.com%2Fcatalog%2FProductDetail.do%3F%26N5%3DSEARCH_CONCAT_PNO%7CBRAND_KEY%26F%3DSPEC%26N4%3D68670%7CFLUKA%26cm_mmc%3DeMolecules-_-affiliate-_-product-_-link"/>
    <hyperlink ref="D1740" r:id="rId948" display="http://www.emolecules.com/cgi-bin/click?url=http%3A%2F%2Fwww.acros.com%2FDesktopModules%2FAcros_Search_Results%2FAcros_Search_Results.aspx%3Fsearch_type%3DCatalogSearch%26SearchString%3D12682"/>
    <hyperlink ref="D1742" r:id="rId949" display="http://www.emolecules.com/cgi-bin/click?url=http%3A%2F%2Fwww.acros.com%2FDesktopModules%2FAcros_Search_Results%2FAcros_Search_Results.aspx%3Fsearch_type%3DCatalogSearch%26SearchString%3D12697"/>
    <hyperlink ref="D1743" r:id="rId950" display="http://www.emolecules.com/cgi-bin/click?url=http%3A%2F%2Fwww.acros.com%2FDesktopModules%2FAcros_Search_Results%2FAcros_Search_Results.aspx%3Fsearch_type%3DCatalogSearch%26SearchString%3D33084"/>
    <hyperlink ref="D1744" r:id="rId951" display="http://www.emolecules.com/cgi-bin/click?url=http%3A%2F%2Fwww.sigmaaldrich.com%2Fcatalog%2FProductDetail.do%3F%26N5%3DSEARCH_CONCAT_PNO%7CBRAND_KEY%26F%3DSPEC%26N4%3D67546%7CFLUKA%26cm_mmc%3DeMolecules-_-affiliate-_-product-_-link"/>
    <hyperlink ref="D1745" r:id="rId952" display="http://www.emolecules.com/cgi-bin/click?url=http%3A%2F%2Fwww.acros.com%2FDesktopModules%2FAcros_Search_Results%2FAcros_Search_Results.aspx%3Fsearch_type%3DCatalogSearch%26SearchString%3D12681"/>
    <hyperlink ref="D1746" r:id="rId953" display="http://www.emolecules.com/cgi-bin/click?url=http%3A%2F%2Fwww.acros.com%2FDesktopModules%2FAcros_Search_Results%2FAcros_Search_Results.aspx%3Fsearch_type%3DCatalogSearch%26SearchString%3D22375"/>
    <hyperlink ref="D1747" r:id="rId954" display="http://www.emolecules.com/cgi-bin/click?url=http%3A%2F%2Fwww.acros.com%2FDesktopModules%2FAcros_Search_Results%2FAcros_Search_Results.aspx%3Fsearch_type%3DCatalogSearch%26SearchString%3D36805"/>
    <hyperlink ref="D1748" r:id="rId955" display="http://www.emolecules.com/cgi-bin/click?url=http%3A%2F%2Fwww.acros.com%2FDesktopModules%2FAcros_Search_Results%2FAcros_Search_Results.aspx%3Fsearch_type%3DCatalogSearch%26SearchString%3D17384"/>
    <hyperlink ref="D1749" r:id="rId956" display="http://www.emolecules.com/cgi-bin/click?url=http%3A%2F%2Fwww.sigmaaldrich.com%2Fcatalog%2FProductDetail.do%3F%26N5%3DSEARCH_CONCAT_PNO%7CBRAND_KEY%26F%3DSPEC%26N4%3DM47353%7CALDRICH%26cm_mmc%3DeMolecules-_-affiliate-_-product-_-link"/>
    <hyperlink ref="D1750" r:id="rId957" display="http://www.emolecules.com/cgi-bin/click?url=http%3A%2F%2Fwww.acros.com%2FDesktopModules%2FAcros_Search_Results%2FAcros_Search_Results.aspx%3Fsearch_type%3DCatalogSearch%26SearchString%3D37889"/>
    <hyperlink ref="D1751" r:id="rId958" display="http://www.emolecules.com/cgi-bin/click?url=http%3A%2F%2Fwww.sigmaaldrich.com%2Fcatalog%2FProductDetail.do%3F%26N5%3DSEARCH_CONCAT_PNO%7CBRAND_KEY%26F%3DSPEC%26N4%3D67545%7CFLUKA%26cm_mmc%3DeMolecules-_-affiliate-_-product-_-link"/>
    <hyperlink ref="D1753" r:id="rId959" display="http://www.emolecules.com/cgi-bin/click?url=http%3A%2F%2Fwww.acros.com%2FDesktopModules%2FAcros_Search_Results%2FAcros_Search_Results.aspx%3Fsearch_type%3DCatalogSearch%26SearchString%3D39954"/>
    <hyperlink ref="D1754" r:id="rId960" display="http://www.emolecules.com/cgi-bin/click?url=http%3A%2F%2Fwww.sigmaaldrich.com%2Fcatalog%2FProductDetail.do%3F%26N5%3DSEARCH_CONCAT_PNO%7CBRAND_KEY%26F%3DSPEC%26N4%3DM50001%7CALDRICH%26cm_mmc%3DeMolecules-_-affiliate-_-product-_-link"/>
    <hyperlink ref="D1755" r:id="rId961" display="http://www.emolecules.com/cgi-bin/click?url=http%3A%2F%2Fwww.sigmaaldrich.com%2Fcatalog%2FProductDetail.do%3F%26N5%3DSEARCH_CONCAT_PNO%7CBRAND_KEY%26F%3DSPEC%26N4%3D404667%7CALDRICH%26cm_mmc%3DeMolecules-_-affiliate-_-product-_-link"/>
    <hyperlink ref="D1756" r:id="rId962" display="http://www.emolecules.com/cgi-bin/click?url=http%3A%2F%2Fwww.acros.com%2FDesktopModules%2FAcros_Search_Results%2FAcros_Search_Results.aspx%3Fsearch_type%3DCatalogSearch%26SearchString%3DSB01366"/>
    <hyperlink ref="D1757" r:id="rId963" display="http://www.emolecules.com/cgi-bin/click?url=http%3A%2F%2Fwww.sigmaaldrich.com%2Fcatalog%2FProductDetail.do%3F%26N5%3DSEARCH_CONCAT_PNO%7CBRAND_KEY%26F%3DSPEC%26N4%3D129887%7CALDRICH%26cm_mmc%3DeMolecules-_-affiliate-_-product-_-link"/>
    <hyperlink ref="D1759" r:id="rId964" display="http://www.emolecules.com/cgi-bin/click?url=http%3A%2F%2Fwww.sigmaaldrich.com%2Fcatalog%2FProductDetail.do%3F%26N5%3DSEARCH_CONCAT_PNO%7CBRAND_KEY%26F%3DSPEC%26N4%3D45576%7CFLUKA%26cm_mmc%3DeMolecules-_-affiliate-_-product-_-link"/>
    <hyperlink ref="D1760" r:id="rId965" display="http://www.emolecules.com/cgi-bin/click?url=http%3A%2F%2Fwww.sigmaaldrich.com%2Fcatalog%2FProductDetail.do%3F%26N5%3DSEARCH_CONCAT_PNO%7CBRAND_KEY%26F%3DSPEC%26N4%3D129895%7CALDRICH%26cm_mmc%3DeMolecules-_-affiliate-_-product-_-link"/>
    <hyperlink ref="D1761" r:id="rId966" display="http://www.emolecules.com/cgi-bin/click?url=http%3A%2F%2Fwww.acros.com%2FDesktopModules%2FAcros_Search_Results%2FAcros_Search_Results.aspx%3Fsearch_type%3DCatalogSearch%26SearchString%3D12237"/>
    <hyperlink ref="D1762" r:id="rId967" display="http://www.emolecules.com/cgi-bin/click?url=http%3A%2F%2Fwww.acros.com%2FDesktopModules%2FAcros_Search_Results%2FAcros_Search_Results.aspx%3Fsearch_type%3DCatalogSearch%26SearchString%3D12715"/>
    <hyperlink ref="D1764" r:id="rId968" display="http://www.emolecules.com/cgi-bin/click?url=http%3A%2F%2Fwww.acros.com%2FDesktopModules%2FAcros_Search_Results%2FAcros_Search_Results.aspx%3Fsearch_type%3DCatalogSearch%26SearchString%3D26468"/>
    <hyperlink ref="D1766" r:id="rId969" display="http://www.sigmaaldrich.com/catalog/ProductDetail.do?lang=en&amp;N4=M7504%7CSIGMA&amp;N5=SEARCH_CONCAT_PNO%7CBRAND_KEY&amp;F=SPEC"/>
    <hyperlink ref="D1767" r:id="rId970" display="http://www.emolecules.com/cgi-bin/click?url=http%3A%2F%2Fwww.sigmaaldrich.com%2Fcatalog%2FProductDetail.do%3F%26N5%3DSEARCH_CONCAT_PNO%7CBRAND_KEY%26F%3DSPEC%26N4%3D64260%7CFLUKA%26cm_mmc%3DeMolecules-_-affiliate-_-product-_-link"/>
    <hyperlink ref="D1769" r:id="rId971" display="http://www.emolecules.com/cgi-bin/click?url=http%3A%2F%2Fwww.acros.com%2FDesktopModules%2FAcros_Search_Results%2FAcros_Search_Results.aspx%3Fsearch_type%3DCatalogSearch%26SearchString%3DMO00666"/>
    <hyperlink ref="D1770" r:id="rId972" display="http://www.emolecules.com/cgi-bin/click?url=http%3A%2F%2Fwww.acros.com%2FDesktopModules%2FAcros_Search_Results%2FAcros_Search_Results.aspx%3Fsearch_type%3DCatalogSearch%26SearchString%3D16389"/>
    <hyperlink ref="D1771" r:id="rId973" display="http://www.emolecules.com/cgi-bin/click?url=http%3A%2F%2Fwww.sigmaaldrich.com%2Fcatalog%2FProductDetail.do%3F%26N5%3DSEARCH_CONCAT_PNO%7CBRAND_KEY%26F%3DSPEC%26N4%3DM34006%7CALDRICH%26cm_mmc%3DeMolecules-_-affiliate-_-product-_-link"/>
    <hyperlink ref="D1773" r:id="rId974" display="http://www.emolecules.com/cgi-bin/click?url=http%3A%2F%2Fwww.sigmaaldrich.com%2Fcatalog%2FProductDetail.do%3F%26N5%3DSEARCH_CONCAT_PNO%7CBRAND_KEY%26F%3DSPEC%26N4%3D144460%7CALDRICH%26cm_mmc%3DeMolecules-_-affiliate-_-product-_-link"/>
    <hyperlink ref="D1775" r:id="rId975" display="http://www.emolecules.com/cgi-bin/click?url=http%3A%2F%2Fwww.acros.com%2FDesktopModules%2FAcros_Search_Results%2FAcros_Search_Results.aspx%3Fsearch_type%3DCatalogSearch%26SearchString%3D21306"/>
    <hyperlink ref="D1776" r:id="rId976" display="http://www.emolecules.com/cgi-bin/click?url=http%3A%2F%2Fwww.sigmaaldrich.com%2Fcatalog%2FProductDetail.do%3F%26N5%3DSEARCH_CONCAT_PNO%7CBRAND_KEY%26F%3DSPEC%26N4%3D254363%7CALDRICH%26cm_mmc%3DeMolecules-_-affiliate-_-product-_-link"/>
    <hyperlink ref="D1722" r:id="rId977" display="http://www.emolecules.com/cgi-bin/click?url=http%3A%2F%2Fwww.acros.com%2FDesktopModules%2FAcros_Search_Results%2FAcros_Search_Results.aspx%3Fsearch_type%3DCatalogSearch%26SearchString%3D41451"/>
    <hyperlink ref="D1779" r:id="rId978" display="http://www.emolecules.com/cgi-bin/click?url=http%3A%2F%2Fwww.acros.com%2FDesktopModules%2FAcros_Search_Results%2FAcros_Search_Results.aspx%3Fsearch_type%3DCatalogSearch%26SearchString%3DCC45622"/>
    <hyperlink ref="D1763" r:id="rId979" display="http://www.emolecules.com/cgi-bin/click?url=http%3A%2F%2Fwww.sigmaaldrich.com%2Fcatalog%2FProductDetail.do%3F%26N5%3DSEARCH_CONCAT_PNO%7CBRAND_KEY%26F%3DSPEC%26N4%3D193775%7CSAJ%26cm_mmc%3DeMolecules-_-affiliate-_-product-_-link"/>
    <hyperlink ref="D1781" r:id="rId980" display="http://www.emolecules.com/cgi-bin/click?url=http%3A%2F%2Fwww.sigmaaldrich.com%2Fcatalog%2FProductDetail.do%3F%26N5%3DSEARCH_CONCAT_PNO%7CBRAND_KEY%26F%3DSPEC%26N4%3D108987%7CALDRICH%26cm_mmc%3DeMolecules-_-affiliate-_-product-_-link"/>
    <hyperlink ref="D1782" r:id="rId981" display="http://www.emolecules.com/cgi-bin/click?url=http%3A%2F%2Fwww.sigmaaldrich.com%2Fcatalog%2FProductDetail.do%3F%26N5%3DSEARCH_CONCAT_PNO%7CBRAND_KEY%26F%3DSPEC%26N4%3DM59602%7CALDRICH%26cm_mmc%3DeMolecules-_-affiliate-_-product-_-link"/>
    <hyperlink ref="D1783" r:id="rId982" display="http://www.emolecules.com/cgi-bin/click?url=http%3A%2F%2Fwww.sigmaaldrich.com%2Fcatalog%2FProductDetail.do%3F%26N5%3DSEARCH_CONCAT_PNO%7CBRAND_KEY%26F%3DSPEC%26N4%3D261661%7CALDRICH%26cm_mmc%3DeMolecules-_-affiliate-_-product-_-link"/>
    <hyperlink ref="D1784" r:id="rId983" display="http://www.emolecules.com/cgi-bin/click?url=http%3A%2F%2Fwww.sigmaaldrich.com%2Fcatalog%2FProductDetail.do%3F%26N5%3DSEARCH_CONCAT_PNO%7CBRAND_KEY%26F%3DSPEC%26N4%3D391999%7CALDRICH%26cm_mmc%3DeMolecules-_-affiliate-_-product-_-link"/>
    <hyperlink ref="D1785" r:id="rId984" display="http://www.emolecules.com/cgi-bin/click?url=http%3A%2F%2Fwww.sigmaaldrich.com%2Fcatalog%2FProductDetail.do%3F%26N5%3DSEARCH_CONCAT_PNO%7CBRAND_KEY%26F%3DSPEC%26N4%3DM62808%7CALDRICH%26cm_mmc%3DeMolecules-_-affiliate-_-product-_-link"/>
    <hyperlink ref="D1786" r:id="rId985" display="http://www.emolecules.com/cgi-bin/click?url=http%3A%2F%2Fwww.sigmaaldrich.com%2Fcatalog%2FProductDetail.do%3F%26N5%3DSEARCH_CONCAT_PNO%7CBRAND_KEY%26F%3DSPEC%26N4%3D137790%7CALDRICH%26cm_mmc%3DeMolecules-_-affiliate-_-product-_-link"/>
    <hyperlink ref="D1787" r:id="rId986" display="http://www.emolecules.com/cgi-bin/click?url=http%3A%2F%2Fwww.sigmaaldrich.com%2Fcatalog%2FProductDetail.do%3F%26N5%3DSEARCH_CONCAT_PNO%7CBRAND_KEY%26F%3DSPEC%26N4%3D237388%7CALDRICH%26cm_mmc%3DeMolecules-_-affiliate-_-product-_-link"/>
    <hyperlink ref="D1788" r:id="rId987" display="http://www.emolecules.com/cgi-bin/click?url=http%3A%2F%2Fwww.sigmaaldrich.com%2Fcatalog%2FProductDetail.do%3F%26N5%3DSEARCH_CONCAT_PNO%7CBRAND_KEY%26F%3DSPEC%26N4%3D644919%7CALDRICH%26cm_mmc%3DeMolecules-_-affiliate-_-product-_-link"/>
    <hyperlink ref="D1789" r:id="rId988" display="http://www.emolecules.com/cgi-bin/click?url=http%3A%2F%2Fwww.acros.com%2FDesktopModules%2FAcros_Search_Results%2FAcros_Search_Results.aspx%3Fsearch_type%3DCatalogSearch%26SearchString%3D12587"/>
    <hyperlink ref="D1790" r:id="rId989" display="http://www.emolecules.com/cgi-bin/click?url=http%3A%2F%2Fwww.sigmaaldrich.com%2Fcatalog%2FProductDetail.do%3F%26N5%3DSEARCH_CONCAT_PNO%7CBRAND_KEY%26F%3DSPEC%26N4%3D576298%7CALDRICH%26cm_mmc%3DeMolecules-_-affiliate-_-product-_-link"/>
    <hyperlink ref="D1791" r:id="rId990" display="http://www.emolecules.com/cgi-bin/click?url=http%3A%2F%2Fwww.acros.com%2FDesktopModules%2FAcros_Search_Results%2FAcros_Search_Results.aspx%3Fsearch_type%3DCatalogSearch%26SearchString%3D33316"/>
    <hyperlink ref="D1792" r:id="rId991" display="http://www.emolecules.com/cgi-bin/click?url=http%3A%2F%2Fwww.sigmaaldrich.com%2Fcatalog%2FProductDetail.do%3F%26N5%3DSEARCH_CONCAT_PNO%7CBRAND_KEY%26F%3DSPEC%26N4%3D425206%7CALDRICH%26cm_mmc%3DeMolecules-_-affiliate-_-product-_-link"/>
    <hyperlink ref="D1793" r:id="rId992" display="http://www.emolecules.com/cgi-bin/click?url=http%3A%2F%2Fwww.acros.com%2FDesktopModules%2FAcros_Search_Results%2FAcros_Search_Results.aspx%3Fsearch_type%3DCatalogSearch%26SearchString%3D12560"/>
    <hyperlink ref="D1795" r:id="rId993" display="http://www.emolecules.com/cgi-bin/click?url=http%3A%2F%2Fwww.sigmaaldrich.com%2Fcatalog%2FProductDetail.do%3F%26N5%3DSEARCH_CONCAT_PNO%7CBRAND_KEY%26F%3DSPEC%26N4%3D648116%7CALDRICH%26cm_mmc%3DeMolecules-_-affiliate-_-product-_-link"/>
    <hyperlink ref="D1797" r:id="rId994" display="http://www.emolecules.com/cgi-bin/click?url=http%3A%2F%2Fwww.sigmaaldrich.com%2Fcatalog%2FProductDetail.do%3F%26N5%3DSEARCH_CONCAT_PNO%7CBRAND_KEY%26F%3DSPEC%26N4%3D14549%7CFLUKA%26cm_mmc%3DeMolecules-_-affiliate-_-product-_-link"/>
    <hyperlink ref="D1798" r:id="rId995" display="http://www.emolecules.com/cgi-bin/click?url=http%3A%2F%2Fwww.sigmaaldrich.com%2Fcatalog%2FProductDetail.do%3F%26N5%3DSEARCH_CONCAT_PNO%7CBRAND_KEY%26F%3DSPEC%26N4%3D68840%7CFLUKA%26cm_mmc%3DeMolecules-_-affiliate-_-product-_-link"/>
    <hyperlink ref="D1799" r:id="rId996" display="http://www.emolecules.com/cgi-bin/click?url=http%3A%2F%2Fwww.sigmaaldrich.com%2Fcatalog%2FProductDetail.do%3F%26N5%3DSEARCH_CONCAT_PNO%7CBRAND_KEY%26F%3DSPEC%26N4%3D153141%7CALDRICH%26cm_mmc%3DeMolecules-_-affiliate-_-product-_-link"/>
    <hyperlink ref="D1800" r:id="rId997" display="http://www.emolecules.com/cgi-bin/click?url=http%3A%2F%2Fwww.sigmaaldrich.com%2Fcatalog%2FProductDetail.do%3F%26N5%3DSEARCH_CONCAT_PNO%7CBRAND_KEY%26F%3DSPEC%26N4%3D68860%7CFLUKA%26cm_mmc%3DeMolecules-_-affiliate-_-product-_-link"/>
    <hyperlink ref="D1801" r:id="rId998" display="http://www.emolecules.com/cgi-bin/click?url=http%3A%2F%2Fwww.sigmaaldrich.com%2Fcatalog%2FProductDetail.do%3F%26N5%3DSEARCH_CONCAT_PNO%7CBRAND_KEY%26F%3DSPEC%26N4%3D130036%7CALDRICH%26cm_mmc%3DeMolecules-_-affiliate-_-product-_-link"/>
    <hyperlink ref="D1802" r:id="rId999" display="http://www.emolecules.com/cgi-bin/click?url=http%3A%2F%2Fwww.acros.com%2FDesktopModules%2FAcros_Search_Results%2FAcros_Search_Results.aspx%3Fsearch_type%3DCatalogSearch%26SearchString%3D15577"/>
    <hyperlink ref="D1803" r:id="rId1000" display="http://www.merck-chemicals.com/slovenia/1-methylpyrrolidine/MDA_CHEM-816146/p_gTGb.s1LB.8AAAEWl.EfVhTl?WFSimpleSearch_NameOrID=N+methylpyrrolidine+&amp;BackButtonText=search+results"/>
    <hyperlink ref="D1804" r:id="rId1001" display="http://www.emolecules.com/cgi-bin/click?url=http%3A%2F%2Fwww.acros.com%2FDesktopModules%2FAcros_Search_Results%2FAcros_Search_Results.aspx%3Fsearch_type%3DCatalogSearch%26SearchString%3DCC19801"/>
    <hyperlink ref="D1805" r:id="rId1002" display="http://www.emolecules.com/cgi-bin/click?url=http%3A%2F%2Fwww.acros.com%2FDesktopModules%2FAcros_Search_Results%2FAcros_Search_Results.aspx%3Fsearch_type%3DCatalogSearch%26SearchString%3D13507"/>
    <hyperlink ref="D1806" r:id="rId1003" display="http://www.emolecules.com/cgi-bin/click?url=http%3A%2F%2Fwww.acros.com%2FDesktopModules%2FAcros_Search_Results%2FAcros_Search_Results.aspx%3Fsearch_type%3DCatalogSearch%26SearchString%3D12754"/>
    <hyperlink ref="D1780" r:id="rId1004" display="http://www.emolecules.com/cgi-bin/click?url=http%3A%2F%2Fwww.acros.com%2FDesktopModules%2FAcros_Search_Results%2FAcros_Search_Results.aspx%3Fsearch_type%3DCatalogSearch%26SearchString%3DCC45622"/>
    <hyperlink ref="D1809" r:id="rId1005" display="http://www.emolecules.com/cgi-bin/click?url=http%3A%2F%2Fwww.acros.com%2FDesktopModules%2FAcros_Search_Results%2FAcros_Search_Results.aspx%3Fsearch_type%3DCatalogSearch%26SearchString%3DCC58601"/>
    <hyperlink ref="D1810" r:id="rId1006" display="http://www.emolecules.com/cgi-bin/click?url=http%3A%2F%2Fwww.sigmaaldrich.com%2Fcatalog%2FProductDetail.do%3F%26N5%3DSEARCH_CONCAT_PNO%7CBRAND_KEY%26F%3DSPEC%26N4%3D58551%7CFLUKA%26cm_mmc%3DeMolecules-_-affiliate-_-product-_-link"/>
    <hyperlink ref="D1811" r:id="rId1007" display="http://www.emolecules.com/cgi-bin/click?url=http%3A%2F%2Fwww.sigmaaldrich.com%2Fcatalog%2FProductDetail.do%3F%26N5%3DSEARCH_CONCAT_PNO%7CBRAND_KEY%26F%3DSPEC%26N4%3DM80458%7CALDRICH%26cm_mmc%3DeMolecules-_-affiliate-_-product-_-link"/>
    <hyperlink ref="D1813" r:id="rId1008" display="http://www.emolecules.com/cgi-bin/click?url=http%3A%2F%2Fwww.sigmaaldrich.com%2Fcatalog%2FProductDetail.do%3F%26N5%3DSEARCH_CONCAT_PNO%7CBRAND_KEY%26F%3DSPEC%26N4%3D61110%7CFLUKA%26cm_mmc%3DeMolecules-_-affiliate-_-product-_-link"/>
    <hyperlink ref="D1814" r:id="rId1009" display="http://www.emolecules.com/cgi-bin/click?url=http%3A%2F%2Fwww.sigmaaldrich.com%2Fcatalog%2FProductDetail.do%3F%26N5%3DSEARCH_CONCAT_PNO%7CBRAND_KEY%26F%3DSPEC%26N4%3D14195%7CFLUKA%26cm_mmc%3DeMolecules-_-affiliate-_-product-_-link"/>
    <hyperlink ref="D1816" r:id="rId1010" display="http://www.emolecules.com/cgi-bin/click?url=http%3A%2F%2Fwww.acros.com%2FDesktopModules%2FAcros_Search_Results%2FAcros_Search_Results.aspx%3Fsearch_type%3DCatalogSearch%26SearchString%3D29552"/>
    <hyperlink ref="D1817" r:id="rId1011" display="http://www.emolecules.com/cgi-bin/click?url=http%3A%2F%2Fwww.sigmaaldrich.com%2Fcatalog%2FProductDetail.do%3F%26N5%3DSEARCH_CONCAT_PNO%7CBRAND_KEY%26F%3DSPEC%26N4%3D67730%7CFLUKA%26cm_mmc%3DeMolecules-_-affiliate-_-product-_-link"/>
    <hyperlink ref="D1819" r:id="rId1012" display="http://www.emolecules.com/cgi-bin/click?url=http%3A%2F%2Fwww.acros.com%2FDesktopModules%2FAcros_Search_Results%2FAcros_Search_Results.aspx%3Fsearch_type%3DCatalogSearch%26SearchString%3D42497"/>
    <hyperlink ref="D1820" r:id="rId1013" display="http://www.emolecules.com/cgi-bin/click?url=http%3A%2F%2Fwww.acros.com%2FDesktopModules%2FAcros_Search_Results%2FAcros_Search_Results.aspx%3Fsearch_type%3DCatalogSearch%26SearchString%3D42483"/>
    <hyperlink ref="D1821" r:id="rId1014" display="http://www.emolecules.com/cgi-bin/click?url=http%3A%2F%2Fwww.acros.com%2FDesktopModules%2FAcros_Search_Results%2FAcros_Search_Results.aspx%3Fsearch_type%3DCatalogSearch%26SearchString%3D35758"/>
    <hyperlink ref="D1822" r:id="rId1015" display="http://www.emolecules.com/cgi-bin/click?url=http%3A%2F%2Fwww.sigmaaldrich.com%2Fcatalog%2FProductDetail.do%3F%26N5%3DSEARCH_CONCAT_PNO%7CBRAND_KEY%26F%3DSPEC%26N4%3DW518123%7CALDRICH%26cm_mmc%3DeMolecules-_-affiliate-_-product-_-link"/>
    <hyperlink ref="D1823" r:id="rId1016" display="http://www.emolecules.com/cgi-bin/click?url=http%3A%2F%2Fwww.acros.com%2FDesktopModules%2FAcros_Search_Results%2FAcros_Search_Results.aspx%3Fsearch_type%3DCatalogSearch%26SearchString%3DMO00777"/>
    <hyperlink ref="D1825" r:id="rId1017" display="http://www.emolecules.com/cgi-bin/click?url=http%3A%2F%2Fwww.acros.com%2FDesktopModules%2FAcros_Search_Results%2FAcros_Search_Results.aspx%3Fsearch_type%3DCatalogSearch%26SearchString%3DCC05701"/>
    <hyperlink ref="D1826" r:id="rId1018" display="http://www.emolecules.com/cgi-bin/click?url=http%3A%2F%2Fwww.sigmaaldrich.com%2Fcatalog%2FProductDetail.do%3F%26N5%3DSEARCH_CONCAT_PNO%7CBRAND_KEY%26F%3DSPEC%26N4%3DM84429%7CALDRICH%26cm_mmc%3DeMolecules-_-affiliate-_-product-_-link"/>
    <hyperlink ref="D1827" r:id="rId1019" display="http://www.emolecules.com/cgi-bin/click?url=http%3A%2F%2Fwww.sigmaaldrich.com%2Fcatalog%2FProductDetail.do%3F%26N5%3DSEARCH_CONCAT_PNO%7CBRAND_KEY%26F%3DSPEC%26N4%3D328383%7CALDRICH%26cm_mmc%3DeMolecules-_-affiliate-_-product-_-link"/>
    <hyperlink ref="D1828" r:id="rId1020" display="http://www.emolecules.com/cgi-bin/click?url=http%3A%2F%2Fwww.acros.com%2FDesktopModules%2FAcros_Search_Results%2FAcros_Search_Results.aspx%3Fsearch_type%3DCatalogSearch%26SearchString%3D15695"/>
    <hyperlink ref="D1829" r:id="rId1021" display="http://www.emolecules.com/cgi-bin/click?url=http%3A%2F%2Fwww.sigmaaldrich.com%2Fcatalog%2FProductDetail.do%3F%26N5%3DSEARCH_CONCAT_PNO%7CBRAND_KEY%26F%3DSPEC%26N4%3D359211%7CALDRICH%26cm_mmc%3DeMolecules-_-affiliate-_-product-_-link"/>
    <hyperlink ref="D1830" r:id="rId1022" display="http://www.emolecules.com/cgi-bin/click?url=http%3A%2F%2Fwww.acros.com%2FDesktopModules%2FAcros_Search_Results%2FAcros_Search_Results.aspx%3Fsearch_type%3DCatalogSearch%26SearchString%3D14888"/>
    <hyperlink ref="D1831" r:id="rId1023" display="http://www.emolecules.com/cgi-bin/click?url=http%3A%2F%2Fwww.sigmaaldrich.com%2Fcatalog%2FProductDetail.do%3F%26N5%3DSEARCH_CONCAT_PNO%7CBRAND_KEY%26F%3DSPEC%26N4%3D69483%7CFLUKA%26cm_mmc%3DeMolecules-_-affiliate-_-product-_-link"/>
    <hyperlink ref="D1824" r:id="rId1024" display="http://www.emolecules.com/cgi-bin/click?url=http%3A%2F%2Fwww.acros.com%2FDesktopModules%2FAcros_Search_Results%2FAcros_Search_Results.aspx%3Fsearch_type%3DCatalogSearch%26SearchString%3DMO00777"/>
    <hyperlink ref="D1818" r:id="rId1025" display="http://www.emolecules.com/cgi-bin/click?url=http%3A%2F%2Fwww.acros.com%2FDesktopModules%2FAcros_Search_Results%2FAcros_Search_Results.aspx%3Fsearch_type%3DCatalogSearch%26SearchString%3D12789"/>
    <hyperlink ref="D1832" r:id="rId1026" display="http://www.emolecules.com/cgi-bin/click?url=http%3A%2F%2Fwww.acros.com%2FDesktopModules%2FAcros_Search_Results%2FAcros_Search_Results.aspx%3Fsearch_type%3DCatalogSearch%26SearchString%3D15785"/>
    <hyperlink ref="D1833" r:id="rId1027" display="http://www.emolecules.com/cgi-bin/click?url=http%3A%2F%2Fwww.acros.com%2FDesktopModules%2FAcros_Search_Results%2FAcros_Search_Results.aspx%3Fsearch_type%3DCatalogSearch%26SearchString%3D12800"/>
    <hyperlink ref="D1834" r:id="rId1028" display="http://shop.bachem.com/ep6sf/amino-acid-derivatives/methionine/methionine/4030851/prodF1735.html"/>
    <hyperlink ref="D1835" r:id="rId1029" display="http://shop.bachem.com/ep6sf/amino-acid-derivatives/methionine/methionine/4030850/prodE2100.html"/>
    <hyperlink ref="D326" r:id="rId1030" display="http://www.emolecules.com/cgi-bin/click?url=http%3A%2F%2Fwww.acros.com%2FDesktopModules%2FAcros_Search_Results%2FAcros_Search_Results.aspx%3Fsearch_type%3DCatalogSearch%26SearchString%3D10480"/>
    <hyperlink ref="D1837" r:id="rId1031" display="http://www.emolecules.com/cgi-bin/click?url=http%3A%2F%2Fwww.acros.com%2FDesktopModules%2FAcros_Search_Results%2FAcros_Search_Results.aspx%3Fsearch_type%3DCatalogSearch%26SearchString%3D12573"/>
    <hyperlink ref="D1839" r:id="rId1032" display="http://www.emolecules.com/cgi-bin/click?url=http%3A%2F%2Fwww.sigmaaldrich.com%2Fcatalog%2FProductDetail.do%3F%26N5%3DSEARCH_CONCAT_PNO%7CBRAND_KEY%26F%3DSPEC%26N4%3D169986%7CALDRICH%26cm_mmc%3DeMolecules-_-affiliate-_-product-_-link"/>
    <hyperlink ref="D1840" r:id="rId1033" display="http://www.emolecules.com/cgi-bin/click?url=http%3A%2F%2Fwww.acros.com%2FDesktopModules%2FAcros_Search_Results%2FAcros_Search_Results.aspx%3Fsearch_type%3DCatalogSearch%26SearchString%3D27019"/>
    <hyperlink ref="D1841" r:id="rId1034" display="http://www.emolecules.com/cgi-bin/click?url=http%3A%2F%2Fwww.acros.com%2FDesktopModules%2FAcros_Search_Results%2FAcros_Search_Results.aspx%3Fsearch_type%3DCatalogSearch%26SearchString%3D19786"/>
    <hyperlink ref="D1842" r:id="rId1035" display="http://www.emolecules.com/cgi-bin/click?url=http%3A%2F%2Fwww.acros.com%2FDesktopModules%2FAcros_Search_Results%2FAcros_Search_Results.aspx%3Fsearch_type%3DCatalogSearch%26SearchString%3D29417"/>
    <hyperlink ref="D1844" r:id="rId1036" display="http://www.emolecules.com/cgi-bin/click?url=http%3A%2F%2Fwww.acros.com%2FDesktopModules%2FAcros_Search_Results%2FAcros_Search_Results.aspx%3Fsearch_type%3DCatalogSearch%26SearchString%3D36983"/>
    <hyperlink ref="D1845" r:id="rId1037" display="http://www.emolecules.com/cgi-bin/click?url=http%3A%2F%2Fwww.acros.com%2FDesktopModules%2FAcros_Search_Results%2FAcros_Search_Results.aspx%3Fsearch_type%3DCatalogSearch%26SearchString%3D12587"/>
    <hyperlink ref="D1846" r:id="rId1038" display="http://www.emolecules.com/cgi-bin/click?url=http%3A%2F%2Fwww.acros.com%2FDesktopModules%2FAcros_Search_Results%2FAcros_Search_Results.aspx%3Fsearch_type%3DCatalogSearch%26SearchString%3D16106"/>
    <hyperlink ref="D1398" r:id="rId1039" display="http://www.emolecules.com/cgi-bin/click?url=http%3A%2F%2Fwww.acros.com%2FDesktopModules%2FAcros_Search_Results%2FAcros_Search_Results.aspx%3Fsearch_type%3DCatalogSearch%26SearchString%3D12600"/>
    <hyperlink ref="D1847" r:id="rId1040" display="http://www.emolecules.com/cgi-bin/click?url=http%3A%2F%2Fwww.sigmaaldrich.com%2Fcatalog%2FProductDetail.do%3F%26N5%3DSEARCH_CONCAT_PNO%7CBRAND_KEY%26F%3DSPEC%26N4%3D227331%7CALDRICH%26cm_mmc%3DeMolecules-_-affiliate-_-product-_-link"/>
    <hyperlink ref="D1848" r:id="rId1041" display="http://www.emolecules.com/cgi-bin/click?url=http%3A%2F%2Fwww.acros.com%2FDesktopModules%2FAcros_Search_Results%2FAcros_Search_Results.aspx%3Fsearch_type%3DCatalogSearch%26SearchString%3DBTB09316"/>
    <hyperlink ref="D1849" r:id="rId1042" display="http://www.emolecules.com/cgi-bin/click?url=http%3A%2F%2Fwww.acros.com%2FDesktopModules%2FAcros_Search_Results%2FAcros_Search_Results.aspx%3Fsearch_type%3DCatalogSearch%26SearchString%3D14833"/>
    <hyperlink ref="D1850" r:id="rId1043" display="http://www.emolecules.com/cgi-bin/click?url=http%3A%2F%2Fwww.sigmaaldrich.com%2Fcatalog%2FProductDetail.do%3F%26N5%3DSEARCH_CONCAT_PNO%7CBRAND_KEY%26F%3DSPEC%26N4%3D367508%7CALDRICH%26cm_mmc%3DeMolecules-_-affiliate-_-product-_-link"/>
    <hyperlink ref="D1851" r:id="rId1044" display="http://www.emolecules.com/cgi-bin/click?url=http%3A%2F%2Fwww.acros.com%2FDesktopModules%2FAcros_Search_Results%2FAcros_Search_Results.aspx%3Fsearch_type%3DCatalogSearch%26SearchString%3D22449"/>
    <hyperlink ref="D1852" r:id="rId1045" display="http://www.emolecules.com/cgi-bin/click?url=http%3A%2F%2Fwww.acros.com%2FDesktopModules%2FAcros_Search_Results%2FAcros_Search_Results.aspx%3Fsearch_type%3DCatalogSearch%26SearchString%3D17760"/>
    <hyperlink ref="D1853" r:id="rId1046" display="http://www.emolecules.com/cgi-bin/click?url=http%3A%2F%2Fwww.acros.com%2FDesktopModules%2FAcros_Search_Results%2FAcros_Search_Results.aspx%3Fsearch_type%3DCatalogSearch%26SearchString%3D12602"/>
    <hyperlink ref="D1768" r:id="rId1047" display="http://www.emolecules.com/cgi-bin/click?url=http%3A%2F%2Fwww.acros.com%2FDesktopModules%2FAcros_Search_Results%2FAcros_Search_Results.aspx%3Fsearch_type%3DCatalogSearch%26SearchString%3D12564"/>
    <hyperlink ref="D1854" r:id="rId1048" display="http://www.emolecules.com/cgi-bin/click?url=http%3A%2F%2Fwww.acros.com%2FDesktopModules%2FAcros_Search_Results%2FAcros_Search_Results.aspx%3Fsearch_type%3DCatalogSearch%26SearchString%3D31222"/>
    <hyperlink ref="D1855" r:id="rId1049" display="http://www.sigmaaldrich.com/catalog/ProductDetail.do?lang=en&amp;N4=M0442%7CSIGMA&amp;N5=SEARCH_CONCAT_PNO%7CBRAND_KEY&amp;F=SPEC"/>
    <hyperlink ref="D1856" r:id="rId1050" display="http://www.emolecules.com/cgi-bin/click?url=http%3A%2F%2Fwww.acros.com%2FDesktopModules%2FAcros_Search_Results%2FAcros_Search_Results.aspx%3Fsearch_type%3DCatalogSearch%26SearchString%3D16823"/>
    <hyperlink ref="D1857" r:id="rId1051" display="http://www.emolecules.com/cgi-bin/click?url=http%3A%2F%2Fwww.sigmaaldrich.com%2Fcatalog%2FProductDetail.do%3F%26N5%3DSEARCH_CONCAT_PNO%7CBRAND_KEY%26F%3DSPEC%26N4%3D65372%7CFLUKA%26cm_mmc%3DeMolecules-_-affiliate-_-product-_-link"/>
    <hyperlink ref="D1858" r:id="rId1052" display="http://www.emolecules.com/cgi-bin/click?url=http%3A%2F%2Fwww.acros.com%2FDesktopModules%2FAcros_Search_Results%2FAcros_Search_Results.aspx%3Fsearch_type%3DCatalogSearch%26SearchString%3D18063"/>
    <hyperlink ref="D1859" r:id="rId1053" display="http://www.emolecules.com/cgi-bin/click?url=http%3A%2F%2Fwww.sigmaaldrich.com%2Fcatalog%2FProductDetail.do%3F%26N5%3DSEARCH_CONCAT_PNO%7CBRAND_KEY%26F%3DSPEC%26N4%3D185205%7CALDRICH%26cm_mmc%3DeMolecules-_-affiliate-_-product-_-link"/>
    <hyperlink ref="D1863" r:id="rId1054" display="http://www.sigmaaldrich.com/catalog/ProductDetail.do?lang=en&amp;N4=208574%7CSIAL&amp;N5=SEARCH_CONCAT_PNO%7CBRAND_KEY&amp;F=SPEC"/>
    <hyperlink ref="D1867" r:id="rId1055" display="http://www.emolecules.com/cgi-bin/click?url=http%3A%2F%2Fwww.acros.com%2FDesktopModules%2FAcros_Search_Results%2FAcros_Search_Results.aspx%3Fsearch_type%3DCatalogSearch%26SearchString%3D26955"/>
    <hyperlink ref="D1869" r:id="rId1056" display="http://www.emolecules.com/cgi-bin/click?url=http%3A%2F%2Fwww.sigmaaldrich.com%2Fcatalog%2FProductDetail.do%3F%26N5%3DSEARCH_CONCAT_PNO%7CBRAND_KEY%26F%3DSPEC%26N4%3D69868%7CALDRICH%26cm_mmc%3DeMolecules-_-affiliate-_-product-_-link"/>
    <hyperlink ref="D1870" r:id="rId1057" display="http://www.emolecules.com/cgi-bin/click?url=http%3A%2F%2Fwww.sigmaaldrich.com%2Fcatalog%2FProductDetail.do%3F%26N5%3DSEARCH_CONCAT_PNO%7CBRAND_KEY%26F%3DSPEC%26N4%3D643653%7CALDRICH%26cm_mmc%3DeMolecules-_-affiliate-_-product-_-link"/>
    <hyperlink ref="D1871" r:id="rId1058" display="http://www.emolecules.com/cgi-bin/click?url=http%3A%2F%2Fwww.acros.com%2FDesktopModules%2FAcros_Search_Results%2FAcros_Search_Results.aspx%3Fsearch_type%3DCatalogSearch%26SearchString%3D18727"/>
    <hyperlink ref="D1872" r:id="rId1059" display="http://www.emolecules.com/cgi-bin/click?url=http%3A%2F%2Fwww.acros.com%2FDesktopModules%2FAcros_Search_Results%2FAcros_Search_Results.aspx%3Fsearch_type%3DCatalogSearch%26SearchString%3D15868"/>
    <hyperlink ref="D1873" r:id="rId1060" display="http://www.emolecules.com/cgi-bin/click?url=http%3A%2F%2Fwww.sigmaaldrich.com%2Fcatalog%2FProductDetail.do%3F%26N5%3DSEARCH_CONCAT_PNO%7CBRAND_KEY%26F%3DSPEC%26N4%3DM87800%7CALDRICH%26cm_mmc%3DeMolecules-_-affiliate-_-product-_-link"/>
    <hyperlink ref="D1874" r:id="rId1061" display="http://www.emolecules.com/cgi-bin/click?url=http%3A%2F%2Fwww.acros.com%2FDesktopModules%2FAcros_Search_Results%2FAcros_Search_Results.aspx%3Fsearch_type%3DCatalogSearch%26SearchString%3DCC29313"/>
    <hyperlink ref="D1875" r:id="rId1062" display="http://www.emolecules.com/cgi-bin/click?url=http%3A%2F%2Fwww.acros.com%2FDesktopModules%2FAcros_Search_Results%2FAcros_Search_Results.aspx%3Fsearch_type%3DCatalogSearch%26SearchString%3DCC17501"/>
    <hyperlink ref="D1876" r:id="rId1063" display="http://www.emolecules.com/cgi-bin/click?url=http%3A%2F%2Fwww.acros.com%2FDesktopModules%2FAcros_Search_Results%2FAcros_Search_Results.aspx%3Fsearch_type%3DCatalogSearch%26SearchString%3DCC43113"/>
    <hyperlink ref="D1877" r:id="rId1064" display="http://www.emolecules.com/cgi-bin/click?url=http%3A%2F%2Fwww.sigmaaldrich.com%2Fcatalog%2FProductDetail.do%3F%26N5%3DSEARCH_CONCAT_PNO%7CBRAND_KEY%26F%3DSPEC%26N4%3D560464%7CALDRICH%26cm_mmc%3DeMolecules-_-affiliate-_-product-_-link"/>
    <hyperlink ref="D1878" r:id="rId1065" display="http://www.emolecules.com/cgi-bin/click?url=http%3A%2F%2Fwww.sigmaaldrich.com%2Fcatalog%2FProductDetail.do%3F%26N5%3DSEARCH_CONCAT_PNO%7CBRAND_KEY%26F%3DSPEC%26N4%3DA9028%7CALDRICH%26cm_mmc%3DeMolecules-_-affiliate-_-product-_-link"/>
    <hyperlink ref="D1879" r:id="rId1066" display="http://www.emolecules.com/cgi-bin/click?url=http%3A%2F%2Fwww.sigmaaldrich.com%2Fcatalog%2FProductDetail.do%3F%26N5%3DSEARCH_CONCAT_PNO%7CBRAND_KEY%26F%3DSPEC%26N4%3D55593%7CFLUKA%26cm_mmc%3DeMolecules-_-affiliate-_-product-_-link"/>
    <hyperlink ref="D1893" r:id="rId1067" display="http://www.emolecules.com/cgi-bin/click?url=http%3A%2F%2Fwww.sigmaaldrich.com%2Fcatalog%2FProductDetail.do%3F%26N5%3DSEARCH_CONCAT_PNO%7CBRAND_KEY%26F%3DSPEC%26N4%3D139130%7CALDRICH%26cm_mmc%3DeMolecules-_-affiliate-_-product-_-link"/>
    <hyperlink ref="D1894" r:id="rId1068" display="http://www.emolecules.com/cgi-bin/click?url=http%3A%2F%2Fwww.acros.com%2FDesktopModules%2FAcros_Search_Results%2FAcros_Search_Results.aspx%3Fsearch_type%3DCatalogSearch%26SearchString%3D15159"/>
    <hyperlink ref="D1895" r:id="rId1069" display="http://www.emolecules.com/cgi-bin/click?url=http%3A%2F%2Fwww.acros.com%2FDesktopModules%2FAcros_Search_Results%2FAcros_Search_Results.aspx%3Fsearch_type%3DCatalogSearch%26SearchString%3D35574"/>
    <hyperlink ref="D1896" r:id="rId1070" display="http://www.emolecules.com/cgi-bin/click?url=http%3A%2F%2Fwww.sigmaaldrich.com%2Fcatalog%2FProductDetail.do%3F%26N5%3DSEARCH_CONCAT_PNO%7CBRAND_KEY%26F%3DSPEC%26N4%3D138630%7CALDRICH%26cm_mmc%3DeMolecules-_-affiliate-_-product-_-link"/>
    <hyperlink ref="D1897" r:id="rId1071" display="http://www.emolecules.com/cgi-bin/click?url=http%3A%2F%2Fwww.sigmaaldrich.com%2Fcatalog%2FProductDetail.do%3F%26N5%3DSEARCH_CONCAT_PNO%7CBRAND_KEY%26F%3DSPEC%26N4%3D157139%7CALDRICH%26cm_mmc%3DeMolecules-_-affiliate-_-product-_-link"/>
    <hyperlink ref="D1898" r:id="rId1072" display="http://www.emolecules.com/cgi-bin/click?url=http%3A%2F%2Fwww.sigmaaldrich.com%2Fcatalog%2FProductDetail.do%3F%26N5%3DSEARCH_CONCAT_PNO%7CBRAND_KEY%26F%3DSPEC%26N4%3D26370%7CFLUKA%26cm_mmc%3DeMolecules-_-affiliate-_-product-_-link"/>
    <hyperlink ref="D1900" r:id="rId1073" display="http://www.emolecules.com/cgi-bin/click?url=http%3A%2F%2Fwww.sigmaaldrich.com%2Fcatalog%2FProductDetail.do%3F%26N5%3DSEARCH_CONCAT_PNO%7CBRAND_KEY%26F%3DSPEC%26N4%3DC19651%7CALDRICH%26cm_mmc%3DeMolecules-_-affiliate-_-product-_-link"/>
    <hyperlink ref="D1901" r:id="rId1074" display="http://www.emolecules.com/cgi-bin/click?url=http%3A%2F%2Fwww.sigmaaldrich.com%2Fcatalog%2FProductDetail.do%3F%26N5%3DSEARCH_CONCAT_PNO%7CBRAND_KEY%26F%3DSPEC%26N4%3D22850%7CFLUKA%26cm_mmc%3DeMolecules-_-affiliate-_-product-_-link"/>
    <hyperlink ref="D1902" r:id="rId1075" display="http://www.emolecules.com/cgi-bin/click?url=http%3A%2F%2Fwww.acros.com%2FDesktopModules%2FAcros_Search_Results%2FAcros_Search_Results.aspx%3Fsearch_type%3DCatalogSearch%26SearchString%3D35535"/>
    <hyperlink ref="D1903" r:id="rId1076" display="http://www.emolecules.com/cgi-bin/click?url=http%3A%2F%2Fwww.sigmaaldrich.com%2Fcatalog%2FProductDetail.do%3F%26N5%3DSEARCH_CONCAT_PNO%7CBRAND_KEY%26F%3DSPEC%26N4%3D23320%7CFLUKA%26cm_mmc%3DeMolecules-_-affiliate-_-product-_-link"/>
    <hyperlink ref="D1904" r:id="rId1077" display="http://www.emolecules.com/cgi-bin/click?url=http%3A%2F%2Fwww.acros.com%2FDesktopModules%2FAcros_Search_Results%2FAcros_Search_Results.aspx%3Fsearch_type%3DCatalogSearch%26SearchString%3D10859"/>
    <hyperlink ref="D1905" r:id="rId1078" display="http://www.emolecules.com/cgi-bin/click?url=http%3A%2F%2Fwww.acros.com%2FDesktopModules%2FAcros_Search_Results%2FAcros_Search_Results.aspx%3Fsearch_type%3DCatalogSearch%26SearchString%3D40495"/>
    <hyperlink ref="D1906" r:id="rId1079" display="http://www.emolecules.com/cgi-bin/click?url=http%3A%2F%2Fwww.sigmaaldrich.com%2Fcatalog%2FProductDetail.do%3F%26N5%3DSEARCH_CONCAT_PNO%7CBRAND_KEY%26F%3DSPEC%26N4%3D156671%7CALDRICH%26cm_mmc%3DeMolecules-_-affiliate-_-product-_-link"/>
    <hyperlink ref="D1907" r:id="rId1080" display="http://www.merck-chemicals.com/slovenia/m-cresol/MDA_CHEM-809691/p_BwWb.s1L3_sAAAEWfeEfVhTl?WFSimpleSearch_NameOrID=m-Cresol&amp;BackButtonText=search+results"/>
    <hyperlink ref="D1908" r:id="rId1081" display="http://www.merck-chemicals.com/slovenia/o-cresol/MDA_CHEM-809692/p_BwWb.s1L3_sAAAEWfeEfVhTl?WFSimpleSearch_NameOrID=o-Cresol&amp;BackButtonText=search+results"/>
    <hyperlink ref="D1909" r:id="rId1082" display="http://www.emolecules.com/cgi-bin/click?url=http%3A%2F%2Fwww.sigmaaldrich.com%2Fcatalog%2FProductDetail.do%3F%26N5%3DSEARCH_CONCAT_PNO%7CBRAND_KEY%26F%3DSPEC%26N4%3DC85751%7CSIAL%26cm_mmc%3DeMolecules-_-affiliate-_-product-_-link"/>
    <hyperlink ref="D1910" r:id="rId1083" display="http://www.emolecules.com/cgi-bin/click?url=http%3A%2F%2Fwww.sigmaaldrich.com%2Fcatalog%2FProductDetail.do%3F%26N5%3DSEARCH_CONCAT_PNO%7CBRAND_KEY%26F%3DSPEC%26N4%3D08680%7CFLUKA%26cm_mmc%3DeMolecules-_-affiliate-_-product-_-link"/>
    <hyperlink ref="D1911" r:id="rId1084" display="http://www.emolecules.com/cgi-bin/click?url=http%3A%2F%2Fwww.sigmaaldrich.com%2Fcatalog%2FProductDetail.do%3F%26N5%3DSEARCH_CONCAT_PNO%7CBRAND_KEY%26F%3DSPEC%26N4%3DC55208%7CALDRICH%26cm_mmc%3DeMolecules-_-affiliate-_-product-_-link"/>
    <hyperlink ref="D1912" r:id="rId1085" display="http://www.emolecules.com/cgi-bin/click?url=http%3A%2F%2Fwww.acros.com%2FDesktopModules%2FAcros_Search_Results%2FAcros_Search_Results.aspx%3Fsearch_type%3DCatalogSearch%26SearchString%3D15978"/>
    <hyperlink ref="D1913" r:id="rId1086" display="http://www.emolecules.com/cgi-bin/click?url=http%3A%2F%2Fwww.acros.com%2FDesktopModules%2FAcros_Search_Results%2FAcros_Search_Results.aspx%3Fsearch_type%3DCatalogSearch%26SearchString%3D10929"/>
    <hyperlink ref="D1914" r:id="rId1087" display="http://www.emolecules.com/cgi-bin/click?url=http%3A%2F%2Fwww.sigmaaldrich.com%2Fcatalog%2FProductDetail.do%3F%26N5%3DSEARCH_CONCAT_PNO%7CBRAND_KEY%26F%3DSPEC%26N4%3DC44400%7CALDRICH%26cm_mmc%3DeMolecules-_-affiliate-_-product-_-link"/>
    <hyperlink ref="D1915" r:id="rId1088" display="http://www.emolecules.com/cgi-bin/click?url=http%3A%2F%2Fwww.sigmaaldrich.com%2Fcatalog%2FProductDetail.do%3F%26N5%3DSEARCH_CONCAT_PNO%7CBRAND_KEY%26F%3DSPEC%26N4%3DC45008%7CALDRICH%26cm_mmc%3DeMolecules-_-affiliate-_-product-_-link"/>
    <hyperlink ref="D1916" r:id="rId1089" display="http://www.emolecules.com/cgi-bin/click?url=http%3A%2F%2Fwww.sigmaaldrich.com%2Fcatalog%2FProductDetail.do%3F%26N5%3DSEARCH_CONCAT_PNO%7CBRAND_KEY%26F%3DSPEC%26N4%3D383384%7CALDRICH%26cm_mmc%3DeMolecules-_-affiliate-_-product-_-link"/>
    <hyperlink ref="D1917" r:id="rId1090" display="http://www.emolecules.com/cgi-bin/click?url=http%3A%2F%2Fwww.acros.com%2FDesktopModules%2FAcros_Search_Results%2FAcros_Search_Results.aspx%3Fsearch_type%3DCatalogSearch%26SearchString%3D17226"/>
    <hyperlink ref="D1918" r:id="rId1091" display="http://www.emolecules.com/cgi-bin/click?url=http%3A%2F%2Fwww.acros.com%2FDesktopModules%2FAcros_Search_Results%2FAcros_Search_Results.aspx%3Fsearch_type%3DCatalogSearch%26SearchString%3D25579"/>
    <hyperlink ref="D1919" r:id="rId1092" display="http://www.emolecules.com/cgi-bin/click?url=http%3A%2F%2Fwww.sigmaaldrich.com%2Fcatalog%2FProductDetail.do%3F%26N5%3DSEARCH_CONCAT_PNO%7CBRAND_KEY%26F%3DSPEC%26N4%3D25791%7CFLUKA%26cm_mmc%3DeMolecules-_-affiliate-_-product-_-link"/>
    <hyperlink ref="D1920" r:id="rId1093" display="http://www.emolecules.com/cgi-bin/click?url=http%3A%2F%2Fwww.acros.com%2FDesktopModules%2FAcros_Search_Results%2FAcros_Search_Results.aspx%3Fsearch_type%3DCatalogSearch%26SearchString%3D33455"/>
    <hyperlink ref="D1921" r:id="rId1094" display="http://www.emolecules.com/cgi-bin/click?url=http%3A%2F%2Fwww.sigmaaldrich.com%2Fcatalog%2FProductDetail.do%3F%26N5%3DSEARCH_CONCAT_PNO%7CBRAND_KEY%26F%3DSPEC%26N4%3D252514%7CALDRICH%26cm_mmc%3DeMolecules-_-affiliate-_-product-_-link"/>
    <hyperlink ref="D1922" r:id="rId1095" display="http://www.emolecules.com/cgi-bin/click?url=http%3A%2F%2Fwww.sigmaaldrich.com%2Fcatalog%2FProductDetail.do%3F%26N5%3DSEARCH_CONCAT_PNO%7CBRAND_KEY%26F%3DSPEC%26N4%3DC40200%7CALDRICH%26cm_mmc%3DeMolecules-_-affiliate-_-product-_-link"/>
    <hyperlink ref="D1923" r:id="rId1096" display="http://www.emolecules.com/cgi-bin/click?url=http%3A%2F%2Fwww.sigmaaldrich.com%2Fcatalog%2FProductDetail.do%3F%26N5%3DSEARCH_CONCAT_PNO%7CBRAND_KEY%26F%3DSPEC%26N4%3D23000%7CALDRICH%26cm_mmc%3DeMolecules-_-affiliate-_-product-_-link"/>
    <hyperlink ref="D1924" r:id="rId1097" display="http://www.emolecules.com/cgi-bin/click?url=http%3A%2F%2Fwww.sigmaaldrich.com%2Fcatalog%2FProductDetail.do%3F%26N5%3DSEARCH_CONCAT_PNO%7CBRAND_KEY%26F%3DSPEC%26N4%3D23960%7CFLUKA%26cm_mmc%3DeMolecules-_-affiliate-_-product-_-link"/>
    <hyperlink ref="D1925" r:id="rId1098" display="http://www.emolecules.com/cgi-bin/click?url=http%3A%2F%2Fwww.sigmaaldrich.com%2Fcatalog%2FProductDetail.do%3F%26N5%3DSEARCH_CONCAT_PNO%7CBRAND_KEY%26F%3DSPEC%26N4%3D167606%7CALDRICH%26cm_mmc%3DeMolecules-_-affiliate-_-product-_-link"/>
    <hyperlink ref="D1926" r:id="rId1099" display="http://www.emolecules.com/cgi-bin/click?url=http%3A%2F%2Fwww.acros.com%2FDesktopModules%2FAcros_Search_Results%2FAcros_Search_Results.aspx%3Fsearch_type%3DCatalogSearch%26SearchString%3D15019"/>
    <hyperlink ref="D1929" r:id="rId1100" display="http://www.emolecules.com/cgi-bin/click?url=http%3A%2F%2Fwww.sigmaaldrich.com%2Fcatalog%2FProductDetail.do%3F%26N5%3DSEARCH_CONCAT_PNO%7CBRAND_KEY%26F%3DSPEC%26N4%3D23491%7CFLUKA%26cm_mmc%3DeMolecules-_-affiliate-_-product-_-link"/>
    <hyperlink ref="D1931" r:id="rId1101" display="http://www.emolecules.com/cgi-bin/click?url=http%3A%2F%2Fwww.acros.com%2FDesktopModules%2FAcros_Search_Results%2FAcros_Search_Results.aspx%3Fsearch_type%3DCatalogSearch%26SearchString%3D14729"/>
    <hyperlink ref="D1932" r:id="rId1102" display="http://www.emolecules.com/cgi-bin/click?url=http%3A%2F%2Fwww.sigmaaldrich.com%2Fcatalog%2FProductDetail.do%3F%26N5%3DSEARCH_CONCAT_PNO%7CBRAND_KEY%26F%3DSPEC%26N4%3D23480%7CFLUKA%26cm_mmc%3DeMolecules-_-affiliate-_-product-_-link"/>
    <hyperlink ref="D1933" r:id="rId1103" display="http://www.emolecules.com/cgi-bin/click?url=http%3A%2F%2Fwww.acros.com%2FDesktopModules%2FAcros_Search_Results%2FAcros_Search_Results.aspx%3Fsearch_type%3DCatalogSearch%26SearchString%3D10857"/>
    <hyperlink ref="D1934" r:id="rId1104" display="http://www.emolecules.com/cgi-bin/click?url=http%3A%2F%2Fwww.sigmaaldrich.com%2Fcatalog%2FProductDetail.do%3F%26N5%3DSEARCH_CONCAT_PNO%7CBRAND_KEY%26F%3DSPEC%26N4%3D22690%7CFLUKA%26cm_mmc%3DeMolecules-_-affiliate-_-product-_-link"/>
    <hyperlink ref="D1935" r:id="rId1105" display="http://www.emolecules.com/cgi-bin/click?url=http%3A%2F%2Fwww.sigmaaldrich.com%2Fcatalog%2FProductDetail.do%3F%26N5%3DSEARCH_CONCAT_PNO%7CBRAND_KEY%26F%3DSPEC%26N4%3D21630%7CFLUKA%26cm_mmc%3DeMolecules-_-affiliate-_-product-_-link"/>
    <hyperlink ref="D1937" r:id="rId1106" display="http://www.emolecules.com/cgi-bin/click?url=http%3A%2F%2Fwww.sigmaaldrich.com%2Fcatalog%2FProductDetail.do%3F%26N5%3DSEARCH_CONCAT_PNO%7CBRAND_KEY%26F%3DSPEC%26N4%3D21520%7CFLUKA%26cm_mmc%3DeMolecules-_-affiliate-_-product-_-link"/>
    <hyperlink ref="D1938" r:id="rId1107" display="http://www.emolecules.com/cgi-bin/click?url=http%3A%2F%2Fwww.acros.com%2FDesktopModules%2FAcros_Search_Results%2FAcros_Search_Results.aspx%3Fsearch_type%3DCatalogSearch%26SearchString%3D17239"/>
    <hyperlink ref="D1939" r:id="rId1108" display="http://www.emolecules.com/cgi-bin/click?url=http%3A%2F%2Fwww.acros.com%2FDesktopModules%2FAcros_Search_Results%2FAcros_Search_Results.aspx%3Fsearch_type%3DCatalogSearch%26SearchString%3D15293"/>
    <hyperlink ref="D1940" r:id="rId1109" display="http://www.emolecules.com/cgi-bin/click?url=http%3A%2F%2Fwww.acros.com%2FDesktopModules%2FAcros_Search_Results%2FAcros_Search_Results.aspx%3Fsearch_type%3DCatalogSearch%26SearchString%3D12818"/>
    <hyperlink ref="D1997" r:id="rId1110" display="http://www.merck-chemicals.com/slovenia/neutral-red-c-i-50040/MDA_CHEM-101369/p_mV2b.s1Ly18AAAEWUuEfVhTl?WFSimpleSearch_NameOrID=neutral+red&amp;BackButtonText=search+results"/>
    <hyperlink ref="D1999" r:id="rId1111" display="http://www.sigmaaldrich.com/catalog/ProductDetail.do?lang=en&amp;N4=N0786%7CSIGMA&amp;N5=SEARCH_CONCAT_PNO%7CBRAND_KEY&amp;F=SPEC"/>
    <hyperlink ref="D2000" r:id="rId1112" display="http://www.emolecules.com/cgi-bin/click?url=http%3A%2F%2Fwww.acros.com%2FDesktopModules%2FAcros_Search_Results%2FAcros_Search_Results.aspx%3Fsearch_type%3DCatalogSearch%26SearchString%3D27110"/>
    <hyperlink ref="D2001" r:id="rId1113" display="http://www.emolecules.com/cgi-bin/click?url=http%3A%2F%2Fwww.sigmaaldrich.com%2Fcatalog%2FProductDetail.do%3F%26N5%3DSEARCH_CONCAT_PNO%7CBRAND_KEY%26F%3DSPEC%26N4%3DN4505%7CSIGMA%26cm_mmc%3DeMolecules-_-affiliate-_-product-_-link"/>
    <hyperlink ref="D2002" r:id="rId1114" display="http://www.emolecules.com/cgi-bin/click?url=http%3A%2F%2Fwww.sigmaaldrich.com%2Fcatalog%2FProductDetail.do%3F%26N5%3DSEARCH_CONCAT_PNO%7CBRAND_KEY%26F%3DSPEC%26N4%3DN5130%7CSIGMA%26cm_mmc%3DeMolecules-_-affiliate-_-product-_-link"/>
    <hyperlink ref="D2009" r:id="rId1115" display="http://www.emolecules.com/cgi-bin/click?url=http%3A%2F%2Fwww.acros.com%2FDesktopModules%2FAcros_Search_Results%2FAcros_Search_Results.aspx%3Fsearch_type%3DCatalogSearch%26SearchString%3D12837"/>
    <hyperlink ref="D2010" r:id="rId1116" display="http://www.emolecules.com/cgi-bin/click?url=http%3A%2F%2Fwww.sigmaaldrich.com%2Fcatalog%2FProductDetail.do%3F%26N5%3DSEARCH_CONCAT_PNO%7CBRAND_KEY%26F%3DSPEC%26N4%3DN9780%7CALDRICH%26cm_mmc%3DeMolecules-_-affiliate-_-product-_-link"/>
    <hyperlink ref="D2011" r:id="rId1117" display="http://www.emolecules.com/cgi-bin/click?url=http%3A%2F%2Fwww.acros.com%2FDesktopModules%2FAcros_Search_Results%2FAcros_Search_Results.aspx%3Fsearch_type%3DCatalogSearch%26SearchString%3D12836"/>
    <hyperlink ref="D2013" r:id="rId1118" display="http://www.emolecules.com/cgi-bin/click?url=http%3A%2F%2Fwww.sigmaaldrich.com%2Fcatalog%2FProductDetail.do%3F%26N5%3DSEARCH_CONCAT_PNO%7CBRAND_KEY%26F%3DSPEC%26N4%3D382116%7CALDRICH%26cm_mmc%3DeMolecules-_-affiliate-_-product-_-link"/>
    <hyperlink ref="D2016" r:id="rId1119" display="http://www.emolecules.com/cgi-bin/click?url=http%3A%2F%2Fwww.sigmaaldrich.com%2Fcatalog%2FProductDetail.do%3F%26N5%3DSEARCH_CONCAT_PNO%7CBRAND_KEY%26F%3DSPEC%26N4%3D73030%7CFLUKA%26cm_mmc%3DeMolecules-_-affiliate-_-product-_-link"/>
    <hyperlink ref="D2017" r:id="rId1120" display="http://www.emolecules.com/cgi-bin/click?url=http%3A%2F%2Fwww.acros.com%2FDesktopModules%2FAcros_Search_Results%2FAcros_Search_Results.aspx%3Fsearch_type%3DCatalogSearch%26SearchString%3D41584"/>
    <hyperlink ref="D2018" r:id="rId1121" display="http://www.emolecules.com/cgi-bin/click?url=http%3A%2F%2Fwww.acros.com%2FDesktopModules%2FAcros_Search_Results%2FAcros_Search_Results.aspx%3Fsearch_type%3DCatalogSearch%26SearchString%3D41585"/>
    <hyperlink ref="D2019" r:id="rId1122" display="http://www.emolecules.com/cgi-bin/click?url=http%3A%2F%2Fwww.acros.com%2FDesktopModules%2FAcros_Search_Results%2FAcros_Search_Results.aspx%3Fsearch_type%3DCatalogSearch%26SearchString%3D12840"/>
    <hyperlink ref="D2020" r:id="rId1123" display="http://www.emolecules.com/cgi-bin/click?url=http%3A%2F%2Fwww.acros.com%2FDesktopModules%2FAcros_Search_Results%2FAcros_Search_Results.aspx%3Fsearch_type%3DCatalogSearch%26SearchString%3D15699"/>
    <hyperlink ref="D2021" r:id="rId1124" display="http://www.emolecules.com/cgi-bin/click?url=http%3A%2F%2Fwww.acros.com%2FDesktopModules%2FAcros_Search_Results%2FAcros_Search_Results.aspx%3Fsearch_type%3DCatalogSearch%26SearchString%3D12841"/>
    <hyperlink ref="D2022" r:id="rId1125" display="http://www.emolecules.com/cgi-bin/click?url=http%3A%2F%2Fwww.acros.com%2FDesktopModules%2FAcros_Search_Results%2FAcros_Search_Results.aspx%3Fsearch_type%3DCatalogSearch%26SearchString%3D12844"/>
    <hyperlink ref="D2023" r:id="rId1126" display="http://www.emolecules.com/cgi-bin/click?url=http%3A%2F%2Fwww.sigmaaldrich.com%2Fcatalog%2FProductDetail.do%3F%26N5%3DSEARCH_CONCAT_PNO%7CBRAND_KEY%26F%3DSPEC%26N4%3D127663%7CALDRICH%26cm_mmc%3DeMolecules-_-affiliate-_-product-_-link"/>
    <hyperlink ref="D2014" r:id="rId1127" display="http://www.emolecules.com/cgi-bin/click?url=http%3A%2F%2Fwww.acros.com%2FDesktopModules%2FAcros_Search_Results%2FAcros_Search_Results.aspx%3Fsearch_type%3DCatalogSearch%26SearchString%3D12845"/>
    <hyperlink ref="D2024" r:id="rId1128" display="http://www.merck-chemicals.com/slovenia/4-nitrobenzoic-acid/MDA_CHEM-800646/p_hcqb.s1LSuQAAAEWieEfVhTl?WFSimpleSearch_NameOrID=4-Nitrobenzoic+acid&amp;BackButtonText=search+results"/>
    <hyperlink ref="D2025" r:id="rId1129" display="http://www.emolecules.com/cgi-bin/click?url=http%3A%2F%2Fwww.sigmaaldrich.com%2Fcatalog%2FProductDetail.do%3F%26N5%3DSEARCH_CONCAT_PNO%7CBRAND_KEY%26F%3DSPEC%26N4%3D139327%7CALDRICH%26cm_mmc%3DeMolecules-_-affiliate-_-product-_-link"/>
    <hyperlink ref="D2026" r:id="rId1130" display="http://www.emolecules.com/cgi-bin/click?url=http%3A%2F%2Fwww.sigmaaldrich.com%2Fcatalog%2FProductDetail.do%3F%26N5%3DSEARCH_CONCAT_PNO%7CBRAND_KEY%26F%3DSPEC%26N4%3D127698%7CALDRICH%26cm_mmc%3DeMolecules-_-affiliate-_-product-_-link"/>
    <hyperlink ref="D2027" r:id="rId1131" display="http://www.emolecules.com/cgi-bin/click?url=http%3A%2F%2Fwww.acros.com%2FDesktopModules%2FAcros_Search_Results%2FAcros_Search_Results.aspx%3Fsearch_type%3DCatalogSearch%26SearchString%3D12852"/>
    <hyperlink ref="D2028" r:id="rId1132" display="http://www.emolecules.com/cgi-bin/click?url=http%3A%2F%2Fwww.acros.com%2FDesktopModules%2FAcros_Search_Results%2FAcros_Search_Results.aspx%3Fsearch_type%3DCatalogSearch%26SearchString%3D12853"/>
    <hyperlink ref="D2030" r:id="rId1133" display="http://www.emolecules.com/cgi-bin/click?url=http%3A%2F%2Fwww.acros.com%2FDesktopModules%2FAcros_Search_Results%2FAcros_Search_Results.aspx%3Fsearch_type%3DCatalogSearch%26SearchString%3D14816"/>
    <hyperlink ref="D2031" r:id="rId1134" display="http://www.emolecules.com/cgi-bin/click?url=http%3A%2F%2Fwww.sigmaaldrich.com%2Fcatalog%2FProductDetail.do%3F%26N5%3DSEARCH_CONCAT_PNO%7CBRAND_KEY%26F%3DSPEC%26N4%3D191167%7CALDRICH%26cm_mmc%3DeMolecules-_-affiliate-_-product-_-link"/>
    <hyperlink ref="D2032" r:id="rId1135" display="http://www.emolecules.com/cgi-bin/click?url=http%3A%2F%2Fwww.acros.com%2FDesktopModules%2FAcros_Search_Results%2FAcros_Search_Results.aspx%3Fsearch_type%3DCatalogSearch%26SearchString%3D16109"/>
    <hyperlink ref="D2033" r:id="rId1136" display="http://www.emolecules.com/cgi-bin/click?url=http%3A%2F%2Fwww.sigmaaldrich.com%2Fcatalog%2FProductDetail.do%3F%26N5%3DSEARCH_CONCAT_PNO%7CBRAND_KEY%26F%3DSPEC%26N4%3D566942%7CALDRICH%26cm_mmc%3DeMolecules-_-affiliate-_-product-_-link"/>
    <hyperlink ref="D2034" r:id="rId1137" display="http://www.emolecules.com/cgi-bin/click?url=http%3A%2F%2Fwww.acros.com%2FDesktopModules%2FAcros_Search_Results%2FAcros_Search_Results.aspx%3Fsearch_type%3DCatalogSearch%26SearchString%3D15043"/>
    <hyperlink ref="D2035" r:id="rId1138" display="http://www.emolecules.com/cgi-bin/click?url=http%3A%2F%2Fwww.sigmaaldrich.com%2Fcatalog%2FProductDetail.do%3F%26N5%3DSEARCH_CONCAT_PNO%7CBRAND_KEY%26F%3DSPEC%26N4%3D73100%7CFLUKA%26cm_mmc%3DeMolecules-_-affiliate-_-product-_-link"/>
    <hyperlink ref="D2036" r:id="rId1139" display="http://www.emolecules.com/cgi-bin/click?url=http%3A%2F%2Fwww.acros.com%2FDesktopModules%2FAcros_Search_Results%2FAcros_Search_Results.aspx%3Fsearch_type%3DCatalogSearch%26SearchString%3D12860"/>
    <hyperlink ref="D2037" r:id="rId1140" display="http://www.emolecules.com/cgi-bin/click?url=http%3A%2F%2Fwww.sigmaaldrich.com%2Fcatalog%2FProductDetail.do%3F%26N5%3DSEARCH_CONCAT_PNO%7CBRAND_KEY%26F%3DSPEC%26N4%3D227870%7CSIAL%26cm_mmc%3DeMolecules-_-affiliate-_-product-_-link"/>
    <hyperlink ref="D2038" r:id="rId1141" display="http://www.emolecules.com/cgi-bin/click?url=http%3A%2F%2Fwww.acros.com%2FDesktopModules%2FAcros_Search_Results%2FAcros_Search_Results.aspx%3Fsearch_type%3DCatalogSearch%26SearchString%3D15162"/>
    <hyperlink ref="D2039" r:id="rId1142" display="http://www.merck-chemicals.com/slovenia/life-science-research/sodium-nitroprusside-dihydrate/EMD_BIO-567538/p_t3ab.s1LILQAAAEWlWEfVhTm?WFSimpleSearch_NameOrID=Sodium+nitroprusside&amp;BackButtonText=search+results"/>
    <hyperlink ref="D2040" r:id="rId1143" display="http://www.emolecules.com/cgi-bin/click?url=http%3A%2F%2Fwww.sigmaaldrich.com%2Fcatalog%2FProductDetail.do%3F%26N5%3DSEARCH_CONCAT_PNO%7CBRAND_KEY%26F%3DSPEC%26N4%3D73457%7CFLUKA%26cm_mmc%3DeMolecules-_-affiliate-_-product-_-link"/>
    <hyperlink ref="D2041" r:id="rId1144" display="http://www.emolecules.com/cgi-bin/click?url=http%3A%2F%2Fwww.acros.com%2FDesktopModules%2FAcros_Search_Results%2FAcros_Search_Results.aspx%3Fsearch_type%3DCatalogSearch%26SearchString%3D12874"/>
    <hyperlink ref="D2045" r:id="rId1145" display="http://www.emolecules.com/cgi-bin/click?url=http%3A%2F%2Fwww.sigmaaldrich.com%2Fcatalog%2FProductDetail.do%3F%26N5%3DSEARCH_CONCAT_PNO%7CBRAND_KEY%26F%3DSPEC%26N4%3D183466%7CALDRICH%26cm_mmc%3DeMolecules-_-affiliate-_-product-_-link"/>
    <hyperlink ref="D2046" r:id="rId1146" display="http://www.emolecules.com/cgi-bin/click?url=http%3A%2F%2Fwww.acros.com%2FDesktopModules%2FAcros_Search_Results%2FAcros_Search_Results.aspx%3Fsearch_type%3DCatalogSearch%26SearchString%3D41612"/>
    <hyperlink ref="D2048" r:id="rId1147" display="http://www.emolecules.com/cgi-bin/click?url=http%3A%2F%2Fwww.acros.com%2FDesktopModules%2FAcros_Search_Results%2FAcros_Search_Results.aspx%3Fsearch_type%3DCatalogSearch%26SearchString%3D29670"/>
    <hyperlink ref="D2049" r:id="rId1148" display="http://www.emolecules.com/cgi-bin/click?url=http%3A%2F%2Fwww.sigmaaldrich.com%2Fcatalog%2FProductDetail.do%3F%26N5%3DSEARCH_CONCAT_PNO%7CBRAND_KEY%26F%3DSPEC%26N4%3D365246%7CALDRICH%26cm_mmc%3DeMolecules-_-affiliate-_-product-_-link"/>
    <hyperlink ref="D2051" r:id="rId1149" display="http://www.emolecules.com/cgi-bin/click?url=http%3A%2F%2Fwww.sigmaaldrich.com%2Fcatalog%2FProductDetail.do%3F%26N5%3DSEARCH_CONCAT_PNO%7CBRAND_KEY%26F%3DSPEC%26N4%3D170968%7CALDRICH%26cm_mmc%3DeMolecules-_-affiliate-_-product-_-link"/>
    <hyperlink ref="D2052" r:id="rId1150" display="http://www.emolecules.com/cgi-bin/click?url=http%3A%2F%2Fwww.acros.com%2FDesktopModules%2FAcros_Search_Results%2FAcros_Search_Results.aspx%3Fsearch_type%3DCatalogSearch%26SearchString%3D12870"/>
    <hyperlink ref="D2053" r:id="rId1151" display="http://www.emolecules.com/cgi-bin/click?url=http%3A%2F%2Fwww.sigmaaldrich.com%2Fcatalog%2FProductDetail.do%3F%26N5%3DSEARCH_CONCAT_PNO%7CBRAND_KEY%26F%3DSPEC%26N4%3D130214%7CALDRICH%26cm_mmc%3DeMolecules-_-affiliate-_-product-_-link"/>
    <hyperlink ref="D2054" r:id="rId1152" display="http://www.emolecules.com/cgi-bin/click?url=http%3A%2F%2Fwww.alfa.com%2Fen%2Fgp100w.pgm%3Fdsstk%3DA13411"/>
    <hyperlink ref="D2055" r:id="rId1153" display="http://shop.bachem.com/ep6sf/amino-acid-derivatives/ring-substituted-phenylalanines/p-nitrophenylalanine/4000606/prodF1910.html"/>
    <hyperlink ref="D2056" r:id="rId1154" display="http://www.emolecules.com/cgi-bin/click?url=http%3A%2F%2Fwww.acros.com%2FDesktopModules%2FAcros_Search_Results%2FAcros_Search_Results.aspx%3Fsearch_type%3DCatalogSearch%26SearchString%3D41614"/>
    <hyperlink ref="D2057" r:id="rId1155" display="http://www.emolecules.com/cgi-bin/click?url=http%3A%2F%2Fwww.acros.com%2FDesktopModules%2FAcros_Search_Results%2FAcros_Search_Results.aspx%3Fsearch_type%3DCatalogSearch%26SearchString%3D30595"/>
    <hyperlink ref="D2058" r:id="rId1156" display="http://www.emolecules.com/cgi-bin/click?url=http%3A%2F%2Fwww.sigmaaldrich.com%2Fcatalog%2FProductDetail.do%3F%26N5%3DSEARCH_CONCAT_PNO%7CBRAND_KEY%26F%3DSPEC%26N4%3D130249%7CALDRICH%26cm_mmc%3DeMolecules-_-affiliate-_-product-_-link"/>
    <hyperlink ref="D2059" r:id="rId1157" display="http://www.emolecules.com/cgi-bin/click?url=http%3A%2F%2Fwww.acros.com%2FDesktopModules%2FAcros_Search_Results%2FAcros_Search_Results.aspx%3Fsearch_type%3DCatalogSearch%26SearchString%3D12876"/>
    <hyperlink ref="D2060" r:id="rId1158" display="http://www.emolecules.com/cgi-bin/click?url=http%3A%2F%2Fwww.acros.com%2FDesktopModules%2FAcros_Search_Results%2FAcros_Search_Results.aspx%3Fsearch_type%3DCatalogSearch%26SearchString%3D21462"/>
    <hyperlink ref="D2062" r:id="rId1159" display="http://www.emolecules.com/cgi-bin/click?url=http%3A%2F%2Fwww.sigmaaldrich.com%2Fcatalog%2FProductDetail.do%3F%26N5%3DSEARCH_CONCAT_PNO%7CBRAND_KEY%26F%3DSPEC%26N4%3D366153%7CALDRICH%26cm_mmc%3DeMolecules-_-affiliate-_-product-_-link"/>
    <hyperlink ref="D2063" r:id="rId1160" display="http://www.emolecules.com/cgi-bin/click?url=http%3A%2F%2Fwww.acros.com%2FDesktopModules%2FAcros_Search_Results%2FAcros_Search_Results.aspx%3Fsearch_type%3DCatalogSearch%26SearchString%3D16007"/>
    <hyperlink ref="D2064" r:id="rId1161" display="http://www.emolecules.com/cgi-bin/click?url=http%3A%2F%2Fwww.sigmaaldrich.com%2Fcatalog%2FProductDetail.do%3F%26N5%3DSEARCH_CONCAT_PNO%7CBRAND_KEY%26F%3DSPEC%26N4%3D130265%7CALDRICH%26cm_mmc%3DeMolecules-_-affiliate-_-product-_-link"/>
    <hyperlink ref="D2065" r:id="rId1162" display="http://www.emolecules.com/cgi-bin/click?url=http%3A%2F%2Fwww.sigmaaldrich.com%2Fcatalog%2FProductDetail.do%3F%26N5%3DSEARCH_CONCAT_PNO%7CBRAND_KEY%26F%3DSPEC%26N4%3D213381%7CALDRICH%26cm_mmc%3DeMolecules-_-affiliate-_-product-_-link"/>
    <hyperlink ref="D2067" r:id="rId1163" display="http://www.emolecules.com/cgi-bin/click?url=http%3A%2F%2Fwww.acros.com%2FDesktopModules%2FAcros_Search_Results%2FAcros_Search_Results.aspx%3Fsearch_type%3DCatalogSearch%26SearchString%3D12893"/>
    <hyperlink ref="D2069" r:id="rId1164" display="http://www.emolecules.com/cgi-bin/click?url=http%3A%2F%2Fwww.sigmaaldrich.com%2Fcatalog%2FProductDetail.do%3F%26N5%3DSEARCH_CONCAT_PNO%7CBRAND_KEY%26F%3DSPEC%26N4%3D375829%7CALDRICH%26cm_mmc%3DeMolecules-_-affiliate-_-product-_-link"/>
    <hyperlink ref="D2070" r:id="rId1165" display="http://www.emolecules.com/cgi-bin/click?url=http%3A%2F%2Fwww.sigmaaldrich.com%2Fcatalog%2FProductDetail.do%3F%26N5%3DSEARCH_CONCAT_PNO%7CBRAND_KEY%26F%3DSPEC%26N4%3DN1018%7CSIGMA%26cm_mmc%3DeMolecules-_-affiliate-_-product-_-link"/>
    <hyperlink ref="D2071" r:id="rId1166" display="http://www.emolecules.com/cgi-bin/click?url=http%3A%2F%2Fwww.sigmaaldrich.com%2Fcatalog%2FProductDetail.do%3F%26N5%3DSEARCH_CONCAT_PNO%7CBRAND_KEY%26F%3DSPEC%26N4%3D74090%7CFLUKA%26cm_mmc%3DeMolecules-_-affiliate-_-product-_-link"/>
    <hyperlink ref="D2072" r:id="rId1167" display="http://www.emolecules.com/cgi-bin/click?url=http%3A%2F%2Fwww.sigmaaldrich.com%2Fcatalog%2FProductDetail.do%3F%26N5%3DSEARCH_CONCAT_PNO%7CBRAND_KEY%26F%3DSPEC%26N4%3DN29902%7CALDRICH%26cm_mmc%3DeMolecules-_-affiliate-_-product-_-link"/>
    <hyperlink ref="D2073" r:id="rId1168" display="http://www.emolecules.com/cgi-bin/click?url=http%3A%2F%2Fwww.sigmaaldrich.com%2Fcatalog%2FProductDetail.do%3F%26N5%3DSEARCH_CONCAT_PNO%7CBRAND_KEY%26F%3DSPEC%26N4%3D74290%7CFLUKA%26cm_mmc%3DeMolecules-_-affiliate-_-product-_-link"/>
    <hyperlink ref="D2077" r:id="rId1169" display="http://www.sigmaaldrich.com/catalog/ProductDetail.do?lang=en&amp;N4=N8264%7CSIGMA&amp;N5=SEARCH_CONCAT_PNO%7CBRAND_KEY&amp;F=SPEC"/>
    <hyperlink ref="D2079" r:id="rId1170" display="http://www.emolecules.com/cgi-bin/click?url=http%3A%2F%2Fwww.sigmaaldrich.com%2Fcatalog%2FProductDetail.do%3F%26N5%3DSEARCH_CONCAT_PNO%7CBRAND_KEY%26F%3DSPEC%26N4%3D363200%7CALDRICH%26cm_mmc%3DeMolecules-_-affiliate-_-product-_-link"/>
    <hyperlink ref="D2080" r:id="rId1171" display="http://www.emolecules.com/cgi-bin/click?url=http%3A%2F%2Fwww.acros.com%2FDesktopModules%2FAcros_Search_Results%2FAcros_Search_Results.aspx%3Fsearch_type%3DCatalogSearch%26SearchString%3D32515"/>
    <hyperlink ref="D2083" r:id="rId1172" display="http://www.emolecules.com/cgi-bin/click?url=http%3A%2F%2Fwww.sigmaaldrich.com%2Fcatalog%2FProductDetail.do%3F%26N5%3DSEARCH_CONCAT_PNO%7CBRAND_KEY%26F%3DSPEC%26N4%3D74864%7CFLUKA%26cm_mmc%3DeMolecules-_-affiliate-_-product-_-link"/>
    <hyperlink ref="D2086" r:id="rId1173" display="http://www.emolecules.com/cgi-bin/click?url=http%3A%2F%2Fwww.sigmaaldrich.com%2Fcatalog%2FProductDetail.do%3F%26N5%3DSEARCH_CONCAT_PNO%7CBRAND_KEY%26F%3DSPEC%26N4%3D75760%7CALDRICH%26cm_mmc%3DeMolecules-_-affiliate-_-product-_-link"/>
    <hyperlink ref="D2088" r:id="rId1174" display="http://www.emolecules.com/cgi-bin/click?url=http%3A%2F%2Fwww.acros.com%2FDesktopModules%2FAcros_Search_Results%2FAcros_Search_Results.aspx%3Fsearch_type%3DCatalogSearch%26SearchString%3D12967"/>
    <hyperlink ref="D2089" r:id="rId1175" display="http://www.emolecules.com/cgi-bin/click?url=http%3A%2F%2Fwww.sigmaaldrich.com%2Fcatalog%2FProductDetail.do%3F%26N5%3DSEARCH_CONCAT_PNO%7CBRAND_KEY%26F%3DSPEC%26N4%3DP3017%7CSIGMA%26cm_mmc%3DeMolecules-_-affiliate-_-product-_-link"/>
    <hyperlink ref="D1936" r:id="rId1176" display="http://www.emolecules.com/cgi-bin/click?url=http%3A%2F%2Fwww.acros.com%2FDesktopModules%2FAcros_Search_Results%2FAcros_Search_Results.aspx%3Fsearch_type%3DCatalogSearch%26SearchString%3D12948"/>
    <hyperlink ref="D2090" r:id="rId1177" display="http://www.emolecules.com/cgi-bin/click?url=http%3A%2F%2Fwww.acros.com%2FDesktopModules%2FAcros_Search_Results%2FAcros_Search_Results.aspx%3Fsearch_type%3DCatalogSearch%26SearchString%3D12949"/>
    <hyperlink ref="D2092" r:id="rId1178" display="http://www.emolecules.com/cgi-bin/click?url=http%3A%2F%2Fwww.acros.com%2FDesktopModules%2FAcros_Search_Results%2FAcros_Search_Results.aspx%3Fsearch_type%3DCatalogSearch%26SearchString%3D12955"/>
    <hyperlink ref="D2093" r:id="rId1179" display="http://www.emolecules.com/cgi-bin/click?url=http%3A%2F%2Fwww.sigmaaldrich.com%2Fcatalog%2FProductDetail.do%3F%26N5%3DSEARCH_CONCAT_PNO%7CBRAND_KEY%26F%3DSPEC%26N4%3D228036%7CSIAL%26cm_mmc%3DeMolecules-_-affiliate-_-product-_-link"/>
    <hyperlink ref="D2094" r:id="rId1180" display="http://www.emolecules.com/cgi-bin/click?url=http%3A%2F%2Fwww.sigmaaldrich.com%2Fcatalog%2FProductDetail.do%3F%26N5%3DSEARCH_CONCAT_PNO%7CBRAND_KEY%26F%3DSPEC%26N4%3D524832%7CALDRICH%26cm_mmc%3DeMolecules-_-affiliate-_-product-_-link"/>
    <hyperlink ref="D2097" r:id="rId1181" display="http://www.emolecules.com/cgi-bin/click?url=http%3A%2F%2Fwww.sigmaaldrich.com%2Fcatalog%2FProductDetail.do%3F%26N5%3DSEARCH_CONCAT_PNO%7CBRAND_KEY%26F%3DSPEC%26N4%3D343625%7CALDRICH%26cm_mmc%3DeMolecules-_-affiliate-_-product-_-link"/>
    <hyperlink ref="D2098" r:id="rId1182" display="http://www.emolecules.com/cgi-bin/click?url=http%3A%2F%2Fwww.sigmaaldrich.com%2Fcatalog%2FProductDetail.do%3F%26N5%3DSEARCH_CONCAT_PNO%7CBRAND_KEY%26F%3DSPEC%26N4%3D75946%7CFLUKA%26cm_mmc%3DeMolecules-_-affiliate-_-product-_-link"/>
    <hyperlink ref="D2099" r:id="rId1183" display="http://www.emolecules.com/cgi-bin/click?url=http%3A%2F%2Fwww.sigmaaldrich.com%2Fcatalog%2FProductDetail.do%3F%26N5%3DSEARCH_CONCAT_PNO%7CBRAND_KEY%26F%3DSPEC%26N4%3D74750%7CALDRICH%26cm_mmc%3DeMolecules-_-affiliate-_-product-_-link"/>
    <hyperlink ref="D2100" r:id="rId1184" display="http://www.emolecules.com/cgi-bin/click?url=http%3A%2F%2Fwww.sigmaaldrich.com%2Fcatalog%2FProductDetail.do%3F%26N5%3DSEARCH_CONCAT_PNO%7CBRAND_KEY%26F%3DSPEC%26N4%3D258768%7CALDRICH%26cm_mmc%3DeMolecules-_-affiliate-_-product-_-link"/>
    <hyperlink ref="D2101" r:id="rId1185" display="http://www.emolecules.com/cgi-bin/click?url=http%3A%2F%2Fwww.acros.com%2FDesktopModules%2FAcros_Search_Results%2FAcros_Search_Results.aspx%3Fsearch_type%3DCatalogSearch%26SearchString%3D35360"/>
    <hyperlink ref="D2102" r:id="rId1186" display="http://www.emolecules.com/cgi-bin/click?url=http%3A%2F%2Fwww.sigmaaldrich.com%2Fcatalog%2FProductDetail.do%3F%26N5%3DSEARCH_CONCAT_PNO%7CBRAND_KEY%26F%3DSPEC%26N4%3DW279900%7CALDRICH%26cm_mmc%3DeMolecules-_-affiliate-_-product-_-link"/>
    <hyperlink ref="D2103" r:id="rId1187" display="http://www.emolecules.com/cgi-bin/click?url=http%3A%2F%2Fwww.acros.com%2FDesktopModules%2FAcros_Search_Results%2FAcros_Search_Results.aspx%3Fsearch_type%3DCatalogSearch%26SearchString%3D30125"/>
    <hyperlink ref="D2104" r:id="rId1188" display="http://www.emolecules.com/cgi-bin/click?url=http%3A%2F%2Fwww.sigmaaldrich.com%2Fcatalog%2FProductDetail.do%3F%26N5%3DSEARCH_CONCAT_PNO%7CBRAND_KEY%26F%3DSPEC%26N4%3D260258%7CALDRICH%26cm_mmc%3DeMolecules-_-affiliate-_-product-_-link"/>
    <hyperlink ref="D2087" r:id="rId1189" display="http://www.emolecules.com/cgi-bin/click?url=http%3A%2F%2Fwww.acros.com%2FDesktopModules%2FAcros_Search_Results%2FAcros_Search_Results.aspx%3Fsearch_type%3DCatalogSearch%26SearchString%3D12961"/>
    <hyperlink ref="D2106" r:id="rId1190" display="http://www.emolecules.com/cgi-bin/click?url=http%3A%2F%2Fwww.sigmaaldrich.com%2Fcatalog%2FProductDetail.do%3F%26N5%3DSEARCH_CONCAT_PNO%7CBRAND_KEY%26F%3DSPEC%26N4%3D641065%7CALDRICH%26cm_mmc%3DeMolecules-_-affiliate-_-product-_-link"/>
    <hyperlink ref="D2107" r:id="rId1191" display="http://www.merck-chemicals.com/slovenia/oxalic-acid/MDA_CHEM-816144/p_h9ub.s1LZrIAAAEWkOEfVhTl?WFSimpleSearch_NameOrID=Oxalic+acid&amp;BackButtonText=search+results"/>
    <hyperlink ref="D415" r:id="rId1192" display="http://www.emolecules.com/cgi-bin/click?url=http%3A%2F%2Fwww.sigmaaldrich.com%2Fcatalog%2FProductDetail.do%3F%26N5%3DSEARCH_CONCAT_PNO%7CBRAND_KEY%26F%3DSPEC%26N4%3D240931%7CALDRICH%26cm_mmc%3DeMolecules-_-affiliate-_-product-_-link"/>
    <hyperlink ref="D1400" r:id="rId1193" display="http://www.emolecules.com/cgi-bin/click?url=http%3A%2F%2Fwww.acros.com%2FDesktopModules%2FAcros_Search_Results%2FAcros_Search_Results.aspx%3Fsearch_type%3DCatalogSearch%26SearchString%3D13260"/>
    <hyperlink ref="D2303" r:id="rId1194" display="http://www.sigmaaldrich.com/catalog/ProductDetail.do?lang=en&amp;N4=S8647%7CSIGMA&amp;N5=SEARCH_CONCAT_PNO%7CBRAND_KEY&amp;F=SPEC"/>
    <hyperlink ref="D2304" r:id="rId1195" display="http://www.emolecules.com/cgi-bin/click?url=http%3A%2F%2Fwww.sigmaaldrich.com%2Fcatalog%2FProductDetail.do%3F%26N5%3DSEARCH_CONCAT_PNO%7CBRAND_KEY%26F%3DSPEC%26N4%3D85730%7CALDRICH%26cm_mmc%3DeMolecules-_-affiliate-_-product-_-link"/>
    <hyperlink ref="D2305" r:id="rId1196" display="http://www.emolecules.com/cgi-bin/click?url=http%3A%2F%2Fwww.acros.com%2FDesktopModules%2FAcros_Search_Results%2FAcros_Search_Results.aspx%3Fsearch_type%3DCatalogSearch%26SearchString%3D24055"/>
    <hyperlink ref="D2307" r:id="rId1197" display="http://www.emolecules.com/cgi-bin/click?url=http%3A%2F%2Fwww.sigmaaldrich.com%2Fcatalog%2FProductDetail.do%3F%26N5%3DSEARCH_CONCAT_PNO%7CBRAND_KEY%26F%3DSPEC%26N4%3D476269%7CALDRICH%26cm_mmc%3DeMolecules-_-affiliate-_-product-_-link"/>
    <hyperlink ref="D2308" r:id="rId1198" display="http://www.emolecules.com/cgi-bin/click?url=http%3A%2F%2Fwww.sigmaaldrich.com%2Fcatalog%2FProductDetail.do%3F%26N5%3DSEARCH_CONCAT_PNO%7CBRAND_KEY%26F%3DSPEC%26N4%3D103039%7CALDRICH%26cm_mmc%3DeMolecules-_-affiliate-_-product-_-link"/>
    <hyperlink ref="D2312" r:id="rId1199" display="http://www.emolecules.com/cgi-bin/click?url=http%3A%2F%2Fwww.sigmaaldrich.com%2Fcatalog%2FProductDetail.do%3F%26N5%3DSEARCH_CONCAT_PNO%7CBRAND_KEY%26F%3DSPEC%26N4%3D89180%7CFLUKA%26cm_mmc%3DeMolecules-_-affiliate-_-product-_-link"/>
    <hyperlink ref="D2313" r:id="rId1200" display="http://www.emolecules.com/cgi-bin/click?url=http%3A%2F%2Fwww.acros.com%2FDesktopModules%2FAcros_Search_Results%2FAcros_Search_Results.aspx%3Fsearch_type%3DCatalogSearch%26SearchString%3D13894"/>
    <hyperlink ref="D2321" r:id="rId1201" display="http://www.emolecules.com/cgi-bin/click?url=http%3A%2F%2Fwww.sigmaaldrich.com%2Fcatalog%2FProductDetail.do%3F%26N5%3DSEARCH_CONCAT_PNO%7CBRAND_KEY%26F%3DSPEC%26N4%3D132020%7CALDRICH%26cm_mmc%3DeMolecules-_-affiliate-_-product-_-link"/>
    <hyperlink ref="D2322" r:id="rId1202" display="http://www.emolecules.com/cgi-bin/click?url=http%3A%2F%2Fwww.sigmaaldrich.com%2Fcatalog%2FProductDetail.do%3F%26N5%3DSEARCH_CONCAT_PNO%7CBRAND_KEY%26F%3DSPEC%26N4%3D48035%7CSUPELCO%26cm_mmc%3DeMolecules-_-affiliate-_-product-_-link"/>
    <hyperlink ref="D2323" r:id="rId1203" display="http://www.emolecules.com/cgi-bin/click?url=http%3A%2F%2Fwww.sigmaaldrich.com%2Fcatalog%2FProductDetail.do%3F%26N5%3DSEARCH_CONCAT_PNO%7CBRAND_KEY%26F%3DSPEC%26N4%3D89630%7CFLUKA%26cm_mmc%3DeMolecules-_-affiliate-_-product-_-link"/>
    <hyperlink ref="D2325" r:id="rId1204" display="http://www.emolecules.com/cgi-bin/click?url=http%3A%2F%2Fwww.acros.com%2FDesktopModules%2FAcros_Search_Results%2FAcros_Search_Results.aspx%3Fsearch_type%3DCatalogSearch%26SearchString%3D18307"/>
    <hyperlink ref="D2326" r:id="rId1205" display="http://www.emolecules.com/cgi-bin/click?url=http%3A%2F%2Fwww.acros.com%2FDesktopModules%2FAcros_Search_Results%2FAcros_Search_Results.aspx%3Fsearch_type%3DCatalogSearch%26SearchString%3D13903"/>
    <hyperlink ref="D2327" r:id="rId1206" display="http://www.sigmaaldrich.com/catalog/ProductDetail.do?lang=en&amp;N4=132004%7CALDRICH&amp;N5=SEARCH_CONCAT_PNO%7CBRAND_KEY&amp;F=SPEC"/>
    <hyperlink ref="D2328" r:id="rId1207" display="http://www.emolecules.com/cgi-bin/click?url=http%3A%2F%2Fwww.sigmaaldrich.com%2Fcatalog%2FProductDetail.do%3F%26N5%3DSEARCH_CONCAT_PNO%7CBRAND_KEY%26F%3DSPEC%26N4%3D161993%7CSIAL%26cm_mmc%3DeMolecules-_-affiliate-_-product-_-link"/>
    <hyperlink ref="D2329" r:id="rId1208" display="http://www.emolecules.com/cgi-bin/click?url=http%3A%2F%2Fwww.sigmaaldrich.com%2Fcatalog%2FProductDetail.do%3F%26N5%3DSEARCH_CONCAT_PNO%7CBRAND_KEY%26F%3DSPEC%26N4%3D159719%7CALDRICH%26cm_mmc%3DeMolecules-_-affiliate-_-product-_-link"/>
    <hyperlink ref="D2331" r:id="rId1209" display="http://www.sigmaaldrich.com/catalog/ProductDetail.do?lang=en&amp;N4=205273%7CALDRICH&amp;N5=SEARCH_CONCAT_PNO%7CBRAND_KEY&amp;F=SPEC"/>
    <hyperlink ref="D2332" r:id="rId1210" display="http://www.emolecules.com/cgi-bin/click?url=http%3A%2F%2Fwww.acros.com%2FDesktopModules%2FAcros_Search_Results%2FAcros_Search_Results.aspx%3Fsearch_type%3DCatalogSearch%26SearchString%3D13890"/>
    <hyperlink ref="D2333" r:id="rId1211" display="http://www.emolecules.com/cgi-bin/click?url=http%3A%2F%2Fwww.acros.com%2FDesktopModules%2FAcros_Search_Results%2FAcros_Search_Results.aspx%3Fsearch_type%3DCatalogSearch%26SearchString%3D22319"/>
    <hyperlink ref="D2334" r:id="rId1212" display="http://www.emolecules.com/cgi-bin/click?url=http%3A%2F%2Fwww.sigmaaldrich.com%2Fcatalog%2FProductDetail.do%3F%26N5%3DSEARCH_CONCAT_PNO%7CBRAND_KEY%26F%3DSPEC%26N4%3D33724%7CRIEDEL%26cm_mmc%3DeMolecules-_-affiliate-_-product-_-link"/>
    <hyperlink ref="D2335" r:id="rId1213" display="http://www.emolecules.com/cgi-bin/click?url=http%3A%2F%2Fwww.acros.com%2FDesktopModules%2FAcros_Search_Results%2FAcros_Search_Results.aspx%3Fsearch_type%3DCatalogSearch%26SearchString%3D15164"/>
    <hyperlink ref="D2336" r:id="rId1214" display="http://www.emolecules.com/cgi-bin/click?url=http%3A%2F%2Fwww.sigmaaldrich.com%2Fcatalog%2FProductDetail.do%3F%26N5%3DSEARCH_CONCAT_PNO%7CBRAND_KEY%26F%3DSPEC%26N4%3D164453%7CALDRICH%26cm_mmc%3DeMolecules-_-affiliate-_-product-_-link"/>
    <hyperlink ref="D2337" r:id="rId1215" display="http://www.emolecules.com/cgi-bin/click?url=http%3A%2F%2Fwww.sigmaaldrich.com%2Fcatalog%2FProductDetail.do%3F%26N5%3DSEARCH_CONCAT_PNO%7CBRAND_KEY%26F%3DSPEC%26N4%3D196274%7CALDRICH%26cm_mmc%3DeMolecules-_-affiliate-_-product-_-link"/>
    <hyperlink ref="D2338" r:id="rId1216" display="http://www.emolecules.com/cgi-bin/click?url=http%3A%2F%2Fwww.sigmaaldrich.com%2Fcatalog%2FProductDetail.do%3F%26N5%3DSEARCH_CONCAT_PNO%7CBRAND_KEY%26F%3DSPEC%26N4%3D88640%7CSIGMA%26cm_mmc%3DeMolecules-_-affiliate-_-product-_-link"/>
    <hyperlink ref="D2339" r:id="rId1217" display="http://www.emolecules.com/cgi-bin/click?url=http%3A%2F%2Fwww.acros.com%2FDesktopModules%2FAcros_Search_Results%2FAcros_Search_Results.aspx%3Fsearch_type%3DCatalogSearch%26SearchString%3DMO07822"/>
    <hyperlink ref="D2340" r:id="rId1218" display="http://www.emolecules.com/cgi-bin/click?url=http%3A%2F%2Fwww.sigmaaldrich.com%2Fcatalog%2FProductDetail.do%3F%26N5%3DSEARCH_CONCAT_PNO%7CBRAND_KEY%26F%3DSPEC%26N4%3DT27855%7CALDRICH%26cm_mmc%3DeMolecules-_-affiliate-_-product-_-link"/>
    <hyperlink ref="D2341" r:id="rId1219" display="http://www.emolecules.com/cgi-bin/click?url=http%3A%2F%2Fwww.acros.com%2FDesktopModules%2FAcros_Search_Results%2FAcros_Search_Results.aspx%3Fsearch_type%3DCatalogSearch%26SearchString%3D15949"/>
    <hyperlink ref="D2342" r:id="rId1220" display="http://www.emolecules.com/cgi-bin/click?url=http%3A%2F%2Fwww.sigmaaldrich.com%2Fcatalog%2FProductDetail.do%3F%26N5%3DSEARCH_CONCAT_PNO%7CBRAND_KEY%26F%3DSPEC%26N4%3D87900%7CFLUKA%26cm_mmc%3DeMolecules-_-affiliate-_-product-_-link"/>
    <hyperlink ref="D2343" r:id="rId1221" display="http://www.merck-chemicals.com/slovenia/n-n-n-n-tetramethyl-ethylenediamine/MDA_CHEM-808742/p_ZB2b.s1L2uMAAAEWk.EfVhTl?WFSimpleSearch_NameOrID=110-18-9&amp;BackButtonText=search+results"/>
    <hyperlink ref="D2344" r:id="rId1222" display="http://www.emolecules.com/cgi-bin/click?url=http%3A%2F%2Fwww.acros.com%2FDesktopModules%2FAcros_Search_Results%2FAcros_Search_Results.aspx%3Fsearch_type%3DCatalogSearch%26SearchString%3D13810"/>
    <hyperlink ref="D2081" r:id="rId1223" display="http://www.emolecules.com/cgi-bin/click?url=http%3A%2F%2Fwww.sigmaaldrich.com%2Fcatalog%2FProductDetail.do%3F%26N5%3DSEARCH_CONCAT_PNO%7CBRAND_KEY%26F%3DSPEC%26N4%3D86770%7CFLUKA%26cm_mmc%3DeMolecules-_-affiliate-_-product-_-link"/>
    <hyperlink ref="D2346" r:id="rId1224" display="http://www.sigmaaldrich.com/catalog/ProductDetail.do?lang=en&amp;N4=S435651%7CALDRICH&amp;N5=SEARCH_CONCAT_PNO%7CBRAND_KEY&amp;F=SPEC"/>
    <hyperlink ref="D2347" r:id="rId1225" display="http://www.emolecules.com/cgi-bin/click?url=http%3A%2F%2Fwww.sigmaaldrich.com%2Fcatalog%2FProductDetail.do%3F%26N5%3DSEARCH_CONCAT_PNO%7CBRAND_KEY%26F%3DSPEC%26N4%3DT32409%7CALDRICH%26cm_mmc%3DeMolecules-_-affiliate-_-product-_-link"/>
    <hyperlink ref="D2348" r:id="rId1226" display="http://www.emolecules.com/cgi-bin/click?url=http%3A%2F%2Fwww.acros.com%2FDesktopModules%2FAcros_Search_Results%2FAcros_Search_Results.aspx%3Fsearch_type%3DCatalogSearch%26SearchString%3D17661"/>
    <hyperlink ref="D2349" r:id="rId1227" display="http://www.emolecules.com/cgi-bin/click?url=http%3A%2F%2Fwww.acros.com%2FDesktopModules%2FAcros_Search_Results%2FAcros_Search_Results.aspx%3Fsearch_type%3DCatalogSearch%26SearchString%3D20195"/>
    <hyperlink ref="D2350" r:id="rId1228" display="http://www.emolecules.com/cgi-bin/click?url=http%3A%2F%2Fwww.acros.com%2FDesktopModules%2FAcros_Search_Results%2FAcros_Search_Results.aspx%3Fsearch_type%3DCatalogSearch%26SearchString%3D15145"/>
    <hyperlink ref="D2351" r:id="rId1229" display="http://www.emolecules.com/cgi-bin/click?url=http%3A%2F%2Fwww.acros.com%2FDesktopModules%2FAcros_Search_Results%2FAcros_Search_Results.aspx%3Fsearch_type%3DCatalogSearch%26SearchString%3D18245"/>
    <hyperlink ref="D2352" r:id="rId1230" display="http://www.merck-chemicals.com/slovenia/4-toluenesulfonyl-chloride/MDA_CHEM-808326/p_E.Ob.s1Lm34AAAEWr.EfVhTl?WFSimpleSearch_NameOrID=4-Toluenesulfonyl+chloride&amp;BackButtonText=search+results"/>
    <hyperlink ref="D2353" r:id="rId1231" display="http://www.emolecules.com/cgi-bin/click?url=http%3A%2F%2Fwww.acros.com%2FDesktopModules%2FAcros_Search_Results%2FAcros_Search_Results.aspx%3Fsearch_type%3DCatalogSearch%26SearchString%3D15949"/>
    <hyperlink ref="D2355" r:id="rId1232" display="http://www.emolecules.com/cgi-bin/click?url=http%3A%2F%2Fwww.sigmaaldrich.com%2Fcatalog%2FProductDetail.do%3F%26N5%3DSEARCH_CONCAT_PNO%7CBRAND_KEY%26F%3DSPEC%26N4%3DD0754%7CSIGMA%26cm_mmc%3DeMolecules-_-affiliate-_-product-_-link"/>
    <hyperlink ref="D2358" r:id="rId1233" display="http://www.emolecules.com/cgi-bin/click?url=http%3A%2F%2Fwww.acros.com%2FDesktopModules%2FAcros_Search_Results%2FAcros_Search_Results.aspx%3Fsearch_type%3DCatalogSearch%26SearchString%3D14033"/>
    <hyperlink ref="D2359" r:id="rId1234" display="http://www.emolecules.com/cgi-bin/click?url=http%3A%2F%2Fwww.acros.com%2FDesktopModules%2FAcros_Search_Results%2FAcros_Search_Results.aspx%3Fsearch_type%3DCatalogSearch%26SearchString%3D17295"/>
    <hyperlink ref="D2360" r:id="rId1235" display="http://www.emolecules.com/cgi-bin/click?url=http%3A%2F%2Fwww.acros.com%2FDesktopModules%2FAcros_Search_Results%2FAcros_Search_Results.aspx%3Fsearch_type%3DCatalogSearch%26SearchString%3D14040"/>
    <hyperlink ref="D2357" r:id="rId1236" display="http://www.sigmaaldrich.com/catalog/ProductDetail.do?lang=en&amp;N4=S435651%7CALDRICH&amp;N5=SEARCH_CONCAT_PNO%7CBRAND_KEY&amp;F=SPEC"/>
    <hyperlink ref="D2362" r:id="rId1237" display="http://www.emolecules.com/cgi-bin/click?url=http%3A%2F%2Fwww.acros.com%2FDesktopModules%2FAcros_Search_Results%2FAcros_Search_Results.aspx%3Fsearch_type%3DCatalogSearch%26SearchString%3D13878"/>
    <hyperlink ref="D2363" r:id="rId1238" display="http://www.emolecules.com/cgi-bin/click?url=http%3A%2F%2Fwww.acros.com%2FDesktopModules%2FAcros_Search_Results%2FAcros_Search_Results.aspx%3Fsearch_type%3DCatalogSearch%26SearchString%3D14042"/>
    <hyperlink ref="D2364" r:id="rId1239" display="http://www.emolecules.com/cgi-bin/click?url=http%3A%2F%2Fwww.acros.com%2FDesktopModules%2FAcros_Search_Results%2FAcros_Search_Results.aspx%3Fsearch_type%3DCatalogSearch%26SearchString%3D14044"/>
    <hyperlink ref="D2365" r:id="rId1240" display="http://www.emolecules.com/cgi-bin/click?url=http%3A%2F%2Fwww.sigmaaldrich.com%2Fcatalog%2FProductDetail.do%3F%26N5%3DSEARCH_CONCAT_PNO%7CBRAND_KEY%26F%3DSPEC%26N4%3D188204%7CALDRICH%26cm_mmc%3DeMolecules-_-affiliate-_-product-_-link"/>
    <hyperlink ref="D2366" r:id="rId1241" display="http://www.emolecules.com/cgi-bin/click?url=http%3A%2F%2Fwww.sigmaaldrich.com%2Fcatalog%2FProductDetail.do%3F%26N5%3DSEARCH_CONCAT_PNO%7CBRAND_KEY%26F%3DSPEC%26N4%3D240907%7CALDRICH%26cm_mmc%3DeMolecules-_-affiliate-_-product-_-link"/>
    <hyperlink ref="D2367" r:id="rId1242" display="http://www.emolecules.com/cgi-bin/click?url=http%3A%2F%2Fwww.acros.com%2FDesktopModules%2FAcros_Search_Results%2FAcros_Search_Results.aspx%3Fsearch_type%3DCatalogSearch%26SearchString%3D25895"/>
    <hyperlink ref="D2368" r:id="rId1243" display="http://www.emolecules.com/cgi-bin/click?url=http%3A%2F%2Fwww.acros.com%2FDesktopModules%2FAcros_Search_Results%2FAcros_Search_Results.aspx%3Fsearch_type%3DCatalogSearch%26SearchString%3D16847"/>
    <hyperlink ref="D2369" r:id="rId1244" display="http://www.emolecules.com/cgi-bin/click?url=http%3A%2F%2Fwww.acros.com%2FDesktopModules%2FAcros_Search_Results%2FAcros_Search_Results.aspx%3Fsearch_type%3DCatalogSearch%26SearchString%3D17644"/>
    <hyperlink ref="D2370" r:id="rId1245" display="http://www.emolecules.com/cgi-bin/click?url=http%3A%2F%2Fwww.sigmaaldrich.com%2Fcatalog%2FProductDetail.do%3F%26N5%3DSEARCH_CONCAT_PNO%7CBRAND_KEY%26F%3DSPEC%26N4%3D15230%7CFLUKA%26cm_mmc%3DeMolecules-_-affiliate-_-product-_-link"/>
    <hyperlink ref="D2371" r:id="rId1246" display="http://www.emolecules.com/cgi-bin/click?url=http%3A%2F%2Fwww.sigmaaldrich.com%2Fcatalog%2FProductDetail.do%3F%26N5%3DSEARCH_CONCAT_PNO%7CBRAND_KEY%26F%3DSPEC%26N4%3D326747%7CALDRICH%26cm_mmc%3DeMolecules-_-affiliate-_-product-_-link"/>
    <hyperlink ref="D2372" r:id="rId1247" display="http://www.emolecules.com/cgi-bin/click?url=http%3A%2F%2Fwww.sigmaaldrich.com%2Fcatalog%2FProductDetail.do%3F%26N5%3DSEARCH_CONCAT_PNO%7CBRAND_KEY%26F%3DSPEC%26N4%3D171441%7CALDRICH%26cm_mmc%3DeMolecules-_-affiliate-_-product-_-link"/>
    <hyperlink ref="D2373" r:id="rId1248" display="http://www.emolecules.com/cgi-bin/click?url=http%3A%2F%2Fwww.sigmaaldrich.com%2Fcatalog%2FProductDetail.do%3F%26N5%3DSEARCH_CONCAT_PNO%7CBRAND_KEY%26F%3DSPEC%26N4%3D91750%7CFLUKA%26cm_mmc%3DeMolecules-_-affiliate-_-product-_-link"/>
    <hyperlink ref="D2374" r:id="rId1249" display="http://www.emolecules.com/cgi-bin/click?url=http%3A%2F%2Fwww.acros.com%2FDesktopModules%2FAcros_Search_Results%2FAcros_Search_Results.aspx%3Fsearch_type%3DCatalogSearch%26SearchString%3D16989"/>
    <hyperlink ref="D2375" r:id="rId1250" display="http://www.emolecules.com/cgi-bin/click?url=http%3A%2F%2Fwww.acros.com%2FDesktopModules%2FAcros_Search_Results%2FAcros_Search_Results.aspx%3Fsearch_type%3DCatalogSearch%26SearchString%3D17506"/>
    <hyperlink ref="D2376" r:id="rId1251" display="http://www.emolecules.com/cgi-bin/click?url=http%3A%2F%2Fwww.sigmaaldrich.com%2Fcatalog%2FProductDetail.do%3F%26N5%3DSEARCH_CONCAT_PNO%7CBRAND_KEY%26F%3DSPEC%26N4%3DT54801%7CALDRICH%26cm_mmc%3DeMolecules-_-affiliate-_-product-_-link"/>
    <hyperlink ref="D2377" r:id="rId1252" display="http://www.emolecules.com/cgi-bin/click?url=http%3A%2F%2Fwww.sigmaaldrich.com%2Fcatalog%2FProductDetail.do%3F%26N5%3DSEARCH_CONCAT_PNO%7CBRAND_KEY%26F%3DSPEC%26N4%3D142077%7CALDRICH%26cm_mmc%3DeMolecules-_-affiliate-_-product-_-link"/>
    <hyperlink ref="D2378" r:id="rId1253" display="http://www.emolecules.com/cgi-bin/click?url=http%3A%2F%2Fwww.sigmaaldrich.com%2Fcatalog%2FProductDetail.do%3F%26N5%3DSEARCH_CONCAT_PNO%7CBRAND_KEY%26F%3DSPEC%26N4%3D27242%7CSIAL%26cm_mmc%3DeMolecules-_-affiliate-_-product-_-link"/>
    <hyperlink ref="D2379" r:id="rId1254" display="http://www.emolecules.com/cgi-bin/click?url=http%3A%2F%2Fwww.sigmaaldrich.com%2Fcatalog%2FProductDetail.do%3F%26N5%3DSEARCH_CONCAT_PNO%7CBRAND_KEY%26F%3DSPEC%26N4%3D92250%7CFLUKA%26cm_mmc%3DeMolecules-_-affiliate-_-product-_-link"/>
    <hyperlink ref="D2380" r:id="rId1255" display="http://www.emolecules.com/cgi-bin/click?url=http%3A%2F%2Fwww.acros.com%2FDesktopModules%2FAcros_Search_Results%2FAcros_Search_Results.aspx%3Fsearch_type%3DCatalogSearch%26SearchString%3D14007"/>
    <hyperlink ref="D2381" r:id="rId1256" display="http://www.sigmaaldrich.com/catalog/ProductDetail.do?lang=en&amp;N4=92248%7CFLUKA&amp;N5=SEARCH_CONCAT_PNO%7CBRAND_KEY&amp;F=SPEC"/>
    <hyperlink ref="D2382" r:id="rId1257" display="http://www.emolecules.com/cgi-bin/click?url=http%3A%2F%2Fwww.sigmaaldrich.com%2Fcatalog%2FProductDetail.do%3F%26N5%3DSEARCH_CONCAT_PNO%7CBRAND_KEY%26F%3DSPEC%26N4%3D317594%7CALDRICH%26cm_mmc%3DeMolecules-_-affiliate-_-product-_-link"/>
    <hyperlink ref="D2383" r:id="rId1258" display="http://www.emolecules.com/cgi-bin/click?url=http%3A%2F%2Fwww.sigmaaldrich.com%2Fcatalog%2FProductDetail.do%3F%26N5%3DSEARCH_CONCAT_PNO%7CBRAND_KEY%26F%3DSPEC%26N4%3D92330%7CFLUKA%26cm_mmc%3DeMolecules-_-affiliate-_-product-_-link"/>
    <hyperlink ref="D2384" r:id="rId1259" display="http://www.emolecules.com/cgi-bin/click?url=http%3A%2F%2Fwww.sigmaaldrich.com%2Fcatalog%2FProductDetail.do%3F%26N5%3DSEARCH_CONCAT_PNO%7CBRAND_KEY%26F%3DSPEC%26N4%3D471623%7CALDRICH%26cm_mmc%3DeMolecules-_-affiliate-_-product-_-link"/>
    <hyperlink ref="D2385" r:id="rId1260" display="http://www.emolecules.com/cgi-bin/click?url=http%3A%2F%2Fwww.acros.com%2FDesktopModules%2FAcros_Search_Results%2FAcros_Search_Results.aspx%3Fsearch_type%3DCatalogSearch%26SearchString%3D25895"/>
    <hyperlink ref="D2386" r:id="rId1261" display="http://www.emolecules.com/cgi-bin/click?url=http%3A%2F%2Fwww.sigmaaldrich.com%2Fcatalog%2FProductDetail.do%3F%26N5%3DSEARCH_CONCAT_PNO%7CBRAND_KEY%26F%3DSPEC%26N4%3D85120%7CFLUKA%26cm_mmc%3DeMolecules-_-affiliate-_-product-_-link"/>
    <hyperlink ref="D2387" r:id="rId1262" display="http://www.emolecules.com/cgi-bin/click?url=http%3A%2F%2Fwww.sigmaaldrich.com%2Fcatalog%2FProductDetail.do%3F%26N5%3DSEARCH_CONCAT_PNO%7CBRAND_KEY%26F%3DSPEC%26N4%3D75548%7CFLUKA%26cm_mmc%3DeMolecules-_-affiliate-_-product-_-link"/>
    <hyperlink ref="D2388" r:id="rId1263" display="http://www.emolecules.com/cgi-bin/click?url=http%3A%2F%2Fwww.sigmaaldrich.com%2Fcatalog%2FProductDetail.do%3F%26N5%3DSEARCH_CONCAT_PNO%7CBRAND_KEY%26F%3DSPEC%26N4%3D225649%7CALDRICH%26cm_mmc%3DeMolecules-_-affiliate-_-product-_-link"/>
    <hyperlink ref="D2389" r:id="rId1264" display="http://www.emolecules.com/cgi-bin/click?url=http%3A%2F%2Fwww.sigmaaldrich.com%2Fcatalog%2FProductDetail.do%3F%26N5%3DSEARCH_CONCAT_PNO%7CBRAND_KEY%26F%3DSPEC%26N4%3D187437%7CALDRICH%26cm_mmc%3DeMolecules-_-affiliate-_-product-_-link"/>
    <hyperlink ref="D2390" r:id="rId1265" display="http://www.emolecules.com/cgi-bin/click?url=http%3A%2F%2Fwww.sigmaaldrich.com%2Fcatalog%2FProductDetail.do%3F%26N5%3DSEARCH_CONCAT_PNO%7CBRAND_KEY%26F%3DSPEC%26N4%3D92753%7CFLUKA%26cm_mmc%3DeMolecules-_-affiliate-_-product-_-link"/>
    <hyperlink ref="D2392" r:id="rId1266" display="http://www.emolecules.com/cgi-bin/click?url=http%3A%2F%2Fwww.sigmaaldrich.com%2Fcatalog%2FProductDetail.do%3F%26N5%3DSEARCH_CONCAT_PNO%7CBRAND_KEY%26F%3DSPEC%26N4%3D73328%7CALDRICH%26cm_mmc%3DeMolecules-_-affiliate-_-product-_-link"/>
    <hyperlink ref="D2393" r:id="rId1267" display="http://www.emolecules.com/cgi-bin/click?url=http%3A%2F%2Fwww.sigmaaldrich.com%2Fcatalog%2FProductDetail.do%3F%26N5%3DSEARCH_CONCAT_PNO%7CBRAND_KEY%26F%3DSPEC%26N4%3D362832%7CALDRICH%26cm_mmc%3DeMolecules-_-affiliate-_-product-_-link"/>
    <hyperlink ref="D2394" r:id="rId1268" display="http://www.emolecules.com/cgi-bin/click?url=http%3A%2F%2Fwww.sigmaaldrich.com%2Fcatalog%2FProductDetail.do%3F%26N5%3DSEARCH_CONCAT_PNO%7CBRAND_KEY%26F%3DSPEC%26N4%3D178837%7CALDRICH%26cm_mmc%3DeMolecules-_-affiliate-_-product-_-link"/>
    <hyperlink ref="D2397" r:id="rId1269" display="http://www.emolecules.com/cgi-bin/click?url=http%3A%2F%2Fwww.sigmaaldrich.com%2Fcatalog%2Fsearch%2FProductDetail%2FALDRICH%2FS80218%3Fcm_mmc%3DeMolecules-_-affiliate-_-product-_-link"/>
    <hyperlink ref="D2398" r:id="rId1270" display="http://www.emolecules.com/cgi-bin/click?url=http%3A%2F%2Fwww.acros.com%2FDesktopModules%2FAcros_Search_Results%2FAcros_Search_Results.aspx%3Fsearch_type%3DCatalogSearch%26SearchString%3D18914"/>
    <hyperlink ref="D2399" r:id="rId1271" display="http://www.emolecules.com/cgi-bin/click?url=http%3A%2F%2Fwww.sigmaaldrich.com%2Fcatalog%2FProductDetail.do%3F%26N5%3DSEARCH_CONCAT_PNO%7CBRAND_KEY%26F%3DSPEC%26N4%3D93240%7CFLUKA%26cm_mmc%3DeMolecules-_-affiliate-_-product-_-link"/>
    <hyperlink ref="D2400" r:id="rId1272" display="http://www.sigmaaldrich.com/catalog/ProductDetail.do?lang=en&amp;N4=T4665%7CSIAL&amp;N5=SEARCH_CONCAT_PNO%7CBRAND_KEY&amp;F=SPEC"/>
    <hyperlink ref="D2402" r:id="rId1273" display="http://www.emolecules.com/cgi-bin/click?url=http%3A%2F%2Fwww.sigmaaldrich.com%2Fcatalog%2FProductDetail.do%3F%26N5%3DSEARCH_CONCAT_PNO%7CBRAND_KEY%26F%3DSPEC%26N4%3D93639%7CFLUKA%26cm_mmc%3DeMolecules-_-affiliate-_-product-_-link"/>
    <hyperlink ref="D2403" r:id="rId1274" display="http://www.emolecules.com/cgi-bin/click?url=http%3A%2F%2Fwww.acros.com%2FDesktopModules%2FAcros_Search_Results%2FAcros_Search_Results.aspx%3Fsearch_type%3DCatalogSearch%26SearchString%3D14059"/>
    <hyperlink ref="D2405" r:id="rId1275" display="http://www.emolecules.com/cgi-bin/click?url=http%3A%2F%2Fwww.acros.com%2FDesktopModules%2FAcros_Search_Results%2FAcros_Search_Results.aspx%3Fsearch_type%3DCatalogSearch%26SearchString%3D14061"/>
    <hyperlink ref="D2406" r:id="rId1276" display="http://www.emolecules.com/cgi-bin/click?url=http%3A%2F%2Fwww.sigmaaldrich.com%2Fcatalog%2FProductDetail.do%3F%26N5%3DSEARCH_CONCAT_PNO%7CBRAND_KEY%26F%3DSPEC%26N4%3D93338%7CFLUKA%26cm_mmc%3DeMolecules-_-affiliate-_-product-_-link"/>
    <hyperlink ref="D2407" r:id="rId1277" display="http://www.emolecules.com/cgi-bin/click?url=http%3A%2F%2Fwww.sigmaaldrich.com%2Fcatalog%2FProductDetail.do%3F%26N5%3DSEARCH_CONCAT_PNO%7CBRAND_KEY%26F%3DSPEC%26N4%3D221058%7CALDRICH%26cm_mmc%3DeMolecules-_-affiliate-_-product-_-link"/>
    <hyperlink ref="D2408" r:id="rId1278" display="http://www.emolecules.com/cgi-bin/click?url=http%3A%2F%2Fwww.sigmaaldrich.com%2Fcatalog%2FProductDetail.do%3F%26N5%3DSEARCH_CONCAT_PNO%7CBRAND_KEY%26F%3DSPEC%26N4%3D93335%7CFLUKA%26cm_mmc%3DeMolecules-_-affiliate-_-product-_-link"/>
    <hyperlink ref="D2409" r:id="rId1279" display="http://www.emolecules.com/cgi-bin/click?url=http%3A%2F%2Fwww.acros.com%2FDesktopModules%2FAcros_Search_Results%2FAcros_Search_Results.aspx%3Fsearch_type%3DCatalogSearch%26SearchString%3D14050"/>
    <hyperlink ref="D2410" r:id="rId1280" display="http://www.emolecules.com/cgi-bin/click?url=http%3A%2F%2Fwww.sigmaaldrich.com%2Fcatalog%2FProductDetail.do%3F%26N5%3DSEARCH_CONCAT_PNO%7CBRAND_KEY%26F%3DSPEC%26N4%3D164739%7CALDRICH%26cm_mmc%3DeMolecules-_-affiliate-_-product-_-link"/>
    <hyperlink ref="D2411" r:id="rId1281" display="http://www.emolecules.com/cgi-bin/click?url=http%3A%2F%2Fwww.sigmaaldrich.com%2Fcatalog%2FProductDetail.do%3F%26N5%3DSEARCH_CONCAT_PNO%7CBRAND_KEY%26F%3DSPEC%26N4%3DX114%7CSIAL%26cm_mmc%3DeMolecules-_-affiliate-_-product-_-link"/>
    <hyperlink ref="D2412" r:id="rId1282" display="http://www.emolecules.com/cgi-bin/click?url=http%3A%2F%2Fwww.sigmaaldrich.com%2Fcatalog%2FProductDetail.do%3F%26N5%3DSEARCH_CONCAT_PNO%7CBRAND_KEY%26F%3DSPEC%26N4%3D301515%7CALDRICH%26cm_mmc%3DeMolecules-_-affiliate-_-product-_-link"/>
    <hyperlink ref="D2414" r:id="rId1283" display="http://www.sigmaaldrich.com/catalog/ProductDetail.do?lang=en&amp;N4=04314%7CFLUKA&amp;N5=SEARCH_CONCAT_PNO%7CBRAND_KEY&amp;F=SPEC"/>
    <hyperlink ref="D2415" r:id="rId1284" display="http://www.emolecules.com/cgi-bin/click?url=http%3A%2F%2Fwww.sigmaaldrich.com%2Fcatalog%2FProductDetail.do%3F%26N5%3DSEARCH_CONCAT_PNO%7CBRAND_KEY%26F%3DSPEC%26N4%3D87790%7CFLUKA%26cm_mmc%3DeMolecules-_-affiliate-_-product-_-link"/>
    <hyperlink ref="D2416" r:id="rId1285" display="http://www.emolecules.com/cgi-bin/click?url=http%3A%2F%2Fwww.sigmaaldrich.com%2Fcatalog%2FProductDetail.do%3F%26N5%3DSEARCH_CONCAT_PNO%7CBRAND_KEY%26F%3DSPEC%26N4%3D93360%7CFLUKA%26cm_mmc%3DeMolecules-_-affiliate-_-product-_-link"/>
    <hyperlink ref="D2417" r:id="rId1286" display="http://www.emolecules.com/cgi-bin/click?url=http%3A%2F%2Fwww.acros.com%2FDesktopModules%2FAcros_Search_Results%2FAcros_Search_Results.aspx%3Fsearch_type%3DCatalogSearch%26SearchString%3D14050"/>
    <hyperlink ref="D2418" r:id="rId1287" display="http://www.emolecules.com/cgi-bin/click?url=http%3A%2F%2Fwww.sigmaaldrich.com%2Fcatalog%2FProductDetail.do%3F%26N5%3DSEARCH_CONCAT_PNO%7CBRAND_KEY%26F%3DSPEC%26N4%3D149845%7CALDRICH%26cm_mmc%3DeMolecules-_-affiliate-_-product-_-link"/>
    <hyperlink ref="D2419" r:id="rId1288" display="http://www.emolecules.com/cgi-bin/click?url=http%3A%2F%2Fwww.sigmaaldrich.com%2Fcatalog%2FProductDetail.do%3F%26N5%3DSEARCH_CONCAT_PNO%7CBRAND_KEY%26F%3DSPEC%26N4%3D16201%7CSIAL%26cm_mmc%3DeMolecules-_-affiliate-_-product-_-link"/>
    <hyperlink ref="D2420" r:id="rId1289" display="http://www.emolecules.com/cgi-bin/click?url=http%3A%2F%2Fwww.sigmaaldrich.com%2Fcatalog%2FProductDetail.do%3F%26N5%3DSEARCH_CONCAT_PNO%7CBRAND_KEY%26F%3DSPEC%26N4%3D33801%7CSIAL%26cm_mmc%3DeMolecules-_-affiliate-_-product-_-link"/>
    <hyperlink ref="D2421" r:id="rId1290" display="http://www.emolecules.com/cgi-bin/click?url=http%3A%2F%2Fwww.sigmaaldrich.com%2Fcatalog%2Fsearch%2FProductDetail%2FALDRICH%2FPH001767%3Fcm_mmc%3DeMolecules-_-affiliate-_-product-_-link"/>
    <hyperlink ref="D2422" r:id="rId1291" display="http://www.emolecules.com/cgi-bin/click?url=http%3A%2F%2Fwww.acros.com%2FDesktopModules%2FAcros_Search_Results%2FAcros_Search_Results.aspx%3Fsearch_type%3DCatalogSearch%26SearchString%3D16654"/>
    <hyperlink ref="D2423" r:id="rId1292" display="http://www.emolecules.com/cgi-bin/click?url=http%3A%2F%2Fwww.sigmaaldrich.com%2Fcatalog%2FProductDetail.do%3F%26N5%3DSEARCH_CONCAT_PNO%7CBRAND_KEY%26F%3DSPEC%26N4%3D86420%7CFLUKA%26cm_mmc%3DeMolecules-_-affiliate-_-product-_-link"/>
    <hyperlink ref="D2424" r:id="rId1293" display="http://www.emolecules.com/cgi-bin/click?url=http%3A%2F%2Fwww.sigmaaldrich.com%2Fcatalog%2FProductDetail.do%3F%26N5%3DSEARCH_CONCAT_PNO%7CBRAND_KEY%26F%3DSPEC%26N4%3D328383%7CALDRICH%26cm_mmc%3DeMolecules-_-affiliate-_-product-_-link"/>
    <hyperlink ref="D2425" r:id="rId1294" display="http://www.emolecules.com/cgi-bin/click?url=http%3A%2F%2Fwww.acros.com%2FDesktopModules%2FAcros_Search_Results%2FAcros_Search_Results.aspx%3Fsearch_type%3DCatalogSearch%26SearchString%3D13789"/>
    <hyperlink ref="D2426" r:id="rId1295" display="http://www.emolecules.com/cgi-bin/click?url=http%3A%2F%2Fwww.acros.com%2FDesktopModules%2FAcros_Search_Results%2FAcros_Search_Results.aspx%3Fsearch_type%3DCatalogSearch%26SearchString%3D32515"/>
    <hyperlink ref="D2427" r:id="rId1296" display="http://www.emolecules.com/cgi-bin/click?url=http%3A%2F%2Fwww.acros.com%2FDesktopModules%2FAcros_Search_Results%2FAcros_Search_Results.aspx%3Fsearch_type%3DCatalogSearch%26SearchString%3D42009"/>
    <hyperlink ref="D2428" r:id="rId1297" display="http://www.emolecules.com/cgi-bin/click?url=http%3A%2F%2Fwww.sigmaaldrich.com%2Fcatalog%2FProductDetail.do%3F%26N5%3DSEARCH_CONCAT_PNO%7CBRAND_KEY%26F%3DSPEC%26N4%3D358665%7CALDRICH%26cm_mmc%3DeMolecules-_-affiliate-_-product-_-link"/>
    <hyperlink ref="D2429" r:id="rId1298" display="http://www.emolecules.com/cgi-bin/click?url=http%3A%2F%2Fwww.acros.com%2FDesktopModules%2FAcros_Search_Results%2FAcros_Search_Results.aspx%3Fsearch_type%3DCatalogSearch%26SearchString%3D13891"/>
    <hyperlink ref="D2430" r:id="rId1299" display="http://www.emolecules.com/cgi-bin/click?url=http%3A%2F%2Fwww.acros.com%2FDesktopModules%2FAcros_Search_Results%2FAcros_Search_Results.aspx%3Fsearch_type%3DCatalogSearch%26SearchString%3D20195"/>
    <hyperlink ref="D2431" r:id="rId1300" display="http://www.emolecules.com/cgi-bin/click?url=http%3A%2F%2Fwww.acros.com%2FDesktopModules%2FAcros_Search_Results%2FAcros_Search_Results.aspx%3Fsearch_type%3DCatalogSearch%26SearchString%3D22108"/>
    <hyperlink ref="D2432" r:id="rId1301" display="http://www.emolecules.com/cgi-bin/click?url=http%3A%2F%2Fwww.acros.com%2FDesktopModules%2FAcros_Search_Results%2FAcros_Search_Results.aspx%3Fsearch_type%3DCatalogSearch%26SearchString%3D16838"/>
    <hyperlink ref="D2433" r:id="rId1302" display="http://www.emolecules.com/cgi-bin/click?url=http%3A%2F%2Fwww.sigmaaldrich.com%2Fcatalog%2FProductDetail.do%3F%26N5%3DSEARCH_CONCAT_PNO%7CBRAND_KEY%26F%3DSPEC%26N4%3D178780%7CSIAL%26cm_mmc%3DeMolecules-_-affiliate-_-product-_-link"/>
    <hyperlink ref="D2434" r:id="rId1303" display="http://www.emolecules.com/cgi-bin/click?url=http%3A%2F%2Fwww.acros.com%2FDesktopModules%2FAcros_Search_Results%2FAcros_Search_Results.aspx%3Fsearch_type%3DCatalogSearch%26SearchString%3D21291"/>
    <hyperlink ref="D2435" r:id="rId1304" display="http://www.emolecules.com/cgi-bin/click?url=http%3A%2F%2Fwww.acros.com%2FDesktopModules%2FAcros_Search_Results%2FAcros_Search_Results.aspx%3Fsearch_type%3DCatalogSearch%26SearchString%3D16127"/>
    <hyperlink ref="D2436" r:id="rId1305" display="http://www.emolecules.com/cgi-bin/click?url=http%3A%2F%2Fwww.sigmaaldrich.com%2Fcatalog%2FProductDetail.do%3F%26N5%3DSEARCH_CONCAT_PNO%7CBRAND_KEY%26F%3DSPEC%26N4%3D106534%7CALDRICH%26cm_mmc%3DeMolecules-_-affiliate-_-product-_-link"/>
    <hyperlink ref="D2437" r:id="rId1306" display="http://www.emolecules.com/cgi-bin/click?url=http%3A%2F%2Fwww.acros.com%2FDesktopModules%2FAcros_Search_Results%2FAcros_Search_Results.aspx%3Fsearch_type%3DCatalogSearch%26SearchString%3D18073"/>
    <hyperlink ref="D2439" r:id="rId1307" display="http://www.emolecules.com/cgi-bin/click?url=http%3A%2F%2Fwww.acros.com%2FDesktopModules%2FAcros_Search_Results%2FAcros_Search_Results.aspx%3Fsearch_type%3DCatalogSearch%26SearchString%3D20238"/>
    <hyperlink ref="D2440" r:id="rId1308" display="http://www.emolecules.com/cgi-bin/click?url=http%3A%2F%2Fwww.acros.com%2FDesktopModules%2FAcros_Search_Results%2FAcros_Search_Results.aspx%3Fsearch_type%3DCatalogSearch%26SearchString%3D13810"/>
    <hyperlink ref="D2441" r:id="rId1309" display="http://www.emolecules.com/cgi-bin/click?url=http%3A%2F%2Fwww.acros.com%2FDesktopModules%2FAcros_Search_Results%2FAcros_Search_Results.aspx%3Fsearch_type%3DCatalogSearch%26SearchString%3D16107"/>
    <hyperlink ref="D2444" r:id="rId1310" display="http://www.emolecules.com/cgi-bin/click?url=http%3A%2F%2Fwww.sigmaaldrich.com%2Fcatalog%2FProductDetail.do%3F%26N5%3DSEARCH_CONCAT_PNO%7CBRAND_KEY%26F%3DSPEC%26N4%3D127078%7CALDRICH%26cm_mmc%3DeMolecules-_-affiliate-_-product-_-link"/>
    <hyperlink ref="D2445" r:id="rId1311" display="http://www.emolecules.com/cgi-bin/click?url=http%3A%2F%2Fwww.acros.com%2FDesktopModules%2FAcros_Search_Results%2FAcros_Search_Results.aspx%3Fsearch_type%3DCatalogSearch%26SearchString%3D15781"/>
    <hyperlink ref="D2447" r:id="rId1312" display="http://www.emolecules.com/cgi-bin/click?url=http%3A%2F%2Fwww.sigmaaldrich.com%2Fcatalog%2FProductDetail.do%3F%26N5%3DSEARCH_CONCAT_PNO%7CBRAND_KEY%26F%3DSPEC%26N4%3D87380%7CFLUKA%26cm_mmc%3DeMolecules-_-affiliate-_-product-_-link"/>
    <hyperlink ref="D2448" r:id="rId1313" display="http://www.emolecules.com/cgi-bin/click?url=http%3A%2F%2Fwww.sigmaaldrich.com%2Fcatalog%2FProductDetail.do%3F%26N5%3DSEARCH_CONCAT_PNO%7CBRAND_KEY%26F%3DSPEC%26N4%3DT13005%7CALDRICH%26cm_mmc%3DeMolecules-_-affiliate-_-product-_-link"/>
    <hyperlink ref="D2450" r:id="rId1314" display="http://www.emolecules.com/cgi-bin/click?url=http%3A%2F%2Fwww.sigmaaldrich.com%2Fcatalog%2FProductDetail.do%3F%26N5%3DSEARCH_CONCAT_PNO%7CBRAND_KEY%26F%3DSPEC%26N4%3D115754%7CALDRICH%26cm_mmc%3DeMolecules-_-affiliate-_-product-_-link"/>
    <hyperlink ref="D2451" r:id="rId1315" display="http://www.emolecules.com/cgi-bin/click?url=http%3A%2F%2Fwww.sigmaaldrich.com%2Fcatalog%2FProductDetail.do%3F%26N5%3DSEARCH_CONCAT_PNO%7CBRAND_KEY%26F%3DSPEC%26N4%3D115762%7CALDRICH%26cm_mmc%3DeMolecules-_-affiliate-_-product-_-link"/>
    <hyperlink ref="D2452" r:id="rId1316" display="http://www.emolecules.com/cgi-bin/click?url=http%3A%2F%2Fwww.sigmaaldrich.com%2Fcatalog%2FProductDetail.do%3F%26N5%3DSEARCH_CONCAT_PNO%7CBRAND_KEY%26F%3DSPEC%26N4%3D241768%7CALDRICH%26cm_mmc%3DeMolecules-_-affiliate-_-product-_-link"/>
    <hyperlink ref="D2453" r:id="rId1317" display="http://www.emolecules.com/cgi-bin/click?url=http%3A%2F%2Fwww.sigmaaldrich.com%2Fcatalog%2FProductDetail.do%3F%26N5%3DSEARCH_CONCAT_PNO%7CBRAND_KEY%26F%3DSPEC%26N4%3D87849%7CFLUKA%26cm_mmc%3DeMolecules-_-affiliate-_-product-_-link"/>
    <hyperlink ref="D2454" r:id="rId1318" display="http://www.emolecules.com/cgi-bin/click?url=http%3A%2F%2Fwww.sigmaaldrich.com%2Fcatalog%2FProductDetail.do%3F%26N5%3DSEARCH_CONCAT_PNO%7CBRAND_KEY%26F%3DSPEC%26N4%3D17234%7CFLUKA%26cm_mmc%3DeMolecules-_-affiliate-_-product-_-link"/>
    <hyperlink ref="D2455" r:id="rId1319" display="http://www.emolecules.com/cgi-bin/click?url=http%3A%2F%2Fwww.sigmaaldrich.com%2Fcatalog%2FProductDetail.do%3F%26N5%3DSEARCH_CONCAT_PNO%7CBRAND_KEY%26F%3DSPEC%26N4%3D135038%7CALDRICH%26cm_mmc%3DeMolecules-_-affiliate-_-product-_-link"/>
    <hyperlink ref="D2456" r:id="rId1320" display="http://www.emolecules.com/cgi-bin/click?url=http%3A%2F%2Fwww.acros.com%2FDesktopModules%2FAcros_Search_Results%2FAcros_Search_Results.aspx%3Fsearch_type%3DCatalogSearch%26SearchString%3D13878"/>
    <hyperlink ref="D2457" r:id="rId1321" display="http://www.emolecules.com/cgi-bin/click?url=http%3A%2F%2Fwww.acros.com%2FDesktopModules%2FAcros_Search_Results%2FAcros_Search_Results.aspx%3Fsearch_type%3DCatalogSearch%26SearchString%3D12543"/>
    <hyperlink ref="D2458" r:id="rId1322" display="http://www.emolecules.com/cgi-bin/click?url=http%3A%2F%2Fwww.acros.com%2FDesktopModules%2FAcros_Search_Results%2FAcros_Search_Results.aspx%3Fsearch_type%3DCatalogSearch%26SearchString%3D13937"/>
    <hyperlink ref="D2459" r:id="rId1323" display="http://www.emolecules.com/cgi-bin/click?url=http%3A%2F%2Fwww.sigmaaldrich.com%2Fcatalog%2FProductDetail.do%3F%26N5%3DSEARCH_CONCAT_PNO%7CBRAND_KEY%26F%3DSPEC%26N4%3D95488%7CFLUKA%26cm_mmc%3DeMolecules-_-affiliate-_-product-_-link"/>
    <hyperlink ref="D2460" r:id="rId1324" display="http://www.emolecules.com/cgi-bin/click?url=http%3A%2F%2Fwww.sigmaaldrich.com%2Fcatalog%2FProductDetail.do%3F%26N5%3DSEARCH_CONCAT_PNO%7CBRAND_KEY%26F%3DSPEC%26N4%3D88600%7CFLUKA%26cm_mmc%3DeMolecules-_-affiliate-_-product-_-link"/>
    <hyperlink ref="D2461" r:id="rId1325" display="http://www.emolecules.com/cgi-bin/click?url=http%3A%2F%2Fwww.sigmaaldrich.com%2Fcatalog%2FProductDetail.do%3F%26N5%3DSEARCH_CONCAT_PNO%7CBRAND_KEY%26F%3DSPEC%26N4%3D216178%7CALDRICH%26cm_mmc%3DeMolecules-_-affiliate-_-product-_-link"/>
    <hyperlink ref="D2462" r:id="rId1326" display="http://www.emolecules.com/cgi-bin/click?url=http%3A%2F%2Fwww.sigmaaldrich.com%2Fcatalog%2FProductDetail.do%3F%26N5%3DSEARCH_CONCAT_PNO%7CBRAND_KEY%26F%3DSPEC%26N4%3D149691%7CALDRICH%26cm_mmc%3DeMolecules-_-affiliate-_-product-_-link"/>
    <hyperlink ref="D2464" r:id="rId1327" display="http://www.emolecules.com/cgi-bin/click?url=http%3A%2F%2Fwww.acros.com%2FDesktopModules%2FAcros_Search_Results%2FAcros_Search_Results.aspx%3Fsearch_type%3DCatalogSearch%26SearchString%3DCC11601"/>
    <hyperlink ref="D2466" r:id="rId1328" display="http://www.emolecules.com/cgi-bin/click?url=http%3A%2F%2Fwww.sigmaaldrich.com%2Fcatalog%2FProductDetail.do%3F%26N5%3DSEARCH_CONCAT_PNO%7CBRAND_KEY%26F%3DSPEC%26N4%3DT8018%7CSIGMA%26cm_mmc%3DeMolecules-_-affiliate-_-product-_-link"/>
    <hyperlink ref="D2467" r:id="rId1329" display="http://www.emolecules.com/cgi-bin/click?url=http%3A%2F%2Fwww.sigmaaldrich.com%2Fcatalog%2FProductDetail.do%3F%26N5%3DSEARCH_CONCAT_PNO%7CBRAND_KEY%26F%3DSPEC%26N4%3D88470%7CFLUKA%26cm_mmc%3DeMolecules-_-affiliate-_-product-_-link"/>
    <hyperlink ref="D2468" r:id="rId1330" display="http://www.emolecules.com/cgi-bin/click?url=http%3A%2F%2Fwww.sigmaaldrich.com%2Fcatalog%2FProductDetail.do%3F%26N5%3DSEARCH_CONCAT_PNO%7CBRAND_KEY%26F%3DSPEC%26N4%3D159719%7CALDRICH%26cm_mmc%3DeMolecules-_-affiliate-_-product-_-link"/>
    <hyperlink ref="D2469" r:id="rId1331" display="http://www.emolecules.com/cgi-bin/click?url=http%3A%2F%2Fwww.sigmaaldrich.com%2Fcatalog%2FProductDetail.do%3F%26N5%3DSEARCH_CONCAT_PNO%7CBRAND_KEY%26F%3DSPEC%26N4%3D30165%7CSIGMA%26cm_mmc%3DeMolecules-_-affiliate-_-product-_-link"/>
    <hyperlink ref="D2470" r:id="rId1332" display="http://www.sigmaaldrich.com/catalog/ProductDetail.do?lang=en&amp;N4=T7513%7CSIGMA&amp;N5=SEARCH_CONCAT_PNO%7CBRAND_KEY&amp;F=SPEC"/>
    <hyperlink ref="D2471" r:id="rId1333" display="http://www.emolecules.com/cgi-bin/click?url=http%3A%2F%2Fwww.acros.com%2FDesktopModules%2FAcros_Search_Results%2FAcros_Search_Results.aspx%3Fsearch_type%3DCatalogSearch%26SearchString%3D15785"/>
    <hyperlink ref="D2472" r:id="rId1334" display="http://www.emolecules.com/cgi-bin/click?url=http%3A%2F%2Fwww.sigmaaldrich.com%2Fcatalog%2FProductDetail.do%3F%26N5%3DSEARCH_CONCAT_PNO%7CBRAND_KEY%26F%3DSPEC%26N4%3D109177%7CALDRICH%26cm_mmc%3DeMolecules-_-affiliate-_-product-_-link"/>
    <hyperlink ref="D2473" r:id="rId1335" display="http://www.emolecules.com/cgi-bin/click?url=http%3A%2F%2Fwww.sigmaaldrich.com%2Fcatalog%2FProductDetail.do%3F%26N5%3DSEARCH_CONCAT_PNO%7CBRAND_KEY%26F%3DSPEC%26N4%3DT8441%7CSIGMA%26cm_mmc%3DeMolecules-_-affiliate-_-product-_-link"/>
    <hyperlink ref="D2474" r:id="rId1336" display="http://www.emolecules.com/cgi-bin/click?url=http%3A%2F%2Fwww.sigmaaldrich.com%2Fcatalog%2FProductDetail.do%3F%26N5%3DSEARCH_CONCAT_PNO%7CBRAND_KEY%26F%3DSPEC%26N4%3D276200%7CALDRICH%26cm_mmc%3DeMolecules-_-affiliate-_-product-_-link"/>
    <hyperlink ref="D2475" r:id="rId1337" display="http://www.emolecules.com/cgi-bin/click?url=http%3A%2F%2Fwww.sigmaaldrich.com%2Fcatalog%2FProductDetail.do%3F%26N5%3DSEARCH_CONCAT_PNO%7CBRAND_KEY%26F%3DSPEC%26N4%3D395137%7CALDRICH%26cm_mmc%3DeMolecules-_-affiliate-_-product-_-link"/>
    <hyperlink ref="D2476" r:id="rId1338" display="http://www.emolecules.com/cgi-bin/click?url=http%3A%2F%2Fwww.acros.com%2FDesktopModules%2FAcros_Search_Results%2FAcros_Search_Results.aspx%3Fsearch_type%3DCatalogSearch%26SearchString%3D37939"/>
    <hyperlink ref="D2477" r:id="rId1339" display="http://www.emolecules.com/cgi-bin/click?url=http%3A%2F%2Fwww.sigmaaldrich.com%2Fcatalog%2FProductDetail.do%3F%26N5%3DSEARCH_CONCAT_PNO%7CBRAND_KEY%26F%3DSPEC%26N4%3DT84409%7CSIAL%26cm_mmc%3DeMolecules-_-affiliate-_-product-_-link"/>
    <hyperlink ref="D2478" r:id="rId1340" display="http://www.emolecules.com/cgi-bin/click?url=http%3A%2F%2Fwww.sigmaaldrich.com%2Fcatalog%2FProductDetail.do%3F%26N5%3DSEARCH_CONCAT_PNO%7CBRAND_KEY%26F%3DSPEC%26N4%3D119490%7CALDRICH%26cm_mmc%3DeMolecules-_-affiliate-_-product-_-link"/>
    <hyperlink ref="D2479" r:id="rId1341" display="http://www.emolecules.com/cgi-bin/click?url=http%3A%2F%2Fwww.acros.com%2FDesktopModules%2FAcros_Search_Results%2FAcros_Search_Results.aspx%3Fsearch_type%3DCatalogSearch%26SearchString%3D13972"/>
    <hyperlink ref="D2480" r:id="rId1342" display="http://www.emolecules.com/cgi-bin/click?url=http%3A%2F%2Fwww.acros.com%2FDesktopModules%2FAcros_Search_Results%2FAcros_Search_Results.aspx%3Fsearch_type%3DCatalogSearch%26SearchString%3D20357"/>
    <hyperlink ref="D2481" r:id="rId1343" display="http://www.emolecules.com/cgi-bin/click?url=http%3A%2F%2Fwww.sigmaaldrich.com%2Fcatalog%2FProductDetail.do%3F%26N5%3DSEARCH_CONCAT_PNO%7CBRAND_KEY%26F%3DSPEC%26N4%3D232963%7CALDRICH%26cm_mmc%3DeMolecules-_-affiliate-_-product-_-link"/>
    <hyperlink ref="D2482" r:id="rId1344" display="http://www.emolecules.com/cgi-bin/click?url=http%3A%2F%2Fwww.sigmaaldrich.com%2Fcatalog%2FProductDetail.do%3F%26N5%3DSEARCH_CONCAT_PNO%7CBRAND_KEY%26F%3DSPEC%26N4%3D225649%7CALDRICH%26cm_mmc%3DeMolecules-_-affiliate-_-product-_-link"/>
    <hyperlink ref="D2483" r:id="rId1345" display="http://www.emolecules.com/cgi-bin/click?url=http%3A%2F%2Fwww.acros.com%2FDesktopModules%2FAcros_Search_Results%2FAcros_Search_Results.aspx%3Fsearch_type%3DCatalogSearch%26SearchString%3D18612"/>
    <hyperlink ref="D2484" r:id="rId1346" display="http://www.emolecules.com/cgi-bin/click?url=http%3A%2F%2Fwww.sigmaaldrich.com%2Fcatalog%2FProductDetail.do%3F%26N5%3DSEARCH_CONCAT_PNO%7CBRAND_KEY%26F%3DSPEC%26N4%3D370606%7CALDRICH%26cm_mmc%3DeMolecules-_-affiliate-_-product-_-link"/>
    <hyperlink ref="D2485" r:id="rId1347" display="http://www.emolecules.com/cgi-bin/click?url=http%3A%2F%2Fwww.sigmaaldrich.com%2Fcatalog%2FProductDetail.do%3F%26N5%3DSEARCH_CONCAT_PNO%7CBRAND_KEY%26F%3DSPEC%26N4%3DT69809%7CALDRICH%26cm_mmc%3DeMolecules-_-affiliate-_-product-_-link"/>
    <hyperlink ref="D2486" r:id="rId1348" display="http://www.emolecules.com/cgi-bin/click?url=http%3A%2F%2Fwww.acros.com%2FDesktopModules%2FAcros_Search_Results%2FAcros_Search_Results.aspx%3Fsearch_type%3DCatalogSearch%26SearchString%3D14781"/>
    <hyperlink ref="D2489" r:id="rId1349" display="http://www.emolecules.com/cgi-bin/click?url=http%3A%2F%2Fwww.acros.com%2FDesktopModules%2FAcros_Search_Results%2FAcros_Search_Results.aspx%3Fsearch_type%3DCatalogSearch%26SearchString%3D30628"/>
    <hyperlink ref="D2490" r:id="rId1350" display="http://www.emolecules.com/cgi-bin/click?url=http%3A%2F%2Fwww.acros.com%2FDesktopModules%2FAcros_Search_Results%2FAcros_Search_Results.aspx%3Fsearch_type%3DCatalogSearch%26SearchString%3DTL00175"/>
    <hyperlink ref="D2491" r:id="rId1351" display="http://www.emolecules.com/cgi-bin/click?url=http%3A%2F%2Fwww.sigmaaldrich.com%2Fcatalog%2FProductDetail.do%3F%26N5%3DSEARCH_CONCAT_PNO%7CBRAND_KEY%26F%3DSPEC%26N4%3D91840%7CFLUKA%26cm_mmc%3DeMolecules-_-affiliate-_-product-_-link"/>
    <hyperlink ref="D2492" r:id="rId1352" display="http://www.emolecules.com/cgi-bin/click?url=http%3A%2F%2Fwww.acros.com%2FDesktopModules%2FAcros_Search_Results%2FAcros_Search_Results.aspx%3Fsearch_type%3DCatalogSearch%26SearchString%3DSB01924"/>
    <hyperlink ref="D2493" r:id="rId1353" display="http://www.emolecules.com/cgi-bin/click?url=http%3A%2F%2Fwww.acros.com%2FDesktopModules%2FAcros_Search_Results%2FAcros_Search_Results.aspx%3Fsearch_type%3DCatalogSearch%26SearchString%3DDP01661"/>
    <hyperlink ref="D2494" r:id="rId1354" display="http://www.emolecules.com/cgi-bin/click?url=http%3A%2F%2Fwww.acros.com%2FDesktopModules%2FAcros_Search_Results%2FAcros_Search_Results.aspx%3Fsearch_type%3DCatalogSearch%26SearchString%3D21671"/>
    <hyperlink ref="D2495" r:id="rId1355" display="http://www.emolecules.com/cgi-bin/click?url=http%3A%2F%2Fwww.sigmaaldrich.com%2Fcatalog%2FProductDetail.do%3F%26N5%3DSEARCH_CONCAT_PNO%7CBRAND_KEY%26F%3DSPEC%26N4%3D91935%7CFLUKA%26cm_mmc%3DeMolecules-_-affiliate-_-product-_-link"/>
    <hyperlink ref="D2496" r:id="rId1356" display="http://www.emolecules.com/cgi-bin/click?url=http%3A%2F%2Fwww.acros.com%2FDesktopModules%2FAcros_Search_Results%2FAcros_Search_Results.aspx%3Fsearch_type%3DCatalogSearch%26SearchString%3D34594"/>
    <hyperlink ref="D2499" r:id="rId1357" display="http://www.emolecules.com/cgi-bin/click?url=http%3A%2F%2Fwww.acros.com%2FDesktopModules%2FAcros_Search_Results%2FAcros_Search_Results.aspx%3Fsearch_type%3DCatalogSearch%26SearchString%3D20290"/>
    <hyperlink ref="D2500" r:id="rId1358" display="http://www.emolecules.com/cgi-bin/click?url=http%3A%2F%2Fwww.sigmaaldrich.com%2Fcatalog%2FProductDetail.do%3F%26N5%3DSEARCH_CONCAT_PNO%7CBRAND_KEY%26F%3DSPEC%26N4%3D90450%7CFLUKA%26cm_mmc%3DeMolecules-_-affiliate-_-product-_-link"/>
    <hyperlink ref="D2501" r:id="rId1359" display="http://www.emolecules.com/cgi-bin/click?url=http%3A%2F%2Fwww.sigmaaldrich.com%2Fcatalog%2FProductDetail.do%3F%26N5%3DSEARCH_CONCAT_PNO%7CBRAND_KEY%26F%3DSPEC%26N4%3D79525%7CFLUKA%26cm_mmc%3DeMolecules-_-affiliate-_-product-_-link"/>
    <hyperlink ref="D2502" r:id="rId1360" display="http://www.emolecules.com/cgi-bin/click?url=http%3A%2F%2Fwww.acros.com%2FDesktopModules%2FAcros_Search_Results%2FAcros_Search_Results.aspx%3Fsearch_type%3DCatalogSearch%26SearchString%3D22674"/>
    <hyperlink ref="D2503" r:id="rId1361" display="http://www.emolecules.com/cgi-bin/click?url=http%3A%2F%2Fwww.sigmaaldrich.com%2Fcatalog%2FProductDetail.do%3F%26N5%3DSEARCH_CONCAT_PNO%7CBRAND_KEY%26F%3DSPEC%26N4%3D399086%7CALDRICH%26cm_mmc%3DeMolecules-_-affiliate-_-product-_-link"/>
    <hyperlink ref="D2504" r:id="rId1362" display="http://www.emolecules.com/cgi-bin/click?url=http%3A%2F%2Fwww.sigmaaldrich.com%2Fcatalog%2FProductDetail.do%3F%26N5%3DSEARCH_CONCAT_PNO%7CBRAND_KEY%26F%3DSPEC%26N4%3D174653%7CALDRICH%26cm_mmc%3DeMolecules-_-affiliate-_-product-_-link"/>
    <hyperlink ref="D2505" r:id="rId1363" display="http://www.emolecules.com/cgi-bin/click?url=http%3A%2F%2Fwww.sigmaaldrich.com%2Fcatalog%2FProductDetail.do%3F%26N5%3DSEARCH_CONCAT_PNO%7CBRAND_KEY%26F%3DSPEC%26N4%3D90550%7CFLUKA%26cm_mmc%3DeMolecules-_-affiliate-_-product-_-link"/>
    <hyperlink ref="D2506" r:id="rId1364" display="http://www.emolecules.com/cgi-bin/click?url=http%3A%2F%2Fwww.acros.com%2FDesktopModules%2FAcros_Search_Results%2FAcros_Search_Results.aspx%3Fsearch_type%3DCatalogSearch%26SearchString%3DMO00932"/>
    <hyperlink ref="D2507" r:id="rId1365" display="http://www.emolecules.com/cgi-bin/click?url=http%3A%2F%2Fwww.acros.com%2FDesktopModules%2FAcros_Search_Results%2FAcros_Search_Results.aspx%3Fsearch_type%3DCatalogSearch%26SearchString%3D15796"/>
    <hyperlink ref="D2442" r:id="rId1366" display="http://www.emolecules.com/cgi-bin/click?url=http%3A%2F%2Fwww.sigmaaldrich.com%2Fcatalog%2FProductDetail.do%3F%26N5%3DSEARCH_CONCAT_PNO%7CBRAND_KEY%26F%3DSPEC%26N4%3D86570%7CFLUKA%26cm_mmc%3DeMolecules-_-affiliate-_-product-_-link"/>
    <hyperlink ref="D2443" r:id="rId1367" display="http://www.emolecules.com/cgi-bin/click?url=http%3A%2F%2Fwww.sigmaaldrich.com%2Fcatalog%2FProductDetail.do%3F%26N5%3DSEARCH_CONCAT_PNO%7CBRAND_KEY%26F%3DSPEC%26N4%3D86570%7CFLUKA%26cm_mmc%3DeMolecules-_-affiliate-_-product-_-link"/>
    <hyperlink ref="D2508" r:id="rId1368" display="http://www.emolecules.com/cgi-bin/click?url=http%3A%2F%2Fwww.sigmaaldrich.com%2Fcatalog%2FProductDetail.do%3F%26N5%3DSEARCH_CONCAT_PNO%7CBRAND_KEY%26F%3DSPEC%26N4%3D269239%7CALDRICH%26cm_mmc%3DeMolecules-_-affiliate-_-product-_-link"/>
    <hyperlink ref="D2509" r:id="rId1369" display="http://www.sigmaaldrich.com/catalog/ProductDetail.do?lang=en&amp;N4=33729%7CSIAL&amp;N5=SEARCH_CONCAT_PNO%7CBRAND_KEY&amp;F=SPEC"/>
    <hyperlink ref="D2510" r:id="rId1370" display="http://www.emolecules.com/cgi-bin/click?url=http%3A%2F%2Fwww.sigmaaldrich.com%2Fcatalog%2FProductDetail.do%3F%26N5%3DSEARCH_CONCAT_PNO%7CBRAND_KEY%26F%3DSPEC%26N4%3DT61204%7CALDRICH%26cm_mmc%3DeMolecules-_-affiliate-_-product-_-link"/>
    <hyperlink ref="D2511" r:id="rId1371" display="http://www.emolecules.com/cgi-bin/click?url=http%3A%2F%2Fwww.acros.com%2FDesktopModules%2FAcros_Search_Results%2FAcros_Search_Results.aspx%3Fsearch_type%3DCatalogSearch%26SearchString%3D13966"/>
    <hyperlink ref="D2512" r:id="rId1372" display="http://www.emolecules.com/cgi-bin/click?url=http%3A%2F%2Fwww.acros.com%2FDesktopModules%2FAcros_Search_Results%2FAcros_Search_Results.aspx%3Fsearch_type%3DCatalogSearch%26SearchString%3D13965"/>
    <hyperlink ref="D2513" r:id="rId1373" display="http://www.sigmaaldrich.com/catalog/ProductDetail.do?lang=en&amp;N4=90342%7CFLUKA&amp;N5=SEARCH_CONCAT_PNO%7CBRAND_KEY&amp;F=SPEC"/>
    <hyperlink ref="D2515" r:id="rId1374" display="http://www.emolecules.com/cgi-bin/click?url=http%3A%2F%2Fwww.acros.com%2FDesktopModules%2FAcros_Search_Results%2FAcros_Search_Results.aspx%3Fsearch_type%3DCatalogSearch%26SearchString%3D13934"/>
    <hyperlink ref="D2516" r:id="rId1375" display="http://www.emolecules.com/cgi-bin/click?url=http%3A%2F%2Fwww.acros.com%2FDesktopModules%2FAcros_Search_Results%2FAcros_Search_Results.aspx%3Fsearch_type%3DCatalogSearch%26SearchString%3D29805"/>
    <hyperlink ref="D2517" r:id="rId1376" display="http://www.emolecules.com/cgi-bin/click?url=http%3A%2F%2Fwww.sigmaaldrich.com%2Fcatalog%2FProductDetail.do%3F%26N5%3DSEARCH_CONCAT_PNO%7CBRAND_KEY%26F%3DSPEC%26N4%3D90630%7CFLUKA%26cm_mmc%3DeMolecules-_-affiliate-_-product-_-link"/>
    <hyperlink ref="D2518" r:id="rId1377" display="http://www.emolecules.com/cgi-bin/click?url=http%3A%2F%2Fwww.acros.com%2FDesktopModules%2FAcros_Search_Results%2FAcros_Search_Results.aspx%3Fsearch_type%3DCatalogSearch%26SearchString%3DCC45709"/>
    <hyperlink ref="D2519" r:id="rId1378" display="http://www.emolecules.com/cgi-bin/click?url=http%3A%2F%2Fwww.sigmaaldrich.com%2Fcatalog%2FProductDetail.do%3F%26N5%3DSEARCH_CONCAT_PNO%7CBRAND_KEY%26F%3DSPEC%26N4%3D471313%7CSIAL%26cm_mmc%3DeMolecules-_-affiliate-_-product-_-link"/>
    <hyperlink ref="D2520" r:id="rId1379" display="http://www.emolecules.com/cgi-bin/click?url=http%3A%2F%2Fwww.sigmaaldrich.com%2Fcatalog%2FProductDetail.do%3F%26N5%3DSEARCH_CONCAT_PNO%7CBRAND_KEY%26F%3DSPEC%26N4%3D15210%7CFLUKA%26cm_mmc%3DeMolecules-_-affiliate-_-product-_-link"/>
    <hyperlink ref="D2487" r:id="rId1380" display="http://www.emolecules.com/cgi-bin/click?url=http%3A%2F%2Fwww.acros.com%2FDesktopModules%2FAcros_Search_Results%2FAcros_Search_Results.aspx%3Fsearch_type%3DCatalogSearch%26SearchString%3D14781"/>
    <hyperlink ref="D2521" r:id="rId1381" display="http://www.emolecules.com/cgi-bin/click?url=http%3A%2F%2Fwww.sigmaaldrich.com%2Fcatalog%2FProductDetail.do%3F%26N5%3DSEARCH_CONCAT_PNO%7CBRAND_KEY%26F%3DSPEC%26N4%3DU2202%7CALDRICH%26cm_mmc%3DeMolecules-_-affiliate-_-product-_-link"/>
    <hyperlink ref="D2522" r:id="rId1382" display="http://www.emolecules.com/cgi-bin/click?url=http%3A%2F%2Fwww.acros.com%2FDesktopModules%2FAcros_Search_Results%2FAcros_Search_Results.aspx%3Fsearch_type%3DCatalogSearch%26SearchString%3D14069"/>
    <hyperlink ref="D2523" r:id="rId1383" display="http://www.emolecules.com/cgi-bin/click?url=http%3A%2F%2Fwww.acros.com%2FDesktopModules%2FAcros_Search_Results%2FAcros_Search_Results.aspx%3Fsearch_type%3DCatalogSearch%26SearchString%3D15730"/>
    <hyperlink ref="D2524" r:id="rId1384" display="http://www.emolecules.com/cgi-bin/click?url=http%3A%2F%2Fwww.sigmaaldrich.com%2Fcatalog%2FProductDetail.do%3F%26N5%3DSEARCH_CONCAT_PNO%7CBRAND_KEY%26F%3DSPEC%26N4%3D94000%7CFLUKA%26cm_mmc%3DeMolecules-_-affiliate-_-product-_-link"/>
    <hyperlink ref="D2525" r:id="rId1385" display="http://www.emolecules.com/cgi-bin/click?url=http%3A%2F%2Fwww.sigmaaldrich.com%2Fcatalog%2FProductDetail.do%3F%26N5%3DSEARCH_CONCAT_PNO%7CBRAND_KEY%26F%3DSPEC%26N4%3D171476%7CALDRICH%26cm_mmc%3DeMolecules-_-affiliate-_-product-_-link"/>
    <hyperlink ref="D2526" r:id="rId1386" display="http://www.emolecules.com/cgi-bin/click?url=http%3A%2F%2Fwww.sigmaaldrich.com%2Fcatalog%2FProductDetail.do%3F%26N5%3DSEARCH_CONCAT_PNO%7CBRAND_KEY%26F%3DSPEC%26N4%3DW324701%7CALDRICH%26cm_mmc%3DeMolecules-_-affiliate-_-product-_-link"/>
    <hyperlink ref="D2527" r:id="rId1387" display="http://www.emolecules.com/cgi-bin/click?url=http%3A%2F%2Fwww.sigmaaldrich.com%2Fcatalog%2FProductDetail.do%3F%26N5%3DSEARCH_CONCAT_PNO%7CBRAND_KEY%26F%3DSPEC%26N4%3DU1605%7CALDRICH%26cm_mmc%3DeMolecules-_-affiliate-_-product-_-link"/>
    <hyperlink ref="D2528" r:id="rId1388" display="http://www.emolecules.com/cgi-bin/click?url=http%3A%2F%2Fwww.acros.com%2FDesktopModules%2FAcros_Search_Results%2FAcros_Search_Results.aspx%3Fsearch_type%3DCatalogSearch%26SearchString%3D14077"/>
    <hyperlink ref="D2529" r:id="rId1389" display="http://www.emolecules.com/cgi-bin/click?url=http%3A%2F%2Fwww.sigmaaldrich.com%2Fcatalog%2FProductDetail.do%3F%26N5%3DSEARCH_CONCAT_PNO%7CBRAND_KEY%26F%3DSPEC%26N4%3DU6000%7CSIGMA%26cm_mmc%3DeMolecules-_-affiliate-_-product-_-link"/>
    <hyperlink ref="D2531" r:id="rId1390" display="http://www.emolecules.com/cgi-bin/click?url=http%3A%2F%2Fwww.sigmaaldrich.com%2Fcatalog%2FProductDetail.do%3F%26N5%3DSEARCH_CONCAT_PNO%7CBRAND_KEY%26F%3DSPEC%26N4%3DU4375%7CSIGMA%26cm_mmc%3DeMolecules-_-affiliate-_-product-_-link"/>
    <hyperlink ref="D2532" r:id="rId1391" display="http://www.merck-chemicals.com/slovenia/life-science-research/urea/EMD_BIO-66612/p_YXeb.s1LIKsAAAEWlWEfVhTm?WFSimpleSearch_NameOrID=urea&amp;BackButtonText=search+results"/>
    <hyperlink ref="D2533" r:id="rId1392" display="http://www.emolecules.com/cgi-bin/click?url=http%3A%2F%2Fwww.sigmaaldrich.com%2Fcatalog%2FProductDetail.do%3F%26N5%3DSEARCH_CONCAT_PNO%7CBRAND_KEY%26F%3DSPEC%26N4%3D94512%7CFLUKA%26cm_mmc%3DeMolecules-_-affiliate-_-product-_-link"/>
    <hyperlink ref="D2534" r:id="rId1393" display="http://www.emolecules.com/cgi-bin/click?url=http%3A%2F%2Fwww.sigmaaldrich.com%2Fcatalog%2FProductDetail.do%3F%26N5%3DSEARCH_CONCAT_PNO%7CBRAND_KEY%26F%3DSPEC%26N4%3D110140%7CALDRICH%26cm_mmc%3DeMolecules-_-affiliate-_-product-_-link"/>
    <hyperlink ref="D2535" r:id="rId1394" display="http://www.emolecules.com/cgi-bin/click?url=http%3A%2F%2Fwww.acros.com%2FDesktopModules%2FAcros_Search_Results%2FAcros_Search_Results.aspx%3Fsearch_type%3DCatalogSearch%26SearchString%3D16271"/>
    <hyperlink ref="D2536" r:id="rId1395" display="http://www.emolecules.com/cgi-bin/click?url=http%3A%2F%2Fwww.sigmaaldrich.com%2Fcatalog%2FProductDetail.do%3F%26N5%3DSEARCH_CONCAT_PNO%7CBRAND_KEY%26F%3DSPEC%26N4%3D94570%7CFLUKA%26cm_mmc%3DeMolecules-_-affiliate-_-product-_-link"/>
    <hyperlink ref="D2537" r:id="rId1396" display="http://www.emolecules.com/cgi-bin/click?url=http%3A%2F%2Fwww.sigmaaldrich.com%2Fcatalog%2FProductDetail.do%3F%26N5%3DSEARCH_CONCAT_PNO%7CBRAND_KEY%26F%3DSPEC%26N4%3D861987%7CALDRICH%26cm_mmc%3DeMolecules-_-affiliate-_-product-_-link"/>
    <hyperlink ref="D2538" r:id="rId1397" display="http://www.emolecules.com/cgi-bin/click?url=http%3A%2F%2Fwww.sigmaaldrich.com%2Fcatalog%2FProductDetail.do%3F%26N5%3DSEARCH_CONCAT_PNO%7CBRAND_KEY%26F%3DSPEC%26N4%3D94620%7CFLUKA%26cm_mmc%3DeMolecules-_-affiliate-_-product-_-link"/>
    <hyperlink ref="D2541" r:id="rId1398" display="http://www.emolecules.com/cgi-bin/click?url=http%3A%2F%2Fwww.acros.com%2FDesktopModules%2FAcros_Search_Results%2FAcros_Search_Results.aspx%3Fsearch_type%3DCatalogSearch%26SearchString%3D15307"/>
    <hyperlink ref="D2543" r:id="rId1399" display="http://www.emolecules.com/cgi-bin/click?url=http%3A%2F%2Fwww.sigmaaldrich.com%2Fcatalog%2FProductDetail.do%3F%26N5%3DSEARCH_CONCAT_PNO%7CBRAND_KEY%26F%3DSPEC%26N4%3D94840%7CFLUKA%26cm_mmc%3DeMolecules-_-affiliate-_-product-_-link"/>
    <hyperlink ref="D2544" r:id="rId1400" display="http://www.emolecules.com/cgi-bin/click?url=http%3A%2F%2Fwww.sigmaaldrich.com%2Fcatalog%2FProductDetail.do%3F%26N5%3DSEARCH_CONCAT_PNO%7CBRAND_KEY%26F%3DSPEC%26N4%3D94860%7CFLUKA%26cm_mmc%3DeMolecules-_-affiliate-_-product-_-link"/>
    <hyperlink ref="D2546" r:id="rId1401" display="http://www.emolecules.com/cgi-bin/click?url=http%3A%2F%2Fwww.acros.com%2FDesktopModules%2FAcros_Search_Results%2FAcros_Search_Results.aspx%3Fsearch_type%3DCatalogSearch%26SearchString%3D14084"/>
    <hyperlink ref="D2547" r:id="rId1402" display="http://www.emolecules.com/cgi-bin/click?url=http%3A%2F%2Fwww.sigmaaldrich.com%2Fcatalog%2FProductDetail.do%3F%26N5%3DSEARCH_CONCAT_PNO%7CBRAND_KEY%26F%3DSPEC%26N4%3D225584%7CALDRICH%26cm_mmc%3DeMolecules-_-affiliate-_-product-_-link"/>
    <hyperlink ref="D2549" r:id="rId1403" display="http://www.emolecules.com/cgi-bin/click?url=http%3A%2F%2Fwww.sigmaaldrich.com%2Fcatalog%2FProductDetail.do%3F%26N5%3DSEARCH_CONCAT_PNO%7CBRAND_KEY%26F%3DSPEC%26N4%3D349542%7CALDRICH%26cm_mmc%3DeMolecules-_-affiliate-_-product-_-link"/>
    <hyperlink ref="D2555" r:id="rId1404" display="http://www.emolecules.com/cgi-bin/click?url=http%3A%2F%2Fwww.sigmaaldrich.com%2Fcatalog%2FProductDetail.do%3F%26N5%3DSEARCH_CONCAT_PNO%7CBRAND_KEY%26F%3DSPEC%26N4%3DX0626%7CSIGMA%26cm_mmc%3DeMolecules-_-affiliate-_-product-_-link"/>
    <hyperlink ref="D2556" r:id="rId1405" display="http://www.emolecules.com/cgi-bin/click?url=http%3A%2F%2Fwww.acros.com%2FDesktopModules%2FAcros_Search_Results%2FAcros_Search_Results.aspx%3Fsearch_type%3DCatalogSearch%26SearchString%3D19753"/>
    <hyperlink ref="D2557" r:id="rId1406" display="http://www.emolecules.com/cgi-bin/click?url=http%3A%2F%2Fwww.acros.com%2FDesktopModules%2FAcros_Search_Results%2FAcros_Search_Results.aspx%3Fsearch_type%3DCatalogSearch%26SearchString%3D20778"/>
    <hyperlink ref="D2558" r:id="rId1407" display="http://www.emolecules.com/cgi-bin/click?url=http%3A%2F%2Fwww.acros.com%2FDesktopModules%2FAcros_Search_Results%2FAcros_Search_Results.aspx%3Fsearch_type%3DCatalogSearch%26SearchString%3D20779"/>
    <hyperlink ref="D2563" r:id="rId1408" display="http://www.emolecules.com/cgi-bin/click?url=http%3A%2F%2Fwww.acros.com%2FDesktopModules%2FAcros_Search_Results%2FAcros_Search_Results.aspx%3Fsearch_type%3DCatalogSearch%26SearchString%3D27141"/>
    <hyperlink ref="D2564" r:id="rId1409" display="http://www.sigmaaldrich.com/catalog/ProductDetail.do?lang=en&amp;N4=A5772%7CSIGMA&amp;N5=SEARCH_CONCAT_PNO%7CBRAND_KEY&amp;F=SPEC"/>
    <hyperlink ref="D2565" r:id="rId1410" display="http://www.sigmaaldrich.com/catalog/ProductDetail.do?lang=en&amp;N4=216380%7CSIAL&amp;N5=SEARCH_CONCAT_PNO%7CBRAND_KEY&amp;F=SPEC"/>
    <hyperlink ref="D2566" r:id="rId1411" display="http://www.sigmaaldrich.com/catalog/ProductDetail.do?lang=en&amp;N4=220736%7CSIAL&amp;N5=SEARCH_CONCAT_PNO%7CBRAND_KEY&amp;F=SPEC"/>
    <hyperlink ref="D2567" r:id="rId1412" display="http://www.merck-chemicals.com/slovenia/butane-1-sulfonic-acid-sodium-salt/MDA_CHEM-118303/p_iLyb.s1LYVwAAAEWqOAfVhTl?WFSimpleSearch_NameOrID=LiChropur&amp;BackButtonText=search+results"/>
    <hyperlink ref="D1325" r:id="rId1413" display="http://www.sigmaaldrich.com/catalog/ProductDetail.do?lang=en&amp;N4=G7513%7CSIGMA&amp;N5=SEARCH_CONCAT_PNO%7CBRAND_KEY&amp;F=SPEC"/>
    <hyperlink ref="D2138" r:id="rId1414" display="http://www.emolecules.com/cgi-bin/click?url=http%3A%2F%2Fwww.sigmaaldrich.com%2Fcatalog%2FProductDetail.do%3F%26N5%3DSEARCH_CONCAT_PNO%7CBRAND_KEY%26F%3DSPEC%26N4%3D240931%7CALDRICH%26cm_mmc%3DeMolecules-_-affiliate-_-product-_-link"/>
    <hyperlink ref="D2134" r:id="rId1415" display="http://www.emolecules.com/cgi-bin/click?url=http%3A%2F%2Fwww.sigmaaldrich.com%2Fcatalog%2FProductDetail.do%3F%26N5%3DSEARCH_CONCAT_PNO%7CBRAND_KEY%26F%3DSPEC%26N4%3DP148%7CSIGMA%26cm_mmc%3DeMolecules-_-affiliate-_-product-_-link"/>
    <hyperlink ref="D2136" r:id="rId1416" display="http://www.emolecules.com/cgi-bin/click?url=http%3A%2F%2Fwww.sigmaaldrich.com%2Fcatalog%2FProductDetail.do%3F%26N5%3DSEARCH_CONCAT_PNO%7CBRAND_KEY%26F%3DSPEC%26N4%3D155233%7CALDRICH%26cm_mmc%3DeMolecules-_-affiliate-_-product-_-link"/>
    <hyperlink ref="D2137" r:id="rId1417" display="http://www.emolecules.com/cgi-bin/click?url=http%3A%2F%2Fwww.sigmaaldrich.com%2Fcatalog%2FProductDetail.do%3F%26N5%3DSEARCH_CONCAT_PNO%7CBRAND_KEY%26F%3DSPEC%26N4%3DC5505%7CALDRICH%26cm_mmc%3DeMolecules-_-affiliate-_-product-_-link"/>
    <hyperlink ref="D2139" r:id="rId1418" display="http://www.emolecules.com/cgi-bin/click?url=http%3A%2F%2Fwww.acros.com%2FDesktopModules%2FAcros_Search_Results%2FAcros_Search_Results.aspx%3Fsearch_type%3DCatalogSearch%26SearchString%3D21821"/>
    <hyperlink ref="D2140" r:id="rId1419" display="http://www.emolecules.com/cgi-bin/click?url=http%3A%2F%2Fwww.sigmaaldrich.com%2Fcatalog%2FProductDetail.do%3F%26N5%3DSEARCH_CONCAT_PNO%7CBRAND_KEY%26F%3DSPEC%26N4%3D656364%7CALDRICH%26cm_mmc%3DeMolecules-_-affiliate-_-product-_-link"/>
    <hyperlink ref="D2141" r:id="rId1420" display="http://www.emolecules.com/cgi-bin/click?url=http%3A%2F%2Fwww.sigmaaldrich.com%2Fcatalog%2FProductDetail.do%3F%26N5%3DSEARCH_CONCAT_PNO%7CBRAND_KEY%26F%3DSPEC%26N4%3D656356%7CALDRICH%26cm_mmc%3DeMolecules-_-affiliate-_-product-_-link"/>
    <hyperlink ref="D2142" r:id="rId1421" display="http://www.emolecules.com/cgi-bin/click?url=http%3A%2F%2Fwww.acros.com%2FDesktopModules%2FAcros_Search_Results%2FAcros_Search_Results.aspx%3Fsearch_type%3DCatalogSearch%26SearchString%3D16987"/>
    <hyperlink ref="D2143" r:id="rId1422" display="http://www.emolecules.com/cgi-bin/click?url=http%3A%2F%2Fwww.sigmaaldrich.com%2Fcatalog%2FProductDetail.do%3F%26N5%3DSEARCH_CONCAT_PNO%7CBRAND_KEY%26F%3DSPEC%26N4%3D09325%7CFLUKA%26cm_mmc%3DeMolecules-_-affiliate-_-product-_-link"/>
    <hyperlink ref="D2144" r:id="rId1423" display="http://www.emolecules.com/cgi-bin/click?url=http%3A%2F%2Fwww.sigmaaldrich.com%2Fcatalog%2FProductDetail.do%3F%26N5%3DSEARCH_CONCAT_PNO%7CBRAND_KEY%26F%3DSPEC%26N4%3D77450%7CFLUKA%26cm_mmc%3DeMolecules-_-affiliate-_-product-_-link"/>
    <hyperlink ref="D2145" r:id="rId1424" display="http://www.emolecules.com/cgi-bin/click?url=http%3A%2F%2Fwww.acros.com%2FDesktopModules%2FAcros_Search_Results%2FAcros_Search_Results.aspx%3Fsearch_type%3DCatalogSearch%26SearchString%3D15649"/>
    <hyperlink ref="D2160" r:id="rId1425" display="http://shop.bachem.com/ep6sf/amino-acid-derivatives/serine/z-serine/4006504/prodC3645.html"/>
    <hyperlink ref="D2147" r:id="rId1426" display="http://www.emolecules.com/cgi-bin/click?url=http%3A%2F%2Fwww.acros.com%2FDesktopModules%2FAcros_Search_Results%2FAcros_Search_Results.aspx%3Fsearch_type%3DCatalogSearch%26SearchString%3D18377"/>
    <hyperlink ref="D2148" r:id="rId1427" display="http://www.emolecules.com/cgi-bin/click?url=http%3A%2F%2Fwww.sigmaaldrich.com%2Fcatalog%2FProductDetail.do%3F%26N5%3DSEARCH_CONCAT_PNO%7CBRAND_KEY%26F%3DSPEC%26N4%3DP14831%7CALDRICH%26cm_mmc%3DeMolecules-_-affiliate-_-product-_-link"/>
    <hyperlink ref="D2149" r:id="rId1428" display="http://www.emolecules.com/cgi-bin/click?url=http%3A%2F%2Fwww.acros.com%2FDesktopModules%2FAcros_Search_Results%2FAcros_Search_Results.aspx%3Fsearch_type%3DCatalogSearch%26SearchString%3D37091"/>
    <hyperlink ref="D2151" r:id="rId1429" display="http://www.emolecules.com/cgi-bin/click?url=http%3A%2F%2Fwww.sigmaaldrich.com%2Fcatalog%2FProductDetail.do%3F%26N5%3DSEARCH_CONCAT_PNO%7CBRAND_KEY%26F%3DSPEC%26N4%3D117706%7CALDRICH%26cm_mmc%3DeMolecules-_-affiliate-_-product-_-link"/>
    <hyperlink ref="D2153" r:id="rId1430" display="http://www.emolecules.com/cgi-bin/click?url=http%3A%2F%2Fwww.acros.com%2FDesktopModules%2FAcros_Search_Results%2FAcros_Search_Results.aspx%3Fsearch_type%3DCatalogSearch%26SearchString%3D15258"/>
    <hyperlink ref="D2152" r:id="rId1431" display="http://www.emolecules.com/cgi-bin/click?url=http%3A%2F%2Fwww.acros.com%2FDesktopModules%2FAcros_Search_Results%2FAcros_Search_Results.aspx%3Fsearch_type%3DCatalogSearch%26SearchString%3D15246"/>
    <hyperlink ref="D2133" r:id="rId1432" display="http://www.emolecules.com/cgi-bin/click?url=http%3A%2F%2Fwww.acros.com%2FDesktopModules%2FAcros_Search_Results%2FAcros_Search_Results.aspx%3Fsearch_type%3DCatalogSearch%26SearchString%3D13036"/>
    <hyperlink ref="D2155" r:id="rId1433" display="http://www.emolecules.com/cgi-bin/click?url=http%3A%2F%2Fwww.acros.com%2FDesktopModules%2FAcros_Search_Results%2FAcros_Search_Results.aspx%3Fsearch_type%3DCatalogSearch%26SearchString%3D16452"/>
    <hyperlink ref="D2156" r:id="rId1434" display="http://www.emolecules.com/cgi-bin/click?url=http%3A%2F%2Fwww.sigmaaldrich.com%2Fcatalog%2FProductDetail.do%3F%26N5%3DSEARCH_CONCAT_PNO%7CBRAND_KEY%26F%3DSPEC%26N4%3D145394%7CALDRICH%26cm_mmc%3DeMolecules-_-affiliate-_-product-_-link"/>
    <hyperlink ref="D1226" r:id="rId1435" display="http://www.emolecules.com/cgi-bin/click?url=http%3A%2F%2Fwww.sigmaaldrich.com%2Fcatalog%2FProductDetail.do%3F%26N5%3DSEARCH_CONCAT_PNO%7CBRAND_KEY%26F%3DSPEC%26N4%3D275786%7CALDRICH%26cm_mmc%3DeMolecules-_-affiliate-_-product-_-link"/>
    <hyperlink ref="D2157" r:id="rId1436" display="http://www.emolecules.com/cgi-bin/click?url=http%3A%2F%2Fwww.sigmaaldrich.com%2Fcatalog%2FProductDetail.do%3F%26N5%3DSEARCH_CONCAT_PNO%7CBRAND_KEY%26F%3DSPEC%26N4%3D139742%7CALDRICH%26cm_mmc%3DeMolecules-_-affiliate-_-product-_-link"/>
    <hyperlink ref="D1224" r:id="rId1437" display="http://www.emolecules.com/cgi-bin/click?url=http%3A%2F%2Fwww.acros.com%2FDesktopModules%2FAcros_Search_Results%2FAcros_Search_Results.aspx%3Fsearch_type%3DCatalogSearch%26SearchString%3D13064"/>
    <hyperlink ref="D2158" r:id="rId1438" display="http://www.emolecules.com/cgi-bin/click?url=http%3A%2F%2Fwww.acros.com%2FDesktopModules%2FAcros_Search_Results%2FAcros_Search_Results.aspx%3Fsearch_type%3DCatalogSearch%26SearchString%3D27608"/>
    <hyperlink ref="D2159" r:id="rId1439" display="http://www.emolecules.com/cgi-bin/click?url=http%3A%2F%2Fwww.sigmaaldrich.com%2Fcatalog%2FProductDetail.do%3F%26N5%3DSEARCH_CONCAT_PNO%7CBRAND_KEY%26F%3DSPEC%26N4%3D78554%7CFLUKA%26cm_mmc%3DeMolecules-_-affiliate-_-product-_-link"/>
    <hyperlink ref="D2161" r:id="rId1440" display="http://www.emolecules.com/cgi-bin/click?url=http%3A%2F%2Fwww.sigmaaldrich.com%2Fcatalog%2FProductDetail.do%3F%26N5%3DSEARCH_CONCAT_PNO%7CBRAND_KEY%26F%3DSPEC%26N4%3D262250%7CALDRICH%26cm_mmc%3DeMolecules-_-affiliate-_-product-_-link"/>
    <hyperlink ref="D2162" r:id="rId1441" display="http://www.emolecules.com/cgi-bin/click?url=http%3A%2F%2Fwww.sigmaaldrich.com%2Fcatalog%2FProductDetail.do%3F%26N5%3DSEARCH_CONCAT_PNO%7CBRAND_KEY%26F%3DSPEC%26N4%3D54900%7CFLUKA%26cm_mmc%3DeMolecules-_-affiliate-_-product-_-link"/>
    <hyperlink ref="D2163" r:id="rId1442" display="http://www.emolecules.com/cgi-bin/click?url=http%3A%2F%2Fwww.acros.com%2FDesktopModules%2FAcros_Search_Results%2FAcros_Search_Results.aspx%3Fsearch_type%3DCatalogSearch%26SearchString%3DCC18301"/>
    <hyperlink ref="D2164" r:id="rId1443" display="http://www.emolecules.com/cgi-bin/click?url=http%3A%2F%2Fwww.sigmaaldrich.com%2Fcatalog%2FProductDetail.do%3F%26N5%3DSEARCH_CONCAT_PNO%7CBRAND_KEY%26F%3DSPEC%26N4%3D556998%7CALDRICH%26cm_mmc%3DeMolecules-_-affiliate-_-product-_-link"/>
    <hyperlink ref="D2165" r:id="rId1444" display="http://www.emolecules.com/cgi-bin/click?url=http%3A%2F%2Fwww.sigmaaldrich.com%2Fcatalog%2FProductDetail.do%3F%26N5%3DSEARCH_CONCAT_PNO%7CBRAND_KEY%26F%3DSPEC%26N4%3D00681%7CFLUKA%26cm_mmc%3DeMolecules-_-affiliate-_-product-_-link"/>
    <hyperlink ref="D2166" r:id="rId1445" display="http://www.emolecules.com/cgi-bin/click?url=http%3A%2F%2Fwww.acros.com%2FDesktopModules%2FAcros_Search_Results%2FAcros_Search_Results.aspx%3Fsearch_type%3DCatalogSearch%26SearchString%3D17212"/>
    <hyperlink ref="D2167" r:id="rId1446" display="http://www.emolecules.com/cgi-bin/click?url=http%3A%2F%2Fwww.acros.com%2FDesktopModules%2FAcros_Search_Results%2FAcros_Search_Results.aspx%3Fsearch_type%3DCatalogSearch%26SearchString%3D14933"/>
    <hyperlink ref="D2168" r:id="rId1447" display="http://www.emolecules.com/cgi-bin/click?url=http%3A%2F%2Fwww.sigmaaldrich.com%2Fcatalog%2FProductDetail.do%3F%26N5%3DSEARCH_CONCAT_PNO%7CBRAND_KEY%26F%3DSPEC%26N4%3D80230%7CFLUKA%26cm_mmc%3DeMolecules-_-affiliate-_-product-_-link"/>
    <hyperlink ref="D2169" r:id="rId1448" display="http://www.emolecules.com/cgi-bin/click?url=http%3A%2F%2Fwww.sigmaaldrich.com%2Fcatalog%2FProductDetail.do%3F%26N5%3DSEARCH_CONCAT_PNO%7CBRAND_KEY%26F%3DSPEC%26N4%3D131490%7CALDRICH%26cm_mmc%3DeMolecules-_-affiliate-_-product-_-link"/>
    <hyperlink ref="D2170" r:id="rId1449" display="http://www.emolecules.com/cgi-bin/click?url=http%3A%2F%2Fwww.acros.com%2FDesktopModules%2FAcros_Search_Results%2FAcros_Search_Results.aspx%3Fsearch_type%3DCatalogSearch%26SearchString%3D13115"/>
    <hyperlink ref="D2171" r:id="rId1450" display="http://www.emolecules.com/cgi-bin/click?url=http%3A%2F%2Fwww.sigmaaldrich.com%2Fcatalog%2FProductDetail.do%3F%26N5%3DSEARCH_CONCAT_PNO%7CBRAND_KEY%26F%3DSPEC%26N4%3DP43807%7CALDRICH%26cm_mmc%3DeMolecules-_-affiliate-_-product-_-link"/>
    <hyperlink ref="D2172" r:id="rId1451" display="http://www.emolecules.com/cgi-bin/click?url=http%3A%2F%2Fwww.acros.com%2FDesktopModules%2FAcros_Search_Results%2FAcros_Search_Results.aspx%3Fsearch_type%3DCatalogSearch%26SearchString%3D15077"/>
    <hyperlink ref="D2173" r:id="rId1452" display="http://www.emolecules.com/cgi-bin/click?url=http%3A%2F%2Fwww.sigmaaldrich.com%2Fcatalog%2FProductDetail.do%3F%26N5%3DSEARCH_CONCAT_PNO%7CBRAND_KEY%26F%3DSPEC%26N4%3D79380%7CALDRICH%26cm_mmc%3DeMolecules-_-affiliate-_-product-_-link"/>
    <hyperlink ref="D2174" r:id="rId1453" display="http://www.emolecules.com/cgi-bin/click?url=http%3A%2F%2Fwww.acros.com%2FDesktopModules%2FAcros_Search_Results%2FAcros_Search_Results.aspx%3Fsearch_type%3DCatalogSearch%26SearchString%3D13208"/>
    <hyperlink ref="D2175" r:id="rId1454" display="http://www.emolecules.com/cgi-bin/click?url=http%3A%2F%2Fwww.acros.com%2FDesktopModules%2FAcros_Search_Results%2FAcros_Search_Results.aspx%3Fsearch_type%3DCatalogSearch%26SearchString%3D20001"/>
    <hyperlink ref="D2177" r:id="rId1455" display="http://www.emolecules.com/cgi-bin/click?url=http%3A%2F%2Fwww.sigmaaldrich.com%2Fcatalog%2FProductDetail.do%3F%26N5%3DSEARCH_CONCAT_PNO%7CBRAND_KEY%26F%3DSPEC%26N4%3D83170%7CFLUKA%26cm_mmc%3DeMolecules-_-affiliate-_-product-_-link"/>
    <hyperlink ref="D2178" r:id="rId1456" display="http://www.emolecules.com/cgi-bin/click?url=http%3A%2F%2Fwww.acros.com%2FDesktopModules%2FAcros_Search_Results%2FAcros_Search_Results.aspx%3Fsearch_type%3DCatalogSearch%26SearchString%3DCC34701"/>
    <hyperlink ref="D2179" r:id="rId1457" display="http://www.emolecules.com/cgi-bin/click?url=http%3A%2F%2Fwww.acros.com%2FDesktopModules%2FAcros_Search_Results%2FAcros_Search_Results.aspx%3Fsearch_type%3DCatalogSearch%26SearchString%3D39175"/>
    <hyperlink ref="D2180" r:id="rId1458" display="http://www.emolecules.com/cgi-bin/click?url=http%3A%2F%2Fwww.acros.com%2FDesktopModules%2FAcros_Search_Results%2FAcros_Search_Results.aspx%3Fsearch_type%3DCatalogSearch%26SearchString%3DCC64201"/>
    <hyperlink ref="D2182" r:id="rId1459" display="http://www.emolecules.com/cgi-bin/click?url=http%3A%2F%2Fwww.acros.com%2FDesktopModules%2FAcros_Search_Results%2FAcros_Search_Results.aspx%3Fsearch_type%3DCatalogSearch%26SearchString%3D16888"/>
    <hyperlink ref="D2184" r:id="rId1460" display="http://www.emolecules.com/cgi-bin/click?url=http%3A%2F%2Fwww.acros.com%2FDesktopModules%2FAcros_Search_Results%2FAcros_Search_Results.aspx%3Fsearch_type%3DCatalogSearch%26SearchString%3D35271"/>
    <hyperlink ref="D2185" r:id="rId1461" display="http://www.emolecules.com/cgi-bin/click?url=http%3A%2F%2Fwww.acros.com%2FDesktopModules%2FAcros_Search_Results%2FAcros_Search_Results.aspx%3Fsearch_type%3DCatalogSearch%26SearchString%3D29475"/>
    <hyperlink ref="D2186" r:id="rId1462" display="http://www.emolecules.com/cgi-bin/click?url=http%3A%2F%2Fwww.sigmaaldrich.com%2Fcatalog%2FProductDetail.do%3F%26N5%3DSEARCH_CONCAT_PNO%7CBRAND_KEY%26F%3DSPEC%26N4%3D287091%7CALDRICH%26cm_mmc%3DeMolecules-_-affiliate-_-product-_-link"/>
    <hyperlink ref="D2187" r:id="rId1463" display="http://www.emolecules.com/cgi-bin/click?url=http%3A%2F%2Fwww.sigmaaldrich.com%2Fcatalog%2FProductDetail.do%3F%26N5%3DSEARCH_CONCAT_PNO%7CBRAND_KEY%26F%3DSPEC%26N4%3D82900%7CFLUKA%26cm_mmc%3DeMolecules-_-affiliate-_-product-_-link"/>
    <hyperlink ref="D2188" r:id="rId1464" display="http://www.merck-chemicals.com/slovenia/pyrogallol/MDA_CHEM-822302/p_v6eb.s1LrO8AAAEWf.EfVhTl?WFSimpleSearch_NameOrID=Pyrogallol&amp;BackButtonText=search+results"/>
    <hyperlink ref="D2191" r:id="rId1465" display="http://www.emolecules.com/cgi-bin/click?url=http%3A%2F%2Fwww.apolloscientific.co.uk%2Fdisplay_item.asp%3Fid%3D15923"/>
    <hyperlink ref="D2193" r:id="rId1466" display="http://www.emolecules.com/cgi-bin/click?url=http%3A%2F%2Fwww.sigmaaldrich.com%2Fcatalog%2FProductDetail.do%3F%26N5%3DSEARCH_CONCAT_PNO%7CBRAND_KEY%26F%3DSPEC%26N4%3D81740%7CFLUKA%26cm_mmc%3DeMolecules-_-affiliate-_-product-_-link"/>
    <hyperlink ref="D2194" r:id="rId1467" display="http://www.emolecules.com/cgi-bin/click?url=http%3A%2F%2Fwww.acros.com%2FDesktopModules%2FAcros_Search_Results%2FAcros_Search_Results.aspx%3Fsearch_type%3DCatalogSearch%26SearchString%3D14962"/>
    <hyperlink ref="D2195" r:id="rId1468" display="http://www.emolecules.com/cgi-bin/click?url=http%3A%2F%2Fwww.sigmaaldrich.com%2Fcatalog%2FProductDetail.do%3F%26N5%3DSEARCH_CONCAT_PNO%7CBRAND_KEY%26F%3DSPEC%26N4%3DE45600%7CALDRICH%26cm_mmc%3DeMolecules-_-affiliate-_-product-_-link"/>
    <hyperlink ref="D2196" r:id="rId1469" display="http://www.emolecules.com/cgi-bin/click?url=http%3A%2F%2Fwww.acros.com%2FDesktopModules%2FAcros_Search_Results%2FAcros_Search_Results.aspx%3Fsearch_type%3DCatalogSearch%26SearchString%3D17086"/>
    <hyperlink ref="D2197" r:id="rId1470" display="http://www.emolecules.com/cgi-bin/click?url=http%3A%2F%2Fwww.sigmaaldrich.com%2Fcatalog%2FProductDetail.do%3F%26N5%3DSEARCH_CONCAT_PNO%7CBRAND_KEY%26F%3DSPEC%26N4%3D79780%7CFLUKA%26cm_mmc%3DeMolecules-_-affiliate-_-product-_-link"/>
    <hyperlink ref="D2198" r:id="rId1471" display="http://www.emolecules.com/cgi-bin/click?url=http%3A%2F%2Fwww.acros.com%2FDesktopModules%2FAcros_Search_Results%2FAcros_Search_Results.aspx%3Fsearch_type%3DCatalogSearch%26SearchString%3D13107"/>
    <hyperlink ref="D2183" r:id="rId1472" display="http://www.emolecules.com/cgi-bin/click?url=http%3A%2F%2Fwww.sigmaaldrich.com%2Fcatalog%2FProductDetail.do%3F%26N5%3DSEARCH_CONCAT_PNO%7CBRAND_KEY%26F%3DSPEC%26N4%3D331341%7CALDRICH%26cm_mmc%3DeMolecules-_-affiliate-_-product-_-link"/>
    <hyperlink ref="D2199" r:id="rId1473" display="http://www.emolecules.com/cgi-bin/click?url=http%3A%2F%2Fwww.acros.com%2FDesktopModules%2FAcros_Search_Results%2FAcros_Search_Results.aspx%3Fsearch_type%3DCatalogSearch%26SearchString%3D41823"/>
    <hyperlink ref="D2201" r:id="rId1474" display="http://www.emolecules.com/cgi-bin/click?url=http%3A%2F%2Fwww.acros.com%2FDesktopModules%2FAcros_Search_Results%2FAcros_Search_Results.aspx%3Fsearch_type%3DCatalogSearch%26SearchString%3D16442"/>
    <hyperlink ref="D2202" r:id="rId1475" display="http://www.emolecules.com/cgi-bin/click?url=http%3A%2F%2Fwww.sigmaaldrich.com%2Fcatalog%2FProductDetail.do%3F%26N5%3DSEARCH_CONCAT_PNO%7CBRAND_KEY%26F%3DSPEC%26N4%3D286192%7CALDRICH%26cm_mmc%3DeMolecules-_-affiliate-_-product-_-link"/>
    <hyperlink ref="D2203" r:id="rId1476" display="http://shop.bachem.com/ep6sf/amino-acid-derivatives/proline/proline/4031089/prodF2045.html"/>
    <hyperlink ref="D2204" r:id="rId1477" display="http://shop.bachem.com/ep6sf/amino-acid-derivatives/proline/proline/4031088/prodE2290.html"/>
    <hyperlink ref="D2205" r:id="rId1478" display="http://www.emolecules.com/cgi-bin/click?url=http%3A%2F%2Fwww.acros.com%2FDesktopModules%2FAcros_Search_Results%2FAcros_Search_Results.aspx%3Fsearch_type%3DCatalogSearch%26SearchString%3D15762"/>
    <hyperlink ref="D2206" r:id="rId1479" display="http://www.emolecules.com/cgi-bin/click?url=http%3A%2F%2Fwww.sigmaaldrich.com%2Fcatalog%2FProductDetail.do%3F%26N5%3DSEARCH_CONCAT_PNO%7CBRAND_KEY%26F%3DSPEC%26N4%3D364460%7CALDRICH%26cm_mmc%3DeMolecules-_-affiliate-_-product-_-link"/>
    <hyperlink ref="D2207" r:id="rId1480" display="http://www.emolecules.com/cgi-bin/click?url=http%3A%2F%2Fwww.sigmaaldrich.com%2Fcatalog%2FProductDetail.do%3F%26N5%3DSEARCH_CONCAT_PNO%7CBRAND_KEY%26F%3DSPEC%26N4%3D243086%7CALDRICH%26cm_mmc%3DeMolecules-_-affiliate-_-product-_-link"/>
    <hyperlink ref="D2209" r:id="rId1481" display="http://www.emolecules.com/cgi-bin/click?url=http%3A%2F%2Fwww.sigmaaldrich.com%2Fcatalog%2FProductDetail.do%3F%26N5%3DSEARCH_CONCAT_PNO%7CBRAND_KEY%26F%3DSPEC%26N4%3D45150%7CALDRICH%26cm_mmc%3DeMolecules-_-affiliate-_-product-_-link"/>
    <hyperlink ref="D2211" r:id="rId1482" display="http://www.sigmaaldrich.com/catalog/ProductDetail.do?lang=en&amp;N4=158127%7CSIAL&amp;N5=SEARCH_CONCAT_PNO%7CBRAND_KEY&amp;F=SPEC"/>
    <hyperlink ref="D2212" r:id="rId1483" display="http://www.emolecules.com/cgi-bin/click?url=http%3A%2F%2Fwww.sigmaaldrich.com%2Fcatalog%2FProductDetail.do%3F%26N5%3DSEARCH_CONCAT_PNO%7CBRAND_KEY%26F%3DSPEC%26N4%3D76310%7CFLUKA%26cm_mmc%3DeMolecules-_-affiliate-_-product-_-link"/>
    <hyperlink ref="D2213" r:id="rId1484" display="http://www.emolecules.com/cgi-bin/click?url=http%3A%2F%2Fwww.sigmaaldrich.com%2Fcatalog%2FProductDetail.do%3F%26N5%3DSEARCH_CONCAT_PNO%7CBRAND_KEY%26F%3DSPEC%26N4%3D13750%7CFLUKA%26cm_mmc%3DeMolecules-_-affiliate-_-product-_-link"/>
    <hyperlink ref="D2214" r:id="rId1485" display="http://www.emolecules.com/cgi-bin/click?url=http%3A%2F%2Fwww.acros.com%2FDesktopModules%2FAcros_Search_Results%2FAcros_Search_Results.aspx%3Fsearch_type%3DCatalogSearch%26SearchString%3D16787"/>
    <hyperlink ref="D2218" r:id="rId1486" display="http://www.emolecules.com/cgi-bin/click?url=http%3A%2F%2Fwww.acros.com%2FDesktopModules%2FAcros_Search_Results%2FAcros_Search_Results.aspx%3Fsearch_type%3DCatalogSearch%26SearchString%3D20367"/>
    <hyperlink ref="D2219" r:id="rId1487" display="http://www.sigmaaldrich.com/catalog/ProductDetail.do?lang=en&amp;N4=P0294%7CSIGMA&amp;N5=SEARCH_CONCAT_PNO%7CBRAND_KEY&amp;F=SPEC"/>
    <hyperlink ref="D2220" r:id="rId1488" display="http://www.sigmaaldrich.com/catalog/ProductDetail.do?lang=en&amp;N4=P7768%7CSIGMA&amp;N5=SEARCH_CONCAT_PNO%7CBRAND_KEY&amp;F=SPEC"/>
    <hyperlink ref="D2221" r:id="rId1489" display="http://www.sigmaaldrich.com/catalog/ProductDetail.do?lang=en&amp;N4=83328%7CFLUKA&amp;N5=SEARCH_CONCAT_PNO%7CBRAND_KEY&amp;F=SPEC"/>
    <hyperlink ref="D2222" r:id="rId1490" display="http://www.emolecules.com/cgi-bin/click?url=http%3A%2F%2Fwww.sigmaaldrich.com%2Fcatalog%2FProductDetail.do%3F%26N5%3DSEARCH_CONCAT_PNO%7CBRAND_KEY%26F%3DSPEC%26N4%3D17014%7CFLUKA%26cm_mmc%3DeMolecules-_-affiliate-_-product-_-link"/>
    <hyperlink ref="D2223" r:id="rId1491" display="http://www.emolecules.com/cgi-bin/click?url=http%3A%2F%2Fwww.acros.com%2FDesktopModules%2FAcros_Search_Results%2FAcros_Search_Results.aspx%3Fsearch_type%3DCatalogSearch%26SearchString%3D13129"/>
    <hyperlink ref="D2225" r:id="rId1492" display="http://www.emolecules.com/cgi-bin/click?url=http%3A%2F%2Fwww.acros.com%2FDesktopModules%2FAcros_Search_Results%2FAcros_Search_Results.aspx%3Fsearch_type%3DCatalogSearch%26SearchString%3D21373"/>
    <hyperlink ref="D2226" r:id="rId1493" display="http://www.emolecules.com/cgi-bin/click?url=http%3A%2F%2Fwww.acros.com%2FDesktopModules%2FAcros_Search_Results%2FAcros_Search_Results.aspx%3Fsearch_type%3DCatalogSearch%26SearchString%3D26902"/>
    <hyperlink ref="D2229" r:id="rId1494" display="http://www.emolecules.com/cgi-bin/click?url=http%3A%2F%2Fwww.sigmaaldrich.com%2Fcatalog%2FProductDetail.do%3F%26N5%3DSEARCH_CONCAT_PNO%7CBRAND_KEY%26F%3DSPEC%26N4%3DW294004%7CALDRICH%26cm_mmc%3DeMolecules-_-affiliate-_-product-_-link"/>
    <hyperlink ref="D2230" r:id="rId1495" display="http://www.emolecules.com/cgi-bin/click?url=http%3A%2F%2Fwww.acros.com%2FDesktopModules%2FAcros_Search_Results%2FAcros_Search_Results.aspx%3Fsearch_type%3DCatalogSearch%26SearchString%3D13140"/>
    <hyperlink ref="D2233" r:id="rId1496" display="http://www.emolecules.com/cgi-bin/click?url=http%3A%2F%2Fwww.acros.com%2FDesktopModules%2FAcros_Search_Results%2FAcros_Search_Results.aspx%3Fsearch_type%3DCatalogSearch%26SearchString%3D13151"/>
    <hyperlink ref="D2235" r:id="rId1497" display="http://www.emolecules.com/cgi-bin/click?url=http%3A%2F%2Fwww.sigmaaldrich.com%2Fcatalog%2FProductDetail.do%3F%26N5%3DSEARCH_CONCAT_PNO%7CBRAND_KEY%26F%3DSPEC%26N4%3D56260%7CALDRICH%26cm_mmc%3DeMolecules-_-affiliate-_-product-_-link"/>
    <hyperlink ref="D2236" r:id="rId1498" display="http://www.emolecules.com/cgi-bin/click?url=http%3A%2F%2Fwww.sigmaaldrich.com%2Fcatalog%2FProductDetail.do%3F%26N5%3DSEARCH_CONCAT_PNO%7CBRAND_KEY%26F%3DSPEC%26N4%3D81810%7CFLUKA%26cm_mmc%3DeMolecules-_-affiliate-_-product-_-link"/>
    <hyperlink ref="D2237" r:id="rId1499" display="http://www.emolecules.com/cgi-bin/click?url=http%3A%2F%2Fwww.sigmaaldrich.com%2Fcatalog%2FProductDetail.do%3F%26N5%3DSEARCH_CONCAT_PNO%7CBRAND_KEY%26F%3DSPEC%26N4%3D143995%7CALDRICH%26cm_mmc%3DeMolecules-_-affiliate-_-product-_-link"/>
    <hyperlink ref="D2238" r:id="rId1500" display="http://www.emolecules.com/cgi-bin/click?url=http%3A%2F%2Fwww.sigmaaldrich.com%2Fcatalog%2FProductDetail.do%3F%26N5%3DSEARCH_CONCAT_PNO%7CBRAND_KEY%26F%3DSPEC%26N4%3D43550%7CFLUKA%26cm_mmc%3DeMolecules-_-affiliate-_-product-_-link"/>
    <hyperlink ref="D2239" r:id="rId1501" display="http://www.emolecules.com/cgi-bin/click?url=http%3A%2F%2Fwww.sigmaaldrich.com%2Fcatalog%2FProductDetail.do%3F%26N5%3DSEARCH_CONCAT_PNO%7CBRAND_KEY%26F%3DSPEC%26N4%3D228818%7CALDRICH%26cm_mmc%3DeMolecules-_-affiliate-_-product-_-link"/>
    <hyperlink ref="D2240" r:id="rId1502" display="http://www.emolecules.com/cgi-bin/click?url=http%3A%2F%2Fwww.acros.com%2FDesktopModules%2FAcros_Search_Results%2FAcros_Search_Results.aspx%3Fsearch_type%3DCatalogSearch%26SearchString%3D13153"/>
    <hyperlink ref="D2241" r:id="rId1503" display="http://www.emolecules.com/cgi-bin/click?url=http%3A%2F%2Fwww.sigmaaldrich.com%2Fcatalog%2FProductDetail.do%3F%26N5%3DSEARCH_CONCAT_PNO%7CBRAND_KEY%26F%3DSPEC%26N4%3DP3043%7CSIGMA%26cm_mmc%3DeMolecules-_-affiliate-_-product-_-link"/>
    <hyperlink ref="D2242" r:id="rId1504" display="http://www.emolecules.com/cgi-bin/click?url=http%3A%2F%2Fwww.acros.com%2FDesktopModules%2FAcros_Search_Results%2FAcros_Search_Results.aspx%3Fsearch_type%3DCatalogSearch%26SearchString%3D13150"/>
    <hyperlink ref="D2243" r:id="rId1505" display="http://www.emolecules.com/cgi-bin/click?url=http%3A%2F%2Fwww.sigmaaldrich.com%2Fcatalog%2FProductDetail.do%3F%26N5%3DSEARCH_CONCAT_PNO%7CBRAND_KEY%26F%3DSPEC%26N4%3DP7136%7CSIGMA%26cm_mmc%3DeMolecules-_-affiliate-_-product-_-link"/>
    <hyperlink ref="D2251" r:id="rId1506" display="http://www.emolecules.com/cgi-bin/click?url=http%3A%2F%2Fwww.sigmaaldrich.com%2Fcatalog%2FProductDetail.do%3F%26N5%3DSEARCH_CONCAT_PNO%7CBRAND_KEY%26F%3DSPEC%26N4%3D82620%7CFLUKA%26cm_mmc%3DeMolecules-_-affiliate-_-product-_-link"/>
    <hyperlink ref="D2244" r:id="rId1507" display="http://www.emolecules.com/cgi-bin/click?url=http%3A%2F%2Fwww.sigmaaldrich.com%2Fcatalog%2FProductDetail.do%3F%26N5%3DSEARCH_CONCAT_PNO%7CBRAND_KEY%26F%3DSPEC%26N4%3D569828%7CALDRICH%26cm_mmc%3DeMolecules-_-affiliate-_-product-_-link"/>
    <hyperlink ref="D2245" r:id="rId1508" display="http://www.emolecules.com/cgi-bin/click?url=http%3A%2F%2Fwww.acros.com%2FDesktopModules%2FAcros_Search_Results%2FAcros_Search_Results.aspx%3Fsearch_type%3DCatalogSearch%26SearchString%3D13165"/>
    <hyperlink ref="D2246" r:id="rId1509" display="http://www.emolecules.com/cgi-bin/click?url=http%3A%2F%2Fwww.acros.com%2FDesktopModules%2FAcros_Search_Results%2FAcros_Search_Results.aspx%3Fsearch_type%3DCatalogSearch%26SearchString%3D13186"/>
    <hyperlink ref="D2247" r:id="rId1510" display="http://www.emolecules.com/cgi-bin/click?url=http%3A%2F%2Fwww.acros.com%2FDesktopModules%2FAcros_Search_Results%2FAcros_Search_Results.aspx%3Fsearch_type%3DCatalogSearch%26SearchString%3D13189"/>
    <hyperlink ref="D2248" r:id="rId1511" display="http://www.emolecules.com/cgi-bin/click?url=http%3A%2F%2Fwww.acros.com%2FDesktopModules%2FAcros_Search_Results%2FAcros_Search_Results.aspx%3Fsearch_type%3DCatalogSearch%26SearchString%3D13184"/>
    <hyperlink ref="D2249" r:id="rId1512" display="http://www.emolecules.com/cgi-bin/click?url=http%3A%2F%2Fwww.sigmaaldrich.com%2Fcatalog%2FProductDetail.do%3F%26N5%3DSEARCH_CONCAT_PNO%7CBRAND_KEY%26F%3DSPEC%26N4%3D82815%7CFLUKA%26cm_mmc%3DeMolecules-_-affiliate-_-product-_-link"/>
    <hyperlink ref="D2250" r:id="rId1513" display="http://www.emolecules.com/cgi-bin/click?url=http%3A%2F%2Fwww.sigmaaldrich.com%2Fcatalog%2FProductDetail.do%3F%26N5%3DSEARCH_CONCAT_PNO%7CBRAND_KEY%26F%3DSPEC%26N4%3D32400%7CFLUKA%26cm_mmc%3DeMolecules-_-affiliate-_-product-_-link"/>
    <hyperlink ref="D2252" r:id="rId1514" display="http://www.emolecules.com/cgi-bin/click?url=http%3A%2F%2Fwww.sigmaaldrich.com%2Fcatalog%2FProductDetail.do%3F%26N5%3DSEARCH_CONCAT_PNO%7CBRAND_KEY%26F%3DSPEC%26N4%3D103799%7CALDRICH%26cm_mmc%3DeMolecules-_-affiliate-_-product-_-link"/>
    <hyperlink ref="D2253" r:id="rId1515" display="http://www.emolecules.com/cgi-bin/click?url=http%3A%2F%2Fwww.sigmaaldrich.com%2Fcatalog%2FProductDetail.do%3F%26N5%3DSEARCH_CONCAT_PNO%7CBRAND_KEY%26F%3DSPEC%26N4%3D40062%7CSUPELCO%26cm_mmc%3DeMolecules-_-affiliate-_-product-_-link"/>
    <hyperlink ref="D2255" r:id="rId1516" display="http://www.emolecules.com/cgi-bin/click?url=http%3A%2F%2Fwww.acros.com%2FDesktopModules%2FAcros_Search_Results%2FAcros_Search_Results.aspx%3Fsearch_type%3DCatalogSearch%26SearchString%3D11085"/>
    <hyperlink ref="D2256" r:id="rId1517" display="http://www.emolecules.com/cgi-bin/click?url=http%3A%2F%2Fwww.acros.com%2FDesktopModules%2FAcros_Search_Results%2FAcros_Search_Results.aspx%3Fsearch_type%3DCatalogSearch%26SearchString%3DCC02204"/>
    <hyperlink ref="D2257" r:id="rId1518" display="http://www.emolecules.com/cgi-bin/click?url=http%3A%2F%2Fwww.acros.com%2FDesktopModules%2FAcros_Search_Results%2FAcros_Search_Results.aspx%3Fsearch_type%3DCatalogSearch%26SearchString%3D17380"/>
    <hyperlink ref="D2258" r:id="rId1519" display="http://www.emolecules.com/cgi-bin/click?url=http%3A%2F%2Fwww.sigmaaldrich.com%2Fcatalog%2FProductDetail.do%3F%26N5%3DSEARCH_CONCAT_PNO%7CBRAND_KEY%26F%3DSPEC%26N4%3D860077%7CALDRICH%26cm_mmc%3DeMolecules-_-affiliate-_-product-_-link"/>
    <hyperlink ref="D2259" r:id="rId1520" display="http://www.emolecules.com/cgi-bin/click?url=http%3A%2F%2Fwww.acros.com%2FDesktopModules%2FAcros_Search_Results%2FAcros_Search_Results.aspx%3Fsearch_type%3DCatalogSearch%26SearchString%3D13182"/>
    <hyperlink ref="D2260" r:id="rId1521" display="http://www.emolecules.com/cgi-bin/click?url=http%3A%2F%2Fwww.acros.com%2FDesktopModules%2FAcros_Search_Results%2FAcros_Search_Results.aspx%3Fsearch_type%3DCatalogSearch%26SearchString%3D13183"/>
    <hyperlink ref="D2261" r:id="rId1522" display="http://www.emolecules.com/cgi-bin/click?url=http%3A%2F%2Fwww.sigmaaldrich.com%2Fcatalog%2FProductDetail.do%3F%26N5%3DSEARCH_CONCAT_PNO%7CBRAND_KEY%26F%3DSPEC%26N4%3D307521%7CSIAL%26cm_mmc%3DeMolecules-_-affiliate-_-product-_-link"/>
    <hyperlink ref="D2262" r:id="rId1523" display="http://www.merck-chemicals.com/slovenia/life-science-research/riboflavin/EMD_BIO-555682/p_AuSb.s1LidkAAAEWo2EfVhTm?WFSimpleSearch_NameOrID=Riboflavin&amp;BackButtonText=search+results"/>
    <hyperlink ref="D2263" r:id="rId1524" display="http://www.emolecules.com/cgi-bin/click?url=http%3A%2F%2Fwww.sigmaaldrich.com%2Fcatalog%2FProductDetail.do%3F%26N5%3DSEARCH_CONCAT_PNO%7CBRAND_KEY%26F%3DSPEC%26N4%3D83860%7CFLUKA%26cm_mmc%3DeMolecules-_-affiliate-_-product-_-link"/>
    <hyperlink ref="D2266" r:id="rId1525" display="http://www.emolecules.com/cgi-bin/click?url=http%3A%2F%2Fwww.acros.com%2FDesktopModules%2FAcros_Search_Results%2FAcros_Search_Results.aspx%3Fsearch_type%3DCatalogSearch%26SearchString%3D13231"/>
    <hyperlink ref="D2267" r:id="rId1526" display="http://www.emolecules.com/cgi-bin/click?url=http%3A%2F%2Fwww.acros.com%2FDesktopModules%2FAcros_Search_Results%2FAcros_Search_Results.aspx%3Fsearch_type%3DCatalogSearch%26SearchString%3D15260"/>
    <hyperlink ref="D2268" r:id="rId1527" display="http://www.emolecules.com/cgi-bin/click?url=http%3A%2F%2Fwww.sigmaaldrich.com%2Fcatalog%2FProductDetail.do%3F%26N5%3DSEARCH_CONCAT_PNO%7CBRAND_KEY%26F%3DSPEC%26N4%3D252433%7CALDRICH%26cm_mmc%3DeMolecules-_-affiliate-_-product-_-link"/>
    <hyperlink ref="D303" r:id="rId1528" display="http://www.emolecules.com/cgi-bin/click?url=http%3A%2F%2Fwww.acros.com%2FDesktopModules%2FAcros_Search_Results%2FAcros_Search_Results.aspx%3Fsearch_type%3DCatalogSearch%26SearchString%3D13371"/>
    <hyperlink ref="D305" r:id="rId1529" display="http://www.emolecules.com/cgi-bin/click?url=http%3A%2F%2Fwww.sigmaaldrich.com%2Fcatalog%2FProductDetail.do%3F%26N5%3DSEARCH_CONCAT_PNO%7CBRAND_KEY%26F%3DSPEC%26N4%3D09739%7CFLUKA%26cm_mmc%3DeMolecules-_-affiliate-_-product-_-link"/>
    <hyperlink ref="D307" r:id="rId1530" display="http://www.emolecules.com/cgi-bin/click?url=http%3A%2F%2Fwww.sigmaaldrich.com%2Fcatalog%2FProductDetail.do%3F%26N5%3DSEARCH_CONCAT_PNO%7CBRAND_KEY%26F%3DSPEC%26N4%3D03101%7CSIAL%26cm_mmc%3DeMolecules-_-affiliate-_-product-_-link"/>
    <hyperlink ref="D310" r:id="rId1531" display="http://www.emolecules.com/cgi-bin/click?url=http%3A%2F%2Fwww.sigmaaldrich.com%2Fcatalog%2FProductDetail.do%3F%26N5%3DSEARCH_CONCAT_PNO%7CBRAND_KEY%26F%3DSPEC%26N4%3D09890%7CFLUKA%26cm_mmc%3DeMolecules-_-affiliate-_-product-_-link"/>
    <hyperlink ref="D312" r:id="rId1532" display="http://www.emolecules.com/cgi-bin/click?url=http%3A%2F%2Fwww.sigmaaldrich.com%2Fcatalog%2FProductDetail.do%3F%26N5%3DSEARCH_CONCAT_PNO%7CBRAND_KEY%26F%3DSPEC%26N4%3D09960%7CFLUKA%26cm_mmc%3DeMolecules-_-affiliate-_-product-_-link"/>
    <hyperlink ref="D313" r:id="rId1533" display="http://www.emolecules.com/cgi-bin/click?url=http%3A%2F%2Fwww.sigmaaldrich.com%2Fcatalog%2FProductDetail.do%3F%26N5%3DSEARCH_CONCAT_PNO%7CBRAND_KEY%26F%3DSPEC%26N4%3D09901%7CFLUKA%26cm_mmc%3DeMolecules-_-affiliate-_-product-_-link"/>
    <hyperlink ref="D316" r:id="rId1534" display="http://www.emolecules.com/cgi-bin/click?url=http%3A%2F%2Fwww.sigmaaldrich.com%2Fcatalog%2FProductDetail.do%3F%26N5%3DSEARCH_CONCAT_PNO%7CBRAND_KEY%26F%3DSPEC%26N4%3D431354%7CSIAL%26cm_mmc%3DeMolecules-_-affiliate-_-product-_-link"/>
    <hyperlink ref="D320" r:id="rId1535" display="http://www.sigmaaldrich.com/catalog/ProductDetail.do?lang=en&amp;N4=A3678%7CSIGMA&amp;N5=SEARCH_CONCAT_PNO%7CBRAND_KEY&amp;F=SPEC"/>
    <hyperlink ref="D104" r:id="rId1536" display="http://www.emolecules.com/cgi-bin/click?url=http%3A%2F%2Fwww.acros.com%2FDesktopModules%2FAcros_Search_Results%2FAcros_Search_Results.aspx%3Fsearch_type%3DCatalogSearch%26SearchString%3D19578"/>
    <hyperlink ref="D105" r:id="rId1537" display="http://www.sigmaaldrich.com/catalog/ProductDetail.do?lang=en&amp;N4=06251%7CFLUKA&amp;N5=SEARCH_CONCAT_PNO%7CBRAND_KEY&amp;F=SPEC"/>
    <hyperlink ref="D363" r:id="rId1538" display="http://www.emolecules.com/cgi-bin/click?url=http%3A%2F%2Fwww.sigmaaldrich.com%2Fcatalog%2FProductDetail.do%3F%26N5%3DSEARCH_CONCAT_PNO%7CBRAND_KEY%26F%3DSPEC%26N4%3D11411%7CSIAL%26cm_mmc%3DeMolecules-_-affiliate-_-product-_-link"/>
    <hyperlink ref="D365" r:id="rId1539" display="http://www.emolecules.com/cgi-bin/click?url=http%3A%2F%2Fwww.sigmaaldrich.com%2Fcatalog%2FProductDetail.do%3F%26N5%3DSEARCH_CONCAT_PNO%7CBRAND_KEY%26F%3DSPEC%26N4%3D288497%7CALDRICH%26cm_mmc%3DeMolecules-_-affiliate-_-product-_-link"/>
    <hyperlink ref="D367" r:id="rId1540" display="http://www.merck-chemicals.com/slovenia/barium-nitrate/MDA_CHEM-101729/p_tbSb.s1L7zYAAAEWEeEfVhTl?WFSimpleSearch_NameOrID=Barium+nitrate&amp;BackButtonText=search+results"/>
    <hyperlink ref="D369" r:id="rId1541" display="http://www.emolecules.com/cgi-bin/click?url=http%3A%2F%2Fwww.sigmaaldrich.com%2Fcatalog%2FProductDetail.do%3F%26N5%3DSEARCH_CONCAT_PNO%7CBRAND_KEY%26F%3DSPEC%26N4%3D470279%7CALDRICH%26cm_mmc%3DeMolecules-_-affiliate-_-product-_-link"/>
    <hyperlink ref="D639" r:id="rId1542" display="http://www.emolecules.com/cgi-bin/click?url=http%3A%2F%2Fwww.sigmaaldrich.com%2Fcatalog%2FProductDetail.do%3F%26N5%3DSEARCH_CONCAT_PNO%7CBRAND_KEY%26F%3DSPEC%26N4%3D202908%7CALDRICH%26cm_mmc%3DeMolecules-_-affiliate-_-product-_-link"/>
    <hyperlink ref="D640" r:id="rId1543" display="http://www.sigmaaldrich.com/catalog/ProductDetail.do?lang=en&amp;N4=208299%7CALDRICH&amp;N5=SEARCH_CONCAT_PNO%7CBRAND_KEY&amp;F=SPEC"/>
    <hyperlink ref="D642" r:id="rId1544" display="http://www.emolecules.com/cgi-bin/click?url=http%3A%2F%2Fwww.sigmaaldrich.com%2Fcatalog%2FProductDetail.do%3F%26N5%3DSEARCH_CONCAT_PNO%7CBRAND_KEY%26F%3DSPEC%26N4%3D20911%7CSIAL%26cm_mmc%3DeMolecules-_-affiliate-_-product-_-link"/>
    <hyperlink ref="D645" r:id="rId1545" display="http://www.emolecules.com/cgi-bin/click?url=http%3A%2F%2Fwww.sigmaaldrich.com%2Fcatalog%2FProductDetail.do%3F%26N5%3DSEARCH_CONCAT_PNO%7CBRAND_KEY%26F%3DSPEC%26N4%3D050600%7CSAJ%26cm_mmc%3DeMolecules-_-affiliate-_-product-_-link"/>
    <hyperlink ref="D649" r:id="rId1546" display="http://www.sigmaaldrich.com/catalog/ProductDetail.do?lang=en&amp;N4=C3771%7CSIAL&amp;N5=SEARCH_CONCAT_PNO%7CBRAND_KEY&amp;F=SPEC"/>
    <hyperlink ref="D651" r:id="rId1547" display="http://www.emolecules.com/cgi-bin/click?url=http%3A%2F%2Fwww.sigmaaldrich.com%2Fcatalog%2FProductDetail.do%3F%26N5%3DSEARCH_CONCAT_PNO%7CBRAND_KEY%26F%3DSPEC%26N4%3DC8017%7CALDRICH%26cm_mmc%3DeMolecules-_-affiliate-_-product-_-link"/>
    <hyperlink ref="D653" r:id="rId1548" display="http://www.sigmaaldrich.com/catalog/ProductDetail.do?lang=en&amp;N4=21170%7CSIAL&amp;N5=SEARCH_CONCAT_PNO%7CBRAND_KEY&amp;F=SPEC"/>
    <hyperlink ref="D664" r:id="rId1549" display="http://www.emolecules.com/cgi-bin/click?url=http%3A%2F%2Fwww.acros.com%2FDesktopModules%2FAcros_Search_Results%2FAcros_Search_Results.aspx%3Fsearch_type%3DCatalogSearch%26SearchString%3D19204"/>
    <hyperlink ref="D665" r:id="rId1550" display="http://www.emolecules.com/cgi-bin/click?url=http%3A%2F%2Fwww.sigmaaldrich.com%2Fcatalog%2FProductDetail.do%3F%26N5%3DSEARCH_CONCAT_PNO%7CBRAND_KEY%26F%3DSPEC%26N4%3D20990%7CALDRICH%26cm_mmc%3DeMolecules-_-affiliate-_-product-_-link"/>
    <hyperlink ref="D725" r:id="rId1551" display="http://www.emolecules.com/cgi-bin/click?url=http%3A%2F%2Fwww.acros.com%2FDesktopModules%2FAcros_Search_Results%2FAcros_Search_Results.aspx%3Fsearch_type%3DCatalogSearch%26SearchString%3D42357"/>
    <hyperlink ref="D727" r:id="rId1552" display="http://www.merck-chemicals.com/slovenia/cobaltii-nitrate-hexahydrate/MDA_CHEM-102534/p_aK6b.s1LtHAAAAEWDuEfVhTl?WFSimpleSearch_NameOrID=Cobalt%28II%29+nitrate+hexahydrate&amp;BackButtonText=search+results"/>
    <hyperlink ref="D728" r:id="rId1553" display="http://www.emolecules.com/cgi-bin/click?url=http%3A%2F%2Fwww.acros.com%2FDesktopModules%2FAcros_Search_Results%2FAcros_Search_Results.aspx%3Fsearch_type%3DCatalogSearch%26SearchString%3D19661"/>
    <hyperlink ref="D732" r:id="rId1554" display="http://www.emolecules.com/cgi-bin/click?url=http%3A%2F%2Fwww.sigmaaldrich.com%2Fcatalog%2FProductDetail.do%3F%26N5%3DSEARCH_CONCAT_PNO%7CBRAND_KEY%26F%3DSPEC%26N4%3D459097%7CALDRICH%26cm_mmc%3DeMolecules-_-affiliate-_-product-_-link"/>
    <hyperlink ref="D733" r:id="rId1555" display="http://www.emolecules.com/cgi-bin/click?url=http%3A%2F%2Fwww.acros.com%2FDesktopModules%2FAcros_Search_Results%2FAcros_Search_Results.aspx%3Fsearch_type%3DCatalogSearch%26SearchString%3D19490"/>
    <hyperlink ref="D737" r:id="rId1556" display="http://www.merck-chemicals.com/slovenia/copperii-nitrate-trihydrate/MDA_CHEM-102752/p_aK6b.s1LtHAAAAEWDuEfVhTl?WFSimpleSearch_NameOrID=Copper%28II%29+nitrate+trihydrate&amp;BackButtonText=search+results"/>
    <hyperlink ref="D739" r:id="rId1557" display="http://www.emolecules.com/cgi-bin/click?url=http%3A%2F%2Fwww.sigmaaldrich.com%2Fcatalog%2FProductDetail.do%3F%26N5%3DSEARCH_CONCAT_PNO%7CBRAND_KEY%26F%3DSPEC%26N4%3D02116%7CSIAL%26cm_mmc%3DeMolecules-_-affiliate-_-product-_-link"/>
    <hyperlink ref="D741" r:id="rId1558" display="http://www.emolecules.com/cgi-bin/click?url=http%3A%2F%2Fwww.sigmaaldrich.com%2Fcatalog%2FProductDetail.do%3F%26N5%3DSEARCH_CONCAT_PNO%7CBRAND_KEY%26F%3DSPEC%26N4%3D216305%7CSIAL%26cm_mmc%3DeMolecules-_-affiliate-_-product-_-link"/>
    <hyperlink ref="D740" r:id="rId1559" display="http://www.emolecules.com/cgi-bin/click?url=http%3A%2F%2Fwww.sigmaaldrich.com%2Fcatalog%2FProductDetail.do%3F%26N5%3DSEARCH_CONCAT_PNO%7CBRAND_KEY%26F%3DSPEC%26N4%3D02115%7CSIAL%26cm_mmc%3DeMolecules-_-affiliate-_-product-_-link"/>
    <hyperlink ref="D743" r:id="rId1560" display="http://www.emolecules.com/cgi-bin/click?url=http%3A%2F%2Fwww.sigmaaldrich.com%2Fcatalog%2FProductDetail.do%3F%26N5%3DSEARCH_CONCAT_PNO%7CBRAND_KEY%26F%3DSPEC%26N4%3D283673%7CALDRICH%26cm_mmc%3DeMolecules-_-affiliate-_-product-_-link"/>
    <hyperlink ref="D1114" r:id="rId1561" display="http://www.emolecules.com/cgi-bin/click?url=http%3A%2F%2Fwww.sigmaaldrich.com%2Fcatalog%2FProductDetail.do%3F%26N5%3DSEARCH_CONCAT_PNO%7CBRAND_KEY%26F%3DSPEC%26N4%3D449792%7CALDRICH%26cm_mmc%3DeMolecules-_-affiliate-_-product-_-link"/>
    <hyperlink ref="D1478" r:id="rId1562" display="http://www.emolecules.com/cgi-bin/click?url=http%3A%2F%2Fwww.sigmaaldrich.com%2Fcatalog%2FProductDetail.do%3F%26N5%3DSEARCH_CONCAT_PNO%7CBRAND_KEY%26F%3DSPEC%26N4%3D438227%7CALDRICH%26cm_mmc%3DeMolecules-_-affiliate-_-product-_-link"/>
    <hyperlink ref="D1479" r:id="rId1563" display="http://www.emolecules.com/cgi-bin/click?url=http%3A%2F%2Fwww.sigmaaldrich.com%2Fcatalog%2FProductDetail.do%3F%26N5%3DSEARCH_CONCAT_PNO%7CBRAND_KEY%26F%3DSPEC%26N4%3D55460%7CSIAL%26cm_mmc%3DeMolecules-_-affiliate-_-product-_-link"/>
    <hyperlink ref="D1480" r:id="rId1564" display="http://www.emolecules.com/cgi-bin/click?url=http%3A%2F%2Fwww.acros.com%2FDesktopModules%2FAcros_Search_Results%2FAcros_Search_Results.aspx%3Fsearch_type%3DCatalogSearch%26SearchString%3D32594"/>
    <hyperlink ref="D1482" r:id="rId1565" display="http://www.emolecules.com/cgi-bin/click?url=http%3A%2F%2Fwww.sigmaaldrich.com%2Fcatalog%2FProductDetail.do%3F%26N5%3DSEARCH_CONCAT_PNO%7CBRAND_KEY%26F%3DSPEC%26N4%3D214906%7CSIAL%26cm_mmc%3DeMolecules-_-affiliate-_-product-_-link"/>
    <hyperlink ref="D1485" r:id="rId1566" display="http://www.emolecules.com/cgi-bin/click?url=http%3A%2F%2Fwww.sigmaaldrich.com%2Fcatalog%2FProductDetail.do%3F%26N5%3DSEARCH_CONCAT_PNO%7CBRAND_KEY%26F%3DSPEC%26N4%3D192070%7CSAJ%26cm_mmc%3DeMolecules-_-affiliate-_-product-_-link"/>
    <hyperlink ref="D1486" r:id="rId1567" display="http://www.emolecules.com/cgi-bin/click?url=http%3A%2F%2Fwww.sigmaaldrich.com%2Fcatalog%2FProductDetail.do%3F%26N5%3DSEARCH_CONCAT_PNO%7CBRAND_KEY%26F%3DSPEC%26N4%3D77312%7CFLUKA%26cm_mmc%3DeMolecules-_-affiliate-_-product-_-link"/>
    <hyperlink ref="D1487" r:id="rId1568" display="http://www.emolecules.com/cgi-bin/click?url=http%3A%2F%2Fwww.acros.com%2FDesktopModules%2FAcros_Search_Results%2FAcros_Search_Results.aspx%3Fsearch_type%3DCatalogSearch%26SearchString%3D19714"/>
    <hyperlink ref="D1516" r:id="rId1569" display="http://www.emolecules.com/cgi-bin/click?url=http%3A%2F%2Fwww.acros.com%2FDesktopModules%2FAcros_Search_Results%2FAcros_Search_Results.aspx%3Fsearch_type%3DCatalogSearch%26SearchString%3D38705"/>
    <hyperlink ref="D1525" r:id="rId1570" display="http://www.emolecules.com/cgi-bin/click?url=http%3A%2F%2Fwww.sigmaaldrich.com%2Fcatalog%2FProductDetail.do%3F%26N5%3DSEARCH_CONCAT_PNO%7CBRAND_KEY%26F%3DSPEC%26N4%3D44900%7CFLUKA%26cm_mmc%3DeMolecules-_-affiliate-_-product-_-link"/>
    <hyperlink ref="D1528" r:id="rId1571" display="http://www.emolecules.com/cgi-bin/click?url=http%3A%2F%2Fwww.sigmaaldrich.com%2Fcatalog%2FProductDetail.do%3F%26N5%3DSEARCH_CONCAT_PNO%7CBRAND_KEY%26F%3DSPEC%26N4%3D151470%7CSAJ%26cm_mmc%3DeMolecules-_-affiliate-_-product-_-link"/>
    <hyperlink ref="D1530" r:id="rId1572" display="http://www.merck-chemicals.com/slovenia/ironii-sulfate-heptahydrate/MDA_CHEM-103963/p_NFib.s1LBqoAAAEWD.EfVhTl?WFSimpleSearch_NameOrID=Iron%28II%29+sulfate+heptahydrate&amp;BackButtonText=search+results"/>
    <hyperlink ref="D1533" r:id="rId1573" display="http://www.emolecules.com/cgi-bin/click?url=http%3A%2F%2Fwww.sigmaaldrich.com%2Fcatalog%2FProductDetail.do%3F%26N5%3DSEARCH_CONCAT_PNO%7CBRAND_KEY%26F%3DSPEC%26N4%3DF6129%7CALDRICH%26cm_mmc%3DeMolecules-_-affiliate-_-product-_-link"/>
    <hyperlink ref="D1534" r:id="rId1574" display="http://www.emolecules.com/cgi-bin/click?url=http%3A%2F%2Fwww.sigmaaldrich.com%2Fcatalog%2FProductDetail.do%3F%26N5%3DSEARCH_CONCAT_PNO%7CBRAND_KEY%26F%3DSPEC%26N4%3D12344%7CSIAL%26cm_mmc%3DeMolecules-_-affiliate-_-product-_-link"/>
    <hyperlink ref="D1550" r:id="rId1575" display="http://www.emolecules.com/cgi-bin/click?url=http%3A%2F%2Fwww.sigmaaldrich.com%2Fcatalog%2FProductDetail.do%3F%26N5%3DSEARCH_CONCAT_PNO%7CBRAND_KEY%26F%3DSPEC%26N4%3D60030%7CFLUKA%26cm_mmc%3DeMolecules-_-affiliate-_-product-_-link"/>
    <hyperlink ref="D1553" r:id="rId1576" display="http://www.emolecules.com/cgi-bin/click?url=http%3A%2F%2Fwww.sigmaaldrich.com%2Fcatalog%2FProductDetail.do%3F%26N5%3DSEARCH_CONCAT_PNO%7CBRAND_KEY%26F%3DSPEC%26N4%3D204129%7CALDRICH%26cm_mmc%3DeMolecules-_-affiliate-_-product-_-link"/>
    <hyperlink ref="D1554" r:id="rId1577" display="http://www.emolecules.com/cgi-bin/click?url=http%3A%2F%2Fwww.acros.com%2FDesktopModules%2FAcros_Search_Results%2FAcros_Search_Results.aspx%3Fsearch_type%3DCatalogSearch%26SearchString%3D20775"/>
    <hyperlink ref="D1556" r:id="rId1578" display="http://www.emolecules.com/cgi-bin/click?url=http%3A%2F%2Fwww.sigmaaldrich.com%2Fcatalog%2FProductDetail.do%3F%26N5%3DSEARCH_CONCAT_PNO%7CBRAND_KEY%26F%3DSPEC%26N4%3D60489%7CFLUKA%26cm_mmc%3DeMolecules-_-affiliate-_-product-_-link"/>
    <hyperlink ref="D1559" r:id="rId1579" display="http://www.emolecules.com/cgi-bin/click?url=http%3A%2F%2Fwww.sigmaaldrich.com%2Fcatalog%2FProductDetail.do%3F%26N5%3DSEARCH_CONCAT_PNO%7CBRAND_KEY%26F%3DSPEC%26N4%3D60340%7CFLUKA%26cm_mmc%3DeMolecules-_-affiliate-_-product-_-link"/>
    <hyperlink ref="D1560" r:id="rId1580" display="http://www.sigmaaldrich.com/catalog/ProductDetail.do?lang=en&amp;N4=12600%7CSIAL&amp;N5=SEARCH_CONCAT_PNO%7CBRAND_KEY&amp;F=SPEC"/>
    <hyperlink ref="D1562" r:id="rId1581" display="http://www.emolecules.com/cgi-bin/click?url=http%3A%2F%2Fwww.sigmaaldrich.com%2Fcatalog%2FProductDetail.do%3F%26N5%3DSEARCH_CONCAT_PNO%7CBRAND_KEY%26F%3DSPEC%26N4%3D60086%7CFLUKA%26cm_mmc%3DeMolecules-_-affiliate-_-product-_-link"/>
    <hyperlink ref="D1564" r:id="rId1582" display="http://www.emolecules.com/cgi-bin/click?url=http%3A%2F%2Fwww.sigmaaldrich.com%2Fcatalog%2FProductDetail.do%3F%26N5%3DSEARCH_CONCAT_PNO%7CBRAND_KEY%26F%3DSPEC%26N4%3D60395%7CFLUKA%26cm_mmc%3DeMolecules-_-affiliate-_-product-_-link"/>
    <hyperlink ref="D1565" r:id="rId1583" display="http://www.merck-chemicals.com/slovenia/potassium-fluoride/MDA_CHEM-105030/p_slCb.s1LsSsAAAEWDOEfVhTl?WFSimpleSearch_NameOrID=Potassium+fluoride&amp;BackButtonText=search+results"/>
    <hyperlink ref="D1566" r:id="rId1584" display="http://www.emolecules.com/cgi-bin/click?url=http%3A%2F%2Fwww.sigmaaldrich.com%2Fcatalog%2FProductDetail.do%3F%26N5%3DSEARCH_CONCAT_PNO%7CBRAND_KEY%26F%3DSPEC%26N4%3DP6642%7CSIGMA%26cm_mmc%3DeMolecules-_-affiliate-_-product-_-link"/>
    <hyperlink ref="D1567" r:id="rId1585" display="http://www.emolecules.com/cgi-bin/click?url=http%3A%2F%2Fwww.sigmaaldrich.com%2Fcatalog%2FProductDetail.do%3F%26N5%3DSEARCH_CONCAT_PNO%7CBRAND_KEY%26F%3DSPEC%26N4%3D60344%7CSIAL%26cm_mmc%3DeMolecules-_-affiliate-_-product-_-link"/>
    <hyperlink ref="D1569" r:id="rId1586" display="http://www.emolecules.com/cgi-bin/click?url=http%3A%2F%2Fwww.sigmaaldrich.com%2Fcatalog%2FProductDetail.do%3F%26N5%3DSEARCH_CONCAT_PNO%7CBRAND_KEY%26F%3DSPEC%26N4%3DP5629%7CSIAL%26cm_mmc%3DeMolecules-_-affiliate-_-product-_-link"/>
    <hyperlink ref="D1573" r:id="rId1587" display="http://www.emolecules.com/cgi-bin/click?url=http%3A%2F%2Fwww.sigmaaldrich.com%2Fcatalog%2FProductDetail.do%3F%26N5%3DSEARCH_CONCAT_PNO%7CBRAND_KEY%26F%3DSPEC%26N4%3D60160%7CFLUKA%26cm_mmc%3DeMolecules-_-affiliate-_-product-_-link"/>
    <hyperlink ref="D1574" r:id="rId1588" display="http://www.merck-chemicals.com/slovenia/potassium-thiocyanate/MDA_CHEM-105124/p_dLOb.s1LHyIAAAEWEOEfVhTl?WFSimpleSearch_NameOrID=Potassium+thiocyanate&amp;BackButtonText=search+results"/>
    <hyperlink ref="D1579" r:id="rId1589" display="http://www.emolecules.com/cgi-bin/click?url=http%3A%2F%2Fwww.sigmaaldrich.com%2Fcatalog%2FProductDetail.do%3F%26N5%3DSEARCH_CONCAT_PNO%7CBRAND_KEY%26F%3DSPEC%26N4%3D245030%7CSAJ%26cm_mmc%3DeMolecules-_-affiliate-_-product-_-link"/>
    <hyperlink ref="D1581" r:id="rId1590" display="http://www.emolecules.com/cgi-bin/click?url=http%3A%2F%2Fwww.acros.com%2FDesktopModules%2FAcros_Search_Results%2FAcros_Search_Results.aspx%3Fsearch_type%3DCatalogSearch%26SearchString%3D22267"/>
    <hyperlink ref="D1583" r:id="rId1591" display="http://www.sigmaaldrich.com/catalog/ProductDetail.do?lang=en&amp;N4=P1088%7CSIAL&amp;N5=SEARCH_CONCAT_PNO%7CBRAND_KEY&amp;F=SPEC"/>
    <hyperlink ref="D1584" r:id="rId1592" display="http://www.emolecules.com/cgi-bin/click?url=http%3A%2F%2Fwww.sigmaaldrich.com%2Fcatalog%2FProductDetail.do%3F%26N5%3DSEARCH_CONCAT_PNO%7CBRAND_KEY%26F%3DSPEC%26N4%3D31149%7CRIEDEL%26cm_mmc%3DeMolecules-_-affiliate-_-product-_-link"/>
    <hyperlink ref="D1585" r:id="rId1593" display="http://www.emolecules.com/cgi-bin/click?url=http%3A%2F%2Fwww.sigmaaldrich.com%2Fcatalog%2FProductDetail.do%3F%26N5%3DSEARCH_CONCAT_PNO%7CBRAND_KEY%26F%3DSPEC%26N4%3D17774%7CFLUKA%26cm_mmc%3DeMolecules-_-affiliate-_-product-_-link"/>
    <hyperlink ref="D1587" r:id="rId1594" display="http://www.emolecules.com/cgi-bin/click?url=http%3A%2F%2Fwww.sigmaaldrich.com%2Fcatalog%2FProductDetail.do%3F%26N5%3DSEARCH_CONCAT_PNO%7CBRAND_KEY%26F%3DSPEC%26N4%3D220930%7CALDRICH%26cm_mmc%3DeMolecules-_-affiliate-_-product-_-link"/>
    <hyperlink ref="D1588" r:id="rId1595" display="http://www.emolecules.com/cgi-bin/click?url=http%3A%2F%2Fwww.sigmaaldrich.com%2Fcatalog%2FProductDetail.do%3F%26N5%3DSEARCH_CONCAT_PNO%7CBRAND_KEY%26F%3DSPEC%26N4%3D60589%7CFLUKA%26cm_mmc%3DeMolecules-_-affiliate-_-product-_-link"/>
    <hyperlink ref="D1589" r:id="rId1596" display="http://www.emolecules.com/cgi-bin/click?url=http%3A%2F%2Fwww.sigmaaldrich.com%2Fcatalog%2FProductDetail.do%3F%26N5%3DSEARCH_CONCAT_PNO%7CBRAND_KEY%26F%3DSPEC%26N4%3D60449%7CFLUKA%26cm_mmc%3DeMolecules-_-affiliate-_-product-_-link"/>
    <hyperlink ref="D1590" r:id="rId1597" display="http://www.sigmaaldrich.com/catalog/ProductDetail.do?lang=en&amp;N4=306568%7CSIAL&amp;N5=SEARCH_CONCAT_PNO%7CBRAND_KEY&amp;F=SPEC"/>
    <hyperlink ref="D1591" r:id="rId1598" display="http://www.sigmaaldrich.com/catalog/ProductDetail.do?lang=en&amp;N4=60300%7CFLUKA&amp;N5=SEARCH_CONCAT_PNO%7CBRAND_KEY&amp;F=SPEC"/>
    <hyperlink ref="D1592" r:id="rId1599" display="http://www.emolecules.com/cgi-bin/click?url=http%3A%2F%2Fwww.sigmaaldrich.com%2Fcatalog%2FProductDetail.do%3F%26N5%3DSEARCH_CONCAT_PNO%7CBRAND_KEY%26F%3DSPEC%26N4%3D79580%7CFLUKA%26cm_mmc%3DeMolecules-_-affiliate-_-product-_-link"/>
    <hyperlink ref="D1593" r:id="rId1600" display="http://www.emolecules.com/cgi-bin/click?url=http%3A%2F%2Fwww.acros.com%2FDesktopModules%2FAcros_Search_Results%2FAcros_Search_Results.aspx%3Fsearch_type%3DCatalogSearch%26SearchString%3D42326"/>
    <hyperlink ref="D1594" r:id="rId1601" display="http://www.emolecules.com/cgi-bin/click?url=http%3A%2F%2Fwww.sigmaaldrich.com%2Fcatalog%2FProductDetail.do%3F%26N5%3DSEARCH_CONCAT_PNO%7CBRAND_KEY%26F%3DSPEC%26N4%3D60178%7CSIGMA%26cm_mmc%3DeMolecules-_-affiliate-_-product-_-link"/>
    <hyperlink ref="D1595" r:id="rId1602" display="http://www.emolecules.com/cgi-bin/click?url=http%3A%2F%2Fwww.sigmaaldrich.com%2Fcatalog%2FProductDetail.do%3F%26N5%3DSEARCH_CONCAT_PNO%7CBRAND_KEY%26F%3DSPEC%26N4%3D60458%7CSIAL%26cm_mmc%3DeMolecules-_-affiliate-_-product-_-link"/>
    <hyperlink ref="D1623" r:id="rId1603" display="http://www.sigmaaldrich.com/catalog/ProductDetail.do?lang=en&amp;N4=62360%7CFLUKA&amp;N5=SEARCH_CONCAT_PNO%7CBRAND_KEY&amp;F=SPEC"/>
    <hyperlink ref="D1624" r:id="rId1604" display="http://www.emolecules.com/cgi-bin/click?url=http%3A%2F%2Fwww.acros.com%2FDesktopModules%2FAcros_Search_Results%2FAcros_Search_Results.aspx%3Fsearch_type%3DCatalogSearch%26SearchString%3D12516"/>
    <hyperlink ref="D1625" r:id="rId1605" display="http://www.emolecules.com/cgi-bin/click?url=http%3A%2F%2Fwww.sigmaaldrich.com%2Fcatalog%2FProductDetail.do%3F%26N5%3DSEARCH_CONCAT_PNO%7CBRAND_KEY%26F%3DSPEC%26N4%3D199877%7CALDRICH%26cm_mmc%3DeMolecules-_-affiliate-_-product-_-link"/>
    <hyperlink ref="D1627" r:id="rId1606" display="http://www.emolecules.com/cgi-bin/click?url=http%3A%2F%2Fwww.sigmaaldrich.com%2Fcatalog%2FProductDetail.do%3F%26N5%3DSEARCH_CONCAT_PNO%7CBRAND_KEY%26F%3DSPEC%26N4%3D411515%7CSIAL%26cm_mmc%3DeMolecules-_-affiliate-_-product-_-link"/>
    <hyperlink ref="D1630" r:id="rId1607" display="http://www.emolecules.com/cgi-bin/click?url=http%3A%2F%2Fwww.sigmaaldrich.com%2Fcatalog%2FProductDetail.do%3F%26N5%3DSEARCH_CONCAT_PNO%7CBRAND_KEY%26F%3DSPEC%26N4%3D62528%7CSIGMA%26cm_mmc%3DeMolecules-_-affiliate-_-product-_-link"/>
    <hyperlink ref="D1631" r:id="rId1608" display="http://www.emolecules.com/cgi-bin/click?url=http%3A%2F%2Fwww.acros.com%2FDesktopModules%2FAcros_Search_Results%2FAcros_Search_Results.aspx%3Fsearch_type%3DCatalogSearch%26SearchString%3D19119"/>
    <hyperlink ref="D1632" r:id="rId1609" display="http://www.sigmaaldrich.com/catalog/ProductDetail.do?lang=en&amp;N4=193100%7CALDRICH&amp;N5=SEARCH_CONCAT_PNO%7CBRAND_KEY&amp;F=SPEC"/>
    <hyperlink ref="D1633" r:id="rId1610" display="http://www.emolecules.com/cgi-bin/click?url=http%3A%2F%2Fwww.sigmaaldrich.com%2Fcatalog%2FProductDetail.do%3F%26N5%3DSEARCH_CONCAT_PNO%7CBRAND_KEY%26F%3DSPEC%26N4%3D400173%7CALDRICH%26cm_mmc%3DeMolecules-_-affiliate-_-product-_-link"/>
    <hyperlink ref="D1635" r:id="rId1611" display="http://www.emolecules.com/cgi-bin/click?url=http%3A%2F%2Fwww.acros.com%2FDesktopModules%2FAcros_Search_Results%2FAcros_Search_Results.aspx%3Fsearch_type%3DCatalogSearch%26SearchString%3D26883"/>
    <hyperlink ref="D1636" r:id="rId1612" display="http://www.emolecules.com/cgi-bin/click?url=http%3A%2F%2Fwww.sigmaaldrich.com%2Fcatalog%2FProductDetail.do%3F%26N5%3DSEARCH_CONCAT_PNO%7CBRAND_KEY%26F%3DSPEC%26N4%3D361798%7CALDRICH%26cm_mmc%3DeMolecules-_-affiliate-_-product-_-link"/>
    <hyperlink ref="D1637" r:id="rId1613" display="http://www.emolecules.com/cgi-bin/click?url=http%3A%2F%2Fwww.acros.com%2FDesktopModules%2FAcros_Search_Results%2FAcros_Search_Results.aspx%3Fsearch_type%3DCatalogSearch%26SearchString%3D19471"/>
    <hyperlink ref="D1655" r:id="rId1614" display="http://www.emolecules.com/cgi-bin/click?url=http%3A%2F%2Fwww.acros.com%2FDesktopModules%2FAcros_Search_Results%2FAcros_Search_Results.aspx%3Fsearch_type%3DCatalogSearch%26SearchString%3D37845"/>
    <hyperlink ref="D1659" r:id="rId1615" display="http://www.emolecules.com/cgi-bin/click?url=http%3A%2F%2Fwww.sigmaaldrich.com%2Fcatalog%2FProductDetail.do%3F%26N5%3DSEARCH_CONCAT_PNO%7CBRAND_KEY%26F%3DSPEC%26N4%3DM7179%7CSIAL%26cm_mmc%3DeMolecules-_-affiliate-_-product-_-link"/>
    <hyperlink ref="D1660" r:id="rId1616" display="http://www.merck-chemicals.com/slovenia/life-science-research/magnesium-chloride-hexahydrate/EMD_BIO-442615/p_7J.b.s1LIKgAAAEWlWEfVhTm?WFSimpleSearch_NameOrID=Magnesium+chloride+hexahydrate&amp;BackButtonText=search+results"/>
    <hyperlink ref="D1661" r:id="rId1617" display="http://www.emolecules.com/cgi-bin/click?url=http%3A%2F%2Fwww.sigmaaldrich.com%2Fcatalog%2FProductDetail.do%3F%26N5%3DSEARCH_CONCAT_PNO%7CBRAND_KEY%26F%3DSPEC%26N4%3D00161%7CFLUKA%26cm_mmc%3DeMolecules-_-affiliate-_-product-_-link"/>
    <hyperlink ref="D1662" r:id="rId1618" display="http://www.emolecules.com/cgi-bin/click?url=http%3A%2F%2Fwww.sigmaaldrich.com%2Fcatalog%2FProductDetail.do%3F%26N5%3DSEARCH_CONCAT_PNO%7CBRAND_KEY%26F%3DSPEC%26N4%3D00627%7CFLUKA%26cm_mmc%3DeMolecules-_-affiliate-_-product-_-link"/>
    <hyperlink ref="D1663" r:id="rId1619" display="http://www.merck-chemicals.com/slovenia/magnesium-sulfate-heptahydrate/MDA_CHEM-172572/p_hBWb.s1LsCIAAAEWc.EfVhTl?WFSimpleSearch_NameOrID=Magnesium+sulfate+heptahydrate&amp;BackButtonText=search+results"/>
    <hyperlink ref="D1669" r:id="rId1620" display="http://www.emolecules.com/cgi-bin/click?url=http%3A%2F%2Fwww.sigmaaldrich.com%2Fcatalog%2FProductDetail.do%3F%26N5%3DSEARCH_CONCAT_PNO%7CBRAND_KEY%26F%3DSPEC%26N4%3D31422%7CSIAL%26cm_mmc%3DeMolecules-_-affiliate-_-product-_-link"/>
    <hyperlink ref="D1672" r:id="rId1621" display="http://www.emolecules.com/cgi-bin/click?url=http%3A%2F%2Fwww.acros.com%2FDesktopModules%2FAcros_Search_Results%2FAcros_Search_Results.aspx%3Fsearch_type%3DCatalogSearch%26SearchString%3D20174"/>
    <hyperlink ref="D1674" r:id="rId1622" display="http://www.emolecules.com/cgi-bin/click?url=http%3A%2F%2Fwww.sigmaaldrich.com%2Fcatalog%2FProductDetail.do%3F%26N5%3DSEARCH_CONCAT_PNO%7CBRAND_KEY%26F%3DSPEC%26N4%3D551619%7CALDRICH%26cm_mmc%3DeMolecules-_-affiliate-_-product-_-link"/>
    <hyperlink ref="D1675" r:id="rId1623" display="http://www.emolecules.com/cgi-bin/click?url=http%3A%2F%2Fwww.acros.com%2FDesktopModules%2FAcros_Search_Results%2FAcros_Search_Results.aspx%3Fsearch_type%3DCatalogSearch%26SearchString%3D20786"/>
    <hyperlink ref="D1865" r:id="rId1624" display="http://www.merck-chemicals.com/slovenia/molybdenum-powder/MDA_CHEM-112254/p_xZOb.s1L72AAAAEWDeEfVhTl?WFSimpleSearch_NameOrID=Molybdenum&amp;BackButtonText=search+results"/>
    <hyperlink ref="D1882" r:id="rId1625" display="http://www.emolecules.com/cgi-bin/click?url=http%3A%2F%2Fwww.acros.com%2FDesktopModules%2FAcros_Search_Results%2FAcros_Search_Results.aspx%3Fsearch_type%3DCatalogSearch%26SearchString%3D17502"/>
    <hyperlink ref="D1883" r:id="rId1626" display="http://www.emolecules.com/cgi-bin/click?url=http%3A%2F%2Fwww.sigmaaldrich.com%2Fcatalog%2FProductDetail.do%3F%26N5%3DSEARCH_CONCAT_PNO%7CBRAND_KEY%26F%3DSPEC%26N4%3D83365%7CFLUKA%26cm_mmc%3DeMolecules-_-affiliate-_-product-_-link"/>
    <hyperlink ref="D1888" r:id="rId1627" display="http://www.merck-chemicals.com/slovenia/mercuryii-sulfate/MDA_CHEM-104481/p_NFib.s1LBqoAAAEWD.EfVhTl?WFSimpleSearch_NameOrID=Mercury%28II%29+sulfate&amp;BackButtonText=search+results"/>
    <hyperlink ref="D1890" r:id="rId1628" display="http://www.merck-chemicals.com/slovenia/mercuryii-chloride/MDA_CHEM-104417/p_9Yyb.s1LJtQAAAEWC.EfVhTl?WFSimpleSearch_NameOrID=Mercury%28II%29+chloride&amp;BackButtonText=search+results"/>
    <hyperlink ref="D1942" r:id="rId1629" display="http://www.merck-chemicals.com/slovenia/sodium-azide/MDA_CHEM-822335/p_Lzmb.s1LHyQAAAEWEOEfVhTl?WFSimpleSearch_NameOrID=Sodium+azide&amp;BackButtonText=search+results"/>
    <hyperlink ref="D1943" r:id="rId1630" display="http://www.emolecules.com/cgi-bin/click?url=http%3A%2F%2Fwww.sigmaaldrich.com%2Fcatalog%2FProductDetail.do%3F%26N5%3DSEARCH_CONCAT_PNO%7CBRAND_KEY%26F%3DSPEC%26N4%3D71620%7CALDRICH%26cm_mmc%3DeMolecules-_-affiliate-_-product-_-link"/>
    <hyperlink ref="D1944" r:id="rId1631" display="http://www.emolecules.com/cgi-bin/click?url=http%3A%2F%2Fwww.sigmaaldrich.com%2Fcatalog%2FProductDetail.do%3F%26N5%3DSEARCH_CONCAT_PNO%7CBRAND_KEY%26F%3DSPEC%26N4%3D71188%7CSIGMA%26cm_mmc%3DeMolecules-_-affiliate-_-product-_-link"/>
    <hyperlink ref="D1945" r:id="rId1632" display="http://www.emolecules.com/cgi-bin/click?url=http%3A%2F%2Fwww.sigmaaldrich.com%2Fcatalog%2FProductDetail.do%3F%26N5%3DSEARCH_CONCAT_PNO%7CBRAND_KEY%26F%3DSPEC%26N4%3D71260%7CFLUKA%26cm_mmc%3DeMolecules-_-affiliate-_-product-_-link"/>
    <hyperlink ref="D1946" r:id="rId1633" display="http://www.emolecules.com/cgi-bin/click?url=http%3A%2F%2Fwww.sigmaaldrich.com%2Fcatalog%2FProductDetail.do%3F%26N5%3DSEARCH_CONCAT_PNO%7CBRAND_KEY%26F%3DSPEC%26N4%3D291587%7CALDRICH%26cm_mmc%3DeMolecules-_-affiliate-_-product-_-link"/>
    <hyperlink ref="D1947" r:id="rId1634" display="http://www.emolecules.com/cgi-bin/click?url=http%3A%2F%2Fwww.acros.com%2FDesktopModules%2FAcros_Search_Results%2FAcros_Search_Results.aspx%3Fsearch_type%3DCatalogSearch%26SearchString%3D19038"/>
    <hyperlink ref="D1948" r:id="rId1635" display="http://www.merck-chemicals.com/slovenia/sodium-chloride/MDA_CHEM-106404/p_9Yyb.s1LJtQAAAEWC.EfVhTl?WFSimpleSearch_NameOrID=Sodium+chloride+for+analysis&amp;BackButtonText=search+results"/>
    <hyperlink ref="D1959" r:id="rId1636" display="http://www.sigmaaldrich.com/catalog/ProductDetail.do?lang=en&amp;N4=S5506%7CSIAL&amp;N5=SEARCH_CONCAT_PNO%7CBRAND_KEY&amp;F=SPEC"/>
    <hyperlink ref="D1960" r:id="rId1637" display="http://www.merck-chemicals.com/slovenia/sodium-nitrite/MDA_CHEM-822285/p_RmGb.s1LtHEAAAEWDuEfVhTl?WFSimpleSearch_NameOrID=Sodium+nitrite&amp;BackButtonText=search+results"/>
    <hyperlink ref="D1962" r:id="rId1638" display="http://www.emolecules.com/cgi-bin/click?url=http%3A%2F%2Fwww.sigmaaldrich.com%2Fcatalog%2FProductDetail.do%3F%26N5%3DSEARCH_CONCAT_PNO%7CBRAND_KEY%26F%3DSPEC%26N4%3D71840%7CSIAL%26cm_mmc%3DeMolecules-_-affiliate-_-product-_-link"/>
    <hyperlink ref="D1967" r:id="rId1639" display="http://www.emolecules.com/cgi-bin/click?url=http%3A%2F%2Fwww.acros.com%2FDesktopModules%2FAcros_Search_Results%2FAcros_Search_Results.aspx%3Fsearch_type%3DCatalogSearch%26SearchString%3D27175"/>
    <hyperlink ref="D1968" r:id="rId1640" display="http://www.emolecules.com/cgi-bin/click?url=http%3A%2F%2Fwww.sigmaaldrich.com%2Fcatalog%2FProductDetail.do%3F%26N5%3DSEARCH_CONCAT_PNO%7CBRAND_KEY%26F%3DSPEC%26N4%3D30414%7CSIAL%26cm_mmc%3DeMolecules-_-affiliate-_-product-_-link"/>
    <hyperlink ref="D1969" r:id="rId1641" display="http://www.emolecules.com/cgi-bin/click?url=http%3A%2F%2Fwww.sigmaaldrich.com%2Fcatalog%2FProductDetail.do%3F%26N5%3DSEARCH_CONCAT_PNO%7CBRAND_KEY%26F%3DSPEC%26N4%3D71629%7CFLUKA%26cm_mmc%3DeMolecules-_-affiliate-_-product-_-link"/>
    <hyperlink ref="D1972" r:id="rId1642" display="http://www.merck-chemicals.com/slovenia/life-science-research/sodium-butyrate/EMD_BIO-567430/p_.Iab.s1L_80AAAEWhmEfVhTm?WFSimpleSearch_NameOrID=Sodium+butyrate&amp;BackButtonText=search+results"/>
    <hyperlink ref="D1975" r:id="rId1643" display="http://www.emolecules.com/cgi-bin/click?url=http%3A%2F%2Fwww.sigmaaldrich.com%2Fcatalog%2FProductDetail.do%3F%26N5%3DSEARCH_CONCAT_PNO%7CBRAND_KEY%26F%3DSPEC%26N4%3D71608%7CSIAL%26cm_mmc%3DeMolecules-_-affiliate-_-product-_-link"/>
    <hyperlink ref="D1977" r:id="rId1644" display="http://www.emolecules.com/cgi-bin/click?url=http%3A%2F%2Fwww.sigmaaldrich.com%2Fcatalog%2FProductDetail.do%3F%26N5%3DSEARCH_CONCAT_PNO%7CBRAND_KEY%26F%3DSPEC%26N4%3D71859%7CSIGMA%26cm_mmc%3DeMolecules-_-affiliate-_-product-_-link"/>
    <hyperlink ref="D1978" r:id="rId1645" display="http://www.merck-chemicals.com/slovenia/sodium-peroxide/MDA_CHEM-106563/p_tbSb.s1L7zYAAAEWEeEfVhTl?WFSimpleSearch_NameOrID=Sodium+peroxide&amp;BackButtonText=search+results"/>
    <hyperlink ref="D1979" r:id="rId1646" display="http://www.emolecules.com/cgi-bin/click?url=http%3A%2F%2Fwww.acros.com%2FDesktopModules%2FAcros_Search_Results%2FAcros_Search_Results.aspx%3Fsearch_type%3DCatalogSearch%26SearchString%3D20597"/>
    <hyperlink ref="D1982" r:id="rId1647" display="http://www.emolecules.com/cgi-bin/click?url=http%3A%2F%2Fwww.sigmaaldrich.com%2Fcatalog%2FProductDetail.do%3F%26N5%3DSEARCH_CONCAT_PNO%7CBRAND_KEY%26F%3DSPEC%26N4%3D109193%7CALDRICH%26cm_mmc%3DeMolecules-_-affiliate-_-product-_-link"/>
    <hyperlink ref="D1983" r:id="rId1648" display="http://www.emolecules.com/cgi-bin/click?url=http%3A%2F%2Fwww.sigmaaldrich.com%2Fcatalog%2FProductDetail.do%3F%26N5%3DSEARCH_CONCAT_PNO%7CBRAND_KEY%26F%3DSPEC%26N4%3D71993%7CFLUKA%26cm_mmc%3DeMolecules-_-affiliate-_-product-_-link"/>
    <hyperlink ref="D1985" r:id="rId1649" display="http://www.emolecules.com/cgi-bin/click?url=http%3A%2F%2Fwww.sigmaaldrich.com%2Fcatalog%2FProductDetail.do%3F%26N5%3DSEARCH_CONCAT_PNO%7CBRAND_KEY%26F%3DSPEC%26N4%3D234265%7CALDRICH%26cm_mmc%3DeMolecules-_-affiliate-_-product-_-link"/>
    <hyperlink ref="D1986" r:id="rId1650" display="http://www.emolecules.com/cgi-bin/click?url=http%3A%2F%2Fwww.acros.com%2FDesktopModules%2FAcros_Search_Results%2FAcros_Search_Results.aspx%3Fsearch_type%3DCatalogSearch%26SearchString%3D29620"/>
    <hyperlink ref="D1987" r:id="rId1651" display="http://www.emolecules.com/cgi-bin/click?url=http%3A%2F%2Fwww.acros.com%2FDesktopModules%2FAcros_Search_Results%2FAcros_Search_Results.aspx%3Fsearch_type%3DCatalogSearch%26SearchString%3D22307"/>
    <hyperlink ref="D1989" r:id="rId1652" display="http://www.emolecules.com/cgi-bin/click?url=http%3A%2F%2Fwww.sigmaaldrich.com%2Fcatalog%2FProductDetail.do%3F%26N5%3DSEARCH_CONCAT_PNO%7CBRAND_KEY%26F%3DSPEC%26N4%3D71980%7CFLUKA%26cm_mmc%3DeMolecules-_-affiliate-_-product-_-link"/>
    <hyperlink ref="D1990" r:id="rId1653" display="http://www.emolecules.com/cgi-bin/click?url=http%3A%2F%2Fwww.acros.com%2FDesktopModules%2FAcros_Search_Results%2FAcros_Search_Results.aspx%3Fsearch_type%3DCatalogSearch%26SearchString%3D29182"/>
    <hyperlink ref="D1991" r:id="rId1654" display="http://www.emolecules.com/cgi-bin/click?url=http%3A%2F%2Fwww.sigmaaldrich.com%2Fcatalog%2FProductDetail.do%3F%26N5%3DSEARCH_CONCAT_PNO%7CBRAND_KEY%26F%3DSPEC%26N4%3D229911%7CALDRICH%26cm_mmc%3DeMolecules-_-affiliate-_-product-_-link"/>
    <hyperlink ref="D1992" r:id="rId1655" display="http://www.emolecules.com/cgi-bin/click?url=http%3A%2F%2Fwww.sigmaaldrich.com%2Fcatalog%2FProductDetail.do%3F%26N5%3DSEARCH_CONCAT_PNO%7CBRAND_KEY%26F%3DSPEC%26N4%3D71490%7CFLUKA%26cm_mmc%3DeMolecules-_-affiliate-_-product-_-link"/>
    <hyperlink ref="D1995" r:id="rId1656" display="http://www.emolecules.com/cgi-bin/click?url=http%3A%2F%2Fwww.acros.com%2FDesktopModules%2FAcros_Search_Results%2FAcros_Search_Results.aspx%3Fsearch_type%3DCatalogSearch%26SearchString%3D16855"/>
    <hyperlink ref="D1996" r:id="rId1657" display="http://www.emolecules.com/cgi-bin/click?url=http%3A%2F%2Fwww.acros.com%2FDesktopModules%2FAcros_Search_Results%2FAcros_Search_Results.aspx%3Fsearch_type%3DCatalogSearch%26SearchString%3D16860"/>
    <hyperlink ref="D2004" r:id="rId1658" display="http://www.emolecules.com/cgi-bin/click?url=http%3A%2F%2Fwww.sigmaaldrich.com%2Fcatalog%2FProductDetail.do%3F%26N5%3DSEARCH_CONCAT_PNO%7CBRAND_KEY%26F%3DSPEC%26N4%3D244066%7CALDRICH%26cm_mmc%3DeMolecules-_-affiliate-_-product-_-link"/>
    <hyperlink ref="D2005" r:id="rId1659" display="http://www.emolecules.com/cgi-bin/click?url=http%3A%2F%2Fwww.sigmaaldrich.com%2Fcatalog%2FProductDetail.do%3F%26N5%3DSEARCH_CONCAT_PNO%7CBRAND_KEY%26F%3DSPEC%26N4%3D13635%7CALDRICH%26cm_mmc%3DeMolecules-_-affiliate-_-product-_-link"/>
    <hyperlink ref="D2007" r:id="rId1660" display="http://www.sigmaaldrich.com/catalog/ProductDetail.do?lang=en&amp;N4=510033%7CALDRICH&amp;N5=SEARCH_CONCAT_PNO%7CBRAND_KEY&amp;F=SPEC"/>
    <hyperlink ref="D2110" r:id="rId1661" display="http://www.emolecules.com/cgi-bin/click?url=http%3A%2F%2Fwww.sigmaaldrich.com%2Fcatalog%2FProductDetail.do%3F%26N5%3DSEARCH_CONCAT_PNO%7CBRAND_KEY%26F%3DSPEC%26N4%3D04103%7CSIAL%26cm_mmc%3DeMolecules-_-affiliate-_-product-_-link"/>
    <hyperlink ref="D2111" r:id="rId1662" display="http://www.emolecules.com/cgi-bin/click?url=http%3A%2F%2Fwww.acros.com%2FDesktopModules%2FAcros_Search_Results%2FAcros_Search_Results.aspx%3Fsearch_type%3DCatalogSearch%26SearchString%3D20089"/>
    <hyperlink ref="D2112" r:id="rId1663" display="http://www.emolecules.com/cgi-bin/click?url=http%3A%2F%2Fwww.acros.com%2FDesktopModules%2FAcros_Search_Results%2FAcros_Search_Results.aspx%3Fsearch_type%3DCatalogSearch%26SearchString%3D38876"/>
    <hyperlink ref="D2115" r:id="rId1664" display="http://www.emolecules.com/cgi-bin/click?url=http%3A%2F%2Fwww.acros.com%2FDesktopModules%2FAcros_Search_Results%2FAcros_Search_Results.aspx%3Fsearch_type%3DCatalogSearch%26SearchString%3D16947"/>
    <hyperlink ref="D2121" r:id="rId1665" display="http://www.emolecules.com/cgi-bin/click?url=http%3A%2F%2Fwww.sigmaaldrich.com%2Fcatalog%2FProductDetail.do%3F%26N5%3DSEARCH_CONCAT_PNO%7CBRAND_KEY%26F%3DSPEC%26N4%3D544620%7CALDRICH%26cm_mmc%3DeMolecules-_-affiliate-_-product-_-link"/>
    <hyperlink ref="D2122" r:id="rId1666" display="http://www.emolecules.com/cgi-bin/click?url=http%3A%2F%2Fwww.sigmaaldrich.com%2Fcatalog%2FProductDetail.do%3F%26N5%3DSEARCH_CONCAT_PNO%7CBRAND_KEY%26F%3DSPEC%26N4%3D205869%7CALDRICH%26cm_mmc%3DeMolecules-_-affiliate-_-product-_-link"/>
    <hyperlink ref="D2126" r:id="rId1667" display="http://www.emolecules.com/cgi-bin/click?url=http%3A%2F%2Fwww.sigmaaldrich.com%2Fcatalog%2FProductDetail.do%3F%26N5%3DSEARCH_CONCAT_PNO%7CBRAND_KEY%26F%3DSPEC%26N4%3D212857%7CALDRICH%26cm_mmc%3DeMolecules-_-affiliate-_-product-_-link"/>
    <hyperlink ref="D2127" r:id="rId1668" display="http://www.emolecules.com/cgi-bin/click?url=http%3A%2F%2Fwww.sigmaaldrich.com%2Fcatalog%2FProductDetail.do%3F%26N5%3DSEARCH_CONCAT_PNO%7CBRAND_KEY%26F%3DSPEC%26N4%3D11504%7CSIAL%26cm_mmc%3DeMolecules-_-affiliate-_-product-_-link"/>
    <hyperlink ref="D2128" r:id="rId1669" display="http://www.emolecules.com/cgi-bin/click?url=http%3A%2F%2Fwww.sigmaaldrich.com%2Fcatalog%2FProductDetail.do%3F%26N5%3DSEARCH_CONCAT_PNO%7CBRAND_KEY%26F%3DSPEC%26N4%3D15338%7CSIAL%26cm_mmc%3DeMolecules-_-affiliate-_-product-_-link"/>
    <hyperlink ref="D2129" r:id="rId1670" display="http://www.emolecules.com/cgi-bin/click?url=http%3A%2F%2Fwww.acros.com%2FDesktopModules%2FAcros_Search_Results%2FAcros_Search_Results.aspx%3Fsearch_type%3DCatalogSearch%26SearchString%3D21753"/>
    <hyperlink ref="D2130" r:id="rId1671" display="http://www.emolecules.com/cgi-bin/click?url=http%3A%2F%2Fwww.sigmaaldrich.com%2Fcatalog%2FProductDetail.do%3F%26N5%3DSEARCH_CONCAT_PNO%7CBRAND_KEY%26F%3DSPEC%26N4%3D11520%7CSIAL%26cm_mmc%3DeMolecules-_-affiliate-_-product-_-link"/>
    <hyperlink ref="D2131" r:id="rId1672" display="http://www.emolecules.com/cgi-bin/click?url=http%3A%2F%2Fwww.sigmaaldrich.com%2Fcatalog%2FProductDetail.do%3F%26N5%3DSEARCH_CONCAT_PNO%7CBRAND_KEY%26F%3DSPEC%26N4%3D208302%7CALDRICH%26cm_mmc%3DeMolecules-_-affiliate-_-product-_-link"/>
    <hyperlink ref="D2132" r:id="rId1673" display="http://www.emolecules.com/cgi-bin/click?url=http%3A%2F%2Fwww.sigmaaldrich.com%2Fcatalog%2FProductDetail.do%3F%26N5%3DSEARCH_CONCAT_PNO%7CBRAND_KEY%26F%3DSPEC%26N4%3D15370%7CSIAL%26cm_mmc%3DeMolecules-_-affiliate-_-product-_-link"/>
    <hyperlink ref="D2271" r:id="rId1674" display="http://www.emolecules.com/cgi-bin/click?url=http%3A%2F%2Fwww.acros.com%2FDesktopModules%2FAcros_Search_Results%2FAcros_Search_Results.aspx%3Fsearch_type%3DCatalogSearch%26SearchString%3D19548"/>
    <hyperlink ref="D2272" r:id="rId1675" display="http://www.sigmaaldrich.com/catalog/ProductDetail.do?lang=en&amp;N4=208833%7CALDRICH&amp;N5=SEARCH_CONCAT_PNO%7CBRAND_KEY&amp;F=SPEC"/>
    <hyperlink ref="D2273" r:id="rId1676" display="http://www.emolecules.com/cgi-bin/click?url=http%3A%2F%2Fwww.sigmaaldrich.com%2Fcatalog%2FProductDetail.do%3F%26N5%3DSEARCH_CONCAT_PNO%7CBRAND_KEY%26F%3DSPEC%26N4%3D84905%7CFLUKA%26cm_mmc%3DeMolecules-_-affiliate-_-product-_-link"/>
    <hyperlink ref="D2275" r:id="rId1677" display="http://www.emolecules.com/cgi-bin/click?url=http%3A%2F%2Fwww.sigmaaldrich.com%2Fcatalog%2FProductDetail.do%3F%26N5%3DSEARCH_CONCAT_PNO%7CBRAND_KEY%26F%3DSPEC%26N4%3D223638%7CALDRICH%26cm_mmc%3DeMolecules-_-affiliate-_-product-_-link"/>
    <hyperlink ref="D2276" r:id="rId1678" display="http://www.sigmaaldrich.com/catalog/ProductDetail.do?lang=en&amp;N4=475238%7CALDRICH&amp;N5=SEARCH_CONCAT_PNO%7CBRAND_KEY&amp;F=SPEC"/>
    <hyperlink ref="D2277" r:id="rId1679" display="http://www.emolecules.com/cgi-bin/click?url=http%3A%2F%2Fwww.sigmaaldrich.com%2Fcatalog%2FProductDetail.do%3F%26N5%3DSEARCH_CONCAT_PNO%7CBRAND_KEY%26F%3DSPEC%26N4%3D179647%7CALDRICH%26cm_mmc%3DeMolecules-_-affiliate-_-product-_-link"/>
    <hyperlink ref="D2278" r:id="rId1680" display="http://www.emolecules.com/cgi-bin/click?url=http%3A%2F%2Fwww.sigmaaldrich.com%2Fcatalog%2FProductDetail.do%3F%26N5%3DSEARCH_CONCAT_PNO%7CBRAND_KEY%26F%3DSPEC%26N4%3D299669%7CALDRICH%26cm_mmc%3DeMolecules-_-affiliate-_-product-_-link"/>
    <hyperlink ref="D2280" r:id="rId1681" display="http://www.emolecules.com/cgi-bin/click?url=http%3A%2F%2Fwww.sigmaaldrich.com%2Fcatalog%2FProductDetail.do%3F%26N5%3DSEARCH_CONCAT_PNO%7CBRAND_KEY%26F%3DSPEC%26N4%3D85271%7CALDRICH%26cm_mmc%3DeMolecules-_-affiliate-_-product-_-link"/>
    <hyperlink ref="D2281" r:id="rId1682" display="http://www.emolecules.com/cgi-bin/click?url=http%3A%2F%2Fwww.sigmaaldrich.com%2Fcatalog%2FProductDetail.do%3F%26N5%3DSEARCH_CONCAT_PNO%7CBRAND_KEY%26F%3DSPEC%26N4%3D184535%7CALDRICH%26cm_mmc%3DeMolecules-_-affiliate-_-product-_-link"/>
    <hyperlink ref="D2282" r:id="rId1683" display="http://www.emolecules.com/cgi-bin/click?url=http%3A%2F%2Fwww.acros.com%2FDesktopModules%2FAcros_Search_Results%2FAcros_Search_Results.aspx%3Fsearch_type%3DCatalogSearch%26SearchString%3D37094"/>
    <hyperlink ref="D2284" r:id="rId1684" display="http://www.emolecules.com/cgi-bin/click?url=http%3A%2F%2Fwww.acros.com%2FDesktopModules%2FAcros_Search_Results%2FAcros_Search_Results.aspx%3Fsearch_type%3DCatalogSearch%26SearchString%3D37815"/>
    <hyperlink ref="D2285" r:id="rId1685" display="http://www.emolecules.com/cgi-bin/click?url=http%3A%2F%2Fwww.sigmaaldrich.com%2Fcatalog%2FProductDetail.do%3F%26N5%3DSEARCH_CONCAT_PNO%7CBRAND_KEY%26F%3DSPEC%26N4%3D14507%7CALDRICH%26cm_mmc%3DeMolecules-_-affiliate-_-product-_-link"/>
    <hyperlink ref="D2286" r:id="rId1686" display="http://www.emolecules.com/cgi-bin/click?url=http%3A%2F%2Fwww.acros.com%2FDesktopModules%2FAcros_Search_Results%2FAcros_Search_Results.aspx%3Fsearch_type%3DCatalogSearch%26SearchString%3D19698"/>
    <hyperlink ref="D2289" r:id="rId1687" display="http://www.emolecules.com/cgi-bin/click?url=http%3A%2F%2Fwww.sigmaaldrich.com%2Fcatalog%2FProductDetail.do%3F%26N5%3DSEARCH_CONCAT_PNO%7CBRAND_KEY%26F%3DSPEC%26N4%3D96559%7CFLUKA%26cm_mmc%3DeMolecules-_-affiliate-_-product-_-link"/>
    <hyperlink ref="D2317" r:id="rId1688" display="http://www.emolecules.com/cgi-bin/click?url=http%3A%2F%2Fwww.sigmaaldrich.com%2Fcatalog%2FProductDetail.do%3F%26N5%3DSEARCH_CONCAT_PNO%7CBRAND_KEY%26F%3DSPEC%26N4%3D307793%7CALDRICH%26cm_mmc%3DeMolecules-_-affiliate-_-product-_-link"/>
    <hyperlink ref="D2309" r:id="rId1689" display="http://www.emolecules.com/cgi-bin/click?url=http%3A%2F%2Fwww.sigmaaldrich.com%2Fcatalog%2FProductDetail.do%3F%26N5%3DSEARCH_CONCAT_PNO%7CBRAND_KEY%26F%3DSPEC%26N4%3D151165%7CALDRICH%26cm_mmc%3DeMolecules-_-affiliate-_-product-_-link"/>
    <hyperlink ref="D2310" r:id="rId1690" display="http://www.emolecules.com/cgi-bin/click?url=http%3A%2F%2Fwww.sigmaaldrich.com%2Fcatalog%2FProductDetail.do%3F%26N5%3DSEARCH_CONCAT_PNO%7CBRAND_KEY%26F%3DSPEC%26N4%3D88275%7CFLUKA%26cm_mmc%3DeMolecules-_-affiliate-_-product-_-link"/>
    <hyperlink ref="D2311" r:id="rId1691" display="http://www.emolecules.com/cgi-bin/click?url=http%3A%2F%2Fwww.sigmaaldrich.com%2Fcatalog%2FProductDetail.do%3F%26N5%3DSEARCH_CONCAT_PNO%7CBRAND_KEY%26F%3DSPEC%26N4%3D204617%7CALDRICH%26cm_mmc%3DeMolecules-_-affiliate-_-product-_-link"/>
    <hyperlink ref="D2315" r:id="rId1692" display="http://www.emolecules.com/cgi-bin/click?url=http%3A%2F%2Fwww.sigmaaldrich.com%2Fcatalog%2FProductDetail.do%3F%26N5%3DSEARCH_CONCAT_PNO%7CBRAND_KEY%26F%3DSPEC%26N4%3D172553%7CALDRICH%26cm_mmc%3DeMolecules-_-affiliate-_-product-_-link"/>
    <hyperlink ref="D2571" r:id="rId1693" display="http://www.sigmaaldrich.com/catalog/ProductDetail.do?lang=en&amp;N4=05603%7CFLUKA&amp;N5=SEARCH_CONCAT_PNO%7CBRAND_KEY&amp;F=SPEC"/>
    <hyperlink ref="D2573" r:id="rId1694" display="http://www.emolecules.com/cgi-bin/click?url=http%3A%2F%2Fwww.sigmaaldrich.com%2Fcatalog%2FProductDetail.do%3F%26N5%3DSEARCH_CONCAT_PNO%7CBRAND_KEY%26F%3DSPEC%26N4%3D02128%7CSIAL%26cm_mmc%3DeMolecules-_-affiliate-_-product-_-link"/>
    <hyperlink ref="D2574" r:id="rId1695" display="http://www.emolecules.com/cgi-bin/click?url=http%3A%2F%2Fwww.sigmaaldrich.com%2Fcatalog%2FProductDetail.do%3F%26N5%3DSEARCH_CONCAT_PNO%7CBRAND_KEY%26F%3DSPEC%26N4%3DZ0152%7CSIGMA%26cm_mmc%3DeMolecules-_-affiliate-_-product-_-link"/>
    <hyperlink ref="D2576" r:id="rId1696" display="http://www.merck-chemicals.com/slovenia/zinc-iodide/MDA_CHEM-108828/p_tbSb.s1L7zYAAAEWEeEfVhTl?WFSimpleSearch_NameOrID=Zinc+iodide&amp;BackButtonText=search+results"/>
    <hyperlink ref="D2577" r:id="rId1697" display="http://www.emolecules.com/cgi-bin/click?url=http%3A%2F%2Fwww.acros.com%2FDesktopModules%2FAcros_Search_Results%2FAcros_Search_Results.aspx%3Fsearch_type%3DCatalogSearch%26SearchString%3D20641"/>
    <hyperlink ref="D1103" r:id="rId1698" display="http://www.sigmaaldrich.com/catalog/ProductDetail.do?lang=en&amp;N4=44504%7CFLUKA&amp;N5=SEARCH_CONCAT_PNO%7CBRAND_KEY&amp;F=SPEC"/>
    <hyperlink ref="D2587" r:id="rId1699" display="http://www.merck-chemicals.com/slovenia/silica-gel-60-hf-2-5-4/MDA_CHEM-107739/p_HG.b.s1LzUoAAAEWvOAfVhTl?WFSimpleSearch_NameOrID=HF254+&amp;BackButtonText=search+results"/>
    <hyperlink ref="D2589" r:id="rId1700" display="http://www.merck-chemicals.com/slovenia/kieselguhr/MDA_CHEM-107910/p_0u2b.s1LthYAAAEWtOEfVhTl?WFSimpleSearch_NameOrID=kieselguhr&amp;BackButtonText=search+results"/>
    <hyperlink ref="D2591" r:id="rId1701" display="http://www.merck-chemicals.com/slovenia/hptlc-lichrospher-silica-gel-60-f-2-5-4-s/MDA_CHEM-105586/p_cB.b.s1L87UAAAEWueAfVhTl?WFSimpleSearch_NameOrID=60+F254+25&amp;BackButtonText=search+results"/>
    <hyperlink ref="D2596" r:id="rId1702" display="http://www.sigmaaldrich.com/catalog/ProductDetail.do?lang=en&amp;N4=199443%7CSIAL&amp;N5=SEARCH_CONCAT_PNO%7CBRAND_KEY&amp;F=SPEC"/>
    <hyperlink ref="D2598" r:id="rId1703" display="http://www.sigmaaldrich.com/catalog/ProductDetail.do?lang=en&amp;N4=199966%7CSIAL&amp;N5=SEARCH_CONCAT_PNO%7CBRAND_KEY&amp;F=SPEC"/>
    <hyperlink ref="D2599" r:id="rId1704" display="http://www.merck-chemicals.com/slovenia/aluminium-oxide-90-active-neutral/MDA_CHEM-101077/p_iUSb.s1LtJgAAAEW4.EfVhTl?WFSimpleSearch_NameOrID=Aluminium+oxide+90&amp;BackButtonText=search+results"/>
    <hyperlink ref="D2601" r:id="rId1705" display="http://www.sigmaaldrich.com/catalog/ProductDetail.do?lang=en&amp;N4=80981%7CFLUKA&amp;N5=SEARCH_CONCAT_PNO%7CBRAND_KEY&amp;F=SPEC"/>
    <hyperlink ref="D2602" r:id="rId1706" display="http://www.emolecules.com/cgi-bin/click?url=http%3A%2F%2Fwww.sigmaaldrich.com%2Fcatalog%2FProductDetail.do%3F%26N5%3DSEARCH_CONCAT_PNO%7CBRAND_KEY%26F%3DSPEC%26N4%3D81090%7CFLUKA%26cm_mmc%3DeMolecules-_-affiliate-_-product-_-link"/>
  </hyperlinks>
  <pageMargins left="0.75" right="0.75" top="1" bottom="1" header="0.5" footer="0.5"/>
  <pageSetup orientation="portrait" horizontalDpi="4294967293" verticalDpi="0" r:id="rId1707"/>
  <headerFooter alignWithMargins="0"/>
  <ignoredErrors>
    <ignoredError sqref="H18" twoDigitTextYea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4"/>
  <sheetViews>
    <sheetView topLeftCell="A7" workbookViewId="0">
      <selection activeCell="D34" sqref="D34"/>
    </sheetView>
  </sheetViews>
  <sheetFormatPr defaultRowHeight="12.75" x14ac:dyDescent="0.2"/>
  <cols>
    <col min="2" max="2" width="12.28515625" bestFit="1" customWidth="1"/>
    <col min="3" max="3" width="8.140625" bestFit="1" customWidth="1"/>
  </cols>
  <sheetData>
    <row r="1" spans="1:5" x14ac:dyDescent="0.2">
      <c r="A1" t="s">
        <v>4720</v>
      </c>
      <c r="B1" t="s">
        <v>4721</v>
      </c>
      <c r="C1" t="s">
        <v>4722</v>
      </c>
      <c r="D1" t="s">
        <v>4723</v>
      </c>
      <c r="E1" t="s">
        <v>5540</v>
      </c>
    </row>
    <row r="2" spans="1:5" x14ac:dyDescent="0.2">
      <c r="A2" s="2">
        <v>40686</v>
      </c>
      <c r="B2" s="3">
        <v>0.4375</v>
      </c>
      <c r="C2" s="3">
        <v>0.60416666666666663</v>
      </c>
      <c r="D2" s="4">
        <v>4</v>
      </c>
      <c r="E2" t="s">
        <v>5541</v>
      </c>
    </row>
    <row r="3" spans="1:5" x14ac:dyDescent="0.2">
      <c r="A3" s="2">
        <v>40688</v>
      </c>
      <c r="B3" s="5">
        <v>0.375</v>
      </c>
      <c r="C3" s="5">
        <v>0.625</v>
      </c>
      <c r="D3">
        <v>6</v>
      </c>
      <c r="E3" t="s">
        <v>5542</v>
      </c>
    </row>
    <row r="4" spans="1:5" x14ac:dyDescent="0.2">
      <c r="A4" s="2">
        <v>40689</v>
      </c>
      <c r="B4" s="5">
        <v>0.36458333333333331</v>
      </c>
      <c r="C4" s="5">
        <v>0.53125</v>
      </c>
      <c r="D4">
        <v>4</v>
      </c>
      <c r="E4" t="s">
        <v>11919</v>
      </c>
    </row>
    <row r="5" spans="1:5" x14ac:dyDescent="0.2">
      <c r="A5" s="2">
        <v>40690</v>
      </c>
      <c r="B5" s="5">
        <v>0.33333333333333331</v>
      </c>
      <c r="C5" s="6">
        <v>0.70833333333333337</v>
      </c>
      <c r="D5">
        <v>9</v>
      </c>
      <c r="E5" t="s">
        <v>9427</v>
      </c>
    </row>
    <row r="6" spans="1:5" x14ac:dyDescent="0.2">
      <c r="A6" s="2">
        <v>40694</v>
      </c>
      <c r="B6" s="5">
        <v>0.33333333333333331</v>
      </c>
      <c r="C6" s="5">
        <v>0.5</v>
      </c>
      <c r="D6">
        <v>4</v>
      </c>
      <c r="E6" t="s">
        <v>11652</v>
      </c>
    </row>
    <row r="7" spans="1:5" x14ac:dyDescent="0.2">
      <c r="A7" s="2">
        <v>40696</v>
      </c>
      <c r="B7" s="5">
        <v>0.5</v>
      </c>
      <c r="C7" s="5">
        <v>0.6875</v>
      </c>
      <c r="D7">
        <v>4.5</v>
      </c>
      <c r="E7" t="s">
        <v>11608</v>
      </c>
    </row>
    <row r="8" spans="1:5" x14ac:dyDescent="0.2">
      <c r="A8" s="2">
        <v>40697</v>
      </c>
      <c r="B8" s="5">
        <v>0.41666666666666669</v>
      </c>
      <c r="C8" s="5">
        <v>0.75</v>
      </c>
      <c r="D8">
        <v>8</v>
      </c>
      <c r="E8" t="s">
        <v>8114</v>
      </c>
    </row>
    <row r="9" spans="1:5" x14ac:dyDescent="0.2">
      <c r="A9" s="2">
        <v>40700</v>
      </c>
      <c r="B9" s="5">
        <v>0.45833333333333331</v>
      </c>
      <c r="C9" s="5">
        <v>0.66666666666666663</v>
      </c>
      <c r="D9">
        <v>5</v>
      </c>
      <c r="E9" t="s">
        <v>1792</v>
      </c>
    </row>
    <row r="10" spans="1:5" x14ac:dyDescent="0.2">
      <c r="A10" s="2">
        <v>40701</v>
      </c>
      <c r="B10" s="5">
        <v>0.375</v>
      </c>
      <c r="C10" s="5">
        <v>0.54166666666666663</v>
      </c>
      <c r="D10">
        <v>4</v>
      </c>
      <c r="E10" t="s">
        <v>8199</v>
      </c>
    </row>
    <row r="11" spans="1:5" x14ac:dyDescent="0.2">
      <c r="A11" s="2">
        <v>40703</v>
      </c>
      <c r="B11" s="5">
        <v>0.45833333333333331</v>
      </c>
      <c r="C11" s="5">
        <v>0.66666666666666663</v>
      </c>
      <c r="D11">
        <v>5</v>
      </c>
      <c r="E11" t="s">
        <v>6818</v>
      </c>
    </row>
    <row r="12" spans="1:5" x14ac:dyDescent="0.2">
      <c r="A12" s="2">
        <v>40707</v>
      </c>
      <c r="B12" s="5">
        <v>0.33333333333333331</v>
      </c>
      <c r="C12" s="5">
        <v>0.64583333333333337</v>
      </c>
      <c r="D12">
        <v>7.5</v>
      </c>
      <c r="E12" t="s">
        <v>5525</v>
      </c>
    </row>
    <row r="13" spans="1:5" x14ac:dyDescent="0.2">
      <c r="A13" s="2">
        <v>40708</v>
      </c>
      <c r="B13" s="5">
        <v>0.33333333333333331</v>
      </c>
      <c r="C13" s="5">
        <v>0.66666666666666663</v>
      </c>
      <c r="D13">
        <v>8</v>
      </c>
      <c r="E13" t="s">
        <v>4896</v>
      </c>
    </row>
    <row r="14" spans="1:5" x14ac:dyDescent="0.2">
      <c r="A14" s="2">
        <v>40709</v>
      </c>
      <c r="B14" s="5">
        <v>0.60416666666666663</v>
      </c>
      <c r="C14" s="5">
        <v>0.75</v>
      </c>
      <c r="D14">
        <v>3.5</v>
      </c>
      <c r="E14" t="s">
        <v>7917</v>
      </c>
    </row>
    <row r="15" spans="1:5" x14ac:dyDescent="0.2">
      <c r="A15" s="2">
        <v>40711</v>
      </c>
      <c r="B15" s="5">
        <v>0.39583333333333331</v>
      </c>
      <c r="C15" s="5">
        <v>0.47916666666666669</v>
      </c>
      <c r="D15">
        <v>2</v>
      </c>
      <c r="E15" t="s">
        <v>10286</v>
      </c>
    </row>
    <row r="16" spans="1:5" x14ac:dyDescent="0.2">
      <c r="A16" s="2">
        <v>40714</v>
      </c>
      <c r="B16" s="5">
        <v>0.5</v>
      </c>
      <c r="C16" s="5">
        <v>0.75</v>
      </c>
      <c r="D16">
        <v>6</v>
      </c>
      <c r="E16" t="s">
        <v>3735</v>
      </c>
    </row>
    <row r="17" spans="1:10" x14ac:dyDescent="0.2">
      <c r="A17" s="2">
        <v>40715</v>
      </c>
      <c r="B17" s="5">
        <v>0.35416666666666669</v>
      </c>
      <c r="C17" s="5">
        <v>0.79166666666666663</v>
      </c>
      <c r="D17">
        <v>10.5</v>
      </c>
      <c r="E17" t="s">
        <v>7509</v>
      </c>
      <c r="H17">
        <v>96</v>
      </c>
      <c r="I17" t="s">
        <v>11826</v>
      </c>
      <c r="J17" t="s">
        <v>11827</v>
      </c>
    </row>
    <row r="18" spans="1:10" x14ac:dyDescent="0.2">
      <c r="A18" s="2">
        <v>40716</v>
      </c>
      <c r="B18" s="5">
        <v>0.33333333333333331</v>
      </c>
      <c r="C18" s="5">
        <v>0.54166666666666663</v>
      </c>
      <c r="D18">
        <v>5</v>
      </c>
      <c r="E18" t="s">
        <v>5847</v>
      </c>
    </row>
    <row r="19" spans="1:10" x14ac:dyDescent="0.2">
      <c r="A19" s="2"/>
      <c r="B19" s="5"/>
      <c r="C19" s="5"/>
      <c r="D19" s="8">
        <f>SUM(D2:D18)</f>
        <v>96</v>
      </c>
    </row>
    <row r="20" spans="1:10" x14ac:dyDescent="0.2">
      <c r="A20" s="2"/>
      <c r="B20" s="5"/>
      <c r="C20" s="5"/>
    </row>
    <row r="21" spans="1:10" x14ac:dyDescent="0.2">
      <c r="A21" s="2" t="s">
        <v>5849</v>
      </c>
      <c r="B21" s="5"/>
      <c r="C21" s="5"/>
    </row>
    <row r="22" spans="1:10" ht="12" customHeight="1" x14ac:dyDescent="0.2">
      <c r="A22" s="2">
        <v>40716</v>
      </c>
      <c r="B22" s="5">
        <v>0.54166666666666663</v>
      </c>
      <c r="C22" s="5">
        <v>0.72916666666666663</v>
      </c>
      <c r="D22">
        <v>4.5</v>
      </c>
      <c r="E22" t="s">
        <v>5848</v>
      </c>
    </row>
    <row r="23" spans="1:10" x14ac:dyDescent="0.2">
      <c r="A23" s="2">
        <v>40717</v>
      </c>
      <c r="B23" s="5">
        <v>0.33333333333333331</v>
      </c>
      <c r="C23" s="5">
        <v>0.58333333333333337</v>
      </c>
      <c r="D23">
        <v>6</v>
      </c>
      <c r="E23" t="s">
        <v>4350</v>
      </c>
    </row>
    <row r="24" spans="1:10" x14ac:dyDescent="0.2">
      <c r="A24" s="2">
        <v>40722</v>
      </c>
      <c r="B24" s="5">
        <v>0.41666666666666669</v>
      </c>
      <c r="C24" s="6">
        <v>0.72916666666666663</v>
      </c>
      <c r="D24">
        <v>7.5</v>
      </c>
      <c r="E24" t="s">
        <v>553</v>
      </c>
    </row>
    <row r="25" spans="1:10" x14ac:dyDescent="0.2">
      <c r="A25" s="2">
        <v>40723</v>
      </c>
      <c r="B25" s="5">
        <v>0.5</v>
      </c>
      <c r="C25" s="5">
        <v>0.72916666666666663</v>
      </c>
      <c r="D25">
        <v>5.5</v>
      </c>
      <c r="E25" t="s">
        <v>11298</v>
      </c>
    </row>
    <row r="26" spans="1:10" x14ac:dyDescent="0.2">
      <c r="A26" s="2">
        <v>40724</v>
      </c>
      <c r="B26" s="5">
        <v>0.5</v>
      </c>
      <c r="C26" s="5">
        <v>0.72916666666666663</v>
      </c>
      <c r="D26">
        <v>5.5</v>
      </c>
      <c r="E26" t="s">
        <v>4182</v>
      </c>
    </row>
    <row r="27" spans="1:10" x14ac:dyDescent="0.2">
      <c r="A27" s="2">
        <v>40725</v>
      </c>
      <c r="B27" s="5">
        <v>0.4375</v>
      </c>
      <c r="C27" s="5">
        <v>0.64583333333333337</v>
      </c>
      <c r="D27">
        <v>5</v>
      </c>
      <c r="E27" t="s">
        <v>7909</v>
      </c>
    </row>
    <row r="28" spans="1:10" x14ac:dyDescent="0.2">
      <c r="A28" s="2">
        <v>40750</v>
      </c>
      <c r="B28" s="5">
        <v>0.33333333333333331</v>
      </c>
      <c r="C28" s="5">
        <v>0.66666666666666663</v>
      </c>
      <c r="D28">
        <v>8</v>
      </c>
      <c r="E28" s="9" t="s">
        <v>66</v>
      </c>
    </row>
    <row r="29" spans="1:10" x14ac:dyDescent="0.2">
      <c r="A29" s="2">
        <v>40751</v>
      </c>
      <c r="B29" s="5">
        <v>0.33333333333333331</v>
      </c>
      <c r="C29" s="5">
        <v>0.66666666666666663</v>
      </c>
      <c r="D29">
        <v>8</v>
      </c>
      <c r="E29" s="9" t="s">
        <v>67</v>
      </c>
    </row>
    <row r="30" spans="1:10" x14ac:dyDescent="0.2">
      <c r="A30" s="2">
        <v>40752</v>
      </c>
      <c r="B30" s="5">
        <v>0.33333333333333331</v>
      </c>
      <c r="C30" s="5">
        <v>0.66666666666666663</v>
      </c>
      <c r="D30">
        <v>8</v>
      </c>
      <c r="E30" s="9" t="s">
        <v>2817</v>
      </c>
    </row>
    <row r="31" spans="1:10" x14ac:dyDescent="0.2">
      <c r="A31" s="2">
        <v>40753</v>
      </c>
      <c r="B31" s="5">
        <v>0.39583333333333331</v>
      </c>
      <c r="C31" s="5">
        <v>0.6875</v>
      </c>
      <c r="D31">
        <v>7</v>
      </c>
      <c r="E31" s="9" t="s">
        <v>1170</v>
      </c>
    </row>
    <row r="32" spans="1:10" x14ac:dyDescent="0.2">
      <c r="A32" s="2">
        <v>40756</v>
      </c>
      <c r="B32" s="5">
        <v>0.4375</v>
      </c>
      <c r="C32" s="5">
        <v>0.64583333333333337</v>
      </c>
      <c r="D32">
        <v>5</v>
      </c>
      <c r="E32" s="9" t="s">
        <v>1576</v>
      </c>
    </row>
    <row r="33" spans="1:5" x14ac:dyDescent="0.2">
      <c r="A33" s="2">
        <v>40757</v>
      </c>
      <c r="B33" s="5">
        <v>0.33333333333333331</v>
      </c>
      <c r="C33" s="5">
        <v>0.64583333333333337</v>
      </c>
      <c r="D33">
        <v>7.5</v>
      </c>
      <c r="E33" s="9" t="s">
        <v>524</v>
      </c>
    </row>
    <row r="34" spans="1:5" x14ac:dyDescent="0.2">
      <c r="D34" s="8">
        <f>SUM(D22:D33)</f>
        <v>77.5</v>
      </c>
    </row>
  </sheetData>
  <phoneticPr fontId="2"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A34" sqref="A34"/>
    </sheetView>
  </sheetViews>
  <sheetFormatPr defaultRowHeight="12.75" x14ac:dyDescent="0.2"/>
  <sheetData/>
  <phoneticPr fontId="2"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49"/>
  <sheetViews>
    <sheetView workbookViewId="0"/>
  </sheetViews>
  <sheetFormatPr defaultRowHeight="12.75" x14ac:dyDescent="0.2"/>
  <cols>
    <col min="1" max="1" width="171.42578125" style="55" customWidth="1"/>
    <col min="2" max="2" width="9" style="47" customWidth="1"/>
    <col min="3" max="3" width="46" style="44" bestFit="1" customWidth="1"/>
    <col min="4" max="4" width="24.28515625" style="47" customWidth="1"/>
    <col min="5" max="256" width="9.140625" style="44"/>
    <col min="257" max="257" width="171.42578125" style="44" customWidth="1"/>
    <col min="258" max="258" width="9" style="44" customWidth="1"/>
    <col min="259" max="259" width="46" style="44" bestFit="1" customWidth="1"/>
    <col min="260" max="260" width="24.28515625" style="44" customWidth="1"/>
    <col min="261" max="512" width="9.140625" style="44"/>
    <col min="513" max="513" width="171.42578125" style="44" customWidth="1"/>
    <col min="514" max="514" width="9" style="44" customWidth="1"/>
    <col min="515" max="515" width="46" style="44" bestFit="1" customWidth="1"/>
    <col min="516" max="516" width="24.28515625" style="44" customWidth="1"/>
    <col min="517" max="768" width="9.140625" style="44"/>
    <col min="769" max="769" width="171.42578125" style="44" customWidth="1"/>
    <col min="770" max="770" width="9" style="44" customWidth="1"/>
    <col min="771" max="771" width="46" style="44" bestFit="1" customWidth="1"/>
    <col min="772" max="772" width="24.28515625" style="44" customWidth="1"/>
    <col min="773" max="1024" width="9.140625" style="44"/>
    <col min="1025" max="1025" width="171.42578125" style="44" customWidth="1"/>
    <col min="1026" max="1026" width="9" style="44" customWidth="1"/>
    <col min="1027" max="1027" width="46" style="44" bestFit="1" customWidth="1"/>
    <col min="1028" max="1028" width="24.28515625" style="44" customWidth="1"/>
    <col min="1029" max="1280" width="9.140625" style="44"/>
    <col min="1281" max="1281" width="171.42578125" style="44" customWidth="1"/>
    <col min="1282" max="1282" width="9" style="44" customWidth="1"/>
    <col min="1283" max="1283" width="46" style="44" bestFit="1" customWidth="1"/>
    <col min="1284" max="1284" width="24.28515625" style="44" customWidth="1"/>
    <col min="1285" max="1536" width="9.140625" style="44"/>
    <col min="1537" max="1537" width="171.42578125" style="44" customWidth="1"/>
    <col min="1538" max="1538" width="9" style="44" customWidth="1"/>
    <col min="1539" max="1539" width="46" style="44" bestFit="1" customWidth="1"/>
    <col min="1540" max="1540" width="24.28515625" style="44" customWidth="1"/>
    <col min="1541" max="1792" width="9.140625" style="44"/>
    <col min="1793" max="1793" width="171.42578125" style="44" customWidth="1"/>
    <col min="1794" max="1794" width="9" style="44" customWidth="1"/>
    <col min="1795" max="1795" width="46" style="44" bestFit="1" customWidth="1"/>
    <col min="1796" max="1796" width="24.28515625" style="44" customWidth="1"/>
    <col min="1797" max="2048" width="9.140625" style="44"/>
    <col min="2049" max="2049" width="171.42578125" style="44" customWidth="1"/>
    <col min="2050" max="2050" width="9" style="44" customWidth="1"/>
    <col min="2051" max="2051" width="46" style="44" bestFit="1" customWidth="1"/>
    <col min="2052" max="2052" width="24.28515625" style="44" customWidth="1"/>
    <col min="2053" max="2304" width="9.140625" style="44"/>
    <col min="2305" max="2305" width="171.42578125" style="44" customWidth="1"/>
    <col min="2306" max="2306" width="9" style="44" customWidth="1"/>
    <col min="2307" max="2307" width="46" style="44" bestFit="1" customWidth="1"/>
    <col min="2308" max="2308" width="24.28515625" style="44" customWidth="1"/>
    <col min="2309" max="2560" width="9.140625" style="44"/>
    <col min="2561" max="2561" width="171.42578125" style="44" customWidth="1"/>
    <col min="2562" max="2562" width="9" style="44" customWidth="1"/>
    <col min="2563" max="2563" width="46" style="44" bestFit="1" customWidth="1"/>
    <col min="2564" max="2564" width="24.28515625" style="44" customWidth="1"/>
    <col min="2565" max="2816" width="9.140625" style="44"/>
    <col min="2817" max="2817" width="171.42578125" style="44" customWidth="1"/>
    <col min="2818" max="2818" width="9" style="44" customWidth="1"/>
    <col min="2819" max="2819" width="46" style="44" bestFit="1" customWidth="1"/>
    <col min="2820" max="2820" width="24.28515625" style="44" customWidth="1"/>
    <col min="2821" max="3072" width="9.140625" style="44"/>
    <col min="3073" max="3073" width="171.42578125" style="44" customWidth="1"/>
    <col min="3074" max="3074" width="9" style="44" customWidth="1"/>
    <col min="3075" max="3075" width="46" style="44" bestFit="1" customWidth="1"/>
    <col min="3076" max="3076" width="24.28515625" style="44" customWidth="1"/>
    <col min="3077" max="3328" width="9.140625" style="44"/>
    <col min="3329" max="3329" width="171.42578125" style="44" customWidth="1"/>
    <col min="3330" max="3330" width="9" style="44" customWidth="1"/>
    <col min="3331" max="3331" width="46" style="44" bestFit="1" customWidth="1"/>
    <col min="3332" max="3332" width="24.28515625" style="44" customWidth="1"/>
    <col min="3333" max="3584" width="9.140625" style="44"/>
    <col min="3585" max="3585" width="171.42578125" style="44" customWidth="1"/>
    <col min="3586" max="3586" width="9" style="44" customWidth="1"/>
    <col min="3587" max="3587" width="46" style="44" bestFit="1" customWidth="1"/>
    <col min="3588" max="3588" width="24.28515625" style="44" customWidth="1"/>
    <col min="3589" max="3840" width="9.140625" style="44"/>
    <col min="3841" max="3841" width="171.42578125" style="44" customWidth="1"/>
    <col min="3842" max="3842" width="9" style="44" customWidth="1"/>
    <col min="3843" max="3843" width="46" style="44" bestFit="1" customWidth="1"/>
    <col min="3844" max="3844" width="24.28515625" style="44" customWidth="1"/>
    <col min="3845" max="4096" width="9.140625" style="44"/>
    <col min="4097" max="4097" width="171.42578125" style="44" customWidth="1"/>
    <col min="4098" max="4098" width="9" style="44" customWidth="1"/>
    <col min="4099" max="4099" width="46" style="44" bestFit="1" customWidth="1"/>
    <col min="4100" max="4100" width="24.28515625" style="44" customWidth="1"/>
    <col min="4101" max="4352" width="9.140625" style="44"/>
    <col min="4353" max="4353" width="171.42578125" style="44" customWidth="1"/>
    <col min="4354" max="4354" width="9" style="44" customWidth="1"/>
    <col min="4355" max="4355" width="46" style="44" bestFit="1" customWidth="1"/>
    <col min="4356" max="4356" width="24.28515625" style="44" customWidth="1"/>
    <col min="4357" max="4608" width="9.140625" style="44"/>
    <col min="4609" max="4609" width="171.42578125" style="44" customWidth="1"/>
    <col min="4610" max="4610" width="9" style="44" customWidth="1"/>
    <col min="4611" max="4611" width="46" style="44" bestFit="1" customWidth="1"/>
    <col min="4612" max="4612" width="24.28515625" style="44" customWidth="1"/>
    <col min="4613" max="4864" width="9.140625" style="44"/>
    <col min="4865" max="4865" width="171.42578125" style="44" customWidth="1"/>
    <col min="4866" max="4866" width="9" style="44" customWidth="1"/>
    <col min="4867" max="4867" width="46" style="44" bestFit="1" customWidth="1"/>
    <col min="4868" max="4868" width="24.28515625" style="44" customWidth="1"/>
    <col min="4869" max="5120" width="9.140625" style="44"/>
    <col min="5121" max="5121" width="171.42578125" style="44" customWidth="1"/>
    <col min="5122" max="5122" width="9" style="44" customWidth="1"/>
    <col min="5123" max="5123" width="46" style="44" bestFit="1" customWidth="1"/>
    <col min="5124" max="5124" width="24.28515625" style="44" customWidth="1"/>
    <col min="5125" max="5376" width="9.140625" style="44"/>
    <col min="5377" max="5377" width="171.42578125" style="44" customWidth="1"/>
    <col min="5378" max="5378" width="9" style="44" customWidth="1"/>
    <col min="5379" max="5379" width="46" style="44" bestFit="1" customWidth="1"/>
    <col min="5380" max="5380" width="24.28515625" style="44" customWidth="1"/>
    <col min="5381" max="5632" width="9.140625" style="44"/>
    <col min="5633" max="5633" width="171.42578125" style="44" customWidth="1"/>
    <col min="5634" max="5634" width="9" style="44" customWidth="1"/>
    <col min="5635" max="5635" width="46" style="44" bestFit="1" customWidth="1"/>
    <col min="5636" max="5636" width="24.28515625" style="44" customWidth="1"/>
    <col min="5637" max="5888" width="9.140625" style="44"/>
    <col min="5889" max="5889" width="171.42578125" style="44" customWidth="1"/>
    <col min="5890" max="5890" width="9" style="44" customWidth="1"/>
    <col min="5891" max="5891" width="46" style="44" bestFit="1" customWidth="1"/>
    <col min="5892" max="5892" width="24.28515625" style="44" customWidth="1"/>
    <col min="5893" max="6144" width="9.140625" style="44"/>
    <col min="6145" max="6145" width="171.42578125" style="44" customWidth="1"/>
    <col min="6146" max="6146" width="9" style="44" customWidth="1"/>
    <col min="6147" max="6147" width="46" style="44" bestFit="1" customWidth="1"/>
    <col min="6148" max="6148" width="24.28515625" style="44" customWidth="1"/>
    <col min="6149" max="6400" width="9.140625" style="44"/>
    <col min="6401" max="6401" width="171.42578125" style="44" customWidth="1"/>
    <col min="6402" max="6402" width="9" style="44" customWidth="1"/>
    <col min="6403" max="6403" width="46" style="44" bestFit="1" customWidth="1"/>
    <col min="6404" max="6404" width="24.28515625" style="44" customWidth="1"/>
    <col min="6405" max="6656" width="9.140625" style="44"/>
    <col min="6657" max="6657" width="171.42578125" style="44" customWidth="1"/>
    <col min="6658" max="6658" width="9" style="44" customWidth="1"/>
    <col min="6659" max="6659" width="46" style="44" bestFit="1" customWidth="1"/>
    <col min="6660" max="6660" width="24.28515625" style="44" customWidth="1"/>
    <col min="6661" max="6912" width="9.140625" style="44"/>
    <col min="6913" max="6913" width="171.42578125" style="44" customWidth="1"/>
    <col min="6914" max="6914" width="9" style="44" customWidth="1"/>
    <col min="6915" max="6915" width="46" style="44" bestFit="1" customWidth="1"/>
    <col min="6916" max="6916" width="24.28515625" style="44" customWidth="1"/>
    <col min="6917" max="7168" width="9.140625" style="44"/>
    <col min="7169" max="7169" width="171.42578125" style="44" customWidth="1"/>
    <col min="7170" max="7170" width="9" style="44" customWidth="1"/>
    <col min="7171" max="7171" width="46" style="44" bestFit="1" customWidth="1"/>
    <col min="7172" max="7172" width="24.28515625" style="44" customWidth="1"/>
    <col min="7173" max="7424" width="9.140625" style="44"/>
    <col min="7425" max="7425" width="171.42578125" style="44" customWidth="1"/>
    <col min="7426" max="7426" width="9" style="44" customWidth="1"/>
    <col min="7427" max="7427" width="46" style="44" bestFit="1" customWidth="1"/>
    <col min="7428" max="7428" width="24.28515625" style="44" customWidth="1"/>
    <col min="7429" max="7680" width="9.140625" style="44"/>
    <col min="7681" max="7681" width="171.42578125" style="44" customWidth="1"/>
    <col min="7682" max="7682" width="9" style="44" customWidth="1"/>
    <col min="7683" max="7683" width="46" style="44" bestFit="1" customWidth="1"/>
    <col min="7684" max="7684" width="24.28515625" style="44" customWidth="1"/>
    <col min="7685" max="7936" width="9.140625" style="44"/>
    <col min="7937" max="7937" width="171.42578125" style="44" customWidth="1"/>
    <col min="7938" max="7938" width="9" style="44" customWidth="1"/>
    <col min="7939" max="7939" width="46" style="44" bestFit="1" customWidth="1"/>
    <col min="7940" max="7940" width="24.28515625" style="44" customWidth="1"/>
    <col min="7941" max="8192" width="9.140625" style="44"/>
    <col min="8193" max="8193" width="171.42578125" style="44" customWidth="1"/>
    <col min="8194" max="8194" width="9" style="44" customWidth="1"/>
    <col min="8195" max="8195" width="46" style="44" bestFit="1" customWidth="1"/>
    <col min="8196" max="8196" width="24.28515625" style="44" customWidth="1"/>
    <col min="8197" max="8448" width="9.140625" style="44"/>
    <col min="8449" max="8449" width="171.42578125" style="44" customWidth="1"/>
    <col min="8450" max="8450" width="9" style="44" customWidth="1"/>
    <col min="8451" max="8451" width="46" style="44" bestFit="1" customWidth="1"/>
    <col min="8452" max="8452" width="24.28515625" style="44" customWidth="1"/>
    <col min="8453" max="8704" width="9.140625" style="44"/>
    <col min="8705" max="8705" width="171.42578125" style="44" customWidth="1"/>
    <col min="8706" max="8706" width="9" style="44" customWidth="1"/>
    <col min="8707" max="8707" width="46" style="44" bestFit="1" customWidth="1"/>
    <col min="8708" max="8708" width="24.28515625" style="44" customWidth="1"/>
    <col min="8709" max="8960" width="9.140625" style="44"/>
    <col min="8961" max="8961" width="171.42578125" style="44" customWidth="1"/>
    <col min="8962" max="8962" width="9" style="44" customWidth="1"/>
    <col min="8963" max="8963" width="46" style="44" bestFit="1" customWidth="1"/>
    <col min="8964" max="8964" width="24.28515625" style="44" customWidth="1"/>
    <col min="8965" max="9216" width="9.140625" style="44"/>
    <col min="9217" max="9217" width="171.42578125" style="44" customWidth="1"/>
    <col min="9218" max="9218" width="9" style="44" customWidth="1"/>
    <col min="9219" max="9219" width="46" style="44" bestFit="1" customWidth="1"/>
    <col min="9220" max="9220" width="24.28515625" style="44" customWidth="1"/>
    <col min="9221" max="9472" width="9.140625" style="44"/>
    <col min="9473" max="9473" width="171.42578125" style="44" customWidth="1"/>
    <col min="9474" max="9474" width="9" style="44" customWidth="1"/>
    <col min="9475" max="9475" width="46" style="44" bestFit="1" customWidth="1"/>
    <col min="9476" max="9476" width="24.28515625" style="44" customWidth="1"/>
    <col min="9477" max="9728" width="9.140625" style="44"/>
    <col min="9729" max="9729" width="171.42578125" style="44" customWidth="1"/>
    <col min="9730" max="9730" width="9" style="44" customWidth="1"/>
    <col min="9731" max="9731" width="46" style="44" bestFit="1" customWidth="1"/>
    <col min="9732" max="9732" width="24.28515625" style="44" customWidth="1"/>
    <col min="9733" max="9984" width="9.140625" style="44"/>
    <col min="9985" max="9985" width="171.42578125" style="44" customWidth="1"/>
    <col min="9986" max="9986" width="9" style="44" customWidth="1"/>
    <col min="9987" max="9987" width="46" style="44" bestFit="1" customWidth="1"/>
    <col min="9988" max="9988" width="24.28515625" style="44" customWidth="1"/>
    <col min="9989" max="10240" width="9.140625" style="44"/>
    <col min="10241" max="10241" width="171.42578125" style="44" customWidth="1"/>
    <col min="10242" max="10242" width="9" style="44" customWidth="1"/>
    <col min="10243" max="10243" width="46" style="44" bestFit="1" customWidth="1"/>
    <col min="10244" max="10244" width="24.28515625" style="44" customWidth="1"/>
    <col min="10245" max="10496" width="9.140625" style="44"/>
    <col min="10497" max="10497" width="171.42578125" style="44" customWidth="1"/>
    <col min="10498" max="10498" width="9" style="44" customWidth="1"/>
    <col min="10499" max="10499" width="46" style="44" bestFit="1" customWidth="1"/>
    <col min="10500" max="10500" width="24.28515625" style="44" customWidth="1"/>
    <col min="10501" max="10752" width="9.140625" style="44"/>
    <col min="10753" max="10753" width="171.42578125" style="44" customWidth="1"/>
    <col min="10754" max="10754" width="9" style="44" customWidth="1"/>
    <col min="10755" max="10755" width="46" style="44" bestFit="1" customWidth="1"/>
    <col min="10756" max="10756" width="24.28515625" style="44" customWidth="1"/>
    <col min="10757" max="11008" width="9.140625" style="44"/>
    <col min="11009" max="11009" width="171.42578125" style="44" customWidth="1"/>
    <col min="11010" max="11010" width="9" style="44" customWidth="1"/>
    <col min="11011" max="11011" width="46" style="44" bestFit="1" customWidth="1"/>
    <col min="11012" max="11012" width="24.28515625" style="44" customWidth="1"/>
    <col min="11013" max="11264" width="9.140625" style="44"/>
    <col min="11265" max="11265" width="171.42578125" style="44" customWidth="1"/>
    <col min="11266" max="11266" width="9" style="44" customWidth="1"/>
    <col min="11267" max="11267" width="46" style="44" bestFit="1" customWidth="1"/>
    <col min="11268" max="11268" width="24.28515625" style="44" customWidth="1"/>
    <col min="11269" max="11520" width="9.140625" style="44"/>
    <col min="11521" max="11521" width="171.42578125" style="44" customWidth="1"/>
    <col min="11522" max="11522" width="9" style="44" customWidth="1"/>
    <col min="11523" max="11523" width="46" style="44" bestFit="1" customWidth="1"/>
    <col min="11524" max="11524" width="24.28515625" style="44" customWidth="1"/>
    <col min="11525" max="11776" width="9.140625" style="44"/>
    <col min="11777" max="11777" width="171.42578125" style="44" customWidth="1"/>
    <col min="11778" max="11778" width="9" style="44" customWidth="1"/>
    <col min="11779" max="11779" width="46" style="44" bestFit="1" customWidth="1"/>
    <col min="11780" max="11780" width="24.28515625" style="44" customWidth="1"/>
    <col min="11781" max="12032" width="9.140625" style="44"/>
    <col min="12033" max="12033" width="171.42578125" style="44" customWidth="1"/>
    <col min="12034" max="12034" width="9" style="44" customWidth="1"/>
    <col min="12035" max="12035" width="46" style="44" bestFit="1" customWidth="1"/>
    <col min="12036" max="12036" width="24.28515625" style="44" customWidth="1"/>
    <col min="12037" max="12288" width="9.140625" style="44"/>
    <col min="12289" max="12289" width="171.42578125" style="44" customWidth="1"/>
    <col min="12290" max="12290" width="9" style="44" customWidth="1"/>
    <col min="12291" max="12291" width="46" style="44" bestFit="1" customWidth="1"/>
    <col min="12292" max="12292" width="24.28515625" style="44" customWidth="1"/>
    <col min="12293" max="12544" width="9.140625" style="44"/>
    <col min="12545" max="12545" width="171.42578125" style="44" customWidth="1"/>
    <col min="12546" max="12546" width="9" style="44" customWidth="1"/>
    <col min="12547" max="12547" width="46" style="44" bestFit="1" customWidth="1"/>
    <col min="12548" max="12548" width="24.28515625" style="44" customWidth="1"/>
    <col min="12549" max="12800" width="9.140625" style="44"/>
    <col min="12801" max="12801" width="171.42578125" style="44" customWidth="1"/>
    <col min="12802" max="12802" width="9" style="44" customWidth="1"/>
    <col min="12803" max="12803" width="46" style="44" bestFit="1" customWidth="1"/>
    <col min="12804" max="12804" width="24.28515625" style="44" customWidth="1"/>
    <col min="12805" max="13056" width="9.140625" style="44"/>
    <col min="13057" max="13057" width="171.42578125" style="44" customWidth="1"/>
    <col min="13058" max="13058" width="9" style="44" customWidth="1"/>
    <col min="13059" max="13059" width="46" style="44" bestFit="1" customWidth="1"/>
    <col min="13060" max="13060" width="24.28515625" style="44" customWidth="1"/>
    <col min="13061" max="13312" width="9.140625" style="44"/>
    <col min="13313" max="13313" width="171.42578125" style="44" customWidth="1"/>
    <col min="13314" max="13314" width="9" style="44" customWidth="1"/>
    <col min="13315" max="13315" width="46" style="44" bestFit="1" customWidth="1"/>
    <col min="13316" max="13316" width="24.28515625" style="44" customWidth="1"/>
    <col min="13317" max="13568" width="9.140625" style="44"/>
    <col min="13569" max="13569" width="171.42578125" style="44" customWidth="1"/>
    <col min="13570" max="13570" width="9" style="44" customWidth="1"/>
    <col min="13571" max="13571" width="46" style="44" bestFit="1" customWidth="1"/>
    <col min="13572" max="13572" width="24.28515625" style="44" customWidth="1"/>
    <col min="13573" max="13824" width="9.140625" style="44"/>
    <col min="13825" max="13825" width="171.42578125" style="44" customWidth="1"/>
    <col min="13826" max="13826" width="9" style="44" customWidth="1"/>
    <col min="13827" max="13827" width="46" style="44" bestFit="1" customWidth="1"/>
    <col min="13828" max="13828" width="24.28515625" style="44" customWidth="1"/>
    <col min="13829" max="14080" width="9.140625" style="44"/>
    <col min="14081" max="14081" width="171.42578125" style="44" customWidth="1"/>
    <col min="14082" max="14082" width="9" style="44" customWidth="1"/>
    <col min="14083" max="14083" width="46" style="44" bestFit="1" customWidth="1"/>
    <col min="14084" max="14084" width="24.28515625" style="44" customWidth="1"/>
    <col min="14085" max="14336" width="9.140625" style="44"/>
    <col min="14337" max="14337" width="171.42578125" style="44" customWidth="1"/>
    <col min="14338" max="14338" width="9" style="44" customWidth="1"/>
    <col min="14339" max="14339" width="46" style="44" bestFit="1" customWidth="1"/>
    <col min="14340" max="14340" width="24.28515625" style="44" customWidth="1"/>
    <col min="14341" max="14592" width="9.140625" style="44"/>
    <col min="14593" max="14593" width="171.42578125" style="44" customWidth="1"/>
    <col min="14594" max="14594" width="9" style="44" customWidth="1"/>
    <col min="14595" max="14595" width="46" style="44" bestFit="1" customWidth="1"/>
    <col min="14596" max="14596" width="24.28515625" style="44" customWidth="1"/>
    <col min="14597" max="14848" width="9.140625" style="44"/>
    <col min="14849" max="14849" width="171.42578125" style="44" customWidth="1"/>
    <col min="14850" max="14850" width="9" style="44" customWidth="1"/>
    <col min="14851" max="14851" width="46" style="44" bestFit="1" customWidth="1"/>
    <col min="14852" max="14852" width="24.28515625" style="44" customWidth="1"/>
    <col min="14853" max="15104" width="9.140625" style="44"/>
    <col min="15105" max="15105" width="171.42578125" style="44" customWidth="1"/>
    <col min="15106" max="15106" width="9" style="44" customWidth="1"/>
    <col min="15107" max="15107" width="46" style="44" bestFit="1" customWidth="1"/>
    <col min="15108" max="15108" width="24.28515625" style="44" customWidth="1"/>
    <col min="15109" max="15360" width="9.140625" style="44"/>
    <col min="15361" max="15361" width="171.42578125" style="44" customWidth="1"/>
    <col min="15362" max="15362" width="9" style="44" customWidth="1"/>
    <col min="15363" max="15363" width="46" style="44" bestFit="1" customWidth="1"/>
    <col min="15364" max="15364" width="24.28515625" style="44" customWidth="1"/>
    <col min="15365" max="15616" width="9.140625" style="44"/>
    <col min="15617" max="15617" width="171.42578125" style="44" customWidth="1"/>
    <col min="15618" max="15618" width="9" style="44" customWidth="1"/>
    <col min="15619" max="15619" width="46" style="44" bestFit="1" customWidth="1"/>
    <col min="15620" max="15620" width="24.28515625" style="44" customWidth="1"/>
    <col min="15621" max="15872" width="9.140625" style="44"/>
    <col min="15873" max="15873" width="171.42578125" style="44" customWidth="1"/>
    <col min="15874" max="15874" width="9" style="44" customWidth="1"/>
    <col min="15875" max="15875" width="46" style="44" bestFit="1" customWidth="1"/>
    <col min="15876" max="15876" width="24.28515625" style="44" customWidth="1"/>
    <col min="15877" max="16128" width="9.140625" style="44"/>
    <col min="16129" max="16129" width="171.42578125" style="44" customWidth="1"/>
    <col min="16130" max="16130" width="9" style="44" customWidth="1"/>
    <col min="16131" max="16131" width="46" style="44" bestFit="1" customWidth="1"/>
    <col min="16132" max="16132" width="24.28515625" style="44" customWidth="1"/>
    <col min="16133" max="16384" width="9.140625" style="44"/>
  </cols>
  <sheetData>
    <row r="1" spans="1:4" x14ac:dyDescent="0.2">
      <c r="A1" s="41" t="s">
        <v>13338</v>
      </c>
      <c r="B1" s="42" t="s">
        <v>13339</v>
      </c>
      <c r="C1" s="43" t="s">
        <v>13340</v>
      </c>
      <c r="D1" s="42" t="s">
        <v>13341</v>
      </c>
    </row>
    <row r="2" spans="1:4" x14ac:dyDescent="0.2">
      <c r="A2" s="45" t="s">
        <v>13342</v>
      </c>
      <c r="B2" s="46" t="s">
        <v>13343</v>
      </c>
      <c r="C2" s="44" t="s">
        <v>13344</v>
      </c>
    </row>
    <row r="3" spans="1:4" ht="25.5" x14ac:dyDescent="0.2">
      <c r="A3" s="45" t="s">
        <v>13345</v>
      </c>
      <c r="C3" s="44" t="s">
        <v>13346</v>
      </c>
      <c r="D3" s="47" t="s">
        <v>13347</v>
      </c>
    </row>
    <row r="4" spans="1:4" ht="51" x14ac:dyDescent="0.2">
      <c r="A4" s="45" t="s">
        <v>13348</v>
      </c>
      <c r="C4" s="44" t="s">
        <v>13349</v>
      </c>
    </row>
    <row r="5" spans="1:4" x14ac:dyDescent="0.2">
      <c r="A5" s="45" t="s">
        <v>13350</v>
      </c>
      <c r="C5" s="44" t="s">
        <v>13351</v>
      </c>
    </row>
    <row r="6" spans="1:4" x14ac:dyDescent="0.2">
      <c r="A6" s="45" t="s">
        <v>13352</v>
      </c>
      <c r="C6" s="44" t="s">
        <v>13353</v>
      </c>
      <c r="D6" s="47" t="s">
        <v>13347</v>
      </c>
    </row>
    <row r="7" spans="1:4" x14ac:dyDescent="0.2">
      <c r="A7" s="45" t="s">
        <v>13354</v>
      </c>
      <c r="C7" s="44" t="s">
        <v>13355</v>
      </c>
      <c r="D7" s="47" t="s">
        <v>13347</v>
      </c>
    </row>
    <row r="8" spans="1:4" x14ac:dyDescent="0.2">
      <c r="A8" s="45" t="s">
        <v>13356</v>
      </c>
      <c r="C8" s="44" t="s">
        <v>13357</v>
      </c>
    </row>
    <row r="9" spans="1:4" x14ac:dyDescent="0.2">
      <c r="A9" s="45" t="s">
        <v>13358</v>
      </c>
      <c r="C9" s="44" t="s">
        <v>13359</v>
      </c>
      <c r="D9" s="47" t="s">
        <v>13347</v>
      </c>
    </row>
    <row r="10" spans="1:4" x14ac:dyDescent="0.2">
      <c r="A10" s="45" t="s">
        <v>13360</v>
      </c>
      <c r="C10" s="44" t="s">
        <v>13361</v>
      </c>
      <c r="D10" s="47" t="s">
        <v>13347</v>
      </c>
    </row>
    <row r="11" spans="1:4" x14ac:dyDescent="0.2">
      <c r="A11" s="45" t="s">
        <v>13362</v>
      </c>
      <c r="C11" s="48" t="s">
        <v>13363</v>
      </c>
    </row>
    <row r="12" spans="1:4" x14ac:dyDescent="0.2">
      <c r="A12" s="45" t="s">
        <v>13364</v>
      </c>
      <c r="C12" s="48" t="s">
        <v>13365</v>
      </c>
    </row>
    <row r="13" spans="1:4" x14ac:dyDescent="0.2">
      <c r="A13" s="45" t="s">
        <v>13366</v>
      </c>
      <c r="C13" s="48" t="s">
        <v>13367</v>
      </c>
    </row>
    <row r="14" spans="1:4" x14ac:dyDescent="0.2">
      <c r="A14" s="45" t="s">
        <v>13368</v>
      </c>
    </row>
    <row r="15" spans="1:4" x14ac:dyDescent="0.2">
      <c r="A15" s="45" t="s">
        <v>13369</v>
      </c>
    </row>
    <row r="16" spans="1:4" x14ac:dyDescent="0.2">
      <c r="A16" s="45" t="s">
        <v>13370</v>
      </c>
    </row>
    <row r="17" spans="1:1" x14ac:dyDescent="0.2">
      <c r="A17" s="49" t="s">
        <v>13371</v>
      </c>
    </row>
    <row r="18" spans="1:1" x14ac:dyDescent="0.2">
      <c r="A18" s="50" t="s">
        <v>13372</v>
      </c>
    </row>
    <row r="19" spans="1:1" x14ac:dyDescent="0.2">
      <c r="A19" s="50" t="s">
        <v>13373</v>
      </c>
    </row>
    <row r="20" spans="1:1" ht="13.5" thickBot="1" x14ac:dyDescent="0.25">
      <c r="A20" s="51" t="s">
        <v>13371</v>
      </c>
    </row>
    <row r="21" spans="1:1" x14ac:dyDescent="0.2">
      <c r="A21" s="52" t="s">
        <v>13374</v>
      </c>
    </row>
    <row r="22" spans="1:1" x14ac:dyDescent="0.2">
      <c r="A22" s="52" t="s">
        <v>13374</v>
      </c>
    </row>
    <row r="23" spans="1:1" x14ac:dyDescent="0.2">
      <c r="A23" s="53" t="s">
        <v>13375</v>
      </c>
    </row>
    <row r="24" spans="1:1" x14ac:dyDescent="0.2">
      <c r="A24" s="53" t="s">
        <v>13376</v>
      </c>
    </row>
    <row r="25" spans="1:1" x14ac:dyDescent="0.2">
      <c r="A25" s="53" t="s">
        <v>13377</v>
      </c>
    </row>
    <row r="26" spans="1:1" x14ac:dyDescent="0.2">
      <c r="A26" s="53" t="s">
        <v>13378</v>
      </c>
    </row>
    <row r="27" spans="1:1" x14ac:dyDescent="0.2">
      <c r="A27" s="53" t="s">
        <v>13379</v>
      </c>
    </row>
    <row r="28" spans="1:1" x14ac:dyDescent="0.2">
      <c r="A28" s="54" t="s">
        <v>13374</v>
      </c>
    </row>
    <row r="29" spans="1:1" x14ac:dyDescent="0.2">
      <c r="A29" s="53" t="s">
        <v>13380</v>
      </c>
    </row>
    <row r="30" spans="1:1" x14ac:dyDescent="0.2">
      <c r="A30" s="53" t="s">
        <v>13381</v>
      </c>
    </row>
    <row r="31" spans="1:1" x14ac:dyDescent="0.2">
      <c r="A31" s="53" t="s">
        <v>13382</v>
      </c>
    </row>
    <row r="32" spans="1:1" x14ac:dyDescent="0.2">
      <c r="A32" s="53" t="s">
        <v>13383</v>
      </c>
    </row>
    <row r="33" spans="1:1" x14ac:dyDescent="0.2">
      <c r="A33" s="53" t="s">
        <v>13384</v>
      </c>
    </row>
    <row r="34" spans="1:1" x14ac:dyDescent="0.2">
      <c r="A34" s="53" t="s">
        <v>13385</v>
      </c>
    </row>
    <row r="35" spans="1:1" x14ac:dyDescent="0.2">
      <c r="A35" s="53" t="s">
        <v>13386</v>
      </c>
    </row>
    <row r="36" spans="1:1" x14ac:dyDescent="0.2">
      <c r="A36" s="53" t="s">
        <v>13387</v>
      </c>
    </row>
    <row r="37" spans="1:1" x14ac:dyDescent="0.2">
      <c r="A37" s="53" t="s">
        <v>13388</v>
      </c>
    </row>
    <row r="38" spans="1:1" x14ac:dyDescent="0.2">
      <c r="A38" s="54" t="s">
        <v>13374</v>
      </c>
    </row>
    <row r="39" spans="1:1" x14ac:dyDescent="0.2">
      <c r="A39" s="53" t="s">
        <v>13389</v>
      </c>
    </row>
    <row r="40" spans="1:1" x14ac:dyDescent="0.2">
      <c r="A40" s="53" t="s">
        <v>13390</v>
      </c>
    </row>
    <row r="41" spans="1:1" x14ac:dyDescent="0.2">
      <c r="A41" s="53" t="s">
        <v>13391</v>
      </c>
    </row>
    <row r="42" spans="1:1" x14ac:dyDescent="0.2">
      <c r="A42" s="53" t="s">
        <v>13392</v>
      </c>
    </row>
    <row r="43" spans="1:1" x14ac:dyDescent="0.2">
      <c r="A43" s="53" t="s">
        <v>13393</v>
      </c>
    </row>
    <row r="44" spans="1:1" x14ac:dyDescent="0.2">
      <c r="A44" s="53" t="s">
        <v>13394</v>
      </c>
    </row>
    <row r="45" spans="1:1" x14ac:dyDescent="0.2">
      <c r="A45" s="53" t="s">
        <v>13395</v>
      </c>
    </row>
    <row r="46" spans="1:1" x14ac:dyDescent="0.2">
      <c r="A46" s="54" t="s">
        <v>13374</v>
      </c>
    </row>
    <row r="47" spans="1:1" x14ac:dyDescent="0.2">
      <c r="A47" s="53" t="s">
        <v>13396</v>
      </c>
    </row>
    <row r="48" spans="1:1" x14ac:dyDescent="0.2">
      <c r="A48" s="53" t="s">
        <v>13397</v>
      </c>
    </row>
    <row r="49" spans="1:1" x14ac:dyDescent="0.2">
      <c r="A49" s="53" t="s">
        <v>13398</v>
      </c>
    </row>
  </sheetData>
  <pageMargins left="0.75" right="0.75" top="1" bottom="1" header="0.5" footer="0.5"/>
  <pageSetup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Smiles</vt:lpstr>
      <vt:lpstr>Sheet2</vt:lpstr>
      <vt:lpstr>Sheet3</vt:lpstr>
      <vt:lpstr>LICSS Programs</vt:lpstr>
      <vt:lpstr>Files</vt:lpstr>
      <vt:lpstr>Smiles!Smiles</vt:lpstr>
      <vt:lpstr>Version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Tekavec, Martina</dc:creator>
  <cp:lastModifiedBy>Brus, Boris</cp:lastModifiedBy>
  <dcterms:created xsi:type="dcterms:W3CDTF">2012-09-28T08:53:45Z</dcterms:created>
  <dcterms:modified xsi:type="dcterms:W3CDTF">2012-11-19T12:41:33Z</dcterms:modified>
</cp:coreProperties>
</file>