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filterPrivacy="1" codeName="ThisWorkbook" defaultThemeVersion="124226"/>
  <xr:revisionPtr revIDLastSave="0" documentId="13_ncr:1_{6A522C4F-2810-7C41-8A1E-4A17D64E2C81}" xr6:coauthVersionLast="47" xr6:coauthVersionMax="47" xr10:uidLastSave="{00000000-0000-0000-0000-000000000000}"/>
  <bookViews>
    <workbookView xWindow="980" yWindow="1400" windowWidth="20420" windowHeight="13380" tabRatio="690" activeTab="1" xr2:uid="{00000000-000D-0000-FFFF-FFFF00000000}"/>
  </bookViews>
  <sheets>
    <sheet name="Wilcoxon" sheetId="5" r:id="rId1"/>
    <sheet name="Friedman" sheetId="6" r:id="rId2"/>
    <sheet name="Wstatistic" sheetId="7" r:id="rId3"/>
    <sheet name="Fstatistic" sheetId="8" r:id="rId4"/>
    <sheet name="WChOA" sheetId="9" r:id="rId5"/>
    <sheet name="FDB_WChimp_CASE1" sheetId="10" r:id="rId6"/>
    <sheet name="FDB_WChimp_CASE2" sheetId="11" r:id="rId7"/>
    <sheet name="FDB_WChimp_CASE12" sheetId="21" r:id="rId8"/>
    <sheet name="FDB_WChimp_CASE13" sheetId="22" r:id="rId9"/>
    <sheet name="FDB_WChimp_CASE14" sheetId="23" r:id="rId10"/>
    <sheet name="FDB_WChimp_CASE15" sheetId="24" r:id="rId11"/>
    <sheet name="FDB_WChimp_CASE16" sheetId="25" r:id="rId12"/>
    <sheet name="FDB_WChimp_CASE17" sheetId="26" r:id="rId13"/>
    <sheet name="FDB_WChimp_CASE19" sheetId="28" r:id="rId14"/>
    <sheet name="FDB_WChimp_CASE21" sheetId="30" r:id="rId15"/>
    <sheet name="FDB_WChimp_CASE23" sheetId="32" r:id="rId16"/>
    <sheet name="FDB_WChimp_CASE24" sheetId="33" r:id="rId17"/>
    <sheet name="FDB_WChimp_CASE26" sheetId="35" r:id="rId18"/>
    <sheet name="FDB_WChimp_CASE27" sheetId="36" r:id="rId19"/>
    <sheet name="FDB_WChimp_CASE28" sheetId="37" r:id="rId20"/>
    <sheet name="FDB_WChimp_CASE29" sheetId="38" r:id="rId21"/>
    <sheet name="FDB_WChimp_CASE30" sheetId="39" r:id="rId22"/>
    <sheet name="FDB_WChimp_CASE36" sheetId="45" r:id="rId23"/>
    <sheet name="FDB_WChimp_CASE37" sheetId="46" r:id="rId24"/>
    <sheet name="FDB_WChimp_CASE38" sheetId="47" r:id="rId25"/>
    <sheet name="FDB_WChimp_CASE39" sheetId="48" r:id="rId26"/>
    <sheet name="FDB_WChimp_CASE40" sheetId="49" r:id="rId27"/>
    <sheet name="FDB_WChimp_CASE41" sheetId="50" r:id="rId28"/>
    <sheet name="FDB_WChimp_CASE42" sheetId="51" r:id="rId29"/>
    <sheet name="FDB_WChimp_CASE45" sheetId="54" r:id="rId30"/>
    <sheet name="FDB_WChimp_CASE47" sheetId="56" r:id="rId31"/>
    <sheet name="FDB_WChimp_CASE48" sheetId="57" r:id="rId32"/>
    <sheet name="FDB_WChimp_CASE49" sheetId="58" r:id="rId33"/>
    <sheet name="FDB_WChimp_CASE50" sheetId="59" r:id="rId34"/>
    <sheet name="FDB_WChimp_CASE51" sheetId="60" r:id="rId35"/>
    <sheet name="FDB_WChimp_CASE52" sheetId="61" r:id="rId36"/>
    <sheet name="FDB_WChimp_CASE53" sheetId="62" r:id="rId37"/>
    <sheet name="FDB_WChimp_CASE54" sheetId="63" r:id="rId38"/>
    <sheet name="FDB_WChimp_CASE55" sheetId="64" r:id="rId39"/>
    <sheet name="FDB_WChimp_CASE56" sheetId="65" r:id="rId40"/>
    <sheet name="FDB_WChimp_CASE57" sheetId="66" r:id="rId41"/>
    <sheet name="FDB_WChimp_CASE58" sheetId="67" r:id="rId42"/>
    <sheet name="FDB_WChimp_CASE59" sheetId="68" r:id="rId43"/>
    <sheet name="FDB_WChimp_CASE60" sheetId="69" r:id="rId44"/>
    <sheet name="FDB_WChimp_CASE61" sheetId="70" r:id="rId45"/>
    <sheet name="FDB_WChimp_CASE62" sheetId="71" r:id="rId46"/>
    <sheet name="FDB_WChimp_CASE64" sheetId="73" r:id="rId47"/>
    <sheet name="FDB_WChimp_CASE66" sheetId="75" r:id="rId48"/>
    <sheet name="FDB_WChimp_CASE68" sheetId="77" r:id="rId49"/>
    <sheet name="FDB_WChimp_CASE69" sheetId="78" r:id="rId50"/>
    <sheet name="FDB_WChimp_CASE70" sheetId="79" r:id="rId5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6" l="1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B16" i="6"/>
  <c r="X2" i="22"/>
  <c r="X3" i="22"/>
  <c r="X4" i="22"/>
  <c r="X5" i="22"/>
  <c r="X6" i="22"/>
  <c r="X7" i="22"/>
  <c r="X8" i="22"/>
  <c r="X9" i="22"/>
  <c r="X10" i="22"/>
  <c r="X1" i="22"/>
  <c r="V2" i="22"/>
  <c r="V3" i="22"/>
  <c r="V4" i="22"/>
  <c r="V5" i="22"/>
  <c r="V6" i="22"/>
  <c r="V7" i="22"/>
  <c r="V8" i="22"/>
  <c r="V9" i="22"/>
  <c r="V10" i="22"/>
  <c r="V1" i="22"/>
</calcChain>
</file>

<file path=xl/sharedStrings.xml><?xml version="1.0" encoding="utf-8"?>
<sst xmlns="http://schemas.openxmlformats.org/spreadsheetml/2006/main" count="193" uniqueCount="64">
  <si>
    <t>WCHOA</t>
  </si>
  <si>
    <t>FDB_WCHIMP_CASE1</t>
  </si>
  <si>
    <t>FDB_WCHIMP_CASE2</t>
  </si>
  <si>
    <t>FDB_WCHIMP_CASE12</t>
  </si>
  <si>
    <t>FDB_WCHIMP_CASE13</t>
  </si>
  <si>
    <t>FDB_WCHIMP_CASE14</t>
  </si>
  <si>
    <t>FDB_WCHIMP_CASE15</t>
  </si>
  <si>
    <t>FDB_WCHIMP_CASE16</t>
  </si>
  <si>
    <t>FDB_WCHIMP_CASE17</t>
  </si>
  <si>
    <t>FDB_WCHIMP_CASE19</t>
  </si>
  <si>
    <t>FDB_WCHIMP_CASE21</t>
  </si>
  <si>
    <t>FDB_WCHIMP_CASE23</t>
  </si>
  <si>
    <t>FDB_WCHIMP_CASE24</t>
  </si>
  <si>
    <t>FDB_WCHIMP_CASE26</t>
  </si>
  <si>
    <t>FDB_WCHIMP_CASE27</t>
  </si>
  <si>
    <t>FDB_WCHIMP_CASE28</t>
  </si>
  <si>
    <t>FDB_WCHIMP_CASE29</t>
  </si>
  <si>
    <t>FDB_WCHIMP_CASE30</t>
  </si>
  <si>
    <t>FDB_WCHIMP_CASE36</t>
  </si>
  <si>
    <t>FDB_WCHIMP_CASE37</t>
  </si>
  <si>
    <t>FDB_WCHIMP_CASE38</t>
  </si>
  <si>
    <t>FDB_WCHIMP_CASE39</t>
  </si>
  <si>
    <t>FDB_WCHIMP_CASE40</t>
  </si>
  <si>
    <t>FDB_WCHIMP_CASE41</t>
  </si>
  <si>
    <t>FDB_WCHIMP_CASE42</t>
  </si>
  <si>
    <t>FDB_WCHIMP_CASE45</t>
  </si>
  <si>
    <t>FDB_WCHIMP_CASE47</t>
  </si>
  <si>
    <t>FDB_WCHIMP_CASE48</t>
  </si>
  <si>
    <t>FDB_WCHIMP_CASE49</t>
  </si>
  <si>
    <t>FDB_WCHIMP_CASE50</t>
  </si>
  <si>
    <t>FDB_WCHIMP_CASE51</t>
  </si>
  <si>
    <t>FDB_WCHIMP_CASE52</t>
  </si>
  <si>
    <t>FDB_WCHIMP_CASE53</t>
  </si>
  <si>
    <t>FDB_WCHIMP_CASE54</t>
  </si>
  <si>
    <t>FDB_WCHIMP_CASE55</t>
  </si>
  <si>
    <t>FDB_WCHIMP_CASE56</t>
  </si>
  <si>
    <t>FDB_WCHIMP_CASE57</t>
  </si>
  <si>
    <t>FDB_WCHIMP_CASE58</t>
  </si>
  <si>
    <t>FDB_WCHIMP_CASE59</t>
  </si>
  <si>
    <t>FDB_WCHIMP_CASE60</t>
  </si>
  <si>
    <t>FDB_WCHIMP_CASE61</t>
  </si>
  <si>
    <t>FDB_WCHIMP_CASE62</t>
  </si>
  <si>
    <t>FDB_WCHIMP_CASE64</t>
  </si>
  <si>
    <t>FDB_WCHIMP_CASE66</t>
  </si>
  <si>
    <t>FDB_WCHIMP_CASE68</t>
  </si>
  <si>
    <t>FDB_WCHIMP_CASE69</t>
  </si>
  <si>
    <t>FDB_WCHIMP_CASE70</t>
  </si>
  <si>
    <t>Cec2020</t>
  </si>
  <si>
    <t>0_10_0</t>
  </si>
  <si>
    <t>5_5_0</t>
  </si>
  <si>
    <t>6_4_0</t>
  </si>
  <si>
    <t>7_3_0</t>
  </si>
  <si>
    <t>4_6_0</t>
  </si>
  <si>
    <t>8_2_0</t>
  </si>
  <si>
    <t>3_7_0</t>
  </si>
  <si>
    <t>6_1_3</t>
  </si>
  <si>
    <t>5_4_1</t>
  </si>
  <si>
    <t>4_4_2</t>
  </si>
  <si>
    <t>4_5_1</t>
  </si>
  <si>
    <t>5_3_2</t>
  </si>
  <si>
    <t>6_3_1</t>
  </si>
  <si>
    <t>Mean</t>
  </si>
  <si>
    <t>mean</t>
  </si>
  <si>
    <t>wchoa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</si>
</sst>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F470"/>
  <sheetViews>
    <sheetView workbookViewId="0"/>
  </sheetViews>
  <sheetFormatPr baseColWidth="10" defaultColWidth="8.83203125" defaultRowHeight="15" x14ac:dyDescent="0.2"/>
  <sheetData>
    <row r="1" spans="1:6" x14ac:dyDescent="0.2">
      <c r="A1">
        <v>286799621971.46924</v>
      </c>
      <c r="B1">
        <v>293812080855.91351</v>
      </c>
      <c r="C1">
        <v>3739814495.9478469</v>
      </c>
      <c r="D1">
        <v>294996143152.09619</v>
      </c>
      <c r="E1">
        <v>297766128344.32764</v>
      </c>
      <c r="F1">
        <v>0</v>
      </c>
    </row>
    <row r="2" spans="1:6" x14ac:dyDescent="0.2">
      <c r="A2">
        <v>276060376525.60016</v>
      </c>
      <c r="B2">
        <v>289226408881.4696</v>
      </c>
      <c r="C2">
        <v>5030642423.2906981</v>
      </c>
      <c r="D2">
        <v>290069951253.02753</v>
      </c>
      <c r="E2">
        <v>295011262924.36108</v>
      </c>
      <c r="F2">
        <v>1</v>
      </c>
    </row>
    <row r="3" spans="1:6" x14ac:dyDescent="0.2">
      <c r="A3">
        <v>276186828752.36981</v>
      </c>
      <c r="B3">
        <v>287084863657.59985</v>
      </c>
      <c r="C3">
        <v>4895517811.6019096</v>
      </c>
      <c r="D3">
        <v>286485313268.53455</v>
      </c>
      <c r="E3">
        <v>296500218167.34583</v>
      </c>
      <c r="F3">
        <v>1</v>
      </c>
    </row>
    <row r="4" spans="1:6" x14ac:dyDescent="0.2">
      <c r="A4">
        <v>275305311053.49384</v>
      </c>
      <c r="B4">
        <v>290522430033.21039</v>
      </c>
      <c r="C4">
        <v>19555895031.27589</v>
      </c>
      <c r="D4">
        <v>285140448103.78595</v>
      </c>
      <c r="E4">
        <v>364420497212.33099</v>
      </c>
      <c r="F4">
        <v>1</v>
      </c>
    </row>
    <row r="5" spans="1:6" x14ac:dyDescent="0.2">
      <c r="A5">
        <v>278259742920.8432</v>
      </c>
      <c r="B5">
        <v>286564855378.58655</v>
      </c>
      <c r="C5">
        <v>4709500231.5474043</v>
      </c>
      <c r="D5">
        <v>287008951485.21277</v>
      </c>
      <c r="E5">
        <v>296512692683.10773</v>
      </c>
      <c r="F5">
        <v>1</v>
      </c>
    </row>
    <row r="6" spans="1:6" x14ac:dyDescent="0.2">
      <c r="A6">
        <v>272924748005.85312</v>
      </c>
      <c r="B6">
        <v>287239262661.73608</v>
      </c>
      <c r="C6">
        <v>5774860781.5089693</v>
      </c>
      <c r="D6">
        <v>288419906745.80151</v>
      </c>
      <c r="E6">
        <v>294637264716.89105</v>
      </c>
      <c r="F6">
        <v>1</v>
      </c>
    </row>
    <row r="7" spans="1:6" x14ac:dyDescent="0.2">
      <c r="A7">
        <v>274552552318.67563</v>
      </c>
      <c r="B7">
        <v>287643112396.70728</v>
      </c>
      <c r="C7">
        <v>6267354983.2663679</v>
      </c>
      <c r="D7">
        <v>288339695122.97015</v>
      </c>
      <c r="E7">
        <v>297059249585.30481</v>
      </c>
      <c r="F7">
        <v>1</v>
      </c>
    </row>
    <row r="8" spans="1:6" x14ac:dyDescent="0.2">
      <c r="A8">
        <v>277386200321.00018</v>
      </c>
      <c r="B8">
        <v>287182249794.43976</v>
      </c>
      <c r="C8">
        <v>5739799715.0123672</v>
      </c>
      <c r="D8">
        <v>287513014981.35162</v>
      </c>
      <c r="E8">
        <v>296302258770.41864</v>
      </c>
      <c r="F8">
        <v>1</v>
      </c>
    </row>
    <row r="9" spans="1:6" x14ac:dyDescent="0.2">
      <c r="A9">
        <v>286871871259.31207</v>
      </c>
      <c r="B9">
        <v>293155811265.80872</v>
      </c>
      <c r="C9">
        <v>2699914665.0240984</v>
      </c>
      <c r="D9">
        <v>293807465416.62256</v>
      </c>
      <c r="E9">
        <v>297432601992.96368</v>
      </c>
      <c r="F9">
        <v>0</v>
      </c>
    </row>
    <row r="10" spans="1:6" x14ac:dyDescent="0.2">
      <c r="A10">
        <v>281434104745.71039</v>
      </c>
      <c r="B10">
        <v>289100290697.59723</v>
      </c>
      <c r="C10">
        <v>3926858773.2893085</v>
      </c>
      <c r="D10">
        <v>288236277409.03467</v>
      </c>
      <c r="E10">
        <v>296081523959.16357</v>
      </c>
      <c r="F10">
        <v>1</v>
      </c>
    </row>
    <row r="11" spans="1:6" x14ac:dyDescent="0.2">
      <c r="A11">
        <v>275627984880.07574</v>
      </c>
      <c r="B11">
        <v>288204937368.77667</v>
      </c>
      <c r="C11">
        <v>5715540164.8317051</v>
      </c>
      <c r="D11">
        <v>288266644354.7124</v>
      </c>
      <c r="E11">
        <v>296691148180.46246</v>
      </c>
      <c r="F11">
        <v>1</v>
      </c>
    </row>
    <row r="12" spans="1:6" x14ac:dyDescent="0.2">
      <c r="A12">
        <v>269588981573.08469</v>
      </c>
      <c r="B12">
        <v>280149099195.03082</v>
      </c>
      <c r="C12">
        <v>5593662199.0404339</v>
      </c>
      <c r="D12">
        <v>279784351075.28406</v>
      </c>
      <c r="E12">
        <v>289817430467.09796</v>
      </c>
      <c r="F12">
        <v>1</v>
      </c>
    </row>
    <row r="13" spans="1:6" x14ac:dyDescent="0.2">
      <c r="A13">
        <v>260344490264.58325</v>
      </c>
      <c r="B13">
        <v>283052699456.25116</v>
      </c>
      <c r="C13">
        <v>7375717850.7682905</v>
      </c>
      <c r="D13">
        <v>284344764064.43652</v>
      </c>
      <c r="E13">
        <v>296733100616.74915</v>
      </c>
      <c r="F13">
        <v>1</v>
      </c>
    </row>
    <row r="14" spans="1:6" x14ac:dyDescent="0.2">
      <c r="A14">
        <v>267599299381.66177</v>
      </c>
      <c r="B14">
        <v>279477950060.07568</v>
      </c>
      <c r="C14">
        <v>6729168298.719058</v>
      </c>
      <c r="D14">
        <v>278780642802.54425</v>
      </c>
      <c r="E14">
        <v>294326566822.26624</v>
      </c>
      <c r="F14">
        <v>1</v>
      </c>
    </row>
    <row r="15" spans="1:6" x14ac:dyDescent="0.2">
      <c r="A15">
        <v>281056278857.48169</v>
      </c>
      <c r="B15">
        <v>287981849012.95361</v>
      </c>
      <c r="C15">
        <v>4032826102.2658443</v>
      </c>
      <c r="D15">
        <v>287823398141.21088</v>
      </c>
      <c r="E15">
        <v>296792086382.47522</v>
      </c>
      <c r="F15">
        <v>1</v>
      </c>
    </row>
    <row r="16" spans="1:6" x14ac:dyDescent="0.2">
      <c r="A16">
        <v>277331513295.84369</v>
      </c>
      <c r="B16">
        <v>286485081119.26215</v>
      </c>
      <c r="C16">
        <v>4911895043.7082891</v>
      </c>
      <c r="D16">
        <v>286063519163.90338</v>
      </c>
      <c r="E16">
        <v>293951369437.18994</v>
      </c>
      <c r="F16">
        <v>1</v>
      </c>
    </row>
    <row r="17" spans="1:6" x14ac:dyDescent="0.2">
      <c r="A17">
        <v>274708636770.18982</v>
      </c>
      <c r="B17">
        <v>283946932601.46997</v>
      </c>
      <c r="C17">
        <v>6605516573.7116785</v>
      </c>
      <c r="D17">
        <v>281715234886.24017</v>
      </c>
      <c r="E17">
        <v>295144619016.88818</v>
      </c>
      <c r="F17">
        <v>1</v>
      </c>
    </row>
    <row r="18" spans="1:6" x14ac:dyDescent="0.2">
      <c r="A18">
        <v>270603987728.60379</v>
      </c>
      <c r="B18">
        <v>284971080232.45618</v>
      </c>
      <c r="C18">
        <v>7457065338.2881603</v>
      </c>
      <c r="D18">
        <v>282842669704.42273</v>
      </c>
      <c r="E18">
        <v>294610823968.57025</v>
      </c>
      <c r="F18">
        <v>1</v>
      </c>
    </row>
    <row r="19" spans="1:6" x14ac:dyDescent="0.2">
      <c r="A19">
        <v>267807237503.79639</v>
      </c>
      <c r="B19">
        <v>284581502657.13</v>
      </c>
      <c r="C19">
        <v>6019629578.4133501</v>
      </c>
      <c r="D19">
        <v>285132560293.84619</v>
      </c>
      <c r="E19">
        <v>294200660912.18988</v>
      </c>
      <c r="F19">
        <v>1</v>
      </c>
    </row>
    <row r="20" spans="1:6" x14ac:dyDescent="0.2">
      <c r="A20">
        <v>266467232432.90781</v>
      </c>
      <c r="B20">
        <v>285132090455.49738</v>
      </c>
      <c r="C20">
        <v>8117185847.3395329</v>
      </c>
      <c r="D20">
        <v>286389790943.37018</v>
      </c>
      <c r="E20">
        <v>304397643967.57764</v>
      </c>
      <c r="F20">
        <v>1</v>
      </c>
    </row>
    <row r="21" spans="1:6" x14ac:dyDescent="0.2">
      <c r="A21">
        <v>264184146508.94904</v>
      </c>
      <c r="B21">
        <v>282326509520.56348</v>
      </c>
      <c r="C21">
        <v>8021966431.7389717</v>
      </c>
      <c r="D21">
        <v>285496065358.31238</v>
      </c>
      <c r="E21">
        <v>293312475557.95734</v>
      </c>
      <c r="F21">
        <v>1</v>
      </c>
    </row>
    <row r="22" spans="1:6" x14ac:dyDescent="0.2">
      <c r="A22">
        <v>274970811415.31549</v>
      </c>
      <c r="B22">
        <v>287223716829.33844</v>
      </c>
      <c r="C22">
        <v>5045496568.4835644</v>
      </c>
      <c r="D22">
        <v>286951445792.90668</v>
      </c>
      <c r="E22">
        <v>294591220665.42944</v>
      </c>
      <c r="F22">
        <v>1</v>
      </c>
    </row>
    <row r="23" spans="1:6" x14ac:dyDescent="0.2">
      <c r="A23">
        <v>269427063825.44788</v>
      </c>
      <c r="B23">
        <v>286069733383.18518</v>
      </c>
      <c r="C23">
        <v>5270896748.3011951</v>
      </c>
      <c r="D23">
        <v>286629765829.43427</v>
      </c>
      <c r="E23">
        <v>292801033187.11359</v>
      </c>
      <c r="F23">
        <v>1</v>
      </c>
    </row>
    <row r="24" spans="1:6" x14ac:dyDescent="0.2">
      <c r="A24">
        <v>274931985460.7757</v>
      </c>
      <c r="B24">
        <v>288404617080.45203</v>
      </c>
      <c r="C24">
        <v>5858204704.7197962</v>
      </c>
      <c r="D24">
        <v>290079298624.92279</v>
      </c>
      <c r="E24">
        <v>297397808741.44995</v>
      </c>
      <c r="F24">
        <v>1</v>
      </c>
    </row>
    <row r="25" spans="1:6" x14ac:dyDescent="0.2">
      <c r="A25">
        <v>278833030238.75562</v>
      </c>
      <c r="B25">
        <v>289653684384.75055</v>
      </c>
      <c r="C25">
        <v>5036246023.8175411</v>
      </c>
      <c r="D25">
        <v>290104589714.94781</v>
      </c>
      <c r="E25">
        <v>296983598403.50378</v>
      </c>
      <c r="F25">
        <v>1</v>
      </c>
    </row>
    <row r="26" spans="1:6" x14ac:dyDescent="0.2">
      <c r="A26">
        <v>271996386131.50354</v>
      </c>
      <c r="B26">
        <v>283825499153.65405</v>
      </c>
      <c r="C26">
        <v>9103412256.082058</v>
      </c>
      <c r="D26">
        <v>280987152118.50604</v>
      </c>
      <c r="E26">
        <v>310495166121.12415</v>
      </c>
      <c r="F26">
        <v>1</v>
      </c>
    </row>
    <row r="27" spans="1:6" x14ac:dyDescent="0.2">
      <c r="A27">
        <v>267642229863.09192</v>
      </c>
      <c r="B27">
        <v>283809157882.87177</v>
      </c>
      <c r="C27">
        <v>8465345655.6698608</v>
      </c>
      <c r="D27">
        <v>284973952618.93323</v>
      </c>
      <c r="E27">
        <v>302000171369.02014</v>
      </c>
      <c r="F27">
        <v>1</v>
      </c>
    </row>
    <row r="28" spans="1:6" x14ac:dyDescent="0.2">
      <c r="A28">
        <v>273024933620.65204</v>
      </c>
      <c r="B28">
        <v>284925630835.6557</v>
      </c>
      <c r="C28">
        <v>12278860003.636816</v>
      </c>
      <c r="D28">
        <v>281221894604.26135</v>
      </c>
      <c r="E28">
        <v>317669350680.15308</v>
      </c>
      <c r="F28">
        <v>1</v>
      </c>
    </row>
    <row r="29" spans="1:6" x14ac:dyDescent="0.2">
      <c r="A29">
        <v>284985373107.6001</v>
      </c>
      <c r="B29">
        <v>289335633484.38928</v>
      </c>
      <c r="C29">
        <v>3216537257.6646733</v>
      </c>
      <c r="D29">
        <v>288057590288.30896</v>
      </c>
      <c r="E29">
        <v>296216473800.11456</v>
      </c>
      <c r="F29">
        <v>1</v>
      </c>
    </row>
    <row r="30" spans="1:6" x14ac:dyDescent="0.2">
      <c r="A30">
        <v>274892219662.00446</v>
      </c>
      <c r="B30">
        <v>288350994076.91083</v>
      </c>
      <c r="C30">
        <v>5439752507.8789406</v>
      </c>
      <c r="D30">
        <v>289493779047.71844</v>
      </c>
      <c r="E30">
        <v>295361228377.34558</v>
      </c>
      <c r="F30">
        <v>1</v>
      </c>
    </row>
    <row r="31" spans="1:6" x14ac:dyDescent="0.2">
      <c r="A31">
        <v>279890380738.50153</v>
      </c>
      <c r="B31">
        <v>287792715856.76208</v>
      </c>
      <c r="C31">
        <v>4603883166.0362825</v>
      </c>
      <c r="D31">
        <v>288453880058.54517</v>
      </c>
      <c r="E31">
        <v>294373789447.71185</v>
      </c>
      <c r="F31">
        <v>1</v>
      </c>
    </row>
    <row r="32" spans="1:6" x14ac:dyDescent="0.2">
      <c r="A32">
        <v>278176254691.40112</v>
      </c>
      <c r="B32">
        <v>289968219773.48309</v>
      </c>
      <c r="C32">
        <v>4194945891.2142453</v>
      </c>
      <c r="D32">
        <v>291497655433.59296</v>
      </c>
      <c r="E32">
        <v>294968639309.92767</v>
      </c>
      <c r="F32">
        <v>1</v>
      </c>
    </row>
    <row r="33" spans="1:6" x14ac:dyDescent="0.2">
      <c r="A33">
        <v>263958645767.74207</v>
      </c>
      <c r="B33">
        <v>280731854189.453</v>
      </c>
      <c r="C33">
        <v>8593329396.1073589</v>
      </c>
      <c r="D33">
        <v>279637489421.46301</v>
      </c>
      <c r="E33">
        <v>305571884520.75055</v>
      </c>
      <c r="F33">
        <v>1</v>
      </c>
    </row>
    <row r="34" spans="1:6" x14ac:dyDescent="0.2">
      <c r="A34">
        <v>268448799201.19971</v>
      </c>
      <c r="B34">
        <v>280155995985.18616</v>
      </c>
      <c r="C34">
        <v>7182975621.4873962</v>
      </c>
      <c r="D34">
        <v>280634809203.93634</v>
      </c>
      <c r="E34">
        <v>296163840903.52722</v>
      </c>
      <c r="F34">
        <v>1</v>
      </c>
    </row>
    <row r="35" spans="1:6" x14ac:dyDescent="0.2">
      <c r="A35">
        <v>268344659191.80865</v>
      </c>
      <c r="B35">
        <v>280395565964.38214</v>
      </c>
      <c r="C35">
        <v>5692798918.5259838</v>
      </c>
      <c r="D35">
        <v>283279780963.5896</v>
      </c>
      <c r="E35">
        <v>288540620769.54877</v>
      </c>
      <c r="F35">
        <v>1</v>
      </c>
    </row>
    <row r="36" spans="1:6" x14ac:dyDescent="0.2">
      <c r="A36">
        <v>273165829463.34781</v>
      </c>
      <c r="B36">
        <v>284192996312.5495</v>
      </c>
      <c r="C36">
        <v>6723087123.9939432</v>
      </c>
      <c r="D36">
        <v>282345033525.52338</v>
      </c>
      <c r="E36">
        <v>297488969100.99744</v>
      </c>
      <c r="F36">
        <v>1</v>
      </c>
    </row>
    <row r="37" spans="1:6" x14ac:dyDescent="0.2">
      <c r="A37">
        <v>282152745750.25623</v>
      </c>
      <c r="B37">
        <v>288694812785.59467</v>
      </c>
      <c r="C37">
        <v>3977730797.1325684</v>
      </c>
      <c r="D37">
        <v>288637472072.34949</v>
      </c>
      <c r="E37">
        <v>295647053405.59668</v>
      </c>
      <c r="F37">
        <v>1</v>
      </c>
    </row>
    <row r="38" spans="1:6" x14ac:dyDescent="0.2">
      <c r="A38">
        <v>287259370624.66663</v>
      </c>
      <c r="B38">
        <v>290456645935.77338</v>
      </c>
      <c r="C38">
        <v>2322383781.2118621</v>
      </c>
      <c r="D38">
        <v>289992707413.04523</v>
      </c>
      <c r="E38">
        <v>294790684452.72412</v>
      </c>
      <c r="F38">
        <v>1</v>
      </c>
    </row>
    <row r="39" spans="1:6" x14ac:dyDescent="0.2">
      <c r="A39">
        <v>278053460469.67102</v>
      </c>
      <c r="B39">
        <v>290157025239.97369</v>
      </c>
      <c r="C39">
        <v>5977337765.2969608</v>
      </c>
      <c r="D39">
        <v>291249178364.73584</v>
      </c>
      <c r="E39">
        <v>297565509994.91223</v>
      </c>
      <c r="F39">
        <v>1</v>
      </c>
    </row>
    <row r="40" spans="1:6" x14ac:dyDescent="0.2">
      <c r="A40">
        <v>274095225700.17203</v>
      </c>
      <c r="B40">
        <v>290210753578.68646</v>
      </c>
      <c r="C40">
        <v>5784847529.5333452</v>
      </c>
      <c r="D40">
        <v>292014585007.40057</v>
      </c>
      <c r="E40">
        <v>297694118895.46088</v>
      </c>
      <c r="F40">
        <v>1</v>
      </c>
    </row>
    <row r="41" spans="1:6" x14ac:dyDescent="0.2">
      <c r="A41">
        <v>272693343136.41611</v>
      </c>
      <c r="B41">
        <v>284407487979.6217</v>
      </c>
      <c r="C41">
        <v>4797442543.6962643</v>
      </c>
      <c r="D41">
        <v>284877639095.69855</v>
      </c>
      <c r="E41">
        <v>290608243457.40302</v>
      </c>
      <c r="F41">
        <v>1</v>
      </c>
    </row>
    <row r="42" spans="1:6" x14ac:dyDescent="0.2">
      <c r="A42">
        <v>277048788342.5304</v>
      </c>
      <c r="B42">
        <v>286081224996.95715</v>
      </c>
      <c r="C42">
        <v>4590206890.9711027</v>
      </c>
      <c r="D42">
        <v>287407401910.80646</v>
      </c>
      <c r="E42">
        <v>294096208456.99109</v>
      </c>
      <c r="F42">
        <v>1</v>
      </c>
    </row>
    <row r="43" spans="1:6" x14ac:dyDescent="0.2">
      <c r="A43">
        <v>274202919102.5477</v>
      </c>
      <c r="B43">
        <v>281396902395.28595</v>
      </c>
      <c r="C43">
        <v>4513120632.0211849</v>
      </c>
      <c r="D43">
        <v>281939289588.79651</v>
      </c>
      <c r="E43">
        <v>290917246646.61346</v>
      </c>
      <c r="F43">
        <v>1</v>
      </c>
    </row>
    <row r="44" spans="1:6" x14ac:dyDescent="0.2">
      <c r="A44">
        <v>268616700665.20184</v>
      </c>
      <c r="B44">
        <v>280829816980.42267</v>
      </c>
      <c r="C44">
        <v>6331465021.6074467</v>
      </c>
      <c r="D44">
        <v>280275103741.12946</v>
      </c>
      <c r="E44">
        <v>292906321024.13763</v>
      </c>
      <c r="F44">
        <v>1</v>
      </c>
    </row>
    <row r="45" spans="1:6" x14ac:dyDescent="0.2">
      <c r="A45">
        <v>275720194854.86169</v>
      </c>
      <c r="B45">
        <v>284420041157.92133</v>
      </c>
      <c r="C45">
        <v>6465694734.5574312</v>
      </c>
      <c r="D45">
        <v>282570685086.20892</v>
      </c>
      <c r="E45">
        <v>302133796609.3418</v>
      </c>
      <c r="F45">
        <v>1</v>
      </c>
    </row>
    <row r="46" spans="1:6" x14ac:dyDescent="0.2">
      <c r="A46">
        <v>271978543989.59106</v>
      </c>
      <c r="B46">
        <v>286452535612.07892</v>
      </c>
      <c r="C46">
        <v>10757551359.117483</v>
      </c>
      <c r="D46">
        <v>286665738221.79852</v>
      </c>
      <c r="E46">
        <v>320826652756.0592</v>
      </c>
      <c r="F46">
        <v>1</v>
      </c>
    </row>
    <row r="47" spans="1:6" x14ac:dyDescent="0.2">
      <c r="A47">
        <v>271442062712.55267</v>
      </c>
      <c r="B47">
        <v>279632444727.79388</v>
      </c>
      <c r="C47">
        <v>5900925116.8350725</v>
      </c>
      <c r="D47">
        <v>281291398885.90088</v>
      </c>
      <c r="E47">
        <v>290963830601.8866</v>
      </c>
      <c r="F47">
        <v>1</v>
      </c>
    </row>
    <row r="48" spans="1:6" x14ac:dyDescent="0.2">
      <c r="A48">
        <v>32304.700266329673</v>
      </c>
      <c r="B48">
        <v>34144.375656821721</v>
      </c>
      <c r="C48">
        <v>980.99287369523711</v>
      </c>
      <c r="D48">
        <v>34375.186979583967</v>
      </c>
      <c r="E48">
        <v>36491.765477973575</v>
      </c>
      <c r="F48">
        <v>0</v>
      </c>
    </row>
    <row r="49" spans="1:6" x14ac:dyDescent="0.2">
      <c r="A49">
        <v>33117.576322843917</v>
      </c>
      <c r="B49">
        <v>34370.379916191028</v>
      </c>
      <c r="C49">
        <v>1012.8012196239659</v>
      </c>
      <c r="D49">
        <v>34122.991362618079</v>
      </c>
      <c r="E49">
        <v>36393.807040556676</v>
      </c>
      <c r="F49">
        <v>0</v>
      </c>
    </row>
    <row r="50" spans="1:6" x14ac:dyDescent="0.2">
      <c r="A50">
        <v>31568.025246396675</v>
      </c>
      <c r="B50">
        <v>33677.183901808981</v>
      </c>
      <c r="C50">
        <v>1107.77414507806</v>
      </c>
      <c r="D50">
        <v>33892.809708303743</v>
      </c>
      <c r="E50">
        <v>35320.12705455484</v>
      </c>
      <c r="F50">
        <v>0</v>
      </c>
    </row>
    <row r="51" spans="1:6" x14ac:dyDescent="0.2">
      <c r="A51">
        <v>32558.42735840044</v>
      </c>
      <c r="B51">
        <v>33864.10661687125</v>
      </c>
      <c r="C51">
        <v>853.32953693432739</v>
      </c>
      <c r="D51">
        <v>33647.32988113301</v>
      </c>
      <c r="E51">
        <v>35336.196843580678</v>
      </c>
      <c r="F51">
        <v>0</v>
      </c>
    </row>
    <row r="52" spans="1:6" x14ac:dyDescent="0.2">
      <c r="A52">
        <v>32288.524628845938</v>
      </c>
      <c r="B52">
        <v>33702.523376146783</v>
      </c>
      <c r="C52">
        <v>985.29656729671126</v>
      </c>
      <c r="D52">
        <v>33691.907050173802</v>
      </c>
      <c r="E52">
        <v>36156.495440394552</v>
      </c>
      <c r="F52">
        <v>0</v>
      </c>
    </row>
    <row r="53" spans="1:6" x14ac:dyDescent="0.2">
      <c r="A53">
        <v>31415.563718465499</v>
      </c>
      <c r="B53">
        <v>33674.486896860748</v>
      </c>
      <c r="C53">
        <v>822.05570146067441</v>
      </c>
      <c r="D53">
        <v>33689.494014520969</v>
      </c>
      <c r="E53">
        <v>35436.310642793222</v>
      </c>
      <c r="F53">
        <v>0</v>
      </c>
    </row>
    <row r="54" spans="1:6" x14ac:dyDescent="0.2">
      <c r="A54">
        <v>31270.62239749336</v>
      </c>
      <c r="B54">
        <v>33265.875452292952</v>
      </c>
      <c r="C54">
        <v>993.340236871363</v>
      </c>
      <c r="D54">
        <v>33383.924395460243</v>
      </c>
      <c r="E54">
        <v>34450.199339066181</v>
      </c>
      <c r="F54">
        <v>1</v>
      </c>
    </row>
    <row r="55" spans="1:6" x14ac:dyDescent="0.2">
      <c r="A55">
        <v>32024.396842296912</v>
      </c>
      <c r="B55">
        <v>33386.064146349083</v>
      </c>
      <c r="C55">
        <v>793.99885183589515</v>
      </c>
      <c r="D55">
        <v>33458.17275969006</v>
      </c>
      <c r="E55">
        <v>34961.276154377054</v>
      </c>
      <c r="F55">
        <v>1</v>
      </c>
    </row>
    <row r="56" spans="1:6" x14ac:dyDescent="0.2">
      <c r="A56">
        <v>32238.579662308708</v>
      </c>
      <c r="B56">
        <v>33595.760709848641</v>
      </c>
      <c r="C56">
        <v>922.68867499024987</v>
      </c>
      <c r="D56">
        <v>33505.667438373341</v>
      </c>
      <c r="E56">
        <v>36421.357212702329</v>
      </c>
      <c r="F56">
        <v>1</v>
      </c>
    </row>
    <row r="57" spans="1:6" x14ac:dyDescent="0.2">
      <c r="A57">
        <v>31869.694995899685</v>
      </c>
      <c r="B57">
        <v>33940.87425162283</v>
      </c>
      <c r="C57">
        <v>965.09880482503456</v>
      </c>
      <c r="D57">
        <v>34148.159659876204</v>
      </c>
      <c r="E57">
        <v>35667.7885477788</v>
      </c>
      <c r="F57">
        <v>0</v>
      </c>
    </row>
    <row r="58" spans="1:6" x14ac:dyDescent="0.2">
      <c r="A58">
        <v>31986.248647534463</v>
      </c>
      <c r="B58">
        <v>33746.421305256044</v>
      </c>
      <c r="C58">
        <v>1004.24964592162</v>
      </c>
      <c r="D58">
        <v>33896.652982608517</v>
      </c>
      <c r="E58">
        <v>36126.584580333052</v>
      </c>
      <c r="F58">
        <v>0</v>
      </c>
    </row>
    <row r="59" spans="1:6" x14ac:dyDescent="0.2">
      <c r="A59">
        <v>34280.495327710203</v>
      </c>
      <c r="B59">
        <v>35461.02448771066</v>
      </c>
      <c r="C59">
        <v>892.81553758419</v>
      </c>
      <c r="D59">
        <v>35224.293595220624</v>
      </c>
      <c r="E59">
        <v>37253.607602821285</v>
      </c>
      <c r="F59">
        <v>2</v>
      </c>
    </row>
    <row r="60" spans="1:6" x14ac:dyDescent="0.2">
      <c r="A60">
        <v>32884.293031073183</v>
      </c>
      <c r="B60">
        <v>34459.696119394306</v>
      </c>
      <c r="C60">
        <v>661.7172762624167</v>
      </c>
      <c r="D60">
        <v>34667.248622695632</v>
      </c>
      <c r="E60">
        <v>35570.963106663861</v>
      </c>
      <c r="F60">
        <v>0</v>
      </c>
    </row>
    <row r="61" spans="1:6" x14ac:dyDescent="0.2">
      <c r="A61">
        <v>32861.893077889239</v>
      </c>
      <c r="B61">
        <v>34339.658915007021</v>
      </c>
      <c r="C61">
        <v>616.89714740434135</v>
      </c>
      <c r="D61">
        <v>34258.476067886069</v>
      </c>
      <c r="E61">
        <v>35436.33055027388</v>
      </c>
      <c r="F61">
        <v>0</v>
      </c>
    </row>
    <row r="62" spans="1:6" x14ac:dyDescent="0.2">
      <c r="A62">
        <v>32947.916930176543</v>
      </c>
      <c r="B62">
        <v>34046.057788404258</v>
      </c>
      <c r="C62">
        <v>819.69808599725343</v>
      </c>
      <c r="D62">
        <v>34026.528436358254</v>
      </c>
      <c r="E62">
        <v>35723.363973186482</v>
      </c>
      <c r="F62">
        <v>0</v>
      </c>
    </row>
    <row r="63" spans="1:6" x14ac:dyDescent="0.2">
      <c r="A63">
        <v>31134.605215697346</v>
      </c>
      <c r="B63">
        <v>33469.428790666389</v>
      </c>
      <c r="C63">
        <v>1050.9929296370333</v>
      </c>
      <c r="D63">
        <v>33632.277977459729</v>
      </c>
      <c r="E63">
        <v>35129.208674265734</v>
      </c>
      <c r="F63">
        <v>0</v>
      </c>
    </row>
    <row r="64" spans="1:6" x14ac:dyDescent="0.2">
      <c r="A64">
        <v>30786.376625337332</v>
      </c>
      <c r="B64">
        <v>33475.832606351454</v>
      </c>
      <c r="C64">
        <v>1129.6260802490408</v>
      </c>
      <c r="D64">
        <v>33551.002333227203</v>
      </c>
      <c r="E64">
        <v>35873.252798231726</v>
      </c>
      <c r="F64">
        <v>0</v>
      </c>
    </row>
    <row r="65" spans="1:6" x14ac:dyDescent="0.2">
      <c r="A65">
        <v>32602.5044281886</v>
      </c>
      <c r="B65">
        <v>33710.920904477185</v>
      </c>
      <c r="C65">
        <v>738.2600545005721</v>
      </c>
      <c r="D65">
        <v>33656.005582147249</v>
      </c>
      <c r="E65">
        <v>35400.080571071026</v>
      </c>
      <c r="F65">
        <v>0</v>
      </c>
    </row>
    <row r="66" spans="1:6" x14ac:dyDescent="0.2">
      <c r="A66">
        <v>33413.584681370994</v>
      </c>
      <c r="B66">
        <v>34768.552412274257</v>
      </c>
      <c r="C66">
        <v>766.57870249922689</v>
      </c>
      <c r="D66">
        <v>34618.363439888461</v>
      </c>
      <c r="E66">
        <v>36037.630348550796</v>
      </c>
      <c r="F66">
        <v>2</v>
      </c>
    </row>
    <row r="67" spans="1:6" x14ac:dyDescent="0.2">
      <c r="A67">
        <v>32174.984831901631</v>
      </c>
      <c r="B67">
        <v>34298.803448509068</v>
      </c>
      <c r="C67">
        <v>1206.6837297709926</v>
      </c>
      <c r="D67">
        <v>34401.481787419325</v>
      </c>
      <c r="E67">
        <v>36718.081387250451</v>
      </c>
      <c r="F67">
        <v>0</v>
      </c>
    </row>
    <row r="68" spans="1:6" x14ac:dyDescent="0.2">
      <c r="A68">
        <v>32495.44480468351</v>
      </c>
      <c r="B68">
        <v>34140.642113303897</v>
      </c>
      <c r="C68">
        <v>764.86960408445668</v>
      </c>
      <c r="D68">
        <v>34210.925250691987</v>
      </c>
      <c r="E68">
        <v>35534.929007636427</v>
      </c>
      <c r="F68">
        <v>0</v>
      </c>
    </row>
    <row r="69" spans="1:6" x14ac:dyDescent="0.2">
      <c r="A69">
        <v>31812.211271746477</v>
      </c>
      <c r="B69">
        <v>34153.925203542858</v>
      </c>
      <c r="C69">
        <v>1120.2584037111337</v>
      </c>
      <c r="D69">
        <v>33763.874921989307</v>
      </c>
      <c r="E69">
        <v>36237.259244767192</v>
      </c>
      <c r="F69">
        <v>0</v>
      </c>
    </row>
    <row r="70" spans="1:6" x14ac:dyDescent="0.2">
      <c r="A70">
        <v>31753.895643751282</v>
      </c>
      <c r="B70">
        <v>33658.987662086969</v>
      </c>
      <c r="C70">
        <v>1299.7198373315757</v>
      </c>
      <c r="D70">
        <v>33411.170937854389</v>
      </c>
      <c r="E70">
        <v>36789.476264686215</v>
      </c>
      <c r="F70">
        <v>0</v>
      </c>
    </row>
    <row r="71" spans="1:6" x14ac:dyDescent="0.2">
      <c r="A71">
        <v>31689.646900194559</v>
      </c>
      <c r="B71">
        <v>33760.800429541479</v>
      </c>
      <c r="C71">
        <v>877.83595771286957</v>
      </c>
      <c r="D71">
        <v>33775.057600768356</v>
      </c>
      <c r="E71">
        <v>35576.608610778079</v>
      </c>
      <c r="F71">
        <v>0</v>
      </c>
    </row>
    <row r="72" spans="1:6" x14ac:dyDescent="0.2">
      <c r="A72">
        <v>29282.445605162284</v>
      </c>
      <c r="B72">
        <v>33245.718850124824</v>
      </c>
      <c r="C72">
        <v>1339.2803044502045</v>
      </c>
      <c r="D72">
        <v>33351.92150129623</v>
      </c>
      <c r="E72">
        <v>34987.464104424536</v>
      </c>
      <c r="F72">
        <v>1</v>
      </c>
    </row>
    <row r="73" spans="1:6" x14ac:dyDescent="0.2">
      <c r="A73">
        <v>32975.029407041904</v>
      </c>
      <c r="B73">
        <v>35016.063102134329</v>
      </c>
      <c r="C73">
        <v>882.86825792118668</v>
      </c>
      <c r="D73">
        <v>34846.239534878354</v>
      </c>
      <c r="E73">
        <v>36713.253502059859</v>
      </c>
      <c r="F73">
        <v>2</v>
      </c>
    </row>
    <row r="74" spans="1:6" x14ac:dyDescent="0.2">
      <c r="A74">
        <v>33174.721822123283</v>
      </c>
      <c r="B74">
        <v>34698.626805740685</v>
      </c>
      <c r="C74">
        <v>871.88254989033862</v>
      </c>
      <c r="D74">
        <v>34714.346964534197</v>
      </c>
      <c r="E74">
        <v>36303.318643024169</v>
      </c>
      <c r="F74">
        <v>2</v>
      </c>
    </row>
    <row r="75" spans="1:6" x14ac:dyDescent="0.2">
      <c r="A75">
        <v>32354.093656939331</v>
      </c>
      <c r="B75">
        <v>34025.794331063153</v>
      </c>
      <c r="C75">
        <v>859.52130872677265</v>
      </c>
      <c r="D75">
        <v>33930.019839610686</v>
      </c>
      <c r="E75">
        <v>35807.315694558558</v>
      </c>
      <c r="F75">
        <v>0</v>
      </c>
    </row>
    <row r="76" spans="1:6" x14ac:dyDescent="0.2">
      <c r="A76">
        <v>31752.703488772939</v>
      </c>
      <c r="B76">
        <v>33274.565208437671</v>
      </c>
      <c r="C76">
        <v>982.57517278053433</v>
      </c>
      <c r="D76">
        <v>33498.289259577126</v>
      </c>
      <c r="E76">
        <v>34904.766463592372</v>
      </c>
      <c r="F76">
        <v>1</v>
      </c>
    </row>
    <row r="77" spans="1:6" x14ac:dyDescent="0.2">
      <c r="A77">
        <v>31840.418092988388</v>
      </c>
      <c r="B77">
        <v>33338.61833652691</v>
      </c>
      <c r="C77">
        <v>957.94536907172119</v>
      </c>
      <c r="D77">
        <v>33198.720384443463</v>
      </c>
      <c r="E77">
        <v>35435.885580265516</v>
      </c>
      <c r="F77">
        <v>1</v>
      </c>
    </row>
    <row r="78" spans="1:6" x14ac:dyDescent="0.2">
      <c r="A78">
        <v>32022.589382396254</v>
      </c>
      <c r="B78">
        <v>33449.632659444433</v>
      </c>
      <c r="C78">
        <v>708.27128823719431</v>
      </c>
      <c r="D78">
        <v>33520.718804352146</v>
      </c>
      <c r="E78">
        <v>34687.985160013246</v>
      </c>
      <c r="F78">
        <v>1</v>
      </c>
    </row>
    <row r="79" spans="1:6" x14ac:dyDescent="0.2">
      <c r="A79">
        <v>31901.298387672548</v>
      </c>
      <c r="B79">
        <v>33444.932894172242</v>
      </c>
      <c r="C79">
        <v>936.93772545051615</v>
      </c>
      <c r="D79">
        <v>33466.69387512801</v>
      </c>
      <c r="E79">
        <v>35670.458534097539</v>
      </c>
      <c r="F79">
        <v>1</v>
      </c>
    </row>
    <row r="80" spans="1:6" x14ac:dyDescent="0.2">
      <c r="A80">
        <v>33363.030131846826</v>
      </c>
      <c r="B80">
        <v>35410.384589995956</v>
      </c>
      <c r="C80">
        <v>815.15145407673549</v>
      </c>
      <c r="D80">
        <v>35492.801012745957</v>
      </c>
      <c r="E80">
        <v>36830.699387491084</v>
      </c>
      <c r="F80">
        <v>2</v>
      </c>
    </row>
    <row r="81" spans="1:6" x14ac:dyDescent="0.2">
      <c r="A81">
        <v>33291.187942049663</v>
      </c>
      <c r="B81">
        <v>34827.549758268018</v>
      </c>
      <c r="C81">
        <v>809.62318204247072</v>
      </c>
      <c r="D81">
        <v>34657.006437382857</v>
      </c>
      <c r="E81">
        <v>36362.129454114067</v>
      </c>
      <c r="F81">
        <v>2</v>
      </c>
    </row>
    <row r="82" spans="1:6" x14ac:dyDescent="0.2">
      <c r="A82">
        <v>33217.755443617803</v>
      </c>
      <c r="B82">
        <v>34371.848353695212</v>
      </c>
      <c r="C82">
        <v>780.16683597173994</v>
      </c>
      <c r="D82">
        <v>34170.825800340608</v>
      </c>
      <c r="E82">
        <v>36290.676906778644</v>
      </c>
      <c r="F82">
        <v>0</v>
      </c>
    </row>
    <row r="83" spans="1:6" x14ac:dyDescent="0.2">
      <c r="A83">
        <v>31392.328786866721</v>
      </c>
      <c r="B83">
        <v>33715.215673067461</v>
      </c>
      <c r="C83">
        <v>810.70524601167085</v>
      </c>
      <c r="D83">
        <v>33751.5008260467</v>
      </c>
      <c r="E83">
        <v>35168.472104896122</v>
      </c>
      <c r="F83">
        <v>0</v>
      </c>
    </row>
    <row r="84" spans="1:6" x14ac:dyDescent="0.2">
      <c r="A84">
        <v>31893.795847253932</v>
      </c>
      <c r="B84">
        <v>33657.9251471854</v>
      </c>
      <c r="C84">
        <v>937.04836919019181</v>
      </c>
      <c r="D84">
        <v>33761.003992536651</v>
      </c>
      <c r="E84">
        <v>35406.561595578489</v>
      </c>
      <c r="F84">
        <v>0</v>
      </c>
    </row>
    <row r="85" spans="1:6" x14ac:dyDescent="0.2">
      <c r="A85">
        <v>31359.826936538491</v>
      </c>
      <c r="B85">
        <v>33149.919604740135</v>
      </c>
      <c r="C85">
        <v>695.36567457936826</v>
      </c>
      <c r="D85">
        <v>33324.508511715401</v>
      </c>
      <c r="E85">
        <v>34484.64950211464</v>
      </c>
      <c r="F85">
        <v>1</v>
      </c>
    </row>
    <row r="86" spans="1:6" x14ac:dyDescent="0.2">
      <c r="A86">
        <v>31815.47224264119</v>
      </c>
      <c r="B86">
        <v>33461.799325501794</v>
      </c>
      <c r="C86">
        <v>993.14826306015345</v>
      </c>
      <c r="D86">
        <v>33677.478444043474</v>
      </c>
      <c r="E86">
        <v>35122.754470995154</v>
      </c>
      <c r="F86">
        <v>0</v>
      </c>
    </row>
    <row r="87" spans="1:6" x14ac:dyDescent="0.2">
      <c r="A87">
        <v>31445.803040690713</v>
      </c>
      <c r="B87">
        <v>33580.086242205973</v>
      </c>
      <c r="C87">
        <v>1179.5351786342012</v>
      </c>
      <c r="D87">
        <v>33641.938522088014</v>
      </c>
      <c r="E87">
        <v>35761.620765346612</v>
      </c>
      <c r="F87">
        <v>0</v>
      </c>
    </row>
    <row r="88" spans="1:6" x14ac:dyDescent="0.2">
      <c r="A88">
        <v>32977.349552133433</v>
      </c>
      <c r="B88">
        <v>34465.140925902437</v>
      </c>
      <c r="C88">
        <v>989.02905180903008</v>
      </c>
      <c r="D88">
        <v>34577.883649334071</v>
      </c>
      <c r="E88">
        <v>36507.486860334066</v>
      </c>
      <c r="F88">
        <v>0</v>
      </c>
    </row>
    <row r="89" spans="1:6" x14ac:dyDescent="0.2">
      <c r="A89">
        <v>32327.679981477915</v>
      </c>
      <c r="B89">
        <v>34503.542916285282</v>
      </c>
      <c r="C89">
        <v>1079.0233410286742</v>
      </c>
      <c r="D89">
        <v>34633.679855710798</v>
      </c>
      <c r="E89">
        <v>36056.796775710354</v>
      </c>
      <c r="F89">
        <v>0</v>
      </c>
    </row>
    <row r="90" spans="1:6" x14ac:dyDescent="0.2">
      <c r="A90">
        <v>32041.969713976039</v>
      </c>
      <c r="B90">
        <v>34719.658775395284</v>
      </c>
      <c r="C90">
        <v>1374.6808698797788</v>
      </c>
      <c r="D90">
        <v>34676.249088244491</v>
      </c>
      <c r="E90">
        <v>37441.764785176689</v>
      </c>
      <c r="F90">
        <v>0</v>
      </c>
    </row>
    <row r="91" spans="1:6" x14ac:dyDescent="0.2">
      <c r="A91">
        <v>33004.709085364106</v>
      </c>
      <c r="B91">
        <v>34498.082766230698</v>
      </c>
      <c r="C91">
        <v>961.12555063367745</v>
      </c>
      <c r="D91">
        <v>34530.502345939851</v>
      </c>
      <c r="E91">
        <v>37113.549549294497</v>
      </c>
      <c r="F91">
        <v>0</v>
      </c>
    </row>
    <row r="92" spans="1:6" x14ac:dyDescent="0.2">
      <c r="A92">
        <v>32650.136787507901</v>
      </c>
      <c r="B92">
        <v>34399.179800553211</v>
      </c>
      <c r="C92">
        <v>887.92642978656363</v>
      </c>
      <c r="D92">
        <v>34452.901309154404</v>
      </c>
      <c r="E92">
        <v>35943.370876048968</v>
      </c>
      <c r="F92">
        <v>0</v>
      </c>
    </row>
    <row r="93" spans="1:6" x14ac:dyDescent="0.2">
      <c r="A93">
        <v>31864.43795699536</v>
      </c>
      <c r="B93">
        <v>34435.087498470028</v>
      </c>
      <c r="C93">
        <v>1007.1984046367603</v>
      </c>
      <c r="D93">
        <v>34756.687587012319</v>
      </c>
      <c r="E93">
        <v>35522.564038140517</v>
      </c>
      <c r="F93">
        <v>0</v>
      </c>
    </row>
    <row r="94" spans="1:6" x14ac:dyDescent="0.2">
      <c r="A94">
        <v>31341.853797144053</v>
      </c>
      <c r="B94">
        <v>34037.220247295307</v>
      </c>
      <c r="C94">
        <v>1110.3269415919469</v>
      </c>
      <c r="D94">
        <v>34047.97150617525</v>
      </c>
      <c r="E94">
        <v>35867.905614261232</v>
      </c>
      <c r="F94">
        <v>0</v>
      </c>
    </row>
    <row r="95" spans="1:6" x14ac:dyDescent="0.2">
      <c r="A95">
        <v>3376.7467889711438</v>
      </c>
      <c r="B95">
        <v>3517.9130730751681</v>
      </c>
      <c r="C95">
        <v>62.885099865483326</v>
      </c>
      <c r="D95">
        <v>3535.0187422273111</v>
      </c>
      <c r="E95">
        <v>3596.2570923670692</v>
      </c>
      <c r="F95">
        <v>0</v>
      </c>
    </row>
    <row r="96" spans="1:6" x14ac:dyDescent="0.2">
      <c r="A96">
        <v>3342.2880476160572</v>
      </c>
      <c r="B96">
        <v>3446.271812890705</v>
      </c>
      <c r="C96">
        <v>64.283199868353464</v>
      </c>
      <c r="D96">
        <v>3435.5560702949497</v>
      </c>
      <c r="E96">
        <v>3576.0139478729097</v>
      </c>
      <c r="F96">
        <v>1</v>
      </c>
    </row>
    <row r="97" spans="1:6" x14ac:dyDescent="0.2">
      <c r="A97">
        <v>3319.6411497120903</v>
      </c>
      <c r="B97">
        <v>3463.8208826174646</v>
      </c>
      <c r="C97">
        <v>55.849080265042367</v>
      </c>
      <c r="D97">
        <v>3473.7143642663059</v>
      </c>
      <c r="E97">
        <v>3567.0240743005525</v>
      </c>
      <c r="F97">
        <v>1</v>
      </c>
    </row>
    <row r="98" spans="1:6" x14ac:dyDescent="0.2">
      <c r="A98">
        <v>3322.7070811297181</v>
      </c>
      <c r="B98">
        <v>3446.8827975513655</v>
      </c>
      <c r="C98">
        <v>94.319881506681028</v>
      </c>
      <c r="D98">
        <v>3430.5497225373556</v>
      </c>
      <c r="E98">
        <v>3613.8697460950716</v>
      </c>
      <c r="F98">
        <v>1</v>
      </c>
    </row>
    <row r="99" spans="1:6" x14ac:dyDescent="0.2">
      <c r="A99">
        <v>3368.0270788347116</v>
      </c>
      <c r="B99">
        <v>3458.1569781331441</v>
      </c>
      <c r="C99">
        <v>47.720306794556052</v>
      </c>
      <c r="D99">
        <v>3457.2840016836999</v>
      </c>
      <c r="E99">
        <v>3576.9338002195764</v>
      </c>
      <c r="F99">
        <v>1</v>
      </c>
    </row>
    <row r="100" spans="1:6" x14ac:dyDescent="0.2">
      <c r="A100">
        <v>3348.0534975145206</v>
      </c>
      <c r="B100">
        <v>3453.7376340574028</v>
      </c>
      <c r="C100">
        <v>52.606109072714027</v>
      </c>
      <c r="D100">
        <v>3466.4089771777481</v>
      </c>
      <c r="E100">
        <v>3531.9834352416574</v>
      </c>
      <c r="F100">
        <v>1</v>
      </c>
    </row>
    <row r="101" spans="1:6" x14ac:dyDescent="0.2">
      <c r="A101">
        <v>3276.3347787765806</v>
      </c>
      <c r="B101">
        <v>3437.2303071418146</v>
      </c>
      <c r="C101">
        <v>92.496900145778952</v>
      </c>
      <c r="D101">
        <v>3427.059646110486</v>
      </c>
      <c r="E101">
        <v>3586.2169544016961</v>
      </c>
      <c r="F101">
        <v>1</v>
      </c>
    </row>
    <row r="102" spans="1:6" x14ac:dyDescent="0.2">
      <c r="A102">
        <v>3350.4722100021413</v>
      </c>
      <c r="B102">
        <v>3454.942050386318</v>
      </c>
      <c r="C102">
        <v>46.736656273828437</v>
      </c>
      <c r="D102">
        <v>3464.3737587666428</v>
      </c>
      <c r="E102">
        <v>3521.2292051954882</v>
      </c>
      <c r="F102">
        <v>1</v>
      </c>
    </row>
    <row r="103" spans="1:6" x14ac:dyDescent="0.2">
      <c r="A103">
        <v>3403.7654272244017</v>
      </c>
      <c r="B103">
        <v>3488.6223136203866</v>
      </c>
      <c r="C103">
        <v>48.643661695913053</v>
      </c>
      <c r="D103">
        <v>3479.4342498335191</v>
      </c>
      <c r="E103">
        <v>3584.3128457916346</v>
      </c>
      <c r="F103">
        <v>1</v>
      </c>
    </row>
    <row r="104" spans="1:6" x14ac:dyDescent="0.2">
      <c r="A104">
        <v>3351.3952356729887</v>
      </c>
      <c r="B104">
        <v>3460.5733865765728</v>
      </c>
      <c r="C104">
        <v>61.920603068330962</v>
      </c>
      <c r="D104">
        <v>3467.6568110605085</v>
      </c>
      <c r="E104">
        <v>3587.8906708766535</v>
      </c>
      <c r="F104">
        <v>1</v>
      </c>
    </row>
    <row r="105" spans="1:6" x14ac:dyDescent="0.2">
      <c r="A105">
        <v>3362.4648227223342</v>
      </c>
      <c r="B105">
        <v>3452.6604708523832</v>
      </c>
      <c r="C105">
        <v>40.24229206215422</v>
      </c>
      <c r="D105">
        <v>3463.1511845746718</v>
      </c>
      <c r="E105">
        <v>3502.6664012220326</v>
      </c>
      <c r="F105">
        <v>1</v>
      </c>
    </row>
    <row r="106" spans="1:6" x14ac:dyDescent="0.2">
      <c r="A106">
        <v>3261.05430817662</v>
      </c>
      <c r="B106">
        <v>3392.4973022548302</v>
      </c>
      <c r="C106">
        <v>54.182568921686361</v>
      </c>
      <c r="D106">
        <v>3392.9710937307736</v>
      </c>
      <c r="E106">
        <v>3472.6733546092364</v>
      </c>
      <c r="F106">
        <v>1</v>
      </c>
    </row>
    <row r="107" spans="1:6" x14ac:dyDescent="0.2">
      <c r="A107">
        <v>3275.2735454628391</v>
      </c>
      <c r="B107">
        <v>3434.5271326015377</v>
      </c>
      <c r="C107">
        <v>75.370075986980623</v>
      </c>
      <c r="D107">
        <v>3422.2975182910504</v>
      </c>
      <c r="E107">
        <v>3569.9324403220407</v>
      </c>
      <c r="F107">
        <v>1</v>
      </c>
    </row>
    <row r="108" spans="1:6" x14ac:dyDescent="0.2">
      <c r="A108">
        <v>3330.9981215101789</v>
      </c>
      <c r="B108">
        <v>3462.9008777505342</v>
      </c>
      <c r="C108">
        <v>156.31486285980949</v>
      </c>
      <c r="D108">
        <v>3438.6605570069059</v>
      </c>
      <c r="E108">
        <v>4070.1247490262322</v>
      </c>
      <c r="F108">
        <v>1</v>
      </c>
    </row>
    <row r="109" spans="1:6" x14ac:dyDescent="0.2">
      <c r="A109">
        <v>3291.9849428117459</v>
      </c>
      <c r="B109">
        <v>3449.6827040469625</v>
      </c>
      <c r="C109">
        <v>66.705650588818472</v>
      </c>
      <c r="D109">
        <v>3460.956058362357</v>
      </c>
      <c r="E109">
        <v>3582.2399283941886</v>
      </c>
      <c r="F109">
        <v>1</v>
      </c>
    </row>
    <row r="110" spans="1:6" x14ac:dyDescent="0.2">
      <c r="A110">
        <v>3329.5802673972867</v>
      </c>
      <c r="B110">
        <v>3441.7762640951032</v>
      </c>
      <c r="C110">
        <v>52.624160292517431</v>
      </c>
      <c r="D110">
        <v>3446.1707072390518</v>
      </c>
      <c r="E110">
        <v>3514.8773853996363</v>
      </c>
      <c r="F110">
        <v>1</v>
      </c>
    </row>
    <row r="111" spans="1:6" x14ac:dyDescent="0.2">
      <c r="A111">
        <v>3314.9218248388302</v>
      </c>
      <c r="B111">
        <v>3417.3276576251519</v>
      </c>
      <c r="C111">
        <v>71.293399230384182</v>
      </c>
      <c r="D111">
        <v>3404.2592569639719</v>
      </c>
      <c r="E111">
        <v>3579.3874584393943</v>
      </c>
      <c r="F111">
        <v>1</v>
      </c>
    </row>
    <row r="112" spans="1:6" x14ac:dyDescent="0.2">
      <c r="A112">
        <v>3281.6870832674977</v>
      </c>
      <c r="B112">
        <v>3424.1650167964003</v>
      </c>
      <c r="C112">
        <v>74.479058713088875</v>
      </c>
      <c r="D112">
        <v>3413.8202184709035</v>
      </c>
      <c r="E112">
        <v>3538.0759371043605</v>
      </c>
      <c r="F112">
        <v>1</v>
      </c>
    </row>
    <row r="113" spans="1:6" x14ac:dyDescent="0.2">
      <c r="A113">
        <v>3331.8378635809731</v>
      </c>
      <c r="B113">
        <v>3433.5475019535397</v>
      </c>
      <c r="C113">
        <v>67.848254038216751</v>
      </c>
      <c r="D113">
        <v>3448.4295749922312</v>
      </c>
      <c r="E113">
        <v>3546.939435174565</v>
      </c>
      <c r="F113">
        <v>1</v>
      </c>
    </row>
    <row r="114" spans="1:6" x14ac:dyDescent="0.2">
      <c r="A114">
        <v>3152.9544781900413</v>
      </c>
      <c r="B114">
        <v>3458.0496212619523</v>
      </c>
      <c r="C114">
        <v>102.07138795330997</v>
      </c>
      <c r="D114">
        <v>3456.197160027652</v>
      </c>
      <c r="E114">
        <v>3634.6124955462528</v>
      </c>
      <c r="F114">
        <v>1</v>
      </c>
    </row>
    <row r="115" spans="1:6" x14ac:dyDescent="0.2">
      <c r="A115">
        <v>3297.4499927080074</v>
      </c>
      <c r="B115">
        <v>3422.3021446646417</v>
      </c>
      <c r="C115">
        <v>51.488738784366689</v>
      </c>
      <c r="D115">
        <v>3414.2651170951522</v>
      </c>
      <c r="E115">
        <v>3536.3742596589582</v>
      </c>
      <c r="F115">
        <v>1</v>
      </c>
    </row>
    <row r="116" spans="1:6" x14ac:dyDescent="0.2">
      <c r="A116">
        <v>3312.7871361950392</v>
      </c>
      <c r="B116">
        <v>3419.0027109753919</v>
      </c>
      <c r="C116">
        <v>60.323562213385365</v>
      </c>
      <c r="D116">
        <v>3416.4948141541499</v>
      </c>
      <c r="E116">
        <v>3534.7907478720645</v>
      </c>
      <c r="F116">
        <v>1</v>
      </c>
    </row>
    <row r="117" spans="1:6" x14ac:dyDescent="0.2">
      <c r="A117">
        <v>3294.5601449488927</v>
      </c>
      <c r="B117">
        <v>3424.534388646277</v>
      </c>
      <c r="C117">
        <v>68.972657070549502</v>
      </c>
      <c r="D117">
        <v>3406.8061500266631</v>
      </c>
      <c r="E117">
        <v>3533.4160055984412</v>
      </c>
      <c r="F117">
        <v>1</v>
      </c>
    </row>
    <row r="118" spans="1:6" x14ac:dyDescent="0.2">
      <c r="A118">
        <v>3324.8092675309863</v>
      </c>
      <c r="B118">
        <v>3472.939959705503</v>
      </c>
      <c r="C118">
        <v>60.835642596314138</v>
      </c>
      <c r="D118">
        <v>3487.377418925902</v>
      </c>
      <c r="E118">
        <v>3554.1528901634356</v>
      </c>
      <c r="F118">
        <v>1</v>
      </c>
    </row>
    <row r="119" spans="1:6" x14ac:dyDescent="0.2">
      <c r="A119">
        <v>3327.0915447253806</v>
      </c>
      <c r="B119">
        <v>3478.7597799777759</v>
      </c>
      <c r="C119">
        <v>63.821571044083662</v>
      </c>
      <c r="D119">
        <v>3483.3858654689757</v>
      </c>
      <c r="E119">
        <v>3584.7984954735339</v>
      </c>
      <c r="F119">
        <v>1</v>
      </c>
    </row>
    <row r="120" spans="1:6" x14ac:dyDescent="0.2">
      <c r="A120">
        <v>3207.3587768029902</v>
      </c>
      <c r="B120">
        <v>3438.3993877030784</v>
      </c>
      <c r="C120">
        <v>106.94732488949103</v>
      </c>
      <c r="D120">
        <v>3449.4004206900136</v>
      </c>
      <c r="E120">
        <v>3633.876372640987</v>
      </c>
      <c r="F120">
        <v>1</v>
      </c>
    </row>
    <row r="121" spans="1:6" x14ac:dyDescent="0.2">
      <c r="A121">
        <v>3334.4806900364993</v>
      </c>
      <c r="B121">
        <v>3471.2345859811294</v>
      </c>
      <c r="C121">
        <v>83.337886680595403</v>
      </c>
      <c r="D121">
        <v>3459.7223162146693</v>
      </c>
      <c r="E121">
        <v>3590.5157358147835</v>
      </c>
      <c r="F121">
        <v>0</v>
      </c>
    </row>
    <row r="122" spans="1:6" x14ac:dyDescent="0.2">
      <c r="A122">
        <v>3289.2618514967603</v>
      </c>
      <c r="B122">
        <v>3421.7579226956786</v>
      </c>
      <c r="C122">
        <v>81.379276556147261</v>
      </c>
      <c r="D122">
        <v>3410.7847594107961</v>
      </c>
      <c r="E122">
        <v>3629.8173870810188</v>
      </c>
      <c r="F122">
        <v>1</v>
      </c>
    </row>
    <row r="123" spans="1:6" x14ac:dyDescent="0.2">
      <c r="A123">
        <v>3357.0063589176225</v>
      </c>
      <c r="B123">
        <v>3453.5082607520403</v>
      </c>
      <c r="C123">
        <v>47.179416776586216</v>
      </c>
      <c r="D123">
        <v>3449.4228764554991</v>
      </c>
      <c r="E123">
        <v>3544.0277948748535</v>
      </c>
      <c r="F123">
        <v>1</v>
      </c>
    </row>
    <row r="124" spans="1:6" x14ac:dyDescent="0.2">
      <c r="A124">
        <v>3325.8305162415727</v>
      </c>
      <c r="B124">
        <v>3447.2152184786232</v>
      </c>
      <c r="C124">
        <v>59.612264966686347</v>
      </c>
      <c r="D124">
        <v>3442.5618353851987</v>
      </c>
      <c r="E124">
        <v>3582.4467239337991</v>
      </c>
      <c r="F124">
        <v>1</v>
      </c>
    </row>
    <row r="125" spans="1:6" x14ac:dyDescent="0.2">
      <c r="A125">
        <v>3341.1876645937791</v>
      </c>
      <c r="B125">
        <v>3454.9736711695191</v>
      </c>
      <c r="C125">
        <v>71.376274822488696</v>
      </c>
      <c r="D125">
        <v>3463.0772151684605</v>
      </c>
      <c r="E125">
        <v>3591.5195519097197</v>
      </c>
      <c r="F125">
        <v>1</v>
      </c>
    </row>
    <row r="126" spans="1:6" x14ac:dyDescent="0.2">
      <c r="A126">
        <v>3339.1998494130858</v>
      </c>
      <c r="B126">
        <v>3431.19014688275</v>
      </c>
      <c r="C126">
        <v>55.402057355963287</v>
      </c>
      <c r="D126">
        <v>3438.7676497453995</v>
      </c>
      <c r="E126">
        <v>3542.8290710571146</v>
      </c>
      <c r="F126">
        <v>1</v>
      </c>
    </row>
    <row r="127" spans="1:6" x14ac:dyDescent="0.2">
      <c r="A127">
        <v>3179.7085566878213</v>
      </c>
      <c r="B127">
        <v>3404.6183986206211</v>
      </c>
      <c r="C127">
        <v>85.247321804317252</v>
      </c>
      <c r="D127">
        <v>3414.1231072359369</v>
      </c>
      <c r="E127">
        <v>3583.8516002138631</v>
      </c>
      <c r="F127">
        <v>1</v>
      </c>
    </row>
    <row r="128" spans="1:6" x14ac:dyDescent="0.2">
      <c r="A128">
        <v>3097.708625994816</v>
      </c>
      <c r="B128">
        <v>3383.5847252990657</v>
      </c>
      <c r="C128">
        <v>109.26955222302681</v>
      </c>
      <c r="D128">
        <v>3393.6078185380302</v>
      </c>
      <c r="E128">
        <v>3646.9766626986875</v>
      </c>
      <c r="F128">
        <v>1</v>
      </c>
    </row>
    <row r="129" spans="1:6" x14ac:dyDescent="0.2">
      <c r="A129">
        <v>3291.2146815939773</v>
      </c>
      <c r="B129">
        <v>3436.7187051779351</v>
      </c>
      <c r="C129">
        <v>83.996005790314882</v>
      </c>
      <c r="D129">
        <v>3426.0036590126929</v>
      </c>
      <c r="E129">
        <v>3606.5864197447881</v>
      </c>
      <c r="F129">
        <v>1</v>
      </c>
    </row>
    <row r="130" spans="1:6" x14ac:dyDescent="0.2">
      <c r="A130">
        <v>3273.698052779795</v>
      </c>
      <c r="B130">
        <v>3427.2678540325592</v>
      </c>
      <c r="C130">
        <v>89.980783003065056</v>
      </c>
      <c r="D130">
        <v>3426.2613876918304</v>
      </c>
      <c r="E130">
        <v>3632.3140420292621</v>
      </c>
      <c r="F130">
        <v>1</v>
      </c>
    </row>
    <row r="131" spans="1:6" x14ac:dyDescent="0.2">
      <c r="A131">
        <v>3332.8491054071546</v>
      </c>
      <c r="B131">
        <v>3426.6035764372305</v>
      </c>
      <c r="C131">
        <v>40.241911694034322</v>
      </c>
      <c r="D131">
        <v>3421.717406119531</v>
      </c>
      <c r="E131">
        <v>3489.9960222728478</v>
      </c>
      <c r="F131">
        <v>1</v>
      </c>
    </row>
    <row r="132" spans="1:6" x14ac:dyDescent="0.2">
      <c r="A132">
        <v>3272.2416787147845</v>
      </c>
      <c r="B132">
        <v>3436.7707542444336</v>
      </c>
      <c r="C132">
        <v>66.52840539118904</v>
      </c>
      <c r="D132">
        <v>3430.3661813053677</v>
      </c>
      <c r="E132">
        <v>3569.3472167700129</v>
      </c>
      <c r="F132">
        <v>1</v>
      </c>
    </row>
    <row r="133" spans="1:6" x14ac:dyDescent="0.2">
      <c r="A133">
        <v>3353.722679197323</v>
      </c>
      <c r="B133">
        <v>3452.3968682416694</v>
      </c>
      <c r="C133">
        <v>55.24746425238736</v>
      </c>
      <c r="D133">
        <v>3462.150025754423</v>
      </c>
      <c r="E133">
        <v>3601.4234924444499</v>
      </c>
      <c r="F133">
        <v>1</v>
      </c>
    </row>
    <row r="134" spans="1:6" x14ac:dyDescent="0.2">
      <c r="A134">
        <v>3294.8528340441253</v>
      </c>
      <c r="B134">
        <v>3454.4228604361638</v>
      </c>
      <c r="C134">
        <v>72.309293454090891</v>
      </c>
      <c r="D134">
        <v>3470.0560438461798</v>
      </c>
      <c r="E134">
        <v>3555.7444956660511</v>
      </c>
      <c r="F134">
        <v>1</v>
      </c>
    </row>
    <row r="135" spans="1:6" x14ac:dyDescent="0.2">
      <c r="A135">
        <v>3279.3278007502518</v>
      </c>
      <c r="B135">
        <v>3427.7138975243424</v>
      </c>
      <c r="C135">
        <v>60.649671832940861</v>
      </c>
      <c r="D135">
        <v>3425.2220762134175</v>
      </c>
      <c r="E135">
        <v>3537.2956691916243</v>
      </c>
      <c r="F135">
        <v>1</v>
      </c>
    </row>
    <row r="136" spans="1:6" x14ac:dyDescent="0.2">
      <c r="A136">
        <v>3303.7718364485145</v>
      </c>
      <c r="B136">
        <v>3406.7293161060743</v>
      </c>
      <c r="C136">
        <v>52.921116633996697</v>
      </c>
      <c r="D136">
        <v>3407.9300120613789</v>
      </c>
      <c r="E136">
        <v>3509.8841098355233</v>
      </c>
      <c r="F136">
        <v>1</v>
      </c>
    </row>
    <row r="137" spans="1:6" x14ac:dyDescent="0.2">
      <c r="A137">
        <v>3304.8066903117515</v>
      </c>
      <c r="B137">
        <v>3450.8275340764676</v>
      </c>
      <c r="C137">
        <v>127.13130397929466</v>
      </c>
      <c r="D137">
        <v>3436.7885085291691</v>
      </c>
      <c r="E137">
        <v>3906.8444764181368</v>
      </c>
      <c r="F137">
        <v>1</v>
      </c>
    </row>
    <row r="138" spans="1:6" x14ac:dyDescent="0.2">
      <c r="A138">
        <v>3291.6980491047707</v>
      </c>
      <c r="B138">
        <v>3433.634574330576</v>
      </c>
      <c r="C138">
        <v>76.16850711575168</v>
      </c>
      <c r="D138">
        <v>3431.4488915455668</v>
      </c>
      <c r="E138">
        <v>3625.5995631121932</v>
      </c>
      <c r="F138">
        <v>1</v>
      </c>
    </row>
    <row r="139" spans="1:6" x14ac:dyDescent="0.2">
      <c r="A139">
        <v>3264.2716771035807</v>
      </c>
      <c r="B139">
        <v>3400.7071522723363</v>
      </c>
      <c r="C139">
        <v>90.628530720037006</v>
      </c>
      <c r="D139">
        <v>3367.0638908644905</v>
      </c>
      <c r="E139">
        <v>3591.0585939124276</v>
      </c>
      <c r="F139">
        <v>1</v>
      </c>
    </row>
    <row r="140" spans="1:6" x14ac:dyDescent="0.2">
      <c r="A140">
        <v>3127.3628338618155</v>
      </c>
      <c r="B140">
        <v>3449.0544858772023</v>
      </c>
      <c r="C140">
        <v>101.58397662891514</v>
      </c>
      <c r="D140">
        <v>3449.0384092264094</v>
      </c>
      <c r="E140">
        <v>3565.8521963938674</v>
      </c>
      <c r="F140">
        <v>1</v>
      </c>
    </row>
    <row r="141" spans="1:6" x14ac:dyDescent="0.2">
      <c r="A141">
        <v>3259.817642102139</v>
      </c>
      <c r="B141">
        <v>3452.1362914038882</v>
      </c>
      <c r="C141">
        <v>106.16005299730234</v>
      </c>
      <c r="D141">
        <v>3456.3100591261718</v>
      </c>
      <c r="E141">
        <v>3731.5884737177093</v>
      </c>
      <c r="F141">
        <v>1</v>
      </c>
    </row>
    <row r="142" spans="1:6" x14ac:dyDescent="0.2">
      <c r="A142">
        <v>0</v>
      </c>
      <c r="B142">
        <v>1.1158195380841269</v>
      </c>
      <c r="C142">
        <v>3.4763684778031334</v>
      </c>
      <c r="D142">
        <v>0</v>
      </c>
      <c r="E142">
        <v>12.261558131813217</v>
      </c>
      <c r="F142">
        <v>0</v>
      </c>
    </row>
    <row r="143" spans="1:6" x14ac:dyDescent="0.2">
      <c r="A143">
        <v>0</v>
      </c>
      <c r="B143">
        <v>2.3008733460905355</v>
      </c>
      <c r="C143">
        <v>10.54372241923739</v>
      </c>
      <c r="D143">
        <v>0</v>
      </c>
      <c r="E143">
        <v>48.317450569507173</v>
      </c>
      <c r="F143">
        <v>0</v>
      </c>
    </row>
    <row r="144" spans="1:6" x14ac:dyDescent="0.2">
      <c r="A144">
        <v>0</v>
      </c>
      <c r="B144">
        <v>8.896514762974611E-9</v>
      </c>
      <c r="C144">
        <v>2.9236194307611261E-8</v>
      </c>
      <c r="D144">
        <v>0</v>
      </c>
      <c r="E144">
        <v>1.1895826901309192E-7</v>
      </c>
      <c r="F144">
        <v>0</v>
      </c>
    </row>
    <row r="145" spans="1:6" x14ac:dyDescent="0.2">
      <c r="A145">
        <v>0</v>
      </c>
      <c r="B145">
        <v>7737.007304025783</v>
      </c>
      <c r="C145">
        <v>34998.313407910231</v>
      </c>
      <c r="D145">
        <v>0</v>
      </c>
      <c r="E145">
        <v>160478.20625047572</v>
      </c>
      <c r="F145">
        <v>0</v>
      </c>
    </row>
    <row r="146" spans="1:6" x14ac:dyDescent="0.2">
      <c r="A146">
        <v>0</v>
      </c>
      <c r="B146">
        <v>247.48064204480028</v>
      </c>
      <c r="C146">
        <v>1130.1478187861028</v>
      </c>
      <c r="D146">
        <v>0</v>
      </c>
      <c r="E146">
        <v>5179.8227386150993</v>
      </c>
      <c r="F146">
        <v>0</v>
      </c>
    </row>
    <row r="147" spans="1:6" x14ac:dyDescent="0.2">
      <c r="A147">
        <v>0</v>
      </c>
      <c r="B147">
        <v>3.4515410550825651E-8</v>
      </c>
      <c r="C147">
        <v>1.5816948149163596E-7</v>
      </c>
      <c r="D147">
        <v>0</v>
      </c>
      <c r="E147">
        <v>7.2482362156733871E-7</v>
      </c>
      <c r="F147">
        <v>0</v>
      </c>
    </row>
    <row r="148" spans="1:6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1</v>
      </c>
    </row>
    <row r="149" spans="1:6" x14ac:dyDescent="0.2">
      <c r="A149">
        <v>0</v>
      </c>
      <c r="B149">
        <v>7.8903962502343862E-3</v>
      </c>
      <c r="C149">
        <v>3.6158333662622201E-2</v>
      </c>
      <c r="D149">
        <v>0</v>
      </c>
      <c r="E149">
        <v>0.16569830197636293</v>
      </c>
      <c r="F149">
        <v>0</v>
      </c>
    </row>
    <row r="150" spans="1:6" x14ac:dyDescent="0.2">
      <c r="A150">
        <v>0</v>
      </c>
      <c r="B150">
        <v>1.7741574908067637</v>
      </c>
      <c r="C150">
        <v>8.1302109954866424</v>
      </c>
      <c r="D150">
        <v>0</v>
      </c>
      <c r="E150">
        <v>37.257307302978006</v>
      </c>
      <c r="F150">
        <v>0</v>
      </c>
    </row>
    <row r="151" spans="1:6" x14ac:dyDescent="0.2">
      <c r="A151">
        <v>0</v>
      </c>
      <c r="B151">
        <v>6.1927323291196699E-4</v>
      </c>
      <c r="C151">
        <v>2.7592106781281003E-3</v>
      </c>
      <c r="D151">
        <v>0</v>
      </c>
      <c r="E151">
        <v>1.265699489886174E-2</v>
      </c>
      <c r="F151">
        <v>0</v>
      </c>
    </row>
    <row r="152" spans="1:6" x14ac:dyDescent="0.2">
      <c r="A152">
        <v>0</v>
      </c>
      <c r="B152">
        <v>2.5685520008148508</v>
      </c>
      <c r="C152">
        <v>11.770583970164333</v>
      </c>
      <c r="D152">
        <v>0</v>
      </c>
      <c r="E152">
        <v>53.939592017111863</v>
      </c>
      <c r="F152">
        <v>0</v>
      </c>
    </row>
    <row r="153" spans="1:6" x14ac:dyDescent="0.2">
      <c r="A153">
        <v>0</v>
      </c>
      <c r="B153">
        <v>479.49430957935226</v>
      </c>
      <c r="C153">
        <v>1775.9052258216755</v>
      </c>
      <c r="D153">
        <v>0</v>
      </c>
      <c r="E153">
        <v>8196.2047218331318</v>
      </c>
      <c r="F153">
        <v>2</v>
      </c>
    </row>
    <row r="154" spans="1:6" x14ac:dyDescent="0.2">
      <c r="A154">
        <v>0</v>
      </c>
      <c r="B154">
        <v>38683.223193304206</v>
      </c>
      <c r="C154">
        <v>136492.72523088963</v>
      </c>
      <c r="D154">
        <v>1.5303559189305815E-4</v>
      </c>
      <c r="E154">
        <v>603043.80048964417</v>
      </c>
      <c r="F154">
        <v>2</v>
      </c>
    </row>
    <row r="155" spans="1:6" x14ac:dyDescent="0.2">
      <c r="A155">
        <v>0</v>
      </c>
      <c r="B155">
        <v>441.43169696534</v>
      </c>
      <c r="C155">
        <v>2022.8910104796685</v>
      </c>
      <c r="D155">
        <v>0</v>
      </c>
      <c r="E155">
        <v>9270.051866640184</v>
      </c>
      <c r="F155">
        <v>0</v>
      </c>
    </row>
    <row r="156" spans="1:6" x14ac:dyDescent="0.2">
      <c r="A156">
        <v>0</v>
      </c>
      <c r="B156">
        <v>2.6714449962476876</v>
      </c>
      <c r="C156">
        <v>12.24201768998133</v>
      </c>
      <c r="D156">
        <v>0</v>
      </c>
      <c r="E156">
        <v>56.09999044597339</v>
      </c>
      <c r="F156">
        <v>0</v>
      </c>
    </row>
    <row r="157" spans="1:6" x14ac:dyDescent="0.2">
      <c r="A157">
        <v>0</v>
      </c>
      <c r="B157">
        <v>1.1915766489913775E-8</v>
      </c>
      <c r="C157">
        <v>5.3842283997559047E-8</v>
      </c>
      <c r="D157">
        <v>0</v>
      </c>
      <c r="E157">
        <v>2.4688324629096314E-7</v>
      </c>
      <c r="F157">
        <v>0</v>
      </c>
    </row>
    <row r="158" spans="1:6" x14ac:dyDescent="0.2">
      <c r="A158">
        <v>0</v>
      </c>
      <c r="B158">
        <v>7.061421889548434E-8</v>
      </c>
      <c r="C158">
        <v>2.8366946238541461E-7</v>
      </c>
      <c r="D158">
        <v>0</v>
      </c>
      <c r="E158">
        <v>1.2957898434251547E-6</v>
      </c>
      <c r="F158">
        <v>0</v>
      </c>
    </row>
    <row r="159" spans="1:6" x14ac:dyDescent="0.2">
      <c r="A159">
        <v>0</v>
      </c>
      <c r="B159">
        <v>4.419515681504327E-6</v>
      </c>
      <c r="C159">
        <v>2.0252765145537914E-5</v>
      </c>
      <c r="D159">
        <v>0</v>
      </c>
      <c r="E159">
        <v>9.2809829311590875E-5</v>
      </c>
      <c r="F159">
        <v>0</v>
      </c>
    </row>
    <row r="160" spans="1:6" x14ac:dyDescent="0.2">
      <c r="A160">
        <v>0</v>
      </c>
      <c r="B160">
        <v>83176.678832537073</v>
      </c>
      <c r="C160">
        <v>356238.55059953511</v>
      </c>
      <c r="D160">
        <v>43.485668667189657</v>
      </c>
      <c r="E160">
        <v>1634313.2530746027</v>
      </c>
      <c r="F160">
        <v>2</v>
      </c>
    </row>
    <row r="161" spans="1:6" x14ac:dyDescent="0.2">
      <c r="A161">
        <v>0</v>
      </c>
      <c r="B161">
        <v>1593.9338001926767</v>
      </c>
      <c r="C161">
        <v>7212.4686811947886</v>
      </c>
      <c r="D161">
        <v>0</v>
      </c>
      <c r="E161">
        <v>33070.965742907611</v>
      </c>
      <c r="F161">
        <v>0</v>
      </c>
    </row>
    <row r="162" spans="1:6" x14ac:dyDescent="0.2">
      <c r="A162">
        <v>0</v>
      </c>
      <c r="B162">
        <v>60.259416755121229</v>
      </c>
      <c r="C162">
        <v>264.39301760431948</v>
      </c>
      <c r="D162">
        <v>0</v>
      </c>
      <c r="E162">
        <v>1213.6527540808511</v>
      </c>
      <c r="F162">
        <v>0</v>
      </c>
    </row>
    <row r="163" spans="1:6" x14ac:dyDescent="0.2">
      <c r="A163">
        <v>0</v>
      </c>
      <c r="B163">
        <v>3.7949173691318026E-6</v>
      </c>
      <c r="C163">
        <v>1.2012749323205745E-5</v>
      </c>
      <c r="D163">
        <v>0</v>
      </c>
      <c r="E163">
        <v>4.2421768284839345E-5</v>
      </c>
      <c r="F163">
        <v>0</v>
      </c>
    </row>
    <row r="164" spans="1:6" x14ac:dyDescent="0.2">
      <c r="A164">
        <v>0</v>
      </c>
      <c r="B164">
        <v>3.4913492520770106E-4</v>
      </c>
      <c r="C164">
        <v>1.5999372224649382E-3</v>
      </c>
      <c r="D164">
        <v>0</v>
      </c>
      <c r="E164">
        <v>7.331833429134349E-3</v>
      </c>
      <c r="F164">
        <v>0</v>
      </c>
    </row>
    <row r="165" spans="1:6" x14ac:dyDescent="0.2">
      <c r="A165">
        <v>0</v>
      </c>
      <c r="B165">
        <v>0.20323018658150649</v>
      </c>
      <c r="C165">
        <v>0.93131767364473506</v>
      </c>
      <c r="D165">
        <v>0</v>
      </c>
      <c r="E165">
        <v>4.2678337442264365</v>
      </c>
      <c r="F165">
        <v>0</v>
      </c>
    </row>
    <row r="166" spans="1:6" x14ac:dyDescent="0.2">
      <c r="A166">
        <v>0</v>
      </c>
      <c r="B166">
        <v>2.2978091930694755E-5</v>
      </c>
      <c r="C166">
        <v>1.0487536106394915E-4</v>
      </c>
      <c r="D166">
        <v>0</v>
      </c>
      <c r="E166">
        <v>4.806883039236709E-4</v>
      </c>
      <c r="F166">
        <v>0</v>
      </c>
    </row>
    <row r="167" spans="1:6" x14ac:dyDescent="0.2">
      <c r="A167">
        <v>0</v>
      </c>
      <c r="B167">
        <v>52511.521111165348</v>
      </c>
      <c r="C167">
        <v>128299.84756794779</v>
      </c>
      <c r="D167">
        <v>0</v>
      </c>
      <c r="E167">
        <v>430612.17047615256</v>
      </c>
      <c r="F167">
        <v>2</v>
      </c>
    </row>
    <row r="168" spans="1:6" x14ac:dyDescent="0.2">
      <c r="A168">
        <v>0</v>
      </c>
      <c r="B168">
        <v>431.10771159837464</v>
      </c>
      <c r="C168">
        <v>1435.4679016237199</v>
      </c>
      <c r="D168">
        <v>0</v>
      </c>
      <c r="E168">
        <v>6429.688152689625</v>
      </c>
      <c r="F168">
        <v>0</v>
      </c>
    </row>
    <row r="169" spans="1:6" x14ac:dyDescent="0.2">
      <c r="A169">
        <v>0</v>
      </c>
      <c r="B169">
        <v>35915.28210113597</v>
      </c>
      <c r="C169">
        <v>164559.34702052284</v>
      </c>
      <c r="D169">
        <v>0</v>
      </c>
      <c r="E169">
        <v>754111.14545645181</v>
      </c>
      <c r="F169">
        <v>0</v>
      </c>
    </row>
    <row r="170" spans="1:6" x14ac:dyDescent="0.2">
      <c r="A170">
        <v>0</v>
      </c>
      <c r="B170">
        <v>1.4266604574957108E-8</v>
      </c>
      <c r="C170">
        <v>6.5377795374744213E-8</v>
      </c>
      <c r="D170">
        <v>0</v>
      </c>
      <c r="E170">
        <v>2.9959869607409928E-7</v>
      </c>
      <c r="F170">
        <v>0</v>
      </c>
    </row>
    <row r="171" spans="1:6" x14ac:dyDescent="0.2">
      <c r="A171">
        <v>0</v>
      </c>
      <c r="B171">
        <v>3.0284383813393235E-7</v>
      </c>
      <c r="C171">
        <v>9.4014973858978344E-7</v>
      </c>
      <c r="D171">
        <v>0</v>
      </c>
      <c r="E171">
        <v>4.0473760236636735E-6</v>
      </c>
      <c r="F171">
        <v>0</v>
      </c>
    </row>
    <row r="172" spans="1:6" x14ac:dyDescent="0.2">
      <c r="A172">
        <v>0</v>
      </c>
      <c r="B172">
        <v>1.654247775518126E-4</v>
      </c>
      <c r="C172">
        <v>7.5807156495241289E-4</v>
      </c>
      <c r="D172">
        <v>0</v>
      </c>
      <c r="E172">
        <v>3.4739203285880649E-3</v>
      </c>
      <c r="F172">
        <v>0</v>
      </c>
    </row>
    <row r="173" spans="1:6" x14ac:dyDescent="0.2">
      <c r="A173">
        <v>0</v>
      </c>
      <c r="B173">
        <v>24.648768032356244</v>
      </c>
      <c r="C173">
        <v>112.95432157340922</v>
      </c>
      <c r="D173">
        <v>0</v>
      </c>
      <c r="E173">
        <v>517.62184296330588</v>
      </c>
      <c r="F173">
        <v>0</v>
      </c>
    </row>
    <row r="174" spans="1:6" x14ac:dyDescent="0.2">
      <c r="A174">
        <v>0</v>
      </c>
      <c r="B174">
        <v>71260.504715271891</v>
      </c>
      <c r="C174">
        <v>326276.01417928474</v>
      </c>
      <c r="D174">
        <v>44.784714095924983</v>
      </c>
      <c r="E174">
        <v>1495245.7442502636</v>
      </c>
      <c r="F174">
        <v>2</v>
      </c>
    </row>
    <row r="175" spans="1:6" x14ac:dyDescent="0.2">
      <c r="A175">
        <v>0</v>
      </c>
      <c r="B175">
        <v>4016.2584468984969</v>
      </c>
      <c r="C175">
        <v>12578.490007960865</v>
      </c>
      <c r="D175">
        <v>0</v>
      </c>
      <c r="E175">
        <v>56475.102357464595</v>
      </c>
      <c r="F175">
        <v>0</v>
      </c>
    </row>
    <row r="176" spans="1:6" x14ac:dyDescent="0.2">
      <c r="A176">
        <v>0</v>
      </c>
      <c r="B176">
        <v>30470.154925259732</v>
      </c>
      <c r="C176">
        <v>139491.54046861141</v>
      </c>
      <c r="D176">
        <v>0</v>
      </c>
      <c r="E176">
        <v>639261.07660961675</v>
      </c>
      <c r="F176">
        <v>0</v>
      </c>
    </row>
    <row r="177" spans="1:6" x14ac:dyDescent="0.2">
      <c r="A177">
        <v>0</v>
      </c>
      <c r="B177">
        <v>96339.864376332785</v>
      </c>
      <c r="C177">
        <v>440934.9046372677</v>
      </c>
      <c r="D177">
        <v>0</v>
      </c>
      <c r="E177">
        <v>2020737.1515267873</v>
      </c>
      <c r="F177">
        <v>0</v>
      </c>
    </row>
    <row r="178" spans="1:6" x14ac:dyDescent="0.2">
      <c r="A178">
        <v>0</v>
      </c>
      <c r="B178">
        <v>4.4235493983576036E-3</v>
      </c>
      <c r="C178">
        <v>1.5953362157866063E-2</v>
      </c>
      <c r="D178">
        <v>0</v>
      </c>
      <c r="E178">
        <v>7.1109497677525724E-2</v>
      </c>
      <c r="F178">
        <v>0</v>
      </c>
    </row>
    <row r="179" spans="1:6" x14ac:dyDescent="0.2">
      <c r="A179">
        <v>0</v>
      </c>
      <c r="B179">
        <v>1.0827317878249145E-14</v>
      </c>
      <c r="C179">
        <v>4.9617003750425378E-14</v>
      </c>
      <c r="D179">
        <v>0</v>
      </c>
      <c r="E179">
        <v>2.2737367544323206E-13</v>
      </c>
      <c r="F179">
        <v>0</v>
      </c>
    </row>
    <row r="180" spans="1:6" x14ac:dyDescent="0.2">
      <c r="A180">
        <v>0</v>
      </c>
      <c r="B180">
        <v>94.180347059324205</v>
      </c>
      <c r="C180">
        <v>431.58151071312909</v>
      </c>
      <c r="D180">
        <v>0</v>
      </c>
      <c r="E180">
        <v>1977.7564814850157</v>
      </c>
      <c r="F180">
        <v>0</v>
      </c>
    </row>
    <row r="181" spans="1:6" x14ac:dyDescent="0.2">
      <c r="A181">
        <v>0</v>
      </c>
      <c r="B181">
        <v>2.6783437525011671</v>
      </c>
      <c r="C181">
        <v>12.273672677207101</v>
      </c>
      <c r="D181">
        <v>0</v>
      </c>
      <c r="E181">
        <v>56.245042893585378</v>
      </c>
      <c r="F181">
        <v>0</v>
      </c>
    </row>
    <row r="182" spans="1:6" x14ac:dyDescent="0.2">
      <c r="A182">
        <v>0</v>
      </c>
      <c r="B182">
        <v>21.913851577009424</v>
      </c>
      <c r="C182">
        <v>39.032817270161857</v>
      </c>
      <c r="D182">
        <v>0</v>
      </c>
      <c r="E182">
        <v>138.84416678597586</v>
      </c>
      <c r="F182">
        <v>0</v>
      </c>
    </row>
    <row r="183" spans="1:6" x14ac:dyDescent="0.2">
      <c r="A183">
        <v>0</v>
      </c>
      <c r="B183">
        <v>18.442740485162403</v>
      </c>
      <c r="C183">
        <v>41.971059775256009</v>
      </c>
      <c r="D183">
        <v>0</v>
      </c>
      <c r="E183">
        <v>165.43939418987566</v>
      </c>
      <c r="F183">
        <v>0</v>
      </c>
    </row>
    <row r="184" spans="1:6" x14ac:dyDescent="0.2">
      <c r="A184">
        <v>0</v>
      </c>
      <c r="B184">
        <v>27920.077697570243</v>
      </c>
      <c r="C184">
        <v>105138.44842141954</v>
      </c>
      <c r="D184">
        <v>3.3474012730039249E-4</v>
      </c>
      <c r="E184">
        <v>476149.05286835483</v>
      </c>
      <c r="F184">
        <v>2</v>
      </c>
    </row>
    <row r="185" spans="1:6" x14ac:dyDescent="0.2">
      <c r="A185">
        <v>0</v>
      </c>
      <c r="B185">
        <v>21148.903989267033</v>
      </c>
      <c r="C185">
        <v>76956.301280043801</v>
      </c>
      <c r="D185">
        <v>4.2282917440868459</v>
      </c>
      <c r="E185">
        <v>350106.7929279824</v>
      </c>
      <c r="F185">
        <v>2</v>
      </c>
    </row>
    <row r="186" spans="1:6" x14ac:dyDescent="0.2">
      <c r="A186">
        <v>0</v>
      </c>
      <c r="B186">
        <v>3646.1156913513232</v>
      </c>
      <c r="C186">
        <v>16614.343877577063</v>
      </c>
      <c r="D186">
        <v>0</v>
      </c>
      <c r="E186">
        <v>76156.47293707871</v>
      </c>
      <c r="F186">
        <v>0</v>
      </c>
    </row>
    <row r="187" spans="1:6" x14ac:dyDescent="0.2">
      <c r="A187">
        <v>0</v>
      </c>
      <c r="B187">
        <v>801.651122570236</v>
      </c>
      <c r="C187">
        <v>2542.4468607338717</v>
      </c>
      <c r="D187">
        <v>0</v>
      </c>
      <c r="E187">
        <v>9149.8456915905099</v>
      </c>
      <c r="F187">
        <v>0</v>
      </c>
    </row>
    <row r="188" spans="1:6" x14ac:dyDescent="0.2">
      <c r="A188">
        <v>0</v>
      </c>
      <c r="B188">
        <v>27.370610120171218</v>
      </c>
      <c r="C188">
        <v>96.621792721893613</v>
      </c>
      <c r="D188">
        <v>0</v>
      </c>
      <c r="E188">
        <v>423.88303980565752</v>
      </c>
      <c r="F188">
        <v>0</v>
      </c>
    </row>
    <row r="189" spans="1:6" x14ac:dyDescent="0.2">
      <c r="A189">
        <v>1868847397.6143954</v>
      </c>
      <c r="B189">
        <v>2868262390.5462966</v>
      </c>
      <c r="C189">
        <v>399411609.90554756</v>
      </c>
      <c r="D189">
        <v>2943192188.7161803</v>
      </c>
      <c r="E189">
        <v>3477853952.2652173</v>
      </c>
      <c r="F189">
        <v>0</v>
      </c>
    </row>
    <row r="190" spans="1:6" x14ac:dyDescent="0.2">
      <c r="A190">
        <v>2254582692.4361835</v>
      </c>
      <c r="B190">
        <v>2790844557.9322448</v>
      </c>
      <c r="C190">
        <v>292471645.4560231</v>
      </c>
      <c r="D190">
        <v>2900812638.8478751</v>
      </c>
      <c r="E190">
        <v>3191196540.0307312</v>
      </c>
      <c r="F190">
        <v>0</v>
      </c>
    </row>
    <row r="191" spans="1:6" x14ac:dyDescent="0.2">
      <c r="A191">
        <v>2090839173.7983325</v>
      </c>
      <c r="B191">
        <v>2701274713.9658113</v>
      </c>
      <c r="C191">
        <v>394169941.65476418</v>
      </c>
      <c r="D191">
        <v>2662553435.44947</v>
      </c>
      <c r="E191">
        <v>3564106314.5737038</v>
      </c>
      <c r="F191">
        <v>0</v>
      </c>
    </row>
    <row r="192" spans="1:6" x14ac:dyDescent="0.2">
      <c r="A192">
        <v>1915822357.8760843</v>
      </c>
      <c r="B192">
        <v>2486656551.1100302</v>
      </c>
      <c r="C192">
        <v>286503146.43123734</v>
      </c>
      <c r="D192">
        <v>2517810998.2922978</v>
      </c>
      <c r="E192">
        <v>2967539938.7371798</v>
      </c>
      <c r="F192">
        <v>1</v>
      </c>
    </row>
    <row r="193" spans="1:6" x14ac:dyDescent="0.2">
      <c r="A193">
        <v>2068595931.4314349</v>
      </c>
      <c r="B193">
        <v>2561634715.8003182</v>
      </c>
      <c r="C193">
        <v>282353452.47568095</v>
      </c>
      <c r="D193">
        <v>2522367133.4265819</v>
      </c>
      <c r="E193">
        <v>3018009130.4189301</v>
      </c>
      <c r="F193">
        <v>1</v>
      </c>
    </row>
    <row r="194" spans="1:6" x14ac:dyDescent="0.2">
      <c r="A194">
        <v>2043632159.6825707</v>
      </c>
      <c r="B194">
        <v>2652194517.3448615</v>
      </c>
      <c r="C194">
        <v>282763001.21247613</v>
      </c>
      <c r="D194">
        <v>2632051529.510107</v>
      </c>
      <c r="E194">
        <v>3197461075.896884</v>
      </c>
      <c r="F194">
        <v>0</v>
      </c>
    </row>
    <row r="195" spans="1:6" x14ac:dyDescent="0.2">
      <c r="A195">
        <v>2160760443.248023</v>
      </c>
      <c r="B195">
        <v>2690608128.7172666</v>
      </c>
      <c r="C195">
        <v>336121666.02154398</v>
      </c>
      <c r="D195">
        <v>2737039911.4456453</v>
      </c>
      <c r="E195">
        <v>3466065071.0311608</v>
      </c>
      <c r="F195">
        <v>0</v>
      </c>
    </row>
    <row r="196" spans="1:6" x14ac:dyDescent="0.2">
      <c r="A196">
        <v>1896226008.2764623</v>
      </c>
      <c r="B196">
        <v>2604562739.2064891</v>
      </c>
      <c r="C196">
        <v>402375002.11794418</v>
      </c>
      <c r="D196">
        <v>2674545905.1497765</v>
      </c>
      <c r="E196">
        <v>3271723921.5291319</v>
      </c>
      <c r="F196">
        <v>1</v>
      </c>
    </row>
    <row r="197" spans="1:6" x14ac:dyDescent="0.2">
      <c r="A197">
        <v>2196225374.810607</v>
      </c>
      <c r="B197">
        <v>2850124015.9644384</v>
      </c>
      <c r="C197">
        <v>406676059.60277432</v>
      </c>
      <c r="D197">
        <v>2839369165.4869261</v>
      </c>
      <c r="E197">
        <v>3514669969.3731213</v>
      </c>
      <c r="F197">
        <v>0</v>
      </c>
    </row>
    <row r="198" spans="1:6" x14ac:dyDescent="0.2">
      <c r="A198">
        <v>1879005711.953687</v>
      </c>
      <c r="B198">
        <v>2562313755.8789225</v>
      </c>
      <c r="C198">
        <v>332016110.08654237</v>
      </c>
      <c r="D198">
        <v>2670155208.7476463</v>
      </c>
      <c r="E198">
        <v>2987222169.979074</v>
      </c>
      <c r="F198">
        <v>1</v>
      </c>
    </row>
    <row r="199" spans="1:6" x14ac:dyDescent="0.2">
      <c r="A199">
        <v>2033003867.6773083</v>
      </c>
      <c r="B199">
        <v>2678970951.0319037</v>
      </c>
      <c r="C199">
        <v>330867181.8824451</v>
      </c>
      <c r="D199">
        <v>2636176365.7067041</v>
      </c>
      <c r="E199">
        <v>3371744384.5922227</v>
      </c>
      <c r="F199">
        <v>0</v>
      </c>
    </row>
    <row r="200" spans="1:6" x14ac:dyDescent="0.2">
      <c r="A200">
        <v>1832605397.147058</v>
      </c>
      <c r="B200">
        <v>2513935645.018537</v>
      </c>
      <c r="C200">
        <v>385484057.33325791</v>
      </c>
      <c r="D200">
        <v>2491573503.208436</v>
      </c>
      <c r="E200">
        <v>3224376960.8826833</v>
      </c>
      <c r="F200">
        <v>1</v>
      </c>
    </row>
    <row r="201" spans="1:6" x14ac:dyDescent="0.2">
      <c r="A201">
        <v>1994801260.3098986</v>
      </c>
      <c r="B201">
        <v>2566151421.8197217</v>
      </c>
      <c r="C201">
        <v>232183382.07280341</v>
      </c>
      <c r="D201">
        <v>2524384592.0140281</v>
      </c>
      <c r="E201">
        <v>3130835186.3803506</v>
      </c>
      <c r="F201">
        <v>1</v>
      </c>
    </row>
    <row r="202" spans="1:6" x14ac:dyDescent="0.2">
      <c r="A202">
        <v>2064750586.586108</v>
      </c>
      <c r="B202">
        <v>2640480376.5593362</v>
      </c>
      <c r="C202">
        <v>312724341.4650448</v>
      </c>
      <c r="D202">
        <v>2668429443.7758546</v>
      </c>
      <c r="E202">
        <v>3228608818.003273</v>
      </c>
      <c r="F202">
        <v>0</v>
      </c>
    </row>
    <row r="203" spans="1:6" x14ac:dyDescent="0.2">
      <c r="A203">
        <v>1960676295.0457375</v>
      </c>
      <c r="B203">
        <v>2558068574.3839712</v>
      </c>
      <c r="C203">
        <v>377426489.35200173</v>
      </c>
      <c r="D203">
        <v>2512471955.7380638</v>
      </c>
      <c r="E203">
        <v>3257041471.9195476</v>
      </c>
      <c r="F203">
        <v>1</v>
      </c>
    </row>
    <row r="204" spans="1:6" x14ac:dyDescent="0.2">
      <c r="A204">
        <v>1947916683.3563168</v>
      </c>
      <c r="B204">
        <v>2560582697.6238728</v>
      </c>
      <c r="C204">
        <v>357586514.75522941</v>
      </c>
      <c r="D204">
        <v>2494024393.0657854</v>
      </c>
      <c r="E204">
        <v>3315532979.0189714</v>
      </c>
      <c r="F204">
        <v>1</v>
      </c>
    </row>
    <row r="205" spans="1:6" x14ac:dyDescent="0.2">
      <c r="A205">
        <v>1953755570.2676365</v>
      </c>
      <c r="B205">
        <v>2473893176.0221467</v>
      </c>
      <c r="C205">
        <v>319552581.20560819</v>
      </c>
      <c r="D205">
        <v>2507214967.3036113</v>
      </c>
      <c r="E205">
        <v>3131384345.6277447</v>
      </c>
      <c r="F205">
        <v>1</v>
      </c>
    </row>
    <row r="206" spans="1:6" x14ac:dyDescent="0.2">
      <c r="A206">
        <v>1776815340.2194574</v>
      </c>
      <c r="B206">
        <v>2508744292.9233236</v>
      </c>
      <c r="C206">
        <v>363878568.91959345</v>
      </c>
      <c r="D206">
        <v>2474527812.4618125</v>
      </c>
      <c r="E206">
        <v>3208159986.8325715</v>
      </c>
      <c r="F206">
        <v>1</v>
      </c>
    </row>
    <row r="207" spans="1:6" x14ac:dyDescent="0.2">
      <c r="A207">
        <v>2189680532.3720012</v>
      </c>
      <c r="B207">
        <v>2580935930.5145607</v>
      </c>
      <c r="C207">
        <v>238194171.57282105</v>
      </c>
      <c r="D207">
        <v>2536882215.1025152</v>
      </c>
      <c r="E207">
        <v>3101816626.6673551</v>
      </c>
      <c r="F207">
        <v>1</v>
      </c>
    </row>
    <row r="208" spans="1:6" x14ac:dyDescent="0.2">
      <c r="A208">
        <v>2074486411.0032349</v>
      </c>
      <c r="B208">
        <v>2644460800.5559292</v>
      </c>
      <c r="C208">
        <v>314210213.19965196</v>
      </c>
      <c r="D208">
        <v>2677966812.991909</v>
      </c>
      <c r="E208">
        <v>3197318509.9280887</v>
      </c>
      <c r="F208">
        <v>0</v>
      </c>
    </row>
    <row r="209" spans="1:6" x14ac:dyDescent="0.2">
      <c r="A209">
        <v>1508979901.1070213</v>
      </c>
      <c r="B209">
        <v>2539299379.8365889</v>
      </c>
      <c r="C209">
        <v>397577960.13952923</v>
      </c>
      <c r="D209">
        <v>2486249250.4008961</v>
      </c>
      <c r="E209">
        <v>3122725150.4037623</v>
      </c>
      <c r="F209">
        <v>1</v>
      </c>
    </row>
    <row r="210" spans="1:6" x14ac:dyDescent="0.2">
      <c r="A210">
        <v>1999919037.1808927</v>
      </c>
      <c r="B210">
        <v>2565604720.1705189</v>
      </c>
      <c r="C210">
        <v>353087830.89656168</v>
      </c>
      <c r="D210">
        <v>2538536033.1654148</v>
      </c>
      <c r="E210">
        <v>3125686025.3957744</v>
      </c>
      <c r="F210">
        <v>1</v>
      </c>
    </row>
    <row r="211" spans="1:6" x14ac:dyDescent="0.2">
      <c r="A211">
        <v>1794252549.1744747</v>
      </c>
      <c r="B211">
        <v>2855944915.912703</v>
      </c>
      <c r="C211">
        <v>414117172.43584996</v>
      </c>
      <c r="D211">
        <v>2927567033.2016644</v>
      </c>
      <c r="E211">
        <v>3482725412.0281301</v>
      </c>
      <c r="F211">
        <v>0</v>
      </c>
    </row>
    <row r="212" spans="1:6" x14ac:dyDescent="0.2">
      <c r="A212">
        <v>2100900815.0309775</v>
      </c>
      <c r="B212">
        <v>2541726144.1900873</v>
      </c>
      <c r="C212">
        <v>280912919.32869095</v>
      </c>
      <c r="D212">
        <v>2592011144.5943298</v>
      </c>
      <c r="E212">
        <v>3103642783.1517739</v>
      </c>
      <c r="F212">
        <v>1</v>
      </c>
    </row>
    <row r="213" spans="1:6" x14ac:dyDescent="0.2">
      <c r="A213">
        <v>1808266742.3898401</v>
      </c>
      <c r="B213">
        <v>2607980170.127171</v>
      </c>
      <c r="C213">
        <v>439291767.98561007</v>
      </c>
      <c r="D213">
        <v>2634104172.5531225</v>
      </c>
      <c r="E213">
        <v>3513212707.1381669</v>
      </c>
      <c r="F213">
        <v>1</v>
      </c>
    </row>
    <row r="214" spans="1:6" x14ac:dyDescent="0.2">
      <c r="A214">
        <v>1724598771.3425221</v>
      </c>
      <c r="B214">
        <v>2618881782.8935347</v>
      </c>
      <c r="C214">
        <v>413903207.36894345</v>
      </c>
      <c r="D214">
        <v>2633729148.9097795</v>
      </c>
      <c r="E214">
        <v>3227670070.6206117</v>
      </c>
      <c r="F214">
        <v>0</v>
      </c>
    </row>
    <row r="215" spans="1:6" x14ac:dyDescent="0.2">
      <c r="A215">
        <v>2177053786.4066153</v>
      </c>
      <c r="B215">
        <v>2648245277.2300496</v>
      </c>
      <c r="C215">
        <v>362168567.71241999</v>
      </c>
      <c r="D215">
        <v>2575263146.831851</v>
      </c>
      <c r="E215">
        <v>3354187444.768281</v>
      </c>
      <c r="F215">
        <v>1</v>
      </c>
    </row>
    <row r="216" spans="1:6" x14ac:dyDescent="0.2">
      <c r="A216">
        <v>1483923018.6226733</v>
      </c>
      <c r="B216">
        <v>2478344738.261147</v>
      </c>
      <c r="C216">
        <v>390431194.70636874</v>
      </c>
      <c r="D216">
        <v>2532958270.2572608</v>
      </c>
      <c r="E216">
        <v>3038089106.4764481</v>
      </c>
      <c r="F216">
        <v>1</v>
      </c>
    </row>
    <row r="217" spans="1:6" x14ac:dyDescent="0.2">
      <c r="A217">
        <v>1821638483.759402</v>
      </c>
      <c r="B217">
        <v>2695269900.551475</v>
      </c>
      <c r="C217">
        <v>397970390.19231772</v>
      </c>
      <c r="D217">
        <v>2901906863.8084698</v>
      </c>
      <c r="E217">
        <v>3273225305.0099988</v>
      </c>
      <c r="F217">
        <v>0</v>
      </c>
    </row>
    <row r="218" spans="1:6" x14ac:dyDescent="0.2">
      <c r="A218">
        <v>2062851199.0498438</v>
      </c>
      <c r="B218">
        <v>2721912960.1899042</v>
      </c>
      <c r="C218">
        <v>361956973.52819794</v>
      </c>
      <c r="D218">
        <v>2677048775.3475132</v>
      </c>
      <c r="E218">
        <v>3398666332.080296</v>
      </c>
      <c r="F218">
        <v>0</v>
      </c>
    </row>
    <row r="219" spans="1:6" x14ac:dyDescent="0.2">
      <c r="A219">
        <v>1789597488.8336778</v>
      </c>
      <c r="B219">
        <v>2615969862.416924</v>
      </c>
      <c r="C219">
        <v>396173133.72832453</v>
      </c>
      <c r="D219">
        <v>2614433849.1707668</v>
      </c>
      <c r="E219">
        <v>3532505454.3487782</v>
      </c>
      <c r="F219">
        <v>1</v>
      </c>
    </row>
    <row r="220" spans="1:6" x14ac:dyDescent="0.2">
      <c r="A220">
        <v>1804511842.5611191</v>
      </c>
      <c r="B220">
        <v>2542708325.7978144</v>
      </c>
      <c r="C220">
        <v>373303194.99350506</v>
      </c>
      <c r="D220">
        <v>2630495627.6182733</v>
      </c>
      <c r="E220">
        <v>3306851245.6602254</v>
      </c>
      <c r="F220">
        <v>1</v>
      </c>
    </row>
    <row r="221" spans="1:6" x14ac:dyDescent="0.2">
      <c r="A221">
        <v>1778094300.4541802</v>
      </c>
      <c r="B221">
        <v>2660408255.7359838</v>
      </c>
      <c r="C221">
        <v>325620269.98510534</v>
      </c>
      <c r="D221">
        <v>2661768508.6165357</v>
      </c>
      <c r="E221">
        <v>3281637374.333971</v>
      </c>
      <c r="F221">
        <v>0</v>
      </c>
    </row>
    <row r="222" spans="1:6" x14ac:dyDescent="0.2">
      <c r="A222">
        <v>2123903644.018225</v>
      </c>
      <c r="B222">
        <v>2609060881.1165118</v>
      </c>
      <c r="C222">
        <v>287313829.35001963</v>
      </c>
      <c r="D222">
        <v>2640695006.3968587</v>
      </c>
      <c r="E222">
        <v>3108993235.6411905</v>
      </c>
      <c r="F222">
        <v>1</v>
      </c>
    </row>
    <row r="223" spans="1:6" x14ac:dyDescent="0.2">
      <c r="A223">
        <v>1931225371.2379608</v>
      </c>
      <c r="B223">
        <v>2596828390.9965005</v>
      </c>
      <c r="C223">
        <v>369030939.35094798</v>
      </c>
      <c r="D223">
        <v>2615945576.4143939</v>
      </c>
      <c r="E223">
        <v>3343654876.6987743</v>
      </c>
      <c r="F223">
        <v>1</v>
      </c>
    </row>
    <row r="224" spans="1:6" x14ac:dyDescent="0.2">
      <c r="A224">
        <v>1787455034.1711676</v>
      </c>
      <c r="B224">
        <v>2449219591.2082129</v>
      </c>
      <c r="C224">
        <v>304150353.9083361</v>
      </c>
      <c r="D224">
        <v>2382650490.3559484</v>
      </c>
      <c r="E224">
        <v>3066134147.2026391</v>
      </c>
      <c r="F224">
        <v>1</v>
      </c>
    </row>
    <row r="225" spans="1:6" x14ac:dyDescent="0.2">
      <c r="A225">
        <v>2119169056.0790286</v>
      </c>
      <c r="B225">
        <v>2660770637.6688242</v>
      </c>
      <c r="C225">
        <v>356027842.4723689</v>
      </c>
      <c r="D225">
        <v>2612006665.8651414</v>
      </c>
      <c r="E225">
        <v>3457961090.6129665</v>
      </c>
      <c r="F225">
        <v>1</v>
      </c>
    </row>
    <row r="226" spans="1:6" x14ac:dyDescent="0.2">
      <c r="A226">
        <v>1816767907.7901025</v>
      </c>
      <c r="B226">
        <v>2555925004.0588665</v>
      </c>
      <c r="C226">
        <v>341472366.57078326</v>
      </c>
      <c r="D226">
        <v>2487656872.5662694</v>
      </c>
      <c r="E226">
        <v>3067822763.9601622</v>
      </c>
      <c r="F226">
        <v>1</v>
      </c>
    </row>
    <row r="227" spans="1:6" x14ac:dyDescent="0.2">
      <c r="A227">
        <v>2072311510.1281021</v>
      </c>
      <c r="B227">
        <v>2636477851.3009286</v>
      </c>
      <c r="C227">
        <v>378652323.29214984</v>
      </c>
      <c r="D227">
        <v>2599299600.5443711</v>
      </c>
      <c r="E227">
        <v>3294952649.8902392</v>
      </c>
      <c r="F227">
        <v>1</v>
      </c>
    </row>
    <row r="228" spans="1:6" x14ac:dyDescent="0.2">
      <c r="A228">
        <v>2154657536.63762</v>
      </c>
      <c r="B228">
        <v>2674460212.3134413</v>
      </c>
      <c r="C228">
        <v>335000781.04649371</v>
      </c>
      <c r="D228">
        <v>2659610623.8367691</v>
      </c>
      <c r="E228">
        <v>3436804908.1061563</v>
      </c>
      <c r="F228">
        <v>0</v>
      </c>
    </row>
    <row r="229" spans="1:6" x14ac:dyDescent="0.2">
      <c r="A229">
        <v>2195116942.1990147</v>
      </c>
      <c r="B229">
        <v>2630761978.7389007</v>
      </c>
      <c r="C229">
        <v>293708163.53316653</v>
      </c>
      <c r="D229">
        <v>2567309933.5661092</v>
      </c>
      <c r="E229">
        <v>3257932747.9939003</v>
      </c>
      <c r="F229">
        <v>1</v>
      </c>
    </row>
    <row r="230" spans="1:6" x14ac:dyDescent="0.2">
      <c r="A230">
        <v>2282775765.5205798</v>
      </c>
      <c r="B230">
        <v>2662208488.9128122</v>
      </c>
      <c r="C230">
        <v>255529705.67152461</v>
      </c>
      <c r="D230">
        <v>2717325180.3750038</v>
      </c>
      <c r="E230">
        <v>3113497467.9621129</v>
      </c>
      <c r="F230">
        <v>1</v>
      </c>
    </row>
    <row r="231" spans="1:6" x14ac:dyDescent="0.2">
      <c r="A231">
        <v>2008201169.7372279</v>
      </c>
      <c r="B231">
        <v>2539849149.3342381</v>
      </c>
      <c r="C231">
        <v>320257595.45762247</v>
      </c>
      <c r="D231">
        <v>2497006548.7909946</v>
      </c>
      <c r="E231">
        <v>3137809012.0073247</v>
      </c>
      <c r="F231">
        <v>1</v>
      </c>
    </row>
    <row r="232" spans="1:6" x14ac:dyDescent="0.2">
      <c r="A232">
        <v>2185213690.2829227</v>
      </c>
      <c r="B232">
        <v>2689921113.0811834</v>
      </c>
      <c r="C232">
        <v>308960857.90838319</v>
      </c>
      <c r="D232">
        <v>2719215181.4290891</v>
      </c>
      <c r="E232">
        <v>3233596530.7475543</v>
      </c>
      <c r="F232">
        <v>0</v>
      </c>
    </row>
    <row r="233" spans="1:6" x14ac:dyDescent="0.2">
      <c r="A233">
        <v>1813307226.0757937</v>
      </c>
      <c r="B233">
        <v>2540907803.469512</v>
      </c>
      <c r="C233">
        <v>433888518.25384277</v>
      </c>
      <c r="D233">
        <v>2529114038.0885472</v>
      </c>
      <c r="E233">
        <v>3448169497.3530087</v>
      </c>
      <c r="F233">
        <v>1</v>
      </c>
    </row>
    <row r="234" spans="1:6" x14ac:dyDescent="0.2">
      <c r="A234">
        <v>2133044720.0211561</v>
      </c>
      <c r="B234">
        <v>2652223608.3158669</v>
      </c>
      <c r="C234">
        <v>383736388.41731727</v>
      </c>
      <c r="D234">
        <v>2603126607.8844557</v>
      </c>
      <c r="E234">
        <v>3946249542.464344</v>
      </c>
      <c r="F234">
        <v>1</v>
      </c>
    </row>
    <row r="235" spans="1:6" x14ac:dyDescent="0.2">
      <c r="A235">
        <v>2139395112.4812703</v>
      </c>
      <c r="B235">
        <v>2622036399.9474683</v>
      </c>
      <c r="C235">
        <v>218307446.28991896</v>
      </c>
      <c r="D235">
        <v>2653310361.1461101</v>
      </c>
      <c r="E235">
        <v>2946393382.6644211</v>
      </c>
      <c r="F235">
        <v>1</v>
      </c>
    </row>
    <row r="236" spans="1:6" x14ac:dyDescent="0.2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 x14ac:dyDescent="0.2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 x14ac:dyDescent="0.2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 x14ac:dyDescent="0.2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 x14ac:dyDescent="0.2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 x14ac:dyDescent="0.2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 x14ac:dyDescent="0.2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 x14ac:dyDescent="0.2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 x14ac:dyDescent="0.2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 x14ac:dyDescent="0.2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 x14ac:dyDescent="0.2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 x14ac:dyDescent="0.2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 x14ac:dyDescent="0.2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 x14ac:dyDescent="0.2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 x14ac:dyDescent="0.2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 x14ac:dyDescent="0.2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 x14ac:dyDescent="0.2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 x14ac:dyDescent="0.2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 x14ac:dyDescent="0.2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 x14ac:dyDescent="0.2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 x14ac:dyDescent="0.2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 x14ac:dyDescent="0.2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 x14ac:dyDescent="0.2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 x14ac:dyDescent="0.2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 x14ac:dyDescent="0.2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 x14ac:dyDescent="0.2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 x14ac:dyDescent="0.2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 x14ac:dyDescent="0.2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 x14ac:dyDescent="0.2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 x14ac:dyDescent="0.2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 x14ac:dyDescent="0.2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 x14ac:dyDescent="0.2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 x14ac:dyDescent="0.2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 x14ac:dyDescent="0.2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 x14ac:dyDescent="0.2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 x14ac:dyDescent="0.2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 x14ac:dyDescent="0.2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 x14ac:dyDescent="0.2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 x14ac:dyDescent="0.2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 x14ac:dyDescent="0.2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 x14ac:dyDescent="0.2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 x14ac:dyDescent="0.2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 x14ac:dyDescent="0.2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 x14ac:dyDescent="0.2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 x14ac:dyDescent="0.2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 x14ac:dyDescent="0.2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 x14ac:dyDescent="0.2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 x14ac:dyDescent="0.2">
      <c r="A283">
        <v>1059992650.8240355</v>
      </c>
      <c r="B283">
        <v>1347439728.8659797</v>
      </c>
      <c r="C283">
        <v>96885704.032686487</v>
      </c>
      <c r="D283">
        <v>1401418053.2196686</v>
      </c>
      <c r="E283">
        <v>1408666508.3325891</v>
      </c>
      <c r="F283">
        <v>0</v>
      </c>
    </row>
    <row r="284" spans="1:6" x14ac:dyDescent="0.2">
      <c r="A284">
        <v>1001294281.8898095</v>
      </c>
      <c r="B284">
        <v>1286951251.3398366</v>
      </c>
      <c r="C284">
        <v>97819920.881194457</v>
      </c>
      <c r="D284">
        <v>1305340150.1778257</v>
      </c>
      <c r="E284">
        <v>1408512690.8595979</v>
      </c>
      <c r="F284">
        <v>1</v>
      </c>
    </row>
    <row r="285" spans="1:6" x14ac:dyDescent="0.2">
      <c r="A285">
        <v>1044151223.5103784</v>
      </c>
      <c r="B285">
        <v>1283395178.5499249</v>
      </c>
      <c r="C285">
        <v>113093596.81791094</v>
      </c>
      <c r="D285">
        <v>1325779657.9003181</v>
      </c>
      <c r="E285">
        <v>1406765814.5335538</v>
      </c>
      <c r="F285">
        <v>1</v>
      </c>
    </row>
    <row r="286" spans="1:6" x14ac:dyDescent="0.2">
      <c r="A286">
        <v>993245471.1331991</v>
      </c>
      <c r="B286">
        <v>1258298457.9155304</v>
      </c>
      <c r="C286">
        <v>154114417.28899348</v>
      </c>
      <c r="D286">
        <v>1298564753.8342421</v>
      </c>
      <c r="E286">
        <v>1693736376.2000289</v>
      </c>
      <c r="F286">
        <v>1</v>
      </c>
    </row>
    <row r="287" spans="1:6" x14ac:dyDescent="0.2">
      <c r="A287">
        <v>1094087898.6411688</v>
      </c>
      <c r="B287">
        <v>1279994502.9038675</v>
      </c>
      <c r="C287">
        <v>101055072.34159286</v>
      </c>
      <c r="D287">
        <v>1278818735.0303917</v>
      </c>
      <c r="E287">
        <v>1400200920.7488301</v>
      </c>
      <c r="F287">
        <v>1</v>
      </c>
    </row>
    <row r="288" spans="1:6" x14ac:dyDescent="0.2">
      <c r="A288">
        <v>1120794081.7004178</v>
      </c>
      <c r="B288">
        <v>1305858946.3429444</v>
      </c>
      <c r="C288">
        <v>106593237.0562478</v>
      </c>
      <c r="D288">
        <v>1361482983.5139875</v>
      </c>
      <c r="E288">
        <v>1408648586.9674399</v>
      </c>
      <c r="F288">
        <v>0</v>
      </c>
    </row>
    <row r="289" spans="1:6" x14ac:dyDescent="0.2">
      <c r="A289">
        <v>1078065242.3874674</v>
      </c>
      <c r="B289">
        <v>1295576113.2470231</v>
      </c>
      <c r="C289">
        <v>97990151.736472026</v>
      </c>
      <c r="D289">
        <v>1322488502.5659001</v>
      </c>
      <c r="E289">
        <v>1407811305.8278298</v>
      </c>
      <c r="F289">
        <v>1</v>
      </c>
    </row>
    <row r="290" spans="1:6" x14ac:dyDescent="0.2">
      <c r="A290">
        <v>1040544579.757459</v>
      </c>
      <c r="B290">
        <v>1289933221.4745812</v>
      </c>
      <c r="C290">
        <v>108531382.34579124</v>
      </c>
      <c r="D290">
        <v>1322599685.1984558</v>
      </c>
      <c r="E290">
        <v>1408637729.9530334</v>
      </c>
      <c r="F290">
        <v>1</v>
      </c>
    </row>
    <row r="291" spans="1:6" x14ac:dyDescent="0.2">
      <c r="A291">
        <v>781760175.89852953</v>
      </c>
      <c r="B291">
        <v>1304527618.7731755</v>
      </c>
      <c r="C291">
        <v>158249864.47677594</v>
      </c>
      <c r="D291">
        <v>1371500952.4494591</v>
      </c>
      <c r="E291">
        <v>1408616677.9922609</v>
      </c>
      <c r="F291">
        <v>0</v>
      </c>
    </row>
    <row r="292" spans="1:6" x14ac:dyDescent="0.2">
      <c r="A292">
        <v>1081243548.6567054</v>
      </c>
      <c r="B292">
        <v>1275412958.7379618</v>
      </c>
      <c r="C292">
        <v>114712653.88625237</v>
      </c>
      <c r="D292">
        <v>1320081455.3199012</v>
      </c>
      <c r="E292">
        <v>1400353661.2435408</v>
      </c>
      <c r="F292">
        <v>1</v>
      </c>
    </row>
    <row r="293" spans="1:6" x14ac:dyDescent="0.2">
      <c r="A293">
        <v>1048213919.503929</v>
      </c>
      <c r="B293">
        <v>1282632003.4797516</v>
      </c>
      <c r="C293">
        <v>114960470.67884135</v>
      </c>
      <c r="D293">
        <v>1323521070.4562192</v>
      </c>
      <c r="E293">
        <v>1408129024.7514768</v>
      </c>
      <c r="F293">
        <v>1</v>
      </c>
    </row>
    <row r="294" spans="1:6" x14ac:dyDescent="0.2">
      <c r="A294">
        <v>1000317263.6975043</v>
      </c>
      <c r="B294">
        <v>1225888534.4723332</v>
      </c>
      <c r="C294">
        <v>134194668.40281029</v>
      </c>
      <c r="D294">
        <v>1188685413.7517428</v>
      </c>
      <c r="E294">
        <v>1408562725.864512</v>
      </c>
      <c r="F294">
        <v>1</v>
      </c>
    </row>
    <row r="295" spans="1:6" x14ac:dyDescent="0.2">
      <c r="A295">
        <v>896962341.66649199</v>
      </c>
      <c r="B295">
        <v>1397417644.7878489</v>
      </c>
      <c r="C295">
        <v>487744183.74141681</v>
      </c>
      <c r="D295">
        <v>1369710597.9773908</v>
      </c>
      <c r="E295">
        <v>3435346387.7916951</v>
      </c>
      <c r="F295">
        <v>0</v>
      </c>
    </row>
    <row r="296" spans="1:6" x14ac:dyDescent="0.2">
      <c r="A296">
        <v>864764682.05438459</v>
      </c>
      <c r="B296">
        <v>1235927241.7583458</v>
      </c>
      <c r="C296">
        <v>165206961.04370883</v>
      </c>
      <c r="D296">
        <v>1259145923.7001858</v>
      </c>
      <c r="E296">
        <v>1647101793.0030258</v>
      </c>
      <c r="F296">
        <v>1</v>
      </c>
    </row>
    <row r="297" spans="1:6" x14ac:dyDescent="0.2">
      <c r="A297">
        <v>1159919820.3640945</v>
      </c>
      <c r="B297">
        <v>1296502712.9218948</v>
      </c>
      <c r="C297">
        <v>80839500.616744861</v>
      </c>
      <c r="D297">
        <v>1284804504.5507169</v>
      </c>
      <c r="E297">
        <v>1406675025.5005815</v>
      </c>
      <c r="F297">
        <v>1</v>
      </c>
    </row>
    <row r="298" spans="1:6" x14ac:dyDescent="0.2">
      <c r="A298">
        <v>1032570085.3885961</v>
      </c>
      <c r="B298">
        <v>1252606298.4124689</v>
      </c>
      <c r="C298">
        <v>104279638.3184692</v>
      </c>
      <c r="D298">
        <v>1254572135.0248501</v>
      </c>
      <c r="E298">
        <v>1406815127.2098281</v>
      </c>
      <c r="F298">
        <v>1</v>
      </c>
    </row>
    <row r="299" spans="1:6" x14ac:dyDescent="0.2">
      <c r="A299">
        <v>963512786.46797276</v>
      </c>
      <c r="B299">
        <v>1276603435.9249377</v>
      </c>
      <c r="C299">
        <v>121795630.72776382</v>
      </c>
      <c r="D299">
        <v>1331528332.7226892</v>
      </c>
      <c r="E299">
        <v>1407707919.7420552</v>
      </c>
      <c r="F299">
        <v>1</v>
      </c>
    </row>
    <row r="300" spans="1:6" x14ac:dyDescent="0.2">
      <c r="A300">
        <v>1125532569.8070321</v>
      </c>
      <c r="B300">
        <v>1296680542.0900064</v>
      </c>
      <c r="C300">
        <v>88620566.351382256</v>
      </c>
      <c r="D300">
        <v>1332758390.0641799</v>
      </c>
      <c r="E300">
        <v>1391756281.083961</v>
      </c>
      <c r="F300">
        <v>1</v>
      </c>
    </row>
    <row r="301" spans="1:6" x14ac:dyDescent="0.2">
      <c r="A301">
        <v>1010391225.3350338</v>
      </c>
      <c r="B301">
        <v>1290755504.9071267</v>
      </c>
      <c r="C301">
        <v>143254687.57992697</v>
      </c>
      <c r="D301">
        <v>1313516016.1110404</v>
      </c>
      <c r="E301">
        <v>1643129831.6304305</v>
      </c>
      <c r="F301">
        <v>1</v>
      </c>
    </row>
    <row r="302" spans="1:6" x14ac:dyDescent="0.2">
      <c r="A302">
        <v>1108182914.8758714</v>
      </c>
      <c r="B302">
        <v>1289776651.9413664</v>
      </c>
      <c r="C302">
        <v>97407558.348390505</v>
      </c>
      <c r="D302">
        <v>1310967994.0441327</v>
      </c>
      <c r="E302">
        <v>1402650332.633234</v>
      </c>
      <c r="F302">
        <v>1</v>
      </c>
    </row>
    <row r="303" spans="1:6" x14ac:dyDescent="0.2">
      <c r="A303">
        <v>992789982.61732841</v>
      </c>
      <c r="B303">
        <v>1231455775.2313654</v>
      </c>
      <c r="C303">
        <v>126180821.26393722</v>
      </c>
      <c r="D303">
        <v>1240527512.8520992</v>
      </c>
      <c r="E303">
        <v>1407842453.5982325</v>
      </c>
      <c r="F303">
        <v>1</v>
      </c>
    </row>
    <row r="304" spans="1:6" x14ac:dyDescent="0.2">
      <c r="A304">
        <v>1118564345.030066</v>
      </c>
      <c r="B304">
        <v>1308396004.4051394</v>
      </c>
      <c r="C304">
        <v>75041797.343544051</v>
      </c>
      <c r="D304">
        <v>1313988959.5597193</v>
      </c>
      <c r="E304">
        <v>1405197910.8399734</v>
      </c>
      <c r="F304">
        <v>1</v>
      </c>
    </row>
    <row r="305" spans="1:6" x14ac:dyDescent="0.2">
      <c r="A305">
        <v>1158411271.7878988</v>
      </c>
      <c r="B305">
        <v>1327866712.3963497</v>
      </c>
      <c r="C305">
        <v>83125461.833457485</v>
      </c>
      <c r="D305">
        <v>1367557596.1429641</v>
      </c>
      <c r="E305">
        <v>1407960290.9171963</v>
      </c>
      <c r="F305">
        <v>0</v>
      </c>
    </row>
    <row r="306" spans="1:6" x14ac:dyDescent="0.2">
      <c r="A306">
        <v>1062055384.934939</v>
      </c>
      <c r="B306">
        <v>1298417072.6642733</v>
      </c>
      <c r="C306">
        <v>109883034.46527839</v>
      </c>
      <c r="D306">
        <v>1327766281.1553848</v>
      </c>
      <c r="E306">
        <v>1408108419.6153946</v>
      </c>
      <c r="F306">
        <v>1</v>
      </c>
    </row>
    <row r="307" spans="1:6" x14ac:dyDescent="0.2">
      <c r="A307">
        <v>1081428158.7468116</v>
      </c>
      <c r="B307">
        <v>1312814533.171303</v>
      </c>
      <c r="C307">
        <v>83314563.564504892</v>
      </c>
      <c r="D307">
        <v>1345796200.6838067</v>
      </c>
      <c r="E307">
        <v>1404093967.4521158</v>
      </c>
      <c r="F307">
        <v>1</v>
      </c>
    </row>
    <row r="308" spans="1:6" x14ac:dyDescent="0.2">
      <c r="A308">
        <v>1025373196.8048431</v>
      </c>
      <c r="B308">
        <v>1261765388.3950138</v>
      </c>
      <c r="C308">
        <v>174601218.97782212</v>
      </c>
      <c r="D308">
        <v>1194604628.6518912</v>
      </c>
      <c r="E308">
        <v>1759026959.5206616</v>
      </c>
      <c r="F308">
        <v>1</v>
      </c>
    </row>
    <row r="309" spans="1:6" x14ac:dyDescent="0.2">
      <c r="A309">
        <v>832559909.31506252</v>
      </c>
      <c r="B309">
        <v>1182319420.796169</v>
      </c>
      <c r="C309">
        <v>212198473.58590582</v>
      </c>
      <c r="D309">
        <v>1274522397.7433364</v>
      </c>
      <c r="E309">
        <v>1419883630.2977867</v>
      </c>
      <c r="F309">
        <v>1</v>
      </c>
    </row>
    <row r="310" spans="1:6" x14ac:dyDescent="0.2">
      <c r="A310">
        <v>858294336.11657763</v>
      </c>
      <c r="B310">
        <v>1180502179.025809</v>
      </c>
      <c r="C310">
        <v>135248139.89904609</v>
      </c>
      <c r="D310">
        <v>1185002083.2820721</v>
      </c>
      <c r="E310">
        <v>1443883361.4876435</v>
      </c>
      <c r="F310">
        <v>1</v>
      </c>
    </row>
    <row r="311" spans="1:6" x14ac:dyDescent="0.2">
      <c r="A311">
        <v>890703762.26102018</v>
      </c>
      <c r="B311">
        <v>1275060920.2194498</v>
      </c>
      <c r="C311">
        <v>128176175.32186615</v>
      </c>
      <c r="D311">
        <v>1308339088.5222912</v>
      </c>
      <c r="E311">
        <v>1405004429.9998245</v>
      </c>
      <c r="F311">
        <v>1</v>
      </c>
    </row>
    <row r="312" spans="1:6" x14ac:dyDescent="0.2">
      <c r="A312">
        <v>1007361477.998035</v>
      </c>
      <c r="B312">
        <v>1271085008.6898532</v>
      </c>
      <c r="C312">
        <v>134842698.0490562</v>
      </c>
      <c r="D312">
        <v>1354045312.3725469</v>
      </c>
      <c r="E312">
        <v>1395023665.3764729</v>
      </c>
      <c r="F312">
        <v>1</v>
      </c>
    </row>
    <row r="313" spans="1:6" x14ac:dyDescent="0.2">
      <c r="A313">
        <v>981947757.00489986</v>
      </c>
      <c r="B313">
        <v>1272381049.6319942</v>
      </c>
      <c r="C313">
        <v>130404781.4821995</v>
      </c>
      <c r="D313">
        <v>1324549786.1773224</v>
      </c>
      <c r="E313">
        <v>1403633728.526284</v>
      </c>
      <c r="F313">
        <v>1</v>
      </c>
    </row>
    <row r="314" spans="1:6" x14ac:dyDescent="0.2">
      <c r="A314">
        <v>1074537556.9890914</v>
      </c>
      <c r="B314">
        <v>1261349337.3782086</v>
      </c>
      <c r="C314">
        <v>114081941.36630361</v>
      </c>
      <c r="D314">
        <v>1247035613.8198352</v>
      </c>
      <c r="E314">
        <v>1407150847.5422497</v>
      </c>
      <c r="F314">
        <v>1</v>
      </c>
    </row>
    <row r="315" spans="1:6" x14ac:dyDescent="0.2">
      <c r="A315">
        <v>867763036.94228363</v>
      </c>
      <c r="B315">
        <v>1211445867.7893612</v>
      </c>
      <c r="C315">
        <v>189678913.29613039</v>
      </c>
      <c r="D315">
        <v>1188438567.6841068</v>
      </c>
      <c r="E315">
        <v>1520032953.4378011</v>
      </c>
      <c r="F315">
        <v>1</v>
      </c>
    </row>
    <row r="316" spans="1:6" x14ac:dyDescent="0.2">
      <c r="A316">
        <v>898130908.87537062</v>
      </c>
      <c r="B316">
        <v>1257237991.7225811</v>
      </c>
      <c r="C316">
        <v>149064281.63900006</v>
      </c>
      <c r="D316">
        <v>1265978689.536876</v>
      </c>
      <c r="E316">
        <v>1468183007.3982036</v>
      </c>
      <c r="F316">
        <v>1</v>
      </c>
    </row>
    <row r="317" spans="1:6" x14ac:dyDescent="0.2">
      <c r="A317">
        <v>768804048.12961066</v>
      </c>
      <c r="B317">
        <v>1236461377.0016158</v>
      </c>
      <c r="C317">
        <v>159389156.31203464</v>
      </c>
      <c r="D317">
        <v>1271049958.0292892</v>
      </c>
      <c r="E317">
        <v>1493687957.2880006</v>
      </c>
      <c r="F317">
        <v>1</v>
      </c>
    </row>
    <row r="318" spans="1:6" x14ac:dyDescent="0.2">
      <c r="A318">
        <v>807652150.12947845</v>
      </c>
      <c r="B318">
        <v>1255295770.1943049</v>
      </c>
      <c r="C318">
        <v>165135320.4126738</v>
      </c>
      <c r="D318">
        <v>1311518186.4971981</v>
      </c>
      <c r="E318">
        <v>1395481280.5854163</v>
      </c>
      <c r="F318">
        <v>1</v>
      </c>
    </row>
    <row r="319" spans="1:6" x14ac:dyDescent="0.2">
      <c r="A319">
        <v>1007809944.6268609</v>
      </c>
      <c r="B319">
        <v>1281699669.72684</v>
      </c>
      <c r="C319">
        <v>128109828.1202092</v>
      </c>
      <c r="D319">
        <v>1342915498.1713712</v>
      </c>
      <c r="E319">
        <v>1408025185.2395191</v>
      </c>
      <c r="F319">
        <v>1</v>
      </c>
    </row>
    <row r="320" spans="1:6" x14ac:dyDescent="0.2">
      <c r="A320">
        <v>1146041411.294229</v>
      </c>
      <c r="B320">
        <v>1334536566.5451159</v>
      </c>
      <c r="C320">
        <v>79624780.703157619</v>
      </c>
      <c r="D320">
        <v>1361806173.8519526</v>
      </c>
      <c r="E320">
        <v>1408670767.7124732</v>
      </c>
      <c r="F320">
        <v>0</v>
      </c>
    </row>
    <row r="321" spans="1:6" x14ac:dyDescent="0.2">
      <c r="A321">
        <v>897821731.07964277</v>
      </c>
      <c r="B321">
        <v>1295605653.3873551</v>
      </c>
      <c r="C321">
        <v>123410739.78039587</v>
      </c>
      <c r="D321">
        <v>1348306933.492265</v>
      </c>
      <c r="E321">
        <v>1408632444.2722781</v>
      </c>
      <c r="F321">
        <v>1</v>
      </c>
    </row>
    <row r="322" spans="1:6" x14ac:dyDescent="0.2">
      <c r="A322">
        <v>1163137461.897953</v>
      </c>
      <c r="B322">
        <v>1336678058.8722272</v>
      </c>
      <c r="C322">
        <v>78128710.127708554</v>
      </c>
      <c r="D322">
        <v>1355848183.0575376</v>
      </c>
      <c r="E322">
        <v>1408670739.9454434</v>
      </c>
      <c r="F322">
        <v>0</v>
      </c>
    </row>
    <row r="323" spans="1:6" x14ac:dyDescent="0.2">
      <c r="A323">
        <v>1004680058.0439255</v>
      </c>
      <c r="B323">
        <v>1276031008.0129719</v>
      </c>
      <c r="C323">
        <v>160092045.97117728</v>
      </c>
      <c r="D323">
        <v>1263267359.9317007</v>
      </c>
      <c r="E323">
        <v>1719767202.9069941</v>
      </c>
      <c r="F323">
        <v>1</v>
      </c>
    </row>
    <row r="324" spans="1:6" x14ac:dyDescent="0.2">
      <c r="A324">
        <v>1095857054.9603333</v>
      </c>
      <c r="B324">
        <v>1310546289.1190453</v>
      </c>
      <c r="C324">
        <v>303795396.18369782</v>
      </c>
      <c r="D324">
        <v>1262033897.4364047</v>
      </c>
      <c r="E324">
        <v>2539308195.4881563</v>
      </c>
      <c r="F324">
        <v>1</v>
      </c>
    </row>
    <row r="325" spans="1:6" x14ac:dyDescent="0.2">
      <c r="A325">
        <v>1079290305.8971972</v>
      </c>
      <c r="B325">
        <v>1302731806.4454181</v>
      </c>
      <c r="C325">
        <v>151400533.33036631</v>
      </c>
      <c r="D325">
        <v>1307689534.6009462</v>
      </c>
      <c r="E325">
        <v>1704799067.9556129</v>
      </c>
      <c r="F325">
        <v>0</v>
      </c>
    </row>
    <row r="326" spans="1:6" x14ac:dyDescent="0.2">
      <c r="A326">
        <v>882546437.63027847</v>
      </c>
      <c r="B326">
        <v>1283020421.6372154</v>
      </c>
      <c r="C326">
        <v>195382221.17754203</v>
      </c>
      <c r="D326">
        <v>1343048639.3519545</v>
      </c>
      <c r="E326">
        <v>1748594227.1044173</v>
      </c>
      <c r="F326">
        <v>0</v>
      </c>
    </row>
    <row r="327" spans="1:6" x14ac:dyDescent="0.2">
      <c r="A327">
        <v>1001307475.8610361</v>
      </c>
      <c r="B327">
        <v>1334237800.6311016</v>
      </c>
      <c r="C327">
        <v>245968390.55625552</v>
      </c>
      <c r="D327">
        <v>1304807365.5777996</v>
      </c>
      <c r="E327">
        <v>2267144737.0812178</v>
      </c>
      <c r="F327">
        <v>1</v>
      </c>
    </row>
    <row r="328" spans="1:6" x14ac:dyDescent="0.2">
      <c r="A328">
        <v>929904452.51698172</v>
      </c>
      <c r="B328">
        <v>1293639729.0220025</v>
      </c>
      <c r="C328">
        <v>152810046.06879327</v>
      </c>
      <c r="D328">
        <v>1352332962.4938231</v>
      </c>
      <c r="E328">
        <v>1408643308.5620372</v>
      </c>
      <c r="F328">
        <v>0</v>
      </c>
    </row>
    <row r="329" spans="1:6" x14ac:dyDescent="0.2">
      <c r="A329">
        <v>820027298.37770522</v>
      </c>
      <c r="B329">
        <v>1199168492.086684</v>
      </c>
      <c r="C329">
        <v>151995992.67008331</v>
      </c>
      <c r="D329">
        <v>1197562045.5019069</v>
      </c>
      <c r="E329">
        <v>1399349718.1896782</v>
      </c>
      <c r="F329">
        <v>1</v>
      </c>
    </row>
    <row r="330" spans="1:6" x14ac:dyDescent="0.2">
      <c r="A330">
        <v>33324.502860482753</v>
      </c>
      <c r="B330">
        <v>35366.49963962975</v>
      </c>
      <c r="C330">
        <v>1105.5783260265559</v>
      </c>
      <c r="D330">
        <v>35094.16625957498</v>
      </c>
      <c r="E330">
        <v>37830.96002189118</v>
      </c>
      <c r="F330">
        <v>0</v>
      </c>
    </row>
    <row r="331" spans="1:6" x14ac:dyDescent="0.2">
      <c r="A331">
        <v>33858.491433907053</v>
      </c>
      <c r="B331">
        <v>35469.831109429942</v>
      </c>
      <c r="C331">
        <v>1021.4594623563746</v>
      </c>
      <c r="D331">
        <v>35289.586866727273</v>
      </c>
      <c r="E331">
        <v>38151.845552938277</v>
      </c>
      <c r="F331">
        <v>0</v>
      </c>
    </row>
    <row r="332" spans="1:6" x14ac:dyDescent="0.2">
      <c r="A332">
        <v>33404.526690588282</v>
      </c>
      <c r="B332">
        <v>34906.650103883629</v>
      </c>
      <c r="C332">
        <v>835.41757701811787</v>
      </c>
      <c r="D332">
        <v>35119.4912789585</v>
      </c>
      <c r="E332">
        <v>36538.261831190423</v>
      </c>
      <c r="F332">
        <v>0</v>
      </c>
    </row>
    <row r="333" spans="1:6" x14ac:dyDescent="0.2">
      <c r="A333">
        <v>33572.496977426999</v>
      </c>
      <c r="B333">
        <v>35130.49149566851</v>
      </c>
      <c r="C333">
        <v>795.2923030756981</v>
      </c>
      <c r="D333">
        <v>34984.893892519416</v>
      </c>
      <c r="E333">
        <v>36533.875543755938</v>
      </c>
      <c r="F333">
        <v>0</v>
      </c>
    </row>
    <row r="334" spans="1:6" x14ac:dyDescent="0.2">
      <c r="A334">
        <v>33268.807418801502</v>
      </c>
      <c r="B334">
        <v>34586.571315971967</v>
      </c>
      <c r="C334">
        <v>798.33782401931865</v>
      </c>
      <c r="D334">
        <v>34616.910936925131</v>
      </c>
      <c r="E334">
        <v>36337.698288718377</v>
      </c>
      <c r="F334">
        <v>1</v>
      </c>
    </row>
    <row r="335" spans="1:6" x14ac:dyDescent="0.2">
      <c r="A335">
        <v>32478.276680188777</v>
      </c>
      <c r="B335">
        <v>34647.613491666954</v>
      </c>
      <c r="C335">
        <v>809.2848661724878</v>
      </c>
      <c r="D335">
        <v>34816.756884248767</v>
      </c>
      <c r="E335">
        <v>35863.669839110597</v>
      </c>
      <c r="F335">
        <v>0</v>
      </c>
    </row>
    <row r="336" spans="1:6" x14ac:dyDescent="0.2">
      <c r="A336">
        <v>33767.288892365665</v>
      </c>
      <c r="B336">
        <v>34576.112680722079</v>
      </c>
      <c r="C336">
        <v>565.02718666602971</v>
      </c>
      <c r="D336">
        <v>34451.467381047798</v>
      </c>
      <c r="E336">
        <v>35905.769836966596</v>
      </c>
      <c r="F336">
        <v>1</v>
      </c>
    </row>
    <row r="337" spans="1:6" x14ac:dyDescent="0.2">
      <c r="A337">
        <v>32914.061145428474</v>
      </c>
      <c r="B337">
        <v>34883.988191563738</v>
      </c>
      <c r="C337">
        <v>908.36866875551857</v>
      </c>
      <c r="D337">
        <v>34783.485431513174</v>
      </c>
      <c r="E337">
        <v>36804.299431568739</v>
      </c>
      <c r="F337">
        <v>0</v>
      </c>
    </row>
    <row r="338" spans="1:6" x14ac:dyDescent="0.2">
      <c r="A338">
        <v>33341.890153825865</v>
      </c>
      <c r="B338">
        <v>35288.915573264065</v>
      </c>
      <c r="C338">
        <v>913.19970117952175</v>
      </c>
      <c r="D338">
        <v>35049.154203447782</v>
      </c>
      <c r="E338">
        <v>36794.173266727201</v>
      </c>
      <c r="F338">
        <v>0</v>
      </c>
    </row>
    <row r="339" spans="1:6" x14ac:dyDescent="0.2">
      <c r="A339">
        <v>33762.980334681793</v>
      </c>
      <c r="B339">
        <v>35438.702365143799</v>
      </c>
      <c r="C339">
        <v>932.81294814370608</v>
      </c>
      <c r="D339">
        <v>35254.922827746537</v>
      </c>
      <c r="E339">
        <v>37188.337832469493</v>
      </c>
      <c r="F339">
        <v>0</v>
      </c>
    </row>
    <row r="340" spans="1:6" x14ac:dyDescent="0.2">
      <c r="A340">
        <v>33619.851399843326</v>
      </c>
      <c r="B340">
        <v>35098.779226256331</v>
      </c>
      <c r="C340">
        <v>765.50326769208834</v>
      </c>
      <c r="D340">
        <v>35174.127997888529</v>
      </c>
      <c r="E340">
        <v>36321.355149713461</v>
      </c>
      <c r="F340">
        <v>0</v>
      </c>
    </row>
    <row r="341" spans="1:6" x14ac:dyDescent="0.2">
      <c r="A341">
        <v>32936.746550577598</v>
      </c>
      <c r="B341">
        <v>36085.470120679849</v>
      </c>
      <c r="C341">
        <v>1037.8880303726576</v>
      </c>
      <c r="D341">
        <v>36289.456542664186</v>
      </c>
      <c r="E341">
        <v>37539.339833502214</v>
      </c>
      <c r="F341">
        <v>2</v>
      </c>
    </row>
    <row r="342" spans="1:6" x14ac:dyDescent="0.2">
      <c r="A342">
        <v>34197.670907650492</v>
      </c>
      <c r="B342">
        <v>35923.908193781826</v>
      </c>
      <c r="C342">
        <v>893.19253646262746</v>
      </c>
      <c r="D342">
        <v>35901.754819108384</v>
      </c>
      <c r="E342">
        <v>37664.786237194749</v>
      </c>
      <c r="F342">
        <v>0</v>
      </c>
    </row>
    <row r="343" spans="1:6" x14ac:dyDescent="0.2">
      <c r="A343">
        <v>33936.368474344985</v>
      </c>
      <c r="B343">
        <v>35443.19585398028</v>
      </c>
      <c r="C343">
        <v>783.88153588168063</v>
      </c>
      <c r="D343">
        <v>35406.711231862231</v>
      </c>
      <c r="E343">
        <v>36774.81465166992</v>
      </c>
      <c r="F343">
        <v>0</v>
      </c>
    </row>
    <row r="344" spans="1:6" x14ac:dyDescent="0.2">
      <c r="A344">
        <v>33159.997496767013</v>
      </c>
      <c r="B344">
        <v>34817.849989453738</v>
      </c>
      <c r="C344">
        <v>771.70909386348501</v>
      </c>
      <c r="D344">
        <v>34850.480355401422</v>
      </c>
      <c r="E344">
        <v>36085.005097183282</v>
      </c>
      <c r="F344">
        <v>0</v>
      </c>
    </row>
    <row r="345" spans="1:6" x14ac:dyDescent="0.2">
      <c r="A345">
        <v>33449.245299154929</v>
      </c>
      <c r="B345">
        <v>34666.894932803611</v>
      </c>
      <c r="C345">
        <v>816.46203854130681</v>
      </c>
      <c r="D345">
        <v>34848.608880308522</v>
      </c>
      <c r="E345">
        <v>36479.908339180693</v>
      </c>
      <c r="F345">
        <v>1</v>
      </c>
    </row>
    <row r="346" spans="1:6" x14ac:dyDescent="0.2">
      <c r="A346">
        <v>33921.965587835322</v>
      </c>
      <c r="B346">
        <v>34909.526297878139</v>
      </c>
      <c r="C346">
        <v>654.14835307753629</v>
      </c>
      <c r="D346">
        <v>34721.245928724726</v>
      </c>
      <c r="E346">
        <v>35944.950304729093</v>
      </c>
      <c r="F346">
        <v>0</v>
      </c>
    </row>
    <row r="347" spans="1:6" x14ac:dyDescent="0.2">
      <c r="A347">
        <v>33138.004479659707</v>
      </c>
      <c r="B347">
        <v>34750.332866341676</v>
      </c>
      <c r="C347">
        <v>917.06729253373385</v>
      </c>
      <c r="D347">
        <v>34641.59893818722</v>
      </c>
      <c r="E347">
        <v>36899.313100180487</v>
      </c>
      <c r="F347">
        <v>1</v>
      </c>
    </row>
    <row r="348" spans="1:6" x14ac:dyDescent="0.2">
      <c r="A348">
        <v>34808.68751545556</v>
      </c>
      <c r="B348">
        <v>36094.994921755875</v>
      </c>
      <c r="C348">
        <v>741.56040357387587</v>
      </c>
      <c r="D348">
        <v>36144.201992362243</v>
      </c>
      <c r="E348">
        <v>37510.673137911675</v>
      </c>
      <c r="F348">
        <v>2</v>
      </c>
    </row>
    <row r="349" spans="1:6" x14ac:dyDescent="0.2">
      <c r="A349">
        <v>33583.725533869452</v>
      </c>
      <c r="B349">
        <v>35457.449212777465</v>
      </c>
      <c r="C349">
        <v>885.60558558967853</v>
      </c>
      <c r="D349">
        <v>35266.237895904902</v>
      </c>
      <c r="E349">
        <v>37193.353027240206</v>
      </c>
      <c r="F349">
        <v>0</v>
      </c>
    </row>
    <row r="350" spans="1:6" x14ac:dyDescent="0.2">
      <c r="A350">
        <v>33323.591780782801</v>
      </c>
      <c r="B350">
        <v>34713.876708168813</v>
      </c>
      <c r="C350">
        <v>768.03612660272438</v>
      </c>
      <c r="D350">
        <v>34733.442481079721</v>
      </c>
      <c r="E350">
        <v>36094.961694230798</v>
      </c>
      <c r="F350">
        <v>0</v>
      </c>
    </row>
    <row r="351" spans="1:6" x14ac:dyDescent="0.2">
      <c r="A351">
        <v>33356.084426524503</v>
      </c>
      <c r="B351">
        <v>34700.326265213065</v>
      </c>
      <c r="C351">
        <v>731.85613752582503</v>
      </c>
      <c r="D351">
        <v>34689.996034031261</v>
      </c>
      <c r="E351">
        <v>36226.798509024993</v>
      </c>
      <c r="F351">
        <v>1</v>
      </c>
    </row>
    <row r="352" spans="1:6" x14ac:dyDescent="0.2">
      <c r="A352">
        <v>33510.991843462944</v>
      </c>
      <c r="B352">
        <v>34768.377029662872</v>
      </c>
      <c r="C352">
        <v>838.55361686305719</v>
      </c>
      <c r="D352">
        <v>34877.112856000225</v>
      </c>
      <c r="E352">
        <v>36174.957949964832</v>
      </c>
      <c r="F352">
        <v>0</v>
      </c>
    </row>
    <row r="353" spans="1:6" x14ac:dyDescent="0.2">
      <c r="A353">
        <v>33425.930996248957</v>
      </c>
      <c r="B353">
        <v>34661.750665119049</v>
      </c>
      <c r="C353">
        <v>874.69444007462596</v>
      </c>
      <c r="D353">
        <v>34341.781219818709</v>
      </c>
      <c r="E353">
        <v>36575.770999024207</v>
      </c>
      <c r="F353">
        <v>1</v>
      </c>
    </row>
    <row r="354" spans="1:6" x14ac:dyDescent="0.2">
      <c r="A354">
        <v>33323.272413259365</v>
      </c>
      <c r="B354">
        <v>35445.991716576311</v>
      </c>
      <c r="C354">
        <v>1162.4919975521009</v>
      </c>
      <c r="D354">
        <v>35216.844831287468</v>
      </c>
      <c r="E354">
        <v>37787.45954742247</v>
      </c>
      <c r="F354">
        <v>0</v>
      </c>
    </row>
    <row r="355" spans="1:6" x14ac:dyDescent="0.2">
      <c r="A355">
        <v>34033.85862479006</v>
      </c>
      <c r="B355">
        <v>35933.197879171792</v>
      </c>
      <c r="C355">
        <v>915.23289859647571</v>
      </c>
      <c r="D355">
        <v>35879.780277854035</v>
      </c>
      <c r="E355">
        <v>37915.268241931655</v>
      </c>
      <c r="F355">
        <v>0</v>
      </c>
    </row>
    <row r="356" spans="1:6" x14ac:dyDescent="0.2">
      <c r="A356">
        <v>34286.550525279548</v>
      </c>
      <c r="B356">
        <v>35672.239195286886</v>
      </c>
      <c r="C356">
        <v>698.05256558590884</v>
      </c>
      <c r="D356">
        <v>35659.787531013892</v>
      </c>
      <c r="E356">
        <v>37487.825102180359</v>
      </c>
      <c r="F356">
        <v>0</v>
      </c>
    </row>
    <row r="357" spans="1:6" x14ac:dyDescent="0.2">
      <c r="A357">
        <v>32918.322701915269</v>
      </c>
      <c r="B357">
        <v>34709.373582710527</v>
      </c>
      <c r="C357">
        <v>709.36686561891997</v>
      </c>
      <c r="D357">
        <v>34972.067339073343</v>
      </c>
      <c r="E357">
        <v>35630.13835119026</v>
      </c>
      <c r="F357">
        <v>0</v>
      </c>
    </row>
    <row r="358" spans="1:6" x14ac:dyDescent="0.2">
      <c r="A358">
        <v>32862.728554227782</v>
      </c>
      <c r="B358">
        <v>34398.279199635079</v>
      </c>
      <c r="C358">
        <v>992.67983787865739</v>
      </c>
      <c r="D358">
        <v>34371.790874800201</v>
      </c>
      <c r="E358">
        <v>35976.591682000362</v>
      </c>
      <c r="F358">
        <v>1</v>
      </c>
    </row>
    <row r="359" spans="1:6" x14ac:dyDescent="0.2">
      <c r="A359">
        <v>33425.468503789285</v>
      </c>
      <c r="B359">
        <v>34890.623080386438</v>
      </c>
      <c r="C359">
        <v>802.67038110816338</v>
      </c>
      <c r="D359">
        <v>34720.561105639892</v>
      </c>
      <c r="E359">
        <v>36420.34427642433</v>
      </c>
      <c r="F359">
        <v>0</v>
      </c>
    </row>
    <row r="360" spans="1:6" x14ac:dyDescent="0.2">
      <c r="A360">
        <v>33580.588631618288</v>
      </c>
      <c r="B360">
        <v>34814.008712210889</v>
      </c>
      <c r="C360">
        <v>659.41033086656387</v>
      </c>
      <c r="D360">
        <v>34805.694272030902</v>
      </c>
      <c r="E360">
        <v>36203.595978691053</v>
      </c>
      <c r="F360">
        <v>0</v>
      </c>
    </row>
    <row r="361" spans="1:6" x14ac:dyDescent="0.2">
      <c r="A361">
        <v>33787.435599155797</v>
      </c>
      <c r="B361">
        <v>35051.197493643311</v>
      </c>
      <c r="C361">
        <v>827.44060894657935</v>
      </c>
      <c r="D361">
        <v>34888.748063770763</v>
      </c>
      <c r="E361">
        <v>36660.811607219723</v>
      </c>
      <c r="F361">
        <v>0</v>
      </c>
    </row>
    <row r="362" spans="1:6" x14ac:dyDescent="0.2">
      <c r="A362">
        <v>32658.465101984228</v>
      </c>
      <c r="B362">
        <v>35740.82079467766</v>
      </c>
      <c r="C362">
        <v>1193.4921170669743</v>
      </c>
      <c r="D362">
        <v>36274.068184895332</v>
      </c>
      <c r="E362">
        <v>36978.658715548147</v>
      </c>
      <c r="F362">
        <v>0</v>
      </c>
    </row>
    <row r="363" spans="1:6" x14ac:dyDescent="0.2">
      <c r="A363">
        <v>34229.268837554002</v>
      </c>
      <c r="B363">
        <v>35890.509021139507</v>
      </c>
      <c r="C363">
        <v>1049.8700734668644</v>
      </c>
      <c r="D363">
        <v>35910.025584738876</v>
      </c>
      <c r="E363">
        <v>38849.855072063801</v>
      </c>
      <c r="F363">
        <v>0</v>
      </c>
    </row>
    <row r="364" spans="1:6" x14ac:dyDescent="0.2">
      <c r="A364">
        <v>32195.082364020265</v>
      </c>
      <c r="B364">
        <v>35172.426034497759</v>
      </c>
      <c r="C364">
        <v>949.75318316124651</v>
      </c>
      <c r="D364">
        <v>35319.778434699598</v>
      </c>
      <c r="E364">
        <v>36668.196756500816</v>
      </c>
      <c r="F364">
        <v>0</v>
      </c>
    </row>
    <row r="365" spans="1:6" x14ac:dyDescent="0.2">
      <c r="A365">
        <v>33000.883228571605</v>
      </c>
      <c r="B365">
        <v>34771.73263474174</v>
      </c>
      <c r="C365">
        <v>786.93098364878699</v>
      </c>
      <c r="D365">
        <v>34672.76400067909</v>
      </c>
      <c r="E365">
        <v>36396.392815657557</v>
      </c>
      <c r="F365">
        <v>0</v>
      </c>
    </row>
    <row r="366" spans="1:6" x14ac:dyDescent="0.2">
      <c r="A366">
        <v>33080.534711610308</v>
      </c>
      <c r="B366">
        <v>34377.636879367201</v>
      </c>
      <c r="C366">
        <v>576.58765940221303</v>
      </c>
      <c r="D366">
        <v>34581.839959818462</v>
      </c>
      <c r="E366">
        <v>35289.114470924047</v>
      </c>
      <c r="F366">
        <v>1</v>
      </c>
    </row>
    <row r="367" spans="1:6" x14ac:dyDescent="0.2">
      <c r="A367">
        <v>32504.485589644843</v>
      </c>
      <c r="B367">
        <v>34473.730850976623</v>
      </c>
      <c r="C367">
        <v>1155.8666734248268</v>
      </c>
      <c r="D367">
        <v>34419.590283965532</v>
      </c>
      <c r="E367">
        <v>36301.378970371159</v>
      </c>
      <c r="F367">
        <v>1</v>
      </c>
    </row>
    <row r="368" spans="1:6" x14ac:dyDescent="0.2">
      <c r="A368">
        <v>33266.202532263058</v>
      </c>
      <c r="B368">
        <v>34906.260657721919</v>
      </c>
      <c r="C368">
        <v>999.60637941975676</v>
      </c>
      <c r="D368">
        <v>35057.533353934225</v>
      </c>
      <c r="E368">
        <v>36602.495337547516</v>
      </c>
      <c r="F368">
        <v>0</v>
      </c>
    </row>
    <row r="369" spans="1:6" x14ac:dyDescent="0.2">
      <c r="A369">
        <v>32778.936743194747</v>
      </c>
      <c r="B369">
        <v>34717.662644997494</v>
      </c>
      <c r="C369">
        <v>730.444434986131</v>
      </c>
      <c r="D369">
        <v>34970.997415697741</v>
      </c>
      <c r="E369">
        <v>35972.193939567325</v>
      </c>
      <c r="F369">
        <v>0</v>
      </c>
    </row>
    <row r="370" spans="1:6" x14ac:dyDescent="0.2">
      <c r="A370">
        <v>34171.841618202052</v>
      </c>
      <c r="B370">
        <v>35520.823347767662</v>
      </c>
      <c r="C370">
        <v>611.26152615433591</v>
      </c>
      <c r="D370">
        <v>35531.585457443638</v>
      </c>
      <c r="E370">
        <v>36642.390946465006</v>
      </c>
      <c r="F370">
        <v>0</v>
      </c>
    </row>
    <row r="371" spans="1:6" x14ac:dyDescent="0.2">
      <c r="A371">
        <v>34126.513881125335</v>
      </c>
      <c r="B371">
        <v>35515.703409589441</v>
      </c>
      <c r="C371">
        <v>700.64876327510831</v>
      </c>
      <c r="D371">
        <v>35706.673641319423</v>
      </c>
      <c r="E371">
        <v>36940.540456189483</v>
      </c>
      <c r="F371">
        <v>0</v>
      </c>
    </row>
    <row r="372" spans="1:6" x14ac:dyDescent="0.2">
      <c r="A372">
        <v>33083.305735250156</v>
      </c>
      <c r="B372">
        <v>35702.234963615214</v>
      </c>
      <c r="C372">
        <v>1011.8088126201353</v>
      </c>
      <c r="D372">
        <v>35882.670801920234</v>
      </c>
      <c r="E372">
        <v>37068.138543591871</v>
      </c>
      <c r="F372">
        <v>0</v>
      </c>
    </row>
    <row r="373" spans="1:6" x14ac:dyDescent="0.2">
      <c r="A373">
        <v>34475.837747123107</v>
      </c>
      <c r="B373">
        <v>36295.546139441409</v>
      </c>
      <c r="C373">
        <v>855.82764608604055</v>
      </c>
      <c r="D373">
        <v>36252.691599678852</v>
      </c>
      <c r="E373">
        <v>38457.343241389492</v>
      </c>
      <c r="F373">
        <v>2</v>
      </c>
    </row>
    <row r="374" spans="1:6" x14ac:dyDescent="0.2">
      <c r="A374">
        <v>32983.701204030309</v>
      </c>
      <c r="B374">
        <v>35295.79824880782</v>
      </c>
      <c r="C374">
        <v>1003.8594229050499</v>
      </c>
      <c r="D374">
        <v>35690.311703524843</v>
      </c>
      <c r="E374">
        <v>36434.573494968383</v>
      </c>
      <c r="F374">
        <v>0</v>
      </c>
    </row>
    <row r="375" spans="1:6" x14ac:dyDescent="0.2">
      <c r="A375">
        <v>32375.35540026697</v>
      </c>
      <c r="B375">
        <v>35415.327372066873</v>
      </c>
      <c r="C375">
        <v>1034.299058677602</v>
      </c>
      <c r="D375">
        <v>35645.527618638851</v>
      </c>
      <c r="E375">
        <v>36878.352536623795</v>
      </c>
      <c r="F375">
        <v>0</v>
      </c>
    </row>
    <row r="376" spans="1:6" x14ac:dyDescent="0.2">
      <c r="A376">
        <v>33382.714171365136</v>
      </c>
      <c r="B376">
        <v>35095.964874407451</v>
      </c>
      <c r="C376">
        <v>698.39119180684111</v>
      </c>
      <c r="D376">
        <v>35197.099474390408</v>
      </c>
      <c r="E376">
        <v>36239.615031389039</v>
      </c>
      <c r="F376">
        <v>0</v>
      </c>
    </row>
    <row r="377" spans="1:6" x14ac:dyDescent="0.2">
      <c r="A377">
        <v>11295.192713201071</v>
      </c>
      <c r="B377">
        <v>13568.223588102726</v>
      </c>
      <c r="C377">
        <v>808.66642717456364</v>
      </c>
      <c r="D377">
        <v>13757.898801748845</v>
      </c>
      <c r="E377">
        <v>14364.661034070799</v>
      </c>
      <c r="F377">
        <v>0</v>
      </c>
    </row>
    <row r="378" spans="1:6" x14ac:dyDescent="0.2">
      <c r="A378">
        <v>7277.9042150195437</v>
      </c>
      <c r="B378">
        <v>12291.285297668734</v>
      </c>
      <c r="C378">
        <v>1996.6910543378829</v>
      </c>
      <c r="D378">
        <v>13085.662904821675</v>
      </c>
      <c r="E378">
        <v>13956.863487123672</v>
      </c>
      <c r="F378">
        <v>1</v>
      </c>
    </row>
    <row r="379" spans="1:6" x14ac:dyDescent="0.2">
      <c r="A379">
        <v>6294.2332585673139</v>
      </c>
      <c r="B379">
        <v>11591.422507658734</v>
      </c>
      <c r="C379">
        <v>2595.0422182798779</v>
      </c>
      <c r="D379">
        <v>12852.836965381195</v>
      </c>
      <c r="E379">
        <v>14203.246353291623</v>
      </c>
      <c r="F379">
        <v>1</v>
      </c>
    </row>
    <row r="380" spans="1:6" x14ac:dyDescent="0.2">
      <c r="A380">
        <v>5736.9707253466304</v>
      </c>
      <c r="B380">
        <v>7315.2593188230585</v>
      </c>
      <c r="C380">
        <v>954.6221986963136</v>
      </c>
      <c r="D380">
        <v>7150.4450170237851</v>
      </c>
      <c r="E380">
        <v>9864.7688105419202</v>
      </c>
      <c r="F380">
        <v>1</v>
      </c>
    </row>
    <row r="381" spans="1:6" x14ac:dyDescent="0.2">
      <c r="A381">
        <v>6020.63278667349</v>
      </c>
      <c r="B381">
        <v>11018.141699771408</v>
      </c>
      <c r="C381">
        <v>2791.2939403587243</v>
      </c>
      <c r="D381">
        <v>11546.54330586528</v>
      </c>
      <c r="E381">
        <v>13998.907768269375</v>
      </c>
      <c r="F381">
        <v>1</v>
      </c>
    </row>
    <row r="382" spans="1:6" x14ac:dyDescent="0.2">
      <c r="A382">
        <v>7234.980619158996</v>
      </c>
      <c r="B382">
        <v>11891.255797041791</v>
      </c>
      <c r="C382">
        <v>2237.8446286528711</v>
      </c>
      <c r="D382">
        <v>12998.538043352472</v>
      </c>
      <c r="E382">
        <v>14020.227296533678</v>
      </c>
      <c r="F382">
        <v>1</v>
      </c>
    </row>
    <row r="383" spans="1:6" x14ac:dyDescent="0.2">
      <c r="A383">
        <v>6048.2072981784077</v>
      </c>
      <c r="B383">
        <v>11101.411467388609</v>
      </c>
      <c r="C383">
        <v>2638.5920651818037</v>
      </c>
      <c r="D383">
        <v>12431.714374765455</v>
      </c>
      <c r="E383">
        <v>13727.74731111859</v>
      </c>
      <c r="F383">
        <v>1</v>
      </c>
    </row>
    <row r="384" spans="1:6" x14ac:dyDescent="0.2">
      <c r="A384">
        <v>6614.1753950915281</v>
      </c>
      <c r="B384">
        <v>11682.356690628401</v>
      </c>
      <c r="C384">
        <v>2651.2716869287001</v>
      </c>
      <c r="D384">
        <v>13148.301711216931</v>
      </c>
      <c r="E384">
        <v>14304.260571044273</v>
      </c>
      <c r="F384">
        <v>1</v>
      </c>
    </row>
    <row r="385" spans="1:6" x14ac:dyDescent="0.2">
      <c r="A385">
        <v>6541.7409021999811</v>
      </c>
      <c r="B385">
        <v>12832.990612399104</v>
      </c>
      <c r="C385">
        <v>1952.9513204933598</v>
      </c>
      <c r="D385">
        <v>13648.536895249363</v>
      </c>
      <c r="E385">
        <v>14164.428468693488</v>
      </c>
      <c r="F385">
        <v>0</v>
      </c>
    </row>
    <row r="386" spans="1:6" x14ac:dyDescent="0.2">
      <c r="A386">
        <v>7652.0479804608476</v>
      </c>
      <c r="B386">
        <v>12515.70640923097</v>
      </c>
      <c r="C386">
        <v>1907.4234672756065</v>
      </c>
      <c r="D386">
        <v>13523.343858517499</v>
      </c>
      <c r="E386">
        <v>14018.049629657511</v>
      </c>
      <c r="F386">
        <v>1</v>
      </c>
    </row>
    <row r="387" spans="1:6" x14ac:dyDescent="0.2">
      <c r="A387">
        <v>7944.2989268114106</v>
      </c>
      <c r="B387">
        <v>12822.104419553896</v>
      </c>
      <c r="C387">
        <v>1637.0245801251388</v>
      </c>
      <c r="D387">
        <v>13357.77178236609</v>
      </c>
      <c r="E387">
        <v>13926.580964358311</v>
      </c>
      <c r="F387">
        <v>1</v>
      </c>
    </row>
    <row r="388" spans="1:6" x14ac:dyDescent="0.2">
      <c r="A388">
        <v>5892.0779510795874</v>
      </c>
      <c r="B388">
        <v>8825.4565600672922</v>
      </c>
      <c r="C388">
        <v>2302.7551470733179</v>
      </c>
      <c r="D388">
        <v>8128.4192640589044</v>
      </c>
      <c r="E388">
        <v>13180.231246801624</v>
      </c>
      <c r="F388">
        <v>1</v>
      </c>
    </row>
    <row r="389" spans="1:6" x14ac:dyDescent="0.2">
      <c r="A389">
        <v>6352.6211536078408</v>
      </c>
      <c r="B389">
        <v>8060.4756996488404</v>
      </c>
      <c r="C389">
        <v>1446.5874627097037</v>
      </c>
      <c r="D389">
        <v>7465.5254984268504</v>
      </c>
      <c r="E389">
        <v>10826.315426814723</v>
      </c>
      <c r="F389">
        <v>1</v>
      </c>
    </row>
    <row r="390" spans="1:6" x14ac:dyDescent="0.2">
      <c r="A390">
        <v>5307.4129991398222</v>
      </c>
      <c r="B390">
        <v>7611.2141767754911</v>
      </c>
      <c r="C390">
        <v>1774.8832874621064</v>
      </c>
      <c r="D390">
        <v>7130.8374935745942</v>
      </c>
      <c r="E390">
        <v>12599.372882686097</v>
      </c>
      <c r="F390">
        <v>1</v>
      </c>
    </row>
    <row r="391" spans="1:6" x14ac:dyDescent="0.2">
      <c r="A391">
        <v>5844.5593519186241</v>
      </c>
      <c r="B391">
        <v>11902.747475478038</v>
      </c>
      <c r="C391">
        <v>2213.8341462439225</v>
      </c>
      <c r="D391">
        <v>12867.191187102226</v>
      </c>
      <c r="E391">
        <v>13758.821178657603</v>
      </c>
      <c r="F391">
        <v>1</v>
      </c>
    </row>
    <row r="392" spans="1:6" x14ac:dyDescent="0.2">
      <c r="A392">
        <v>6301.7261993130287</v>
      </c>
      <c r="B392">
        <v>11323.666749453067</v>
      </c>
      <c r="C392">
        <v>2826.3155662158038</v>
      </c>
      <c r="D392">
        <v>12896.383442248742</v>
      </c>
      <c r="E392">
        <v>14314.192422711603</v>
      </c>
      <c r="F392">
        <v>1</v>
      </c>
    </row>
    <row r="393" spans="1:6" x14ac:dyDescent="0.2">
      <c r="A393">
        <v>6151.5575022789453</v>
      </c>
      <c r="B393">
        <v>11531.899713116236</v>
      </c>
      <c r="C393">
        <v>2879.7323113521602</v>
      </c>
      <c r="D393">
        <v>13233.966048848095</v>
      </c>
      <c r="E393">
        <v>14110.980308240458</v>
      </c>
      <c r="F393">
        <v>1</v>
      </c>
    </row>
    <row r="394" spans="1:6" x14ac:dyDescent="0.2">
      <c r="A394">
        <v>6281.916699201769</v>
      </c>
      <c r="B394">
        <v>11347.98905628966</v>
      </c>
      <c r="C394">
        <v>2995.7636399116509</v>
      </c>
      <c r="D394">
        <v>12955.182853905679</v>
      </c>
      <c r="E394">
        <v>14206.023250807877</v>
      </c>
      <c r="F394">
        <v>1</v>
      </c>
    </row>
    <row r="395" spans="1:6" x14ac:dyDescent="0.2">
      <c r="A395">
        <v>5864.5636945131573</v>
      </c>
      <c r="B395">
        <v>8810.6307637324171</v>
      </c>
      <c r="C395">
        <v>1698.2804944641784</v>
      </c>
      <c r="D395">
        <v>8880.2192531356905</v>
      </c>
      <c r="E395">
        <v>11698.649675593188</v>
      </c>
      <c r="F395">
        <v>1</v>
      </c>
    </row>
    <row r="396" spans="1:6" x14ac:dyDescent="0.2">
      <c r="A396">
        <v>5934.8709079535765</v>
      </c>
      <c r="B396">
        <v>7708.5942278693174</v>
      </c>
      <c r="C396">
        <v>1303.8330023847452</v>
      </c>
      <c r="D396">
        <v>7455.3512972931621</v>
      </c>
      <c r="E396">
        <v>10232.716605617316</v>
      </c>
      <c r="F396">
        <v>1</v>
      </c>
    </row>
    <row r="397" spans="1:6" x14ac:dyDescent="0.2">
      <c r="A397">
        <v>5779.2207084633801</v>
      </c>
      <c r="B397">
        <v>6863.1505145888441</v>
      </c>
      <c r="C397">
        <v>801.09895333318002</v>
      </c>
      <c r="D397">
        <v>6711.1762898551206</v>
      </c>
      <c r="E397">
        <v>7933.2628834519128</v>
      </c>
      <c r="F397">
        <v>1</v>
      </c>
    </row>
    <row r="398" spans="1:6" x14ac:dyDescent="0.2">
      <c r="A398">
        <v>6833.5052718468032</v>
      </c>
      <c r="B398">
        <v>12036.058453220476</v>
      </c>
      <c r="C398">
        <v>2017.7787343289278</v>
      </c>
      <c r="D398">
        <v>12911.83475475432</v>
      </c>
      <c r="E398">
        <v>14130.272047895942</v>
      </c>
      <c r="F398">
        <v>1</v>
      </c>
    </row>
    <row r="399" spans="1:6" x14ac:dyDescent="0.2">
      <c r="A399">
        <v>7232.6845328456875</v>
      </c>
      <c r="B399">
        <v>11530.490879648143</v>
      </c>
      <c r="C399">
        <v>2529.9702923781756</v>
      </c>
      <c r="D399">
        <v>12788.753765017284</v>
      </c>
      <c r="E399">
        <v>13970.018287680565</v>
      </c>
      <c r="F399">
        <v>1</v>
      </c>
    </row>
    <row r="400" spans="1:6" x14ac:dyDescent="0.2">
      <c r="A400">
        <v>5981.3815628228458</v>
      </c>
      <c r="B400">
        <v>11364.679746943535</v>
      </c>
      <c r="C400">
        <v>2845.0034930881511</v>
      </c>
      <c r="D400">
        <v>12679.46360410631</v>
      </c>
      <c r="E400">
        <v>13820.47940497924</v>
      </c>
      <c r="F400">
        <v>1</v>
      </c>
    </row>
    <row r="401" spans="1:6" x14ac:dyDescent="0.2">
      <c r="A401">
        <v>6751.0692803488801</v>
      </c>
      <c r="B401">
        <v>11872.757474543123</v>
      </c>
      <c r="C401">
        <v>2553.539871991863</v>
      </c>
      <c r="D401">
        <v>13216.641122314437</v>
      </c>
      <c r="E401">
        <v>14201.532672018599</v>
      </c>
      <c r="F401">
        <v>1</v>
      </c>
    </row>
    <row r="402" spans="1:6" x14ac:dyDescent="0.2">
      <c r="A402">
        <v>6165.0298128950908</v>
      </c>
      <c r="B402">
        <v>8355.7488263380619</v>
      </c>
      <c r="C402">
        <v>1701.1131667565428</v>
      </c>
      <c r="D402">
        <v>7606.8730848691412</v>
      </c>
      <c r="E402">
        <v>11752.519358307956</v>
      </c>
      <c r="F402">
        <v>1</v>
      </c>
    </row>
    <row r="403" spans="1:6" x14ac:dyDescent="0.2">
      <c r="A403">
        <v>5570.4056643470967</v>
      </c>
      <c r="B403">
        <v>7544.4978821067753</v>
      </c>
      <c r="C403">
        <v>1211.6295543861218</v>
      </c>
      <c r="D403">
        <v>7561.4108615360692</v>
      </c>
      <c r="E403">
        <v>10488.333090259948</v>
      </c>
      <c r="F403">
        <v>1</v>
      </c>
    </row>
    <row r="404" spans="1:6" x14ac:dyDescent="0.2">
      <c r="A404">
        <v>6407.6198597222792</v>
      </c>
      <c r="B404">
        <v>7769.0979193668591</v>
      </c>
      <c r="C404">
        <v>861.16618000461494</v>
      </c>
      <c r="D404">
        <v>7601.4122485635926</v>
      </c>
      <c r="E404">
        <v>9831.2406384489677</v>
      </c>
      <c r="F404">
        <v>1</v>
      </c>
    </row>
    <row r="405" spans="1:6" x14ac:dyDescent="0.2">
      <c r="A405">
        <v>7686.7892330645809</v>
      </c>
      <c r="B405">
        <v>11414.34344479953</v>
      </c>
      <c r="C405">
        <v>2386.3913951208401</v>
      </c>
      <c r="D405">
        <v>12639.987969183667</v>
      </c>
      <c r="E405">
        <v>14046.193117972078</v>
      </c>
      <c r="F405">
        <v>1</v>
      </c>
    </row>
    <row r="406" spans="1:6" x14ac:dyDescent="0.2">
      <c r="A406">
        <v>6408.5442331524464</v>
      </c>
      <c r="B406">
        <v>11138.464439270481</v>
      </c>
      <c r="C406">
        <v>2569.2858177802414</v>
      </c>
      <c r="D406">
        <v>11308.349791400646</v>
      </c>
      <c r="E406">
        <v>14015.465198858998</v>
      </c>
      <c r="F406">
        <v>1</v>
      </c>
    </row>
    <row r="407" spans="1:6" x14ac:dyDescent="0.2">
      <c r="A407">
        <v>6289.3441036424265</v>
      </c>
      <c r="B407">
        <v>11383.024505326666</v>
      </c>
      <c r="C407">
        <v>2667.797265918342</v>
      </c>
      <c r="D407">
        <v>12871.760785893297</v>
      </c>
      <c r="E407">
        <v>14154.30983434173</v>
      </c>
      <c r="F407">
        <v>1</v>
      </c>
    </row>
    <row r="408" spans="1:6" x14ac:dyDescent="0.2">
      <c r="A408">
        <v>6611.4974298396937</v>
      </c>
      <c r="B408">
        <v>12015.359902920129</v>
      </c>
      <c r="C408">
        <v>2582.9358948795261</v>
      </c>
      <c r="D408">
        <v>13495.647626047965</v>
      </c>
      <c r="E408">
        <v>14235.778176109092</v>
      </c>
      <c r="F408">
        <v>1</v>
      </c>
    </row>
    <row r="409" spans="1:6" x14ac:dyDescent="0.2">
      <c r="A409">
        <v>5959.1061685717541</v>
      </c>
      <c r="B409">
        <v>7938.7187510209196</v>
      </c>
      <c r="C409">
        <v>1772.7974382406007</v>
      </c>
      <c r="D409">
        <v>7306.4260351207267</v>
      </c>
      <c r="E409">
        <v>12529.724273047725</v>
      </c>
      <c r="F409">
        <v>1</v>
      </c>
    </row>
    <row r="410" spans="1:6" x14ac:dyDescent="0.2">
      <c r="A410">
        <v>6263.6112184775629</v>
      </c>
      <c r="B410">
        <v>8221.727028825564</v>
      </c>
      <c r="C410">
        <v>1737.2490484012581</v>
      </c>
      <c r="D410">
        <v>7917.4601649933775</v>
      </c>
      <c r="E410">
        <v>13257.938279929684</v>
      </c>
      <c r="F410">
        <v>1</v>
      </c>
    </row>
    <row r="411" spans="1:6" x14ac:dyDescent="0.2">
      <c r="A411">
        <v>5881.5340441482549</v>
      </c>
      <c r="B411">
        <v>7326.1475413227408</v>
      </c>
      <c r="C411">
        <v>1328.2765728192346</v>
      </c>
      <c r="D411">
        <v>6785.7113189347438</v>
      </c>
      <c r="E411">
        <v>11007.42306845142</v>
      </c>
      <c r="F411">
        <v>1</v>
      </c>
    </row>
    <row r="412" spans="1:6" x14ac:dyDescent="0.2">
      <c r="A412">
        <v>6149.2584156721605</v>
      </c>
      <c r="B412">
        <v>7626.5741651102908</v>
      </c>
      <c r="C412">
        <v>1268.7336452995194</v>
      </c>
      <c r="D412">
        <v>7242.3358263738028</v>
      </c>
      <c r="E412">
        <v>10955.296513368932</v>
      </c>
      <c r="F412">
        <v>1</v>
      </c>
    </row>
    <row r="413" spans="1:6" x14ac:dyDescent="0.2">
      <c r="A413">
        <v>6471.0266439382776</v>
      </c>
      <c r="B413">
        <v>12046.702383786764</v>
      </c>
      <c r="C413">
        <v>2419.5345764585768</v>
      </c>
      <c r="D413">
        <v>13287.925850818918</v>
      </c>
      <c r="E413">
        <v>14171.727630179645</v>
      </c>
      <c r="F413">
        <v>1</v>
      </c>
    </row>
    <row r="414" spans="1:6" x14ac:dyDescent="0.2">
      <c r="A414">
        <v>7131.4751543510647</v>
      </c>
      <c r="B414">
        <v>11755.500355037353</v>
      </c>
      <c r="C414">
        <v>2340.7339231388728</v>
      </c>
      <c r="D414">
        <v>12885.586837837272</v>
      </c>
      <c r="E414">
        <v>13865.378419629787</v>
      </c>
      <c r="F414">
        <v>1</v>
      </c>
    </row>
    <row r="415" spans="1:6" x14ac:dyDescent="0.2">
      <c r="A415">
        <v>6293.2787870178054</v>
      </c>
      <c r="B415">
        <v>11581.954150010686</v>
      </c>
      <c r="C415">
        <v>2401.8815124846824</v>
      </c>
      <c r="D415">
        <v>12395.143048808086</v>
      </c>
      <c r="E415">
        <v>13843.566533104611</v>
      </c>
      <c r="F415">
        <v>1</v>
      </c>
    </row>
    <row r="416" spans="1:6" x14ac:dyDescent="0.2">
      <c r="A416">
        <v>6734.2208497414922</v>
      </c>
      <c r="B416">
        <v>11731.051907330369</v>
      </c>
      <c r="C416">
        <v>2364.2185192984794</v>
      </c>
      <c r="D416">
        <v>12896.235785693705</v>
      </c>
      <c r="E416">
        <v>14150.144859078762</v>
      </c>
      <c r="F416">
        <v>1</v>
      </c>
    </row>
    <row r="417" spans="1:6" x14ac:dyDescent="0.2">
      <c r="A417">
        <v>6048.0684590856399</v>
      </c>
      <c r="B417">
        <v>8923.2290203680604</v>
      </c>
      <c r="C417">
        <v>2211.6380188926055</v>
      </c>
      <c r="D417">
        <v>8413.2779655205977</v>
      </c>
      <c r="E417">
        <v>13344.049753523203</v>
      </c>
      <c r="F417">
        <v>1</v>
      </c>
    </row>
    <row r="418" spans="1:6" x14ac:dyDescent="0.2">
      <c r="A418">
        <v>6136.8547982615892</v>
      </c>
      <c r="B418">
        <v>8763.278459291867</v>
      </c>
      <c r="C418">
        <v>2293.6667478917093</v>
      </c>
      <c r="D418">
        <v>8158.9747856497161</v>
      </c>
      <c r="E418">
        <v>13642.957209143955</v>
      </c>
      <c r="F418">
        <v>1</v>
      </c>
    </row>
    <row r="419" spans="1:6" x14ac:dyDescent="0.2">
      <c r="A419">
        <v>6134.4436283305949</v>
      </c>
      <c r="B419">
        <v>8303.9925976353607</v>
      </c>
      <c r="C419">
        <v>2050.5165277491278</v>
      </c>
      <c r="D419">
        <v>7393.0464832700782</v>
      </c>
      <c r="E419">
        <v>12328.920274040849</v>
      </c>
      <c r="F419">
        <v>1</v>
      </c>
    </row>
    <row r="420" spans="1:6" x14ac:dyDescent="0.2">
      <c r="A420">
        <v>5837.3209109452382</v>
      </c>
      <c r="B420">
        <v>7743.609308579651</v>
      </c>
      <c r="C420">
        <v>1456.9645692193685</v>
      </c>
      <c r="D420">
        <v>7567.8263577251837</v>
      </c>
      <c r="E420">
        <v>10966.442629871046</v>
      </c>
      <c r="F420">
        <v>1</v>
      </c>
    </row>
    <row r="421" spans="1:6" x14ac:dyDescent="0.2">
      <c r="A421">
        <v>5615.1609106262822</v>
      </c>
      <c r="B421">
        <v>7803.7829876411488</v>
      </c>
      <c r="C421">
        <v>1506.6390509003897</v>
      </c>
      <c r="D421">
        <v>7486.0163179523843</v>
      </c>
      <c r="E421">
        <v>11687.982502980192</v>
      </c>
      <c r="F421">
        <v>1</v>
      </c>
    </row>
    <row r="422" spans="1:6" x14ac:dyDescent="0.2">
      <c r="A422">
        <v>6202.5582101129457</v>
      </c>
      <c r="B422">
        <v>8114.7290558346722</v>
      </c>
      <c r="C422">
        <v>2009.2601642543877</v>
      </c>
      <c r="D422">
        <v>7094.6015391122291</v>
      </c>
      <c r="E422">
        <v>13504.085458860809</v>
      </c>
      <c r="F422">
        <v>1</v>
      </c>
    </row>
    <row r="423" spans="1:6" x14ac:dyDescent="0.2">
      <c r="A423">
        <v>5951.4930003840782</v>
      </c>
      <c r="B423">
        <v>7564.4106401949884</v>
      </c>
      <c r="C423">
        <v>1241.1983093792905</v>
      </c>
      <c r="D423">
        <v>7590.2057817079913</v>
      </c>
      <c r="E423">
        <v>11110.375763648684</v>
      </c>
      <c r="F423">
        <v>1</v>
      </c>
    </row>
    <row r="424" spans="1:6" x14ac:dyDescent="0.2">
      <c r="A424">
        <v>28414.079691858256</v>
      </c>
      <c r="B424">
        <v>31390.746387339412</v>
      </c>
      <c r="C424">
        <v>1347.7693952237271</v>
      </c>
      <c r="D424">
        <v>31783.381674511285</v>
      </c>
      <c r="E424">
        <v>33301.506134581163</v>
      </c>
      <c r="F424">
        <v>0</v>
      </c>
    </row>
    <row r="425" spans="1:6" x14ac:dyDescent="0.2">
      <c r="A425">
        <v>26052.800040343711</v>
      </c>
      <c r="B425">
        <v>29784.539067818649</v>
      </c>
      <c r="C425">
        <v>1683.1093725502808</v>
      </c>
      <c r="D425">
        <v>29837.367731775506</v>
      </c>
      <c r="E425">
        <v>32389.086615752385</v>
      </c>
      <c r="F425">
        <v>1</v>
      </c>
    </row>
    <row r="426" spans="1:6" x14ac:dyDescent="0.2">
      <c r="A426">
        <v>24823.807403866114</v>
      </c>
      <c r="B426">
        <v>28864.170497968531</v>
      </c>
      <c r="C426">
        <v>1525.887226955595</v>
      </c>
      <c r="D426">
        <v>28765.585076902084</v>
      </c>
      <c r="E426">
        <v>30998.098881041471</v>
      </c>
      <c r="F426">
        <v>1</v>
      </c>
    </row>
    <row r="427" spans="1:6" x14ac:dyDescent="0.2">
      <c r="A427">
        <v>24530.211026611363</v>
      </c>
      <c r="B427">
        <v>28869.038212225634</v>
      </c>
      <c r="C427">
        <v>2538.2092676473603</v>
      </c>
      <c r="D427">
        <v>28345.960595901022</v>
      </c>
      <c r="E427">
        <v>33083.51262724246</v>
      </c>
      <c r="F427">
        <v>1</v>
      </c>
    </row>
    <row r="428" spans="1:6" x14ac:dyDescent="0.2">
      <c r="A428">
        <v>26161.230701856712</v>
      </c>
      <c r="B428">
        <v>29627.072969381356</v>
      </c>
      <c r="C428">
        <v>1986.1779662989268</v>
      </c>
      <c r="D428">
        <v>29821.006897211704</v>
      </c>
      <c r="E428">
        <v>32123.614763893282</v>
      </c>
      <c r="F428">
        <v>1</v>
      </c>
    </row>
    <row r="429" spans="1:6" x14ac:dyDescent="0.2">
      <c r="A429">
        <v>23871.036559837859</v>
      </c>
      <c r="B429">
        <v>29108.234838131775</v>
      </c>
      <c r="C429">
        <v>1914.6039462579051</v>
      </c>
      <c r="D429">
        <v>29407.556351013154</v>
      </c>
      <c r="E429">
        <v>32213.06399097199</v>
      </c>
      <c r="F429">
        <v>1</v>
      </c>
    </row>
    <row r="430" spans="1:6" x14ac:dyDescent="0.2">
      <c r="A430">
        <v>25408.432801281604</v>
      </c>
      <c r="B430">
        <v>29477.118129463579</v>
      </c>
      <c r="C430">
        <v>1957.6612518791792</v>
      </c>
      <c r="D430">
        <v>29513.969499459654</v>
      </c>
      <c r="E430">
        <v>33011.116863264848</v>
      </c>
      <c r="F430">
        <v>1</v>
      </c>
    </row>
    <row r="431" spans="1:6" x14ac:dyDescent="0.2">
      <c r="A431">
        <v>23449.776106397869</v>
      </c>
      <c r="B431">
        <v>28801.961925934967</v>
      </c>
      <c r="C431">
        <v>2122.1144325382716</v>
      </c>
      <c r="D431">
        <v>28573.655065959327</v>
      </c>
      <c r="E431">
        <v>33086.590427135452</v>
      </c>
      <c r="F431">
        <v>1</v>
      </c>
    </row>
    <row r="432" spans="1:6" x14ac:dyDescent="0.2">
      <c r="A432">
        <v>27400.402173441755</v>
      </c>
      <c r="B432">
        <v>30346.320191482926</v>
      </c>
      <c r="C432">
        <v>1416.5748738482021</v>
      </c>
      <c r="D432">
        <v>30210.812299609799</v>
      </c>
      <c r="E432">
        <v>32631.465061061564</v>
      </c>
      <c r="F432">
        <v>1</v>
      </c>
    </row>
    <row r="433" spans="1:6" x14ac:dyDescent="0.2">
      <c r="A433">
        <v>25910.269828458622</v>
      </c>
      <c r="B433">
        <v>28883.052275908412</v>
      </c>
      <c r="C433">
        <v>1905.4337790445106</v>
      </c>
      <c r="D433">
        <v>28926.329671082673</v>
      </c>
      <c r="E433">
        <v>32568.862888546006</v>
      </c>
      <c r="F433">
        <v>1</v>
      </c>
    </row>
    <row r="434" spans="1:6" x14ac:dyDescent="0.2">
      <c r="A434">
        <v>25966.436116878042</v>
      </c>
      <c r="B434">
        <v>29365.553273328867</v>
      </c>
      <c r="C434">
        <v>1436.3890372748342</v>
      </c>
      <c r="D434">
        <v>29005.271457277311</v>
      </c>
      <c r="E434">
        <v>31785.602769306788</v>
      </c>
      <c r="F434">
        <v>1</v>
      </c>
    </row>
    <row r="435" spans="1:6" x14ac:dyDescent="0.2">
      <c r="A435">
        <v>22520.42815539621</v>
      </c>
      <c r="B435">
        <v>27767.916164734474</v>
      </c>
      <c r="C435">
        <v>2391.24439407512</v>
      </c>
      <c r="D435">
        <v>27745.201083564134</v>
      </c>
      <c r="E435">
        <v>32763.923836155402</v>
      </c>
      <c r="F435">
        <v>1</v>
      </c>
    </row>
    <row r="436" spans="1:6" x14ac:dyDescent="0.2">
      <c r="A436">
        <v>26015.908815768729</v>
      </c>
      <c r="B436">
        <v>28235.071654276733</v>
      </c>
      <c r="C436">
        <v>1369.9224066504919</v>
      </c>
      <c r="D436">
        <v>28200.774020557848</v>
      </c>
      <c r="E436">
        <v>31569.032198750356</v>
      </c>
      <c r="F436">
        <v>1</v>
      </c>
    </row>
    <row r="437" spans="1:6" x14ac:dyDescent="0.2">
      <c r="A437">
        <v>24438.579896200739</v>
      </c>
      <c r="B437">
        <v>28778.054310946663</v>
      </c>
      <c r="C437">
        <v>2512.6311183842859</v>
      </c>
      <c r="D437">
        <v>28521.929712640751</v>
      </c>
      <c r="E437">
        <v>35024.486256725962</v>
      </c>
      <c r="F437">
        <v>1</v>
      </c>
    </row>
    <row r="438" spans="1:6" x14ac:dyDescent="0.2">
      <c r="A438">
        <v>22681.808960885872</v>
      </c>
      <c r="B438">
        <v>28313.768648186244</v>
      </c>
      <c r="C438">
        <v>2094.1310673243179</v>
      </c>
      <c r="D438">
        <v>28726.653153702322</v>
      </c>
      <c r="E438">
        <v>32274.1217694964</v>
      </c>
      <c r="F438">
        <v>1</v>
      </c>
    </row>
    <row r="439" spans="1:6" x14ac:dyDescent="0.2">
      <c r="A439">
        <v>26590.422247099519</v>
      </c>
      <c r="B439">
        <v>29236.819133337929</v>
      </c>
      <c r="C439">
        <v>1509.3618859403159</v>
      </c>
      <c r="D439">
        <v>28918.059922506225</v>
      </c>
      <c r="E439">
        <v>32125.180197414164</v>
      </c>
      <c r="F439">
        <v>1</v>
      </c>
    </row>
    <row r="440" spans="1:6" x14ac:dyDescent="0.2">
      <c r="A440">
        <v>24955.076172556335</v>
      </c>
      <c r="B440">
        <v>27872.567711495161</v>
      </c>
      <c r="C440">
        <v>1736.0079928315886</v>
      </c>
      <c r="D440">
        <v>28078.509655265225</v>
      </c>
      <c r="E440">
        <v>32633.351069735552</v>
      </c>
      <c r="F440">
        <v>1</v>
      </c>
    </row>
    <row r="441" spans="1:6" x14ac:dyDescent="0.2">
      <c r="A441">
        <v>22776.931554635703</v>
      </c>
      <c r="B441">
        <v>27618.040853130777</v>
      </c>
      <c r="C441">
        <v>2535.5052740550086</v>
      </c>
      <c r="D441">
        <v>27832.305004275408</v>
      </c>
      <c r="E441">
        <v>31436.467345322162</v>
      </c>
      <c r="F441">
        <v>1</v>
      </c>
    </row>
    <row r="442" spans="1:6" x14ac:dyDescent="0.2">
      <c r="A442">
        <v>26138.144210690803</v>
      </c>
      <c r="B442">
        <v>29265.326498692568</v>
      </c>
      <c r="C442">
        <v>1877.8356180710618</v>
      </c>
      <c r="D442">
        <v>28605.136762314676</v>
      </c>
      <c r="E442">
        <v>33111.855009025108</v>
      </c>
      <c r="F442">
        <v>1</v>
      </c>
    </row>
    <row r="443" spans="1:6" x14ac:dyDescent="0.2">
      <c r="A443">
        <v>25393.734156353476</v>
      </c>
      <c r="B443">
        <v>29699.214012981993</v>
      </c>
      <c r="C443">
        <v>2044.7958296503316</v>
      </c>
      <c r="D443">
        <v>30117.529068798583</v>
      </c>
      <c r="E443">
        <v>32913.66691887311</v>
      </c>
      <c r="F443">
        <v>1</v>
      </c>
    </row>
    <row r="444" spans="1:6" x14ac:dyDescent="0.2">
      <c r="A444">
        <v>23631.078610935332</v>
      </c>
      <c r="B444">
        <v>28460.663455819995</v>
      </c>
      <c r="C444">
        <v>2196.8137760559489</v>
      </c>
      <c r="D444">
        <v>28589.821897652411</v>
      </c>
      <c r="E444">
        <v>32211.862371057461</v>
      </c>
      <c r="F444">
        <v>1</v>
      </c>
    </row>
    <row r="445" spans="1:6" x14ac:dyDescent="0.2">
      <c r="A445">
        <v>25012.112035450045</v>
      </c>
      <c r="B445">
        <v>29287.583371831875</v>
      </c>
      <c r="C445">
        <v>2036.6332954364063</v>
      </c>
      <c r="D445">
        <v>29258.436277912049</v>
      </c>
      <c r="E445">
        <v>32641.536269996832</v>
      </c>
      <c r="F445">
        <v>1</v>
      </c>
    </row>
    <row r="446" spans="1:6" x14ac:dyDescent="0.2">
      <c r="A446">
        <v>25904.741142572992</v>
      </c>
      <c r="B446">
        <v>29292.160505986056</v>
      </c>
      <c r="C446">
        <v>1619.9008963292815</v>
      </c>
      <c r="D446">
        <v>29235.388525676415</v>
      </c>
      <c r="E446">
        <v>32701.068400149772</v>
      </c>
      <c r="F446">
        <v>1</v>
      </c>
    </row>
    <row r="447" spans="1:6" x14ac:dyDescent="0.2">
      <c r="A447">
        <v>24893.480978207164</v>
      </c>
      <c r="B447">
        <v>28821.193894165353</v>
      </c>
      <c r="C447">
        <v>2201.6185887624811</v>
      </c>
      <c r="D447">
        <v>28502.233670454221</v>
      </c>
      <c r="E447">
        <v>32737.566178541747</v>
      </c>
      <c r="F447">
        <v>1</v>
      </c>
    </row>
    <row r="448" spans="1:6" x14ac:dyDescent="0.2">
      <c r="A448">
        <v>25641.067122493358</v>
      </c>
      <c r="B448">
        <v>30038.494326059219</v>
      </c>
      <c r="C448">
        <v>1629.790649510654</v>
      </c>
      <c r="D448">
        <v>30208.942796251082</v>
      </c>
      <c r="E448">
        <v>32680.454741069552</v>
      </c>
      <c r="F448">
        <v>1</v>
      </c>
    </row>
    <row r="449" spans="1:6" x14ac:dyDescent="0.2">
      <c r="A449">
        <v>23699.430285423838</v>
      </c>
      <c r="B449">
        <v>31542.851692078581</v>
      </c>
      <c r="C449">
        <v>8062.2115393299791</v>
      </c>
      <c r="D449">
        <v>29683.873360556907</v>
      </c>
      <c r="E449">
        <v>64489.297237665189</v>
      </c>
      <c r="F449">
        <v>0</v>
      </c>
    </row>
    <row r="450" spans="1:6" x14ac:dyDescent="0.2">
      <c r="A450">
        <v>25573.127393594452</v>
      </c>
      <c r="B450">
        <v>30509.322255632556</v>
      </c>
      <c r="C450">
        <v>3762.8602894736109</v>
      </c>
      <c r="D450">
        <v>29777.026447152366</v>
      </c>
      <c r="E450">
        <v>40218.984106753887</v>
      </c>
      <c r="F450">
        <v>0</v>
      </c>
    </row>
    <row r="451" spans="1:6" x14ac:dyDescent="0.2">
      <c r="A451">
        <v>23342.691159689031</v>
      </c>
      <c r="B451">
        <v>29377.163937266014</v>
      </c>
      <c r="C451">
        <v>4619.8061177240734</v>
      </c>
      <c r="D451">
        <v>28379.769372392409</v>
      </c>
      <c r="E451">
        <v>46915.516388961696</v>
      </c>
      <c r="F451">
        <v>1</v>
      </c>
    </row>
    <row r="452" spans="1:6" x14ac:dyDescent="0.2">
      <c r="A452">
        <v>25328.116119561386</v>
      </c>
      <c r="B452">
        <v>29084.894092584629</v>
      </c>
      <c r="C452">
        <v>1903.4350448687278</v>
      </c>
      <c r="D452">
        <v>29253.053492148083</v>
      </c>
      <c r="E452">
        <v>31825.272297680356</v>
      </c>
      <c r="F452">
        <v>1</v>
      </c>
    </row>
    <row r="453" spans="1:6" x14ac:dyDescent="0.2">
      <c r="A453">
        <v>26409.018492056101</v>
      </c>
      <c r="B453">
        <v>29977.510232686327</v>
      </c>
      <c r="C453">
        <v>1984.8464782018257</v>
      </c>
      <c r="D453">
        <v>29861.213740333566</v>
      </c>
      <c r="E453">
        <v>33043.75410290002</v>
      </c>
      <c r="F453">
        <v>1</v>
      </c>
    </row>
    <row r="454" spans="1:6" x14ac:dyDescent="0.2">
      <c r="A454">
        <v>26069.784552701662</v>
      </c>
      <c r="B454">
        <v>28643.154223378973</v>
      </c>
      <c r="C454">
        <v>1782.6118984610425</v>
      </c>
      <c r="D454">
        <v>28081.087210392387</v>
      </c>
      <c r="E454">
        <v>31948.851146854358</v>
      </c>
      <c r="F454">
        <v>1</v>
      </c>
    </row>
    <row r="455" spans="1:6" x14ac:dyDescent="0.2">
      <c r="A455">
        <v>25538.151647009905</v>
      </c>
      <c r="B455">
        <v>29285.792240199749</v>
      </c>
      <c r="C455">
        <v>2106.2792708711236</v>
      </c>
      <c r="D455">
        <v>29429.088465123899</v>
      </c>
      <c r="E455">
        <v>32674.509020420883</v>
      </c>
      <c r="F455">
        <v>1</v>
      </c>
    </row>
    <row r="456" spans="1:6" x14ac:dyDescent="0.2">
      <c r="A456">
        <v>22528.378353614127</v>
      </c>
      <c r="B456">
        <v>29431.450550593985</v>
      </c>
      <c r="C456">
        <v>2521.352811482825</v>
      </c>
      <c r="D456">
        <v>29462.339666810432</v>
      </c>
      <c r="E456">
        <v>33379.836214303665</v>
      </c>
      <c r="F456">
        <v>1</v>
      </c>
    </row>
    <row r="457" spans="1:6" x14ac:dyDescent="0.2">
      <c r="A457">
        <v>24706.820082747694</v>
      </c>
      <c r="B457">
        <v>28998.194603675754</v>
      </c>
      <c r="C457">
        <v>2411.2041194453845</v>
      </c>
      <c r="D457">
        <v>29411.883199582604</v>
      </c>
      <c r="E457">
        <v>33140.124306368583</v>
      </c>
      <c r="F457">
        <v>1</v>
      </c>
    </row>
    <row r="458" spans="1:6" x14ac:dyDescent="0.2">
      <c r="A458">
        <v>22835.01501146406</v>
      </c>
      <c r="B458">
        <v>29073.751610172043</v>
      </c>
      <c r="C458">
        <v>2712.8597679017753</v>
      </c>
      <c r="D458">
        <v>29785.061536008103</v>
      </c>
      <c r="E458">
        <v>33297.704598846227</v>
      </c>
      <c r="F458">
        <v>1</v>
      </c>
    </row>
    <row r="459" spans="1:6" x14ac:dyDescent="0.2">
      <c r="A459">
        <v>25535.495481434489</v>
      </c>
      <c r="B459">
        <v>30007.254878001531</v>
      </c>
      <c r="C459">
        <v>2049.7469810845923</v>
      </c>
      <c r="D459">
        <v>29866.249607624119</v>
      </c>
      <c r="E459">
        <v>36475.829502593639</v>
      </c>
      <c r="F459">
        <v>1</v>
      </c>
    </row>
    <row r="460" spans="1:6" x14ac:dyDescent="0.2">
      <c r="A460">
        <v>27216.774291068235</v>
      </c>
      <c r="B460">
        <v>29220.188708731057</v>
      </c>
      <c r="C460">
        <v>1403.5182752776625</v>
      </c>
      <c r="D460">
        <v>28965.496917148834</v>
      </c>
      <c r="E460">
        <v>32245.575618683702</v>
      </c>
      <c r="F460">
        <v>1</v>
      </c>
    </row>
    <row r="461" spans="1:6" x14ac:dyDescent="0.2">
      <c r="A461">
        <v>23500.689624596816</v>
      </c>
      <c r="B461">
        <v>29634.327427122</v>
      </c>
      <c r="C461">
        <v>2071.0391107086325</v>
      </c>
      <c r="D461">
        <v>30160.43150099268</v>
      </c>
      <c r="E461">
        <v>32609.405962152108</v>
      </c>
      <c r="F461">
        <v>1</v>
      </c>
    </row>
    <row r="462" spans="1:6" x14ac:dyDescent="0.2">
      <c r="A462">
        <v>26657.251272092839</v>
      </c>
      <c r="B462">
        <v>30009.835917424123</v>
      </c>
      <c r="C462">
        <v>2122.1916652239083</v>
      </c>
      <c r="D462">
        <v>31060.030172408602</v>
      </c>
      <c r="E462">
        <v>32778.068337175413</v>
      </c>
      <c r="F462">
        <v>1</v>
      </c>
    </row>
    <row r="463" spans="1:6" x14ac:dyDescent="0.2">
      <c r="A463">
        <v>25777.788949202528</v>
      </c>
      <c r="B463">
        <v>30002.721101193438</v>
      </c>
      <c r="C463">
        <v>2010.5032192659621</v>
      </c>
      <c r="D463">
        <v>30677.013623730221</v>
      </c>
      <c r="E463">
        <v>32596.645765990615</v>
      </c>
      <c r="F463">
        <v>1</v>
      </c>
    </row>
    <row r="464" spans="1:6" x14ac:dyDescent="0.2">
      <c r="A464">
        <v>25408.140000743606</v>
      </c>
      <c r="B464">
        <v>28814.914609595402</v>
      </c>
      <c r="C464">
        <v>2072.4026999892571</v>
      </c>
      <c r="D464">
        <v>28742.762043952174</v>
      </c>
      <c r="E464">
        <v>33398.298488944878</v>
      </c>
      <c r="F464">
        <v>1</v>
      </c>
    </row>
    <row r="465" spans="1:6" x14ac:dyDescent="0.2">
      <c r="A465">
        <v>24699.601817365234</v>
      </c>
      <c r="B465">
        <v>28759.75217129456</v>
      </c>
      <c r="C465">
        <v>1959.0240312456606</v>
      </c>
      <c r="D465">
        <v>28871.15891471961</v>
      </c>
      <c r="E465">
        <v>32523.977327209068</v>
      </c>
      <c r="F465">
        <v>1</v>
      </c>
    </row>
    <row r="466" spans="1:6" x14ac:dyDescent="0.2">
      <c r="A466">
        <v>26544.74526140546</v>
      </c>
      <c r="B466">
        <v>30260.079254128523</v>
      </c>
      <c r="C466">
        <v>2434.8507055748969</v>
      </c>
      <c r="D466">
        <v>30244.37112122725</v>
      </c>
      <c r="E466">
        <v>35705.629445290353</v>
      </c>
      <c r="F466">
        <v>1</v>
      </c>
    </row>
    <row r="467" spans="1:6" x14ac:dyDescent="0.2">
      <c r="A467">
        <v>23072.961561422908</v>
      </c>
      <c r="B467">
        <v>29427.619295290016</v>
      </c>
      <c r="C467">
        <v>2996.6763770780972</v>
      </c>
      <c r="D467">
        <v>29614.408344998843</v>
      </c>
      <c r="E467">
        <v>33419.900379563223</v>
      </c>
      <c r="F467">
        <v>1</v>
      </c>
    </row>
    <row r="468" spans="1:6" x14ac:dyDescent="0.2">
      <c r="A468">
        <v>26955.72507641797</v>
      </c>
      <c r="B468">
        <v>30543.425654810882</v>
      </c>
      <c r="C468">
        <v>2153.3439772214506</v>
      </c>
      <c r="D468">
        <v>30348.327425967851</v>
      </c>
      <c r="E468">
        <v>35255.43652136653</v>
      </c>
      <c r="F468">
        <v>0</v>
      </c>
    </row>
    <row r="469" spans="1:6" x14ac:dyDescent="0.2">
      <c r="A469">
        <v>24339.78922339587</v>
      </c>
      <c r="B469">
        <v>30045.812134325977</v>
      </c>
      <c r="C469">
        <v>2503.2120952641176</v>
      </c>
      <c r="D469">
        <v>30498.18324755512</v>
      </c>
      <c r="E469">
        <v>36181.918878854907</v>
      </c>
      <c r="F469">
        <v>1</v>
      </c>
    </row>
    <row r="470" spans="1:6" x14ac:dyDescent="0.2">
      <c r="A470">
        <v>25267.2632476656</v>
      </c>
      <c r="B470">
        <v>29757.849902705311</v>
      </c>
      <c r="C470">
        <v>3113.0716064968474</v>
      </c>
      <c r="D470">
        <v>30226.491609731613</v>
      </c>
      <c r="E470">
        <v>37371.471238066981</v>
      </c>
      <c r="F47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C492D-CF92-4761-9631-14054E5CC40D}">
  <sheetPr codeName="Sheet19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282330529899.98486</v>
      </c>
      <c r="B1">
        <v>294174268079.83228</v>
      </c>
      <c r="C1">
        <v>286158538579.47485</v>
      </c>
      <c r="D1">
        <v>287362215499.74792</v>
      </c>
      <c r="E1">
        <v>293294641233.31042</v>
      </c>
      <c r="F1">
        <v>280262059781.57043</v>
      </c>
      <c r="G1">
        <v>292176575810.43652</v>
      </c>
      <c r="H1">
        <v>279475651019.06403</v>
      </c>
      <c r="I1">
        <v>284226760058.12506</v>
      </c>
      <c r="J1">
        <v>292412189415.86877</v>
      </c>
      <c r="K1">
        <v>288419906745.80151</v>
      </c>
      <c r="L1">
        <v>279201364743.59949</v>
      </c>
      <c r="M1">
        <v>289910080340.54407</v>
      </c>
      <c r="N1">
        <v>285334947163.69897</v>
      </c>
      <c r="O1">
        <v>291659757093.57037</v>
      </c>
      <c r="P1">
        <v>287363033751.43079</v>
      </c>
      <c r="Q1">
        <v>294637264716.89105</v>
      </c>
      <c r="R1">
        <v>272924748005.85312</v>
      </c>
      <c r="S1">
        <v>288600171961.90314</v>
      </c>
      <c r="T1">
        <v>290369494397.99323</v>
      </c>
      <c r="U1">
        <v>291730317597.7569</v>
      </c>
    </row>
    <row r="2" spans="1:21" x14ac:dyDescent="0.2">
      <c r="A2">
        <v>33579.700056698093</v>
      </c>
      <c r="B2">
        <v>32628.620441876068</v>
      </c>
      <c r="C2">
        <v>33518.634950836917</v>
      </c>
      <c r="D2">
        <v>33904.954065518948</v>
      </c>
      <c r="E2">
        <v>33172.217787977592</v>
      </c>
      <c r="F2">
        <v>33743.917520279458</v>
      </c>
      <c r="G2">
        <v>33716.023857344655</v>
      </c>
      <c r="H2">
        <v>33689.494014520969</v>
      </c>
      <c r="I2">
        <v>33191.823775987985</v>
      </c>
      <c r="J2">
        <v>34101.395819653153</v>
      </c>
      <c r="K2">
        <v>33864.126931551145</v>
      </c>
      <c r="L2">
        <v>33471.657773135303</v>
      </c>
      <c r="M2">
        <v>34991.932654408789</v>
      </c>
      <c r="N2">
        <v>33519.855080695619</v>
      </c>
      <c r="O2">
        <v>35436.310642793222</v>
      </c>
      <c r="P2">
        <v>32883.81604873496</v>
      </c>
      <c r="Q2">
        <v>33669.928786928649</v>
      </c>
      <c r="R2">
        <v>31415.563718465499</v>
      </c>
      <c r="S2">
        <v>34219.86241582712</v>
      </c>
      <c r="T2">
        <v>34440.149076785863</v>
      </c>
      <c r="U2">
        <v>34004.239414055715</v>
      </c>
    </row>
    <row r="3" spans="1:21" x14ac:dyDescent="0.2">
      <c r="A3">
        <v>3487.0796510617593</v>
      </c>
      <c r="B3">
        <v>3476.6040755410559</v>
      </c>
      <c r="C3">
        <v>3481.0113874750332</v>
      </c>
      <c r="D3">
        <v>3488.5073123266175</v>
      </c>
      <c r="E3">
        <v>3471.1346687491687</v>
      </c>
      <c r="F3">
        <v>3466.4089771777481</v>
      </c>
      <c r="G3">
        <v>3463.7576379368875</v>
      </c>
      <c r="H3">
        <v>3483.3499653438776</v>
      </c>
      <c r="I3">
        <v>3521.5440992195763</v>
      </c>
      <c r="J3">
        <v>3495.1840050110814</v>
      </c>
      <c r="K3">
        <v>3414.3418642717952</v>
      </c>
      <c r="L3">
        <v>3446.9999751808218</v>
      </c>
      <c r="M3">
        <v>3348.0534975145206</v>
      </c>
      <c r="N3">
        <v>3465.1597695574292</v>
      </c>
      <c r="O3">
        <v>3369.9043997066537</v>
      </c>
      <c r="P3">
        <v>3390.5643669671958</v>
      </c>
      <c r="Q3">
        <v>3399.6789745207534</v>
      </c>
      <c r="R3">
        <v>3427.5319659624201</v>
      </c>
      <c r="S3">
        <v>3521.7026115180797</v>
      </c>
      <c r="T3">
        <v>3531.9834352416574</v>
      </c>
      <c r="U3">
        <v>3377.9876749213358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7.2482362156733871E-7</v>
      </c>
      <c r="S4">
        <v>0</v>
      </c>
      <c r="T4">
        <v>0</v>
      </c>
      <c r="U4">
        <v>0</v>
      </c>
    </row>
    <row r="5" spans="1:21" x14ac:dyDescent="0.2">
      <c r="A5">
        <v>2821531171.1907601</v>
      </c>
      <c r="B5">
        <v>2546681300.2428679</v>
      </c>
      <c r="C5">
        <v>2043632159.6825707</v>
      </c>
      <c r="D5">
        <v>2856934565.0383444</v>
      </c>
      <c r="E5">
        <v>2700848046.1439877</v>
      </c>
      <c r="F5">
        <v>2883307156.4637084</v>
      </c>
      <c r="G5">
        <v>2428156281.7588401</v>
      </c>
      <c r="H5">
        <v>2607319036.0102162</v>
      </c>
      <c r="I5">
        <v>2632051529.510107</v>
      </c>
      <c r="J5">
        <v>3197461075.896884</v>
      </c>
      <c r="K5">
        <v>2271003495.0223336</v>
      </c>
      <c r="L5">
        <v>3119057474.0475821</v>
      </c>
      <c r="M5">
        <v>2570174090.3830514</v>
      </c>
      <c r="N5">
        <v>2882404648.5026298</v>
      </c>
      <c r="O5">
        <v>2548359109.627481</v>
      </c>
      <c r="P5">
        <v>2937220477.5899911</v>
      </c>
      <c r="Q5">
        <v>2444324669.1891942</v>
      </c>
      <c r="R5">
        <v>2434825050.9230313</v>
      </c>
      <c r="S5">
        <v>2307014081.9622149</v>
      </c>
      <c r="T5">
        <v>2776557407.6164804</v>
      </c>
      <c r="U5">
        <v>2687222037.4398122</v>
      </c>
    </row>
    <row r="6" spans="1:21" x14ac:dyDescent="0.2">
      <c r="A6">
        <v>31262.14041190088</v>
      </c>
      <c r="B6">
        <v>44769.151358601164</v>
      </c>
      <c r="C6">
        <v>37111.684597607542</v>
      </c>
      <c r="D6">
        <v>37709.562937791401</v>
      </c>
      <c r="E6">
        <v>39236.12323884642</v>
      </c>
      <c r="F6">
        <v>36552.237085804045</v>
      </c>
      <c r="G6">
        <v>36787.665603330694</v>
      </c>
      <c r="H6">
        <v>44250.834279582996</v>
      </c>
      <c r="I6">
        <v>41677.008741365775</v>
      </c>
      <c r="J6">
        <v>29206.489643341494</v>
      </c>
      <c r="K6">
        <v>41801.659725056168</v>
      </c>
      <c r="L6">
        <v>42528.838031462139</v>
      </c>
      <c r="M6">
        <v>38190.78949549036</v>
      </c>
      <c r="N6">
        <v>39722.333763200426</v>
      </c>
      <c r="O6">
        <v>35933.953012329352</v>
      </c>
      <c r="P6">
        <v>40355.023681044957</v>
      </c>
      <c r="Q6">
        <v>43375.485828660632</v>
      </c>
      <c r="R6">
        <v>44336.241764442449</v>
      </c>
      <c r="S6">
        <v>41615.293567509922</v>
      </c>
      <c r="T6">
        <v>38498.978958280983</v>
      </c>
      <c r="U6">
        <v>41597.823845067491</v>
      </c>
    </row>
    <row r="7" spans="1:21" x14ac:dyDescent="0.2">
      <c r="A7">
        <v>1235133107.3330598</v>
      </c>
      <c r="B7">
        <v>1120794081.7004178</v>
      </c>
      <c r="C7">
        <v>1384366031.3239982</v>
      </c>
      <c r="D7">
        <v>1361482983.5139875</v>
      </c>
      <c r="E7">
        <v>1407810467.529211</v>
      </c>
      <c r="F7">
        <v>1362416070.4918537</v>
      </c>
      <c r="G7">
        <v>1155589904.8230083</v>
      </c>
      <c r="H7">
        <v>1123855785.8170426</v>
      </c>
      <c r="I7">
        <v>1187132738.0202396</v>
      </c>
      <c r="J7">
        <v>1309718819.0890296</v>
      </c>
      <c r="K7">
        <v>1393135572.0186884</v>
      </c>
      <c r="L7">
        <v>1258114778.401093</v>
      </c>
      <c r="M7">
        <v>1408648586.9674399</v>
      </c>
      <c r="N7">
        <v>1405553196.5152388</v>
      </c>
      <c r="O7">
        <v>1391038219.9476993</v>
      </c>
      <c r="P7">
        <v>1187078020.2492275</v>
      </c>
      <c r="Q7">
        <v>1181569208.4334722</v>
      </c>
      <c r="R7">
        <v>1394424303.1021357</v>
      </c>
      <c r="S7">
        <v>1355701283.4381442</v>
      </c>
      <c r="T7">
        <v>1390901797.5645278</v>
      </c>
      <c r="U7">
        <v>1408572916.9223158</v>
      </c>
    </row>
    <row r="8" spans="1:21" x14ac:dyDescent="0.2">
      <c r="A8">
        <v>34816.756884248767</v>
      </c>
      <c r="B8">
        <v>35053.352728247359</v>
      </c>
      <c r="C8">
        <v>34656.426554865975</v>
      </c>
      <c r="D8">
        <v>33744.855303973054</v>
      </c>
      <c r="E8">
        <v>34641.465386476986</v>
      </c>
      <c r="F8">
        <v>34923.14091676617</v>
      </c>
      <c r="G8">
        <v>35863.669839110597</v>
      </c>
      <c r="H8">
        <v>33509.205214259724</v>
      </c>
      <c r="I8">
        <v>34517.901367602666</v>
      </c>
      <c r="J8">
        <v>33802.430051734802</v>
      </c>
      <c r="K8">
        <v>35081.770352637577</v>
      </c>
      <c r="L8">
        <v>35069.698146613475</v>
      </c>
      <c r="M8">
        <v>35195.925252715162</v>
      </c>
      <c r="N8">
        <v>35541.807391589085</v>
      </c>
      <c r="O8">
        <v>32478.276680188777</v>
      </c>
      <c r="P8">
        <v>35725.234322724129</v>
      </c>
      <c r="Q8">
        <v>35257.713953908315</v>
      </c>
      <c r="R8">
        <v>33828.624130500189</v>
      </c>
      <c r="S8">
        <v>34925.481980469762</v>
      </c>
      <c r="T8">
        <v>34473.397321496785</v>
      </c>
      <c r="U8">
        <v>34492.749544876591</v>
      </c>
    </row>
    <row r="9" spans="1:21" x14ac:dyDescent="0.2">
      <c r="A9">
        <v>13409.699295684057</v>
      </c>
      <c r="B9">
        <v>11812.033616933495</v>
      </c>
      <c r="C9">
        <v>10096.547557814194</v>
      </c>
      <c r="D9">
        <v>13762.176213416231</v>
      </c>
      <c r="E9">
        <v>13978.942987206514</v>
      </c>
      <c r="F9">
        <v>7234.980619158996</v>
      </c>
      <c r="G9">
        <v>13740.977033521454</v>
      </c>
      <c r="H9">
        <v>13111.344642855918</v>
      </c>
      <c r="I9">
        <v>13942.634109272884</v>
      </c>
      <c r="J9">
        <v>10267.210061169084</v>
      </c>
      <c r="K9">
        <v>13687.573330816971</v>
      </c>
      <c r="L9">
        <v>9579.8411269597946</v>
      </c>
      <c r="M9">
        <v>12624.215100023946</v>
      </c>
      <c r="N9">
        <v>13617.842041471422</v>
      </c>
      <c r="O9">
        <v>12485.570389613024</v>
      </c>
      <c r="P9">
        <v>13373.33851159504</v>
      </c>
      <c r="Q9">
        <v>14020.227296533678</v>
      </c>
      <c r="R9">
        <v>8259.1020389217501</v>
      </c>
      <c r="S9">
        <v>8042.5444059577221</v>
      </c>
      <c r="T9">
        <v>12998.538043352472</v>
      </c>
      <c r="U9">
        <v>9671.0333155989556</v>
      </c>
    </row>
    <row r="10" spans="1:21" x14ac:dyDescent="0.2">
      <c r="A10">
        <v>30839.381808744627</v>
      </c>
      <c r="B10">
        <v>28302.140955890802</v>
      </c>
      <c r="C10">
        <v>29407.556351013154</v>
      </c>
      <c r="D10">
        <v>30700.510856968438</v>
      </c>
      <c r="E10">
        <v>30094.242106927799</v>
      </c>
      <c r="F10">
        <v>28242.263084270679</v>
      </c>
      <c r="G10">
        <v>29023.741901023452</v>
      </c>
      <c r="H10">
        <v>27587.458053541748</v>
      </c>
      <c r="I10">
        <v>31091.80940776522</v>
      </c>
      <c r="J10">
        <v>26507.724550576331</v>
      </c>
      <c r="K10">
        <v>30423.544036125211</v>
      </c>
      <c r="L10">
        <v>31091.288983611834</v>
      </c>
      <c r="M10">
        <v>30248.515812379828</v>
      </c>
      <c r="N10">
        <v>23871.036559837859</v>
      </c>
      <c r="O10">
        <v>29442.360456527153</v>
      </c>
      <c r="P10">
        <v>27348.976890892831</v>
      </c>
      <c r="Q10">
        <v>27410.482964840623</v>
      </c>
      <c r="R10">
        <v>32213.06399097199</v>
      </c>
      <c r="S10">
        <v>30344.938129572482</v>
      </c>
      <c r="T10">
        <v>28612.654820062893</v>
      </c>
      <c r="U10">
        <v>28469.239879222343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57DE-B0DD-471C-8ACF-F07C46E1FCF3}">
  <sheetPr codeName="Sheet20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276607112633.12512</v>
      </c>
      <c r="B1">
        <v>286794704237.01666</v>
      </c>
      <c r="C1">
        <v>292315467882.61279</v>
      </c>
      <c r="D1">
        <v>288001365308.25916</v>
      </c>
      <c r="E1">
        <v>285837220748.77899</v>
      </c>
      <c r="F1">
        <v>293482612522.12494</v>
      </c>
      <c r="G1">
        <v>288339695122.97015</v>
      </c>
      <c r="H1">
        <v>297059249585.30481</v>
      </c>
      <c r="I1">
        <v>290398017256.27563</v>
      </c>
      <c r="J1">
        <v>291585620662.52997</v>
      </c>
      <c r="K1">
        <v>280955830071.90771</v>
      </c>
      <c r="L1">
        <v>292670717527.4455</v>
      </c>
      <c r="M1">
        <v>288008997880.17987</v>
      </c>
      <c r="N1">
        <v>274552552318.67563</v>
      </c>
      <c r="O1">
        <v>280051762224.6731</v>
      </c>
      <c r="P1">
        <v>290327212521.84332</v>
      </c>
      <c r="Q1">
        <v>286057977396.836</v>
      </c>
      <c r="R1">
        <v>290365883181.97467</v>
      </c>
      <c r="S1">
        <v>278523770794.38348</v>
      </c>
      <c r="T1">
        <v>292898960664.42651</v>
      </c>
      <c r="U1">
        <v>295670629789.50793</v>
      </c>
    </row>
    <row r="2" spans="1:21" x14ac:dyDescent="0.2">
      <c r="A2">
        <v>33383.924395460243</v>
      </c>
      <c r="B2">
        <v>33148.65754784373</v>
      </c>
      <c r="C2">
        <v>33111.247781523401</v>
      </c>
      <c r="D2">
        <v>33604.503441354595</v>
      </c>
      <c r="E2">
        <v>34422.540103201507</v>
      </c>
      <c r="F2">
        <v>33421.614318146545</v>
      </c>
      <c r="G2">
        <v>31932.531938081942</v>
      </c>
      <c r="H2">
        <v>32799.831810305055</v>
      </c>
      <c r="I2">
        <v>34332.405379148331</v>
      </c>
      <c r="J2">
        <v>31602.473074494683</v>
      </c>
      <c r="K2">
        <v>33769.012224013692</v>
      </c>
      <c r="L2">
        <v>31780.439586141991</v>
      </c>
      <c r="M2">
        <v>31270.62239749336</v>
      </c>
      <c r="N2">
        <v>34445.864618548752</v>
      </c>
      <c r="O2">
        <v>32458.658788011839</v>
      </c>
      <c r="P2">
        <v>34031.420867789777</v>
      </c>
      <c r="Q2">
        <v>33126.573344326825</v>
      </c>
      <c r="R2">
        <v>34450.199339066181</v>
      </c>
      <c r="S2">
        <v>33074.500933002193</v>
      </c>
      <c r="T2">
        <v>34235.129463827259</v>
      </c>
      <c r="U2">
        <v>34181.233146370047</v>
      </c>
    </row>
    <row r="3" spans="1:21" x14ac:dyDescent="0.2">
      <c r="A3">
        <v>3312.5859672417073</v>
      </c>
      <c r="B3">
        <v>3380.7380651856524</v>
      </c>
      <c r="C3">
        <v>3419.36584401237</v>
      </c>
      <c r="D3">
        <v>3578.3479108161428</v>
      </c>
      <c r="E3">
        <v>3362.8853317004396</v>
      </c>
      <c r="F3">
        <v>3566.1719937365524</v>
      </c>
      <c r="G3">
        <v>3511.2478686692111</v>
      </c>
      <c r="H3">
        <v>3474.633690409144</v>
      </c>
      <c r="I3">
        <v>3276.3347787765806</v>
      </c>
      <c r="J3">
        <v>3463.9527284702344</v>
      </c>
      <c r="K3">
        <v>3359.3314429347342</v>
      </c>
      <c r="L3">
        <v>3425.885002491179</v>
      </c>
      <c r="M3">
        <v>3554.2604758861589</v>
      </c>
      <c r="N3">
        <v>3350.254136765845</v>
      </c>
      <c r="O3">
        <v>3586.2169544016961</v>
      </c>
      <c r="P3">
        <v>3445.5998422768635</v>
      </c>
      <c r="Q3">
        <v>3427.059646110486</v>
      </c>
      <c r="R3">
        <v>3515.2442634802419</v>
      </c>
      <c r="S3">
        <v>3371.5236737998139</v>
      </c>
      <c r="T3">
        <v>3482.350935232942</v>
      </c>
      <c r="U3">
        <v>3317.8458975801095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2160760443.248023</v>
      </c>
      <c r="B5">
        <v>2386186548.0555897</v>
      </c>
      <c r="C5">
        <v>2812431210.8054299</v>
      </c>
      <c r="D5">
        <v>2502455979.1280909</v>
      </c>
      <c r="E5">
        <v>2421403842.105927</v>
      </c>
      <c r="F5">
        <v>2298229285.8894658</v>
      </c>
      <c r="G5">
        <v>2446891797.8349676</v>
      </c>
      <c r="H5">
        <v>2371099345.4189868</v>
      </c>
      <c r="I5">
        <v>2808985375.2111878</v>
      </c>
      <c r="J5">
        <v>2967461982.9008288</v>
      </c>
      <c r="K5">
        <v>2737039911.4456453</v>
      </c>
      <c r="L5">
        <v>2825363050.7154698</v>
      </c>
      <c r="M5">
        <v>2490405389.5101023</v>
      </c>
      <c r="N5">
        <v>3018173563.1178751</v>
      </c>
      <c r="O5">
        <v>3466065071.0311608</v>
      </c>
      <c r="P5">
        <v>2678472041.0583801</v>
      </c>
      <c r="Q5">
        <v>2840566420.6629004</v>
      </c>
      <c r="R5">
        <v>2982813592.9788275</v>
      </c>
      <c r="S5">
        <v>3250179652.7488928</v>
      </c>
      <c r="T5">
        <v>2751471858.9126105</v>
      </c>
      <c r="U5">
        <v>2286314340.2822318</v>
      </c>
    </row>
    <row r="6" spans="1:21" x14ac:dyDescent="0.2">
      <c r="A6">
        <v>40710.166506969937</v>
      </c>
      <c r="B6">
        <v>36573.435324493126</v>
      </c>
      <c r="C6">
        <v>41252.360388450281</v>
      </c>
      <c r="D6">
        <v>39109.741926184433</v>
      </c>
      <c r="E6">
        <v>41746.117904983461</v>
      </c>
      <c r="F6">
        <v>40493.161190217907</v>
      </c>
      <c r="G6">
        <v>38395.150828895014</v>
      </c>
      <c r="H6">
        <v>36583.93408991101</v>
      </c>
      <c r="I6">
        <v>38950.70299402489</v>
      </c>
      <c r="J6">
        <v>39762.978202340426</v>
      </c>
      <c r="K6">
        <v>34480.699656218698</v>
      </c>
      <c r="L6">
        <v>36890.476179970174</v>
      </c>
      <c r="M6">
        <v>33115.801563005749</v>
      </c>
      <c r="N6">
        <v>35660.483998644959</v>
      </c>
      <c r="O6">
        <v>39422.481490942802</v>
      </c>
      <c r="P6">
        <v>36327.186549958366</v>
      </c>
      <c r="Q6">
        <v>44444.894495602559</v>
      </c>
      <c r="R6">
        <v>40827.849710632552</v>
      </c>
      <c r="S6">
        <v>38505.929004822108</v>
      </c>
      <c r="T6">
        <v>33149.294204812322</v>
      </c>
      <c r="U6">
        <v>44398.905788263954</v>
      </c>
    </row>
    <row r="7" spans="1:21" x14ac:dyDescent="0.2">
      <c r="A7">
        <v>1402134947.1997859</v>
      </c>
      <c r="B7">
        <v>1407811305.8278298</v>
      </c>
      <c r="C7">
        <v>1333847710.1769085</v>
      </c>
      <c r="D7">
        <v>1312081957.5531082</v>
      </c>
      <c r="E7">
        <v>1351320592.2358408</v>
      </c>
      <c r="F7">
        <v>1104234248.9993875</v>
      </c>
      <c r="G7">
        <v>1264521009.7679348</v>
      </c>
      <c r="H7">
        <v>1270071517.2941613</v>
      </c>
      <c r="I7">
        <v>1322488502.5659001</v>
      </c>
      <c r="J7">
        <v>1078065242.3874674</v>
      </c>
      <c r="K7">
        <v>1353889653.4549026</v>
      </c>
      <c r="L7">
        <v>1381250085.8761556</v>
      </c>
      <c r="M7">
        <v>1129187626.9993582</v>
      </c>
      <c r="N7">
        <v>1296841554.2599251</v>
      </c>
      <c r="O7">
        <v>1398415092.9495404</v>
      </c>
      <c r="P7">
        <v>1328850903.9645741</v>
      </c>
      <c r="Q7">
        <v>1308365118.3948452</v>
      </c>
      <c r="R7">
        <v>1206497778.2549455</v>
      </c>
      <c r="S7">
        <v>1404859955.2693193</v>
      </c>
      <c r="T7">
        <v>1331315070.0575387</v>
      </c>
      <c r="U7">
        <v>1221048504.6980617</v>
      </c>
    </row>
    <row r="8" spans="1:21" x14ac:dyDescent="0.2">
      <c r="A8">
        <v>34484.17173628819</v>
      </c>
      <c r="B8">
        <v>34344.13516777171</v>
      </c>
      <c r="C8">
        <v>34451.467381047798</v>
      </c>
      <c r="D8">
        <v>35905.769836966596</v>
      </c>
      <c r="E8">
        <v>34866.260096654558</v>
      </c>
      <c r="F8">
        <v>33962.102682546159</v>
      </c>
      <c r="G8">
        <v>34964.952008544366</v>
      </c>
      <c r="H8">
        <v>34196.649087041413</v>
      </c>
      <c r="I8">
        <v>35545.217645213263</v>
      </c>
      <c r="J8">
        <v>34160.613808549519</v>
      </c>
      <c r="K8">
        <v>35182.471345868522</v>
      </c>
      <c r="L8">
        <v>33767.288892365665</v>
      </c>
      <c r="M8">
        <v>34555.122515647083</v>
      </c>
      <c r="N8">
        <v>34191.736324683472</v>
      </c>
      <c r="O8">
        <v>34310.088407759249</v>
      </c>
      <c r="P8">
        <v>34195.06414651739</v>
      </c>
      <c r="Q8">
        <v>34502.869465083786</v>
      </c>
      <c r="R8">
        <v>34675.069681193912</v>
      </c>
      <c r="S8">
        <v>35478.754818060253</v>
      </c>
      <c r="T8">
        <v>33914.472891771744</v>
      </c>
      <c r="U8">
        <v>34444.088355589127</v>
      </c>
    </row>
    <row r="9" spans="1:21" x14ac:dyDescent="0.2">
      <c r="A9">
        <v>13155.207765493407</v>
      </c>
      <c r="B9">
        <v>8690.5654147518835</v>
      </c>
      <c r="C9">
        <v>13727.74731111859</v>
      </c>
      <c r="D9">
        <v>6048.2072981784077</v>
      </c>
      <c r="E9">
        <v>11715.147496958922</v>
      </c>
      <c r="F9">
        <v>13630.554430302827</v>
      </c>
      <c r="G9">
        <v>9750.4315270358693</v>
      </c>
      <c r="H9">
        <v>13175.69140444597</v>
      </c>
      <c r="I9">
        <v>13126.767188413603</v>
      </c>
      <c r="J9">
        <v>7681.4123970792079</v>
      </c>
      <c r="K9">
        <v>10123.610378352374</v>
      </c>
      <c r="L9">
        <v>7727.6017875626458</v>
      </c>
      <c r="M9">
        <v>13613.441290154491</v>
      </c>
      <c r="N9">
        <v>7116.6831810250369</v>
      </c>
      <c r="O9">
        <v>12553.764519957609</v>
      </c>
      <c r="P9">
        <v>13560.246914883699</v>
      </c>
      <c r="Q9">
        <v>11822.93298605189</v>
      </c>
      <c r="R9">
        <v>7266.4715885217156</v>
      </c>
      <c r="S9">
        <v>13534.262532850677</v>
      </c>
      <c r="T9">
        <v>12677.179027256536</v>
      </c>
      <c r="U9">
        <v>12431.714374765455</v>
      </c>
    </row>
    <row r="10" spans="1:21" x14ac:dyDescent="0.2">
      <c r="A10">
        <v>28176.855385737294</v>
      </c>
      <c r="B10">
        <v>27761.434432671398</v>
      </c>
      <c r="C10">
        <v>29343.57520905921</v>
      </c>
      <c r="D10">
        <v>30903.228596945446</v>
      </c>
      <c r="E10">
        <v>27008.992230797394</v>
      </c>
      <c r="F10">
        <v>30272.193270637894</v>
      </c>
      <c r="G10">
        <v>28393.048729016718</v>
      </c>
      <c r="H10">
        <v>27325.185110569611</v>
      </c>
      <c r="I10">
        <v>29513.969499459654</v>
      </c>
      <c r="J10">
        <v>30169.581868808287</v>
      </c>
      <c r="K10">
        <v>31794.198974847561</v>
      </c>
      <c r="L10">
        <v>27987.770008353858</v>
      </c>
      <c r="M10">
        <v>29407.608761038216</v>
      </c>
      <c r="N10">
        <v>28295.368283684427</v>
      </c>
      <c r="O10">
        <v>29611.64327353628</v>
      </c>
      <c r="P10">
        <v>29689.00408560162</v>
      </c>
      <c r="Q10">
        <v>32244.53769610342</v>
      </c>
      <c r="R10">
        <v>25408.432801281604</v>
      </c>
      <c r="S10">
        <v>33011.116863264848</v>
      </c>
      <c r="T10">
        <v>32796.02944457034</v>
      </c>
      <c r="U10">
        <v>29905.706192750018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B9B7C-D51F-4707-BC57-330B8ECB76F9}">
  <sheetPr codeName="Sheet21"/>
  <dimension ref="A1:U10"/>
  <sheetViews>
    <sheetView workbookViewId="0">
      <selection activeCell="C1" sqref="C1"/>
    </sheetView>
  </sheetViews>
  <sheetFormatPr baseColWidth="10" defaultColWidth="8.83203125" defaultRowHeight="15" x14ac:dyDescent="0.2"/>
  <sheetData>
    <row r="1" spans="1:21" x14ac:dyDescent="0.2">
      <c r="A1">
        <v>296302258770.41864</v>
      </c>
      <c r="B1">
        <v>289596258774.56561</v>
      </c>
      <c r="C1">
        <v>293129863717.29144</v>
      </c>
      <c r="D1">
        <v>294497462083.22723</v>
      </c>
      <c r="E1">
        <v>285340333254.85291</v>
      </c>
      <c r="F1">
        <v>283727863455.98303</v>
      </c>
      <c r="G1">
        <v>294240536011.05609</v>
      </c>
      <c r="H1">
        <v>291140701793.09235</v>
      </c>
      <c r="I1">
        <v>277386200321.00018</v>
      </c>
      <c r="J1">
        <v>295397851418.30939</v>
      </c>
      <c r="K1">
        <v>284893117684.9458</v>
      </c>
      <c r="L1">
        <v>279292793883.62531</v>
      </c>
      <c r="M1">
        <v>287983876682.00073</v>
      </c>
      <c r="N1">
        <v>282083437462.42236</v>
      </c>
      <c r="O1">
        <v>287697486636.24286</v>
      </c>
      <c r="P1">
        <v>287513014981.35162</v>
      </c>
      <c r="Q1">
        <v>279961498675.19629</v>
      </c>
      <c r="R1">
        <v>285596837593.52356</v>
      </c>
      <c r="S1">
        <v>290375831376.39581</v>
      </c>
      <c r="T1">
        <v>286233887343.30927</v>
      </c>
      <c r="U1">
        <v>278436133764.42499</v>
      </c>
    </row>
    <row r="2" spans="1:21" x14ac:dyDescent="0.2">
      <c r="A2">
        <v>34008.682238726535</v>
      </c>
      <c r="B2">
        <v>34383.63767702473</v>
      </c>
      <c r="C2">
        <v>33022.952032909394</v>
      </c>
      <c r="D2">
        <v>34126.336867403617</v>
      </c>
      <c r="E2">
        <v>33721.932263288065</v>
      </c>
      <c r="F2">
        <v>33523.757673148575</v>
      </c>
      <c r="G2">
        <v>32024.396842296912</v>
      </c>
      <c r="H2">
        <v>33116.270758717532</v>
      </c>
      <c r="I2">
        <v>33910.430819484071</v>
      </c>
      <c r="J2">
        <v>34030.409106783125</v>
      </c>
      <c r="K2">
        <v>33900.313940598593</v>
      </c>
      <c r="L2">
        <v>33458.17275969006</v>
      </c>
      <c r="M2">
        <v>32300.12185495154</v>
      </c>
      <c r="N2">
        <v>34961.276154377054</v>
      </c>
      <c r="O2">
        <v>32840.619447383826</v>
      </c>
      <c r="P2">
        <v>32340.143451566721</v>
      </c>
      <c r="Q2">
        <v>33414.118212058616</v>
      </c>
      <c r="R2">
        <v>32535.670224356916</v>
      </c>
      <c r="S2">
        <v>32335.733557549982</v>
      </c>
      <c r="T2">
        <v>34112.874309272716</v>
      </c>
      <c r="U2">
        <v>33039.496881742307</v>
      </c>
    </row>
    <row r="3" spans="1:21" x14ac:dyDescent="0.2">
      <c r="A3">
        <v>3378.214135737599</v>
      </c>
      <c r="B3">
        <v>3476.3356165386858</v>
      </c>
      <c r="C3">
        <v>3497.1456915176223</v>
      </c>
      <c r="D3">
        <v>3493.2035191563191</v>
      </c>
      <c r="E3">
        <v>3455.8673117770904</v>
      </c>
      <c r="F3">
        <v>3473.7644264563223</v>
      </c>
      <c r="G3">
        <v>3446.9313083598718</v>
      </c>
      <c r="H3">
        <v>3423.7539498018823</v>
      </c>
      <c r="I3">
        <v>3521.2292051954882</v>
      </c>
      <c r="J3">
        <v>3350.4722100021413</v>
      </c>
      <c r="K3">
        <v>3464.3737587666428</v>
      </c>
      <c r="L3">
        <v>3506.8727069385932</v>
      </c>
      <c r="M3">
        <v>3452.4340100838845</v>
      </c>
      <c r="N3">
        <v>3489.3106791393675</v>
      </c>
      <c r="O3">
        <v>3505.4073976418649</v>
      </c>
      <c r="P3">
        <v>3411.5860482755143</v>
      </c>
      <c r="Q3">
        <v>3450.9497304530778</v>
      </c>
      <c r="R3">
        <v>3488.4151047451323</v>
      </c>
      <c r="S3">
        <v>3378.5113377319249</v>
      </c>
      <c r="T3">
        <v>3414.4968848021854</v>
      </c>
      <c r="U3">
        <v>3474.5080249914763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1.927855919348076E-8</v>
      </c>
      <c r="R4">
        <v>0.16569830197636293</v>
      </c>
      <c r="S4">
        <v>0</v>
      </c>
      <c r="T4">
        <v>0</v>
      </c>
      <c r="U4">
        <v>0</v>
      </c>
    </row>
    <row r="5" spans="1:21" x14ac:dyDescent="0.2">
      <c r="A5">
        <v>3271723921.5291319</v>
      </c>
      <c r="B5">
        <v>2320409842.1338968</v>
      </c>
      <c r="C5">
        <v>2084064599.7811322</v>
      </c>
      <c r="D5">
        <v>2886538986.9937925</v>
      </c>
      <c r="E5">
        <v>3137188236.0918851</v>
      </c>
      <c r="F5">
        <v>2674545905.1497765</v>
      </c>
      <c r="G5">
        <v>1896226008.2764623</v>
      </c>
      <c r="H5">
        <v>3165243422.7735167</v>
      </c>
      <c r="I5">
        <v>2707005009.384675</v>
      </c>
      <c r="J5">
        <v>2743258169.653018</v>
      </c>
      <c r="K5">
        <v>2265754021.1012321</v>
      </c>
      <c r="L5">
        <v>3126876700.4816236</v>
      </c>
      <c r="M5">
        <v>2192768925.2855968</v>
      </c>
      <c r="N5">
        <v>2492947449.9287176</v>
      </c>
      <c r="O5">
        <v>2800767219.1804128</v>
      </c>
      <c r="P5">
        <v>2158657572.389606</v>
      </c>
      <c r="Q5">
        <v>3008013688.4064136</v>
      </c>
      <c r="R5">
        <v>2254647175.9065161</v>
      </c>
      <c r="S5">
        <v>2353585241.1734905</v>
      </c>
      <c r="T5">
        <v>2765967711.7727351</v>
      </c>
      <c r="U5">
        <v>2389627715.9426427</v>
      </c>
    </row>
    <row r="6" spans="1:21" x14ac:dyDescent="0.2">
      <c r="A6">
        <v>39572.900954007579</v>
      </c>
      <c r="B6">
        <v>44023.519897913218</v>
      </c>
      <c r="C6">
        <v>38868.671847479156</v>
      </c>
      <c r="D6">
        <v>40034.637333147577</v>
      </c>
      <c r="E6">
        <v>42719.727899477512</v>
      </c>
      <c r="F6">
        <v>37584.24000874105</v>
      </c>
      <c r="G6">
        <v>30608.290474331763</v>
      </c>
      <c r="H6">
        <v>41984.481322384352</v>
      </c>
      <c r="I6">
        <v>36202.600649635053</v>
      </c>
      <c r="J6">
        <v>40136.409535524195</v>
      </c>
      <c r="K6">
        <v>40166.235733434405</v>
      </c>
      <c r="L6">
        <v>45812.925823364785</v>
      </c>
      <c r="M6">
        <v>40846.638596012839</v>
      </c>
      <c r="N6">
        <v>37241.091063254789</v>
      </c>
      <c r="O6">
        <v>43185.393574684771</v>
      </c>
      <c r="P6">
        <v>43950.960682563586</v>
      </c>
      <c r="Q6">
        <v>42212.336683827161</v>
      </c>
      <c r="R6">
        <v>37720.206084537378</v>
      </c>
      <c r="S6">
        <v>38034.046122973668</v>
      </c>
      <c r="T6">
        <v>37190.380958402246</v>
      </c>
      <c r="U6">
        <v>38120.971908588399</v>
      </c>
    </row>
    <row r="7" spans="1:21" x14ac:dyDescent="0.2">
      <c r="A7">
        <v>1172893611.8678985</v>
      </c>
      <c r="B7">
        <v>1350725515.5361171</v>
      </c>
      <c r="C7">
        <v>1405207462.9605935</v>
      </c>
      <c r="D7">
        <v>1342216098.9340634</v>
      </c>
      <c r="E7">
        <v>1305686966.8485756</v>
      </c>
      <c r="F7">
        <v>1125582792.6027479</v>
      </c>
      <c r="G7">
        <v>1408637729.9530334</v>
      </c>
      <c r="H7">
        <v>1408551429.6093302</v>
      </c>
      <c r="I7">
        <v>1380475107.3280075</v>
      </c>
      <c r="J7">
        <v>1398871650.5082262</v>
      </c>
      <c r="K7">
        <v>1250909078.7691412</v>
      </c>
      <c r="L7">
        <v>1223574213.2443955</v>
      </c>
      <c r="M7">
        <v>1250653608.956538</v>
      </c>
      <c r="N7">
        <v>1270797434.4788272</v>
      </c>
      <c r="O7">
        <v>1274363936.7300611</v>
      </c>
      <c r="P7">
        <v>1357203459.4968927</v>
      </c>
      <c r="Q7">
        <v>1040544579.757459</v>
      </c>
      <c r="R7">
        <v>1347977918.1076145</v>
      </c>
      <c r="S7">
        <v>1085636577.6373172</v>
      </c>
      <c r="T7">
        <v>1322599685.1984558</v>
      </c>
      <c r="U7">
        <v>1365488792.4409194</v>
      </c>
    </row>
    <row r="8" spans="1:21" x14ac:dyDescent="0.2">
      <c r="A8">
        <v>36069.001118966946</v>
      </c>
      <c r="B8">
        <v>34406.966867485047</v>
      </c>
      <c r="C8">
        <v>34715.207961753833</v>
      </c>
      <c r="D8">
        <v>34264.13909325283</v>
      </c>
      <c r="E8">
        <v>35598.516464353997</v>
      </c>
      <c r="F8">
        <v>34659.49369940989</v>
      </c>
      <c r="G8">
        <v>34574.156926842959</v>
      </c>
      <c r="H8">
        <v>35972.592594543537</v>
      </c>
      <c r="I8">
        <v>34783.485431513174</v>
      </c>
      <c r="J8">
        <v>34819.763789460609</v>
      </c>
      <c r="K8">
        <v>34932.738022133024</v>
      </c>
      <c r="L8">
        <v>35227.676821329442</v>
      </c>
      <c r="M8">
        <v>33652.512770619505</v>
      </c>
      <c r="N8">
        <v>36804.299431568739</v>
      </c>
      <c r="O8">
        <v>35302.211674378494</v>
      </c>
      <c r="P8">
        <v>34246.080926057926</v>
      </c>
      <c r="Q8">
        <v>34342.114334092439</v>
      </c>
      <c r="R8">
        <v>36016.380198053797</v>
      </c>
      <c r="S8">
        <v>35376.527993098047</v>
      </c>
      <c r="T8">
        <v>32914.061145428474</v>
      </c>
      <c r="U8">
        <v>33885.824758495961</v>
      </c>
    </row>
    <row r="9" spans="1:21" x14ac:dyDescent="0.2">
      <c r="A9">
        <v>13023.247236086718</v>
      </c>
      <c r="B9">
        <v>13531.952114571583</v>
      </c>
      <c r="C9">
        <v>13383.276709690055</v>
      </c>
      <c r="D9">
        <v>14117.819325612487</v>
      </c>
      <c r="E9">
        <v>13631.066151606095</v>
      </c>
      <c r="F9">
        <v>13148.301711216931</v>
      </c>
      <c r="G9">
        <v>6614.1753950915281</v>
      </c>
      <c r="H9">
        <v>14304.260571044273</v>
      </c>
      <c r="I9">
        <v>9070.2255824719541</v>
      </c>
      <c r="J9">
        <v>9800.4288636647325</v>
      </c>
      <c r="K9">
        <v>9698.7709720435978</v>
      </c>
      <c r="L9">
        <v>8322.9723327546144</v>
      </c>
      <c r="M9">
        <v>13997.300984100737</v>
      </c>
      <c r="N9">
        <v>13388.183091398392</v>
      </c>
      <c r="O9">
        <v>7738.2161566492778</v>
      </c>
      <c r="P9">
        <v>10063.873029091574</v>
      </c>
      <c r="Q9">
        <v>12988.984237864783</v>
      </c>
      <c r="R9">
        <v>7133.7907420621632</v>
      </c>
      <c r="S9">
        <v>13978.44357052226</v>
      </c>
      <c r="T9">
        <v>14026.718781594824</v>
      </c>
      <c r="U9">
        <v>13367.482944057827</v>
      </c>
    </row>
    <row r="10" spans="1:21" x14ac:dyDescent="0.2">
      <c r="A10">
        <v>28573.655065959327</v>
      </c>
      <c r="B10">
        <v>28364.278316785621</v>
      </c>
      <c r="C10">
        <v>29096.93640540402</v>
      </c>
      <c r="D10">
        <v>27876.453624030557</v>
      </c>
      <c r="E10">
        <v>30105.177656999364</v>
      </c>
      <c r="F10">
        <v>29812.739472910824</v>
      </c>
      <c r="G10">
        <v>26118.072319488143</v>
      </c>
      <c r="H10">
        <v>30333.973059495365</v>
      </c>
      <c r="I10">
        <v>30951.492243293658</v>
      </c>
      <c r="J10">
        <v>33086.590427135452</v>
      </c>
      <c r="K10">
        <v>28659.872925337804</v>
      </c>
      <c r="L10">
        <v>27981.104091381505</v>
      </c>
      <c r="M10">
        <v>23449.776106397869</v>
      </c>
      <c r="N10">
        <v>27042.32228644218</v>
      </c>
      <c r="O10">
        <v>28254.305728889576</v>
      </c>
      <c r="P10">
        <v>27487.521371175648</v>
      </c>
      <c r="Q10">
        <v>27030.709316207878</v>
      </c>
      <c r="R10">
        <v>30889.633066561109</v>
      </c>
      <c r="S10">
        <v>27601.17772009586</v>
      </c>
      <c r="T10">
        <v>31125.288730927139</v>
      </c>
      <c r="U10">
        <v>31000.120509715343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34196-A57A-406A-9673-C8167C7A3922}">
  <sheetPr codeName="Sheet22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295396437102.07092</v>
      </c>
      <c r="B1">
        <v>295625261017.33936</v>
      </c>
      <c r="C1">
        <v>294525184675.30859</v>
      </c>
      <c r="D1">
        <v>295254330248.38043</v>
      </c>
      <c r="E1">
        <v>293222445153.85266</v>
      </c>
      <c r="F1">
        <v>294068916754.89148</v>
      </c>
      <c r="G1">
        <v>294997348435.17902</v>
      </c>
      <c r="H1">
        <v>293970119379.96521</v>
      </c>
      <c r="I1">
        <v>296514704230.78424</v>
      </c>
      <c r="J1">
        <v>291223908938.94598</v>
      </c>
      <c r="K1">
        <v>294346200366.172</v>
      </c>
      <c r="L1">
        <v>293568548056.46069</v>
      </c>
      <c r="M1">
        <v>293807465416.62256</v>
      </c>
      <c r="N1">
        <v>292716316788.07043</v>
      </c>
      <c r="O1">
        <v>291867649287.99384</v>
      </c>
      <c r="P1">
        <v>297432601992.96368</v>
      </c>
      <c r="Q1">
        <v>289020966834.51483</v>
      </c>
      <c r="R1">
        <v>286871871259.31207</v>
      </c>
      <c r="S1">
        <v>288010302352.5921</v>
      </c>
      <c r="T1">
        <v>292227232599.25262</v>
      </c>
      <c r="U1">
        <v>291604225691.30988</v>
      </c>
    </row>
    <row r="2" spans="1:21" x14ac:dyDescent="0.2">
      <c r="A2">
        <v>36421.357212702329</v>
      </c>
      <c r="B2">
        <v>33486.389771550501</v>
      </c>
      <c r="C2">
        <v>34049.229167547128</v>
      </c>
      <c r="D2">
        <v>33646.565803028992</v>
      </c>
      <c r="E2">
        <v>33894.000537236854</v>
      </c>
      <c r="F2">
        <v>33996.616453418188</v>
      </c>
      <c r="G2">
        <v>33505.667438373341</v>
      </c>
      <c r="H2">
        <v>32238.579662308708</v>
      </c>
      <c r="I2">
        <v>32916.529966147078</v>
      </c>
      <c r="J2">
        <v>32795.459004645076</v>
      </c>
      <c r="K2">
        <v>32678.407486292461</v>
      </c>
      <c r="L2">
        <v>33400.628102822593</v>
      </c>
      <c r="M2">
        <v>34670.61739738984</v>
      </c>
      <c r="N2">
        <v>33377.855852341803</v>
      </c>
      <c r="O2">
        <v>32689.300898444635</v>
      </c>
      <c r="P2">
        <v>32599.027414315977</v>
      </c>
      <c r="Q2">
        <v>34264.162616357564</v>
      </c>
      <c r="R2">
        <v>34015.616913888516</v>
      </c>
      <c r="S2">
        <v>34298.133198011594</v>
      </c>
      <c r="T2">
        <v>32829.354545194481</v>
      </c>
      <c r="U2">
        <v>33737.475464803851</v>
      </c>
    </row>
    <row r="3" spans="1:21" x14ac:dyDescent="0.2">
      <c r="A3">
        <v>3456.0888515919487</v>
      </c>
      <c r="B3">
        <v>3540.9968727406049</v>
      </c>
      <c r="C3">
        <v>3478.3034033207241</v>
      </c>
      <c r="D3">
        <v>3464.9901128154379</v>
      </c>
      <c r="E3">
        <v>3538.265837889955</v>
      </c>
      <c r="F3">
        <v>3403.7654272244017</v>
      </c>
      <c r="G3">
        <v>3413.6504242786141</v>
      </c>
      <c r="H3">
        <v>3479.4342498335191</v>
      </c>
      <c r="I3">
        <v>3494.3223111458246</v>
      </c>
      <c r="J3">
        <v>3584.3128457916346</v>
      </c>
      <c r="K3">
        <v>3463.4835515128789</v>
      </c>
      <c r="L3">
        <v>3536.2361837989029</v>
      </c>
      <c r="M3">
        <v>3457.1270944617791</v>
      </c>
      <c r="N3">
        <v>3494.3612717864489</v>
      </c>
      <c r="O3">
        <v>3548.3995187478804</v>
      </c>
      <c r="P3">
        <v>3480.4762766540543</v>
      </c>
      <c r="Q3">
        <v>3436.0736422772779</v>
      </c>
      <c r="R3">
        <v>3444.5397714458495</v>
      </c>
      <c r="S3">
        <v>3557.4529002004128</v>
      </c>
      <c r="T3">
        <v>3519.148704734137</v>
      </c>
      <c r="U3">
        <v>3469.6393337758527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37.257307302978006</v>
      </c>
      <c r="P4">
        <v>0</v>
      </c>
      <c r="Q4">
        <v>0</v>
      </c>
      <c r="R4">
        <v>3.9640326576773077E-9</v>
      </c>
      <c r="S4">
        <v>0</v>
      </c>
      <c r="T4">
        <v>0</v>
      </c>
      <c r="U4">
        <v>0</v>
      </c>
    </row>
    <row r="5" spans="1:21" x14ac:dyDescent="0.2">
      <c r="A5">
        <v>2564256827.7753773</v>
      </c>
      <c r="B5">
        <v>2865629956.9349418</v>
      </c>
      <c r="C5">
        <v>3207448135.7907319</v>
      </c>
      <c r="D5">
        <v>2461952443.0930872</v>
      </c>
      <c r="E5">
        <v>3176157030.5006671</v>
      </c>
      <c r="F5">
        <v>2502452506.5702791</v>
      </c>
      <c r="G5">
        <v>2839369165.4869261</v>
      </c>
      <c r="H5">
        <v>2746856727.7492409</v>
      </c>
      <c r="I5">
        <v>3125849579.3798666</v>
      </c>
      <c r="J5">
        <v>3221462453.3014817</v>
      </c>
      <c r="K5">
        <v>2938519003.903594</v>
      </c>
      <c r="L5">
        <v>2376842261.9572854</v>
      </c>
      <c r="M5">
        <v>2824690443.5421934</v>
      </c>
      <c r="N5">
        <v>3278506928.24295</v>
      </c>
      <c r="O5">
        <v>2551979446.5432744</v>
      </c>
      <c r="P5">
        <v>2196225374.810607</v>
      </c>
      <c r="Q5">
        <v>3349090524.0299335</v>
      </c>
      <c r="R5">
        <v>2338585657.8983364</v>
      </c>
      <c r="S5">
        <v>2334559196.1549268</v>
      </c>
      <c r="T5">
        <v>3437500702.2143745</v>
      </c>
      <c r="U5">
        <v>3514669969.3731213</v>
      </c>
    </row>
    <row r="6" spans="1:21" x14ac:dyDescent="0.2">
      <c r="A6">
        <v>37779.705082434302</v>
      </c>
      <c r="B6">
        <v>44202.485040138024</v>
      </c>
      <c r="C6">
        <v>41749.495565776553</v>
      </c>
      <c r="D6">
        <v>37101.415199430659</v>
      </c>
      <c r="E6">
        <v>36150.775787350402</v>
      </c>
      <c r="F6">
        <v>41099.066909386762</v>
      </c>
      <c r="G6">
        <v>45325.767985246457</v>
      </c>
      <c r="H6">
        <v>38122.719821378196</v>
      </c>
      <c r="I6">
        <v>35849.932226770041</v>
      </c>
      <c r="J6">
        <v>37977.249539220793</v>
      </c>
      <c r="K6">
        <v>36324.751773758653</v>
      </c>
      <c r="L6">
        <v>44059.885625960102</v>
      </c>
      <c r="M6">
        <v>46302.740654149849</v>
      </c>
      <c r="N6">
        <v>36005.513546196962</v>
      </c>
      <c r="O6">
        <v>37202.182775124224</v>
      </c>
      <c r="P6">
        <v>43780.295865247354</v>
      </c>
      <c r="Q6">
        <v>42062.517451868509</v>
      </c>
      <c r="R6">
        <v>47853.771746264363</v>
      </c>
      <c r="S6">
        <v>40691.958763387775</v>
      </c>
      <c r="T6">
        <v>41592.097428371839</v>
      </c>
      <c r="U6">
        <v>45698.774225726302</v>
      </c>
    </row>
    <row r="7" spans="1:21" x14ac:dyDescent="0.2">
      <c r="A7">
        <v>1284795266.6100674</v>
      </c>
      <c r="B7">
        <v>1343079231.744704</v>
      </c>
      <c r="C7">
        <v>1403173409.1378913</v>
      </c>
      <c r="D7">
        <v>1408616677.9922609</v>
      </c>
      <c r="E7">
        <v>1408569689.4642165</v>
      </c>
      <c r="F7">
        <v>1397520287.78263</v>
      </c>
      <c r="G7">
        <v>1405610510.7365382</v>
      </c>
      <c r="H7">
        <v>1080518982.1815784</v>
      </c>
      <c r="I7">
        <v>1246947858.1678836</v>
      </c>
      <c r="J7">
        <v>1100977213.8884838</v>
      </c>
      <c r="K7">
        <v>1344375355.7223482</v>
      </c>
      <c r="L7">
        <v>1401960139.9138632</v>
      </c>
      <c r="M7">
        <v>1354206421.3640499</v>
      </c>
      <c r="N7">
        <v>1371500952.4494591</v>
      </c>
      <c r="O7">
        <v>1340286531.3957868</v>
      </c>
      <c r="P7">
        <v>1138392407.5786352</v>
      </c>
      <c r="Q7">
        <v>1406685824.0360622</v>
      </c>
      <c r="R7">
        <v>1382746189.0395498</v>
      </c>
      <c r="S7">
        <v>1391051541.8588557</v>
      </c>
      <c r="T7">
        <v>1402305327.2732875</v>
      </c>
      <c r="U7">
        <v>781760175.89852953</v>
      </c>
    </row>
    <row r="8" spans="1:21" x14ac:dyDescent="0.2">
      <c r="A8">
        <v>36201.194158033846</v>
      </c>
      <c r="B8">
        <v>34783.034554331607</v>
      </c>
      <c r="C8">
        <v>36794.173266727201</v>
      </c>
      <c r="D8">
        <v>33341.890153825865</v>
      </c>
      <c r="E8">
        <v>35698.39446594481</v>
      </c>
      <c r="F8">
        <v>34896.038465161721</v>
      </c>
      <c r="G8">
        <v>35734.917605986528</v>
      </c>
      <c r="H8">
        <v>36016.727011689109</v>
      </c>
      <c r="I8">
        <v>36677.581750470439</v>
      </c>
      <c r="J8">
        <v>34886.508257653913</v>
      </c>
      <c r="K8">
        <v>35354.391084997245</v>
      </c>
      <c r="L8">
        <v>36558.181938955662</v>
      </c>
      <c r="M8">
        <v>34360.161509211182</v>
      </c>
      <c r="N8">
        <v>34341.187439541602</v>
      </c>
      <c r="O8">
        <v>34723.686426535402</v>
      </c>
      <c r="P8">
        <v>34423.137644115188</v>
      </c>
      <c r="Q8">
        <v>35934.939160006696</v>
      </c>
      <c r="R8">
        <v>34412.181907256228</v>
      </c>
      <c r="S8">
        <v>35049.154203447782</v>
      </c>
      <c r="T8">
        <v>36013.718279475834</v>
      </c>
      <c r="U8">
        <v>34866.027755177514</v>
      </c>
    </row>
    <row r="9" spans="1:21" x14ac:dyDescent="0.2">
      <c r="A9">
        <v>6541.7409021999811</v>
      </c>
      <c r="B9">
        <v>13984.502456863651</v>
      </c>
      <c r="C9">
        <v>12895.541542325665</v>
      </c>
      <c r="D9">
        <v>12920.586319498989</v>
      </c>
      <c r="E9">
        <v>11558.784851340759</v>
      </c>
      <c r="F9">
        <v>13044.273203474298</v>
      </c>
      <c r="G9">
        <v>13039.733028543924</v>
      </c>
      <c r="H9">
        <v>14123.909086970671</v>
      </c>
      <c r="I9">
        <v>9389.386927688869</v>
      </c>
      <c r="J9">
        <v>13918.412402773274</v>
      </c>
      <c r="K9">
        <v>14116.025013780247</v>
      </c>
      <c r="L9">
        <v>10102.000094565319</v>
      </c>
      <c r="M9">
        <v>14151.429710303924</v>
      </c>
      <c r="N9">
        <v>14161.80312959267</v>
      </c>
      <c r="O9">
        <v>14049.018988129043</v>
      </c>
      <c r="P9">
        <v>14164.428468693488</v>
      </c>
      <c r="Q9">
        <v>13581.483685140382</v>
      </c>
      <c r="R9">
        <v>12552.764193918993</v>
      </c>
      <c r="S9">
        <v>13692.63528816775</v>
      </c>
      <c r="T9">
        <v>13648.536895249363</v>
      </c>
      <c r="U9">
        <v>13855.80667115992</v>
      </c>
    </row>
    <row r="10" spans="1:21" x14ac:dyDescent="0.2">
      <c r="A10">
        <v>29914.0228516434</v>
      </c>
      <c r="B10">
        <v>27400.402173441755</v>
      </c>
      <c r="C10">
        <v>31110.386528267452</v>
      </c>
      <c r="D10">
        <v>31428.550968256692</v>
      </c>
      <c r="E10">
        <v>30787.617288034904</v>
      </c>
      <c r="F10">
        <v>29719.031757143337</v>
      </c>
      <c r="G10">
        <v>31986.678312609685</v>
      </c>
      <c r="H10">
        <v>28908.775732134694</v>
      </c>
      <c r="I10">
        <v>30210.812299609799</v>
      </c>
      <c r="J10">
        <v>31566.061797016955</v>
      </c>
      <c r="K10">
        <v>31373.637293014588</v>
      </c>
      <c r="L10">
        <v>29303.857683990274</v>
      </c>
      <c r="M10">
        <v>29708.077733420454</v>
      </c>
      <c r="N10">
        <v>27700.612720972815</v>
      </c>
      <c r="O10">
        <v>32631.465061061564</v>
      </c>
      <c r="P10">
        <v>30791.877741704644</v>
      </c>
      <c r="Q10">
        <v>29249.057735685794</v>
      </c>
      <c r="R10">
        <v>29544.304703826849</v>
      </c>
      <c r="S10">
        <v>31173.14288994918</v>
      </c>
      <c r="T10">
        <v>30154.332151061652</v>
      </c>
      <c r="U10">
        <v>32610.018598294875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F8672-18AB-408D-AF87-9A349C7EA973}">
  <sheetPr codeName="Sheet24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288265064867.92572</v>
      </c>
      <c r="B1">
        <v>281434104745.71039</v>
      </c>
      <c r="C1">
        <v>294540465837.95654</v>
      </c>
      <c r="D1">
        <v>282528821886.85706</v>
      </c>
      <c r="E1">
        <v>291899349929.91736</v>
      </c>
      <c r="F1">
        <v>285002817290.97559</v>
      </c>
      <c r="G1">
        <v>292629518722.85876</v>
      </c>
      <c r="H1">
        <v>287830450026.35999</v>
      </c>
      <c r="I1">
        <v>295272128238.23065</v>
      </c>
      <c r="J1">
        <v>287191865977.1955</v>
      </c>
      <c r="K1">
        <v>296081523959.16357</v>
      </c>
      <c r="L1">
        <v>293025651092.94904</v>
      </c>
      <c r="M1">
        <v>288236277409.03467</v>
      </c>
      <c r="N1">
        <v>291156386822.83344</v>
      </c>
      <c r="O1">
        <v>289059428152.55591</v>
      </c>
      <c r="P1">
        <v>286079412583.26331</v>
      </c>
      <c r="Q1">
        <v>291328690001.44482</v>
      </c>
      <c r="R1">
        <v>287997038965.81836</v>
      </c>
      <c r="S1">
        <v>287522019992.26605</v>
      </c>
      <c r="T1">
        <v>286797701918.44818</v>
      </c>
      <c r="U1">
        <v>287227386227.7774</v>
      </c>
    </row>
    <row r="2" spans="1:21" x14ac:dyDescent="0.2">
      <c r="A2">
        <v>34426.611737653453</v>
      </c>
      <c r="B2">
        <v>31869.694995899685</v>
      </c>
      <c r="C2">
        <v>33296.713966964882</v>
      </c>
      <c r="D2">
        <v>32220.530624973209</v>
      </c>
      <c r="E2">
        <v>34470.147074508262</v>
      </c>
      <c r="F2">
        <v>34682.457007502213</v>
      </c>
      <c r="G2">
        <v>34933.697403506725</v>
      </c>
      <c r="H2">
        <v>34452.877778829876</v>
      </c>
      <c r="I2">
        <v>34148.159659876204</v>
      </c>
      <c r="J2">
        <v>32698.929398280423</v>
      </c>
      <c r="K2">
        <v>34956.393856125229</v>
      </c>
      <c r="L2">
        <v>33676.929867377796</v>
      </c>
      <c r="M2">
        <v>33827.982846523213</v>
      </c>
      <c r="N2">
        <v>32988.382430081518</v>
      </c>
      <c r="O2">
        <v>33344.759063754362</v>
      </c>
      <c r="P2">
        <v>34164.007369839943</v>
      </c>
      <c r="Q2">
        <v>35185.061075712751</v>
      </c>
      <c r="R2">
        <v>34167.381794893081</v>
      </c>
      <c r="S2">
        <v>35667.7885477788</v>
      </c>
      <c r="T2">
        <v>33713.876985865951</v>
      </c>
      <c r="U2">
        <v>33865.975798131651</v>
      </c>
    </row>
    <row r="3" spans="1:21" x14ac:dyDescent="0.2">
      <c r="A3">
        <v>3487.884256763301</v>
      </c>
      <c r="B3">
        <v>3357.2155165063386</v>
      </c>
      <c r="C3">
        <v>3474.7332395514622</v>
      </c>
      <c r="D3">
        <v>3522.2041395215019</v>
      </c>
      <c r="E3">
        <v>3453.4832802087503</v>
      </c>
      <c r="F3">
        <v>3489.2081837141559</v>
      </c>
      <c r="G3">
        <v>3529.7280105946465</v>
      </c>
      <c r="H3">
        <v>3493.6440979067656</v>
      </c>
      <c r="I3">
        <v>3351.3952356729887</v>
      </c>
      <c r="J3">
        <v>3474.4857049612237</v>
      </c>
      <c r="K3">
        <v>3474.6965219233316</v>
      </c>
      <c r="L3">
        <v>3553.6347193559714</v>
      </c>
      <c r="M3">
        <v>3430.7685248332573</v>
      </c>
      <c r="N3">
        <v>3587.8906708766535</v>
      </c>
      <c r="O3">
        <v>3467.6568110605085</v>
      </c>
      <c r="P3">
        <v>3439.2610879243939</v>
      </c>
      <c r="Q3">
        <v>3445.7928242203034</v>
      </c>
      <c r="R3">
        <v>3414.0886563342019</v>
      </c>
      <c r="S3">
        <v>3354.1068593879581</v>
      </c>
      <c r="T3">
        <v>3456.5240608830263</v>
      </c>
      <c r="U3">
        <v>3413.6387159072938</v>
      </c>
    </row>
    <row r="4" spans="1:21" x14ac:dyDescent="0.2">
      <c r="A4">
        <v>0</v>
      </c>
      <c r="B4">
        <v>1.265699489886174E-2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3.0280900773504982E-6</v>
      </c>
      <c r="K4">
        <v>0</v>
      </c>
      <c r="L4">
        <v>0</v>
      </c>
      <c r="M4">
        <v>3.4471490221221757E-4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2544933952.5034275</v>
      </c>
      <c r="B5">
        <v>2357433216.9516773</v>
      </c>
      <c r="C5">
        <v>2364796829.7804017</v>
      </c>
      <c r="D5">
        <v>2743851893.0501642</v>
      </c>
      <c r="E5">
        <v>2943760652.1612673</v>
      </c>
      <c r="F5">
        <v>1972147931.6980774</v>
      </c>
      <c r="G5">
        <v>1879005711.953687</v>
      </c>
      <c r="H5">
        <v>2681613190.2292647</v>
      </c>
      <c r="I5">
        <v>2828740610.5000405</v>
      </c>
      <c r="J5">
        <v>2793357166.2580395</v>
      </c>
      <c r="K5">
        <v>2987222169.979074</v>
      </c>
      <c r="L5">
        <v>2986040977.622695</v>
      </c>
      <c r="M5">
        <v>2167483729.1255965</v>
      </c>
      <c r="N5">
        <v>2275643625.5372133</v>
      </c>
      <c r="O5">
        <v>2326209856.0738955</v>
      </c>
      <c r="P5">
        <v>2610650521.8468294</v>
      </c>
      <c r="Q5">
        <v>2670155208.7476463</v>
      </c>
      <c r="R5">
        <v>2704742484.0326042</v>
      </c>
      <c r="S5">
        <v>2229257212.8779731</v>
      </c>
      <c r="T5">
        <v>2841065634.9453855</v>
      </c>
      <c r="U5">
        <v>2900476297.5823827</v>
      </c>
    </row>
    <row r="6" spans="1:21" x14ac:dyDescent="0.2">
      <c r="A6">
        <v>37455.50784089334</v>
      </c>
      <c r="B6">
        <v>46528.629556373446</v>
      </c>
      <c r="C6">
        <v>41729.103702682267</v>
      </c>
      <c r="D6">
        <v>39237.641154376426</v>
      </c>
      <c r="E6">
        <v>44278.707397929647</v>
      </c>
      <c r="F6">
        <v>43368.280776974229</v>
      </c>
      <c r="G6">
        <v>42340.204649571286</v>
      </c>
      <c r="H6">
        <v>44654.081669747422</v>
      </c>
      <c r="I6">
        <v>35938.339136430521</v>
      </c>
      <c r="J6">
        <v>45523.667439314762</v>
      </c>
      <c r="K6">
        <v>40704.584974988393</v>
      </c>
      <c r="L6">
        <v>38378.044185050981</v>
      </c>
      <c r="M6">
        <v>36057.105982080582</v>
      </c>
      <c r="N6">
        <v>42691.740719042748</v>
      </c>
      <c r="O6">
        <v>41887.436565925047</v>
      </c>
      <c r="P6">
        <v>38857.788312237331</v>
      </c>
      <c r="Q6">
        <v>38783.163811427461</v>
      </c>
      <c r="R6">
        <v>38130.749484220316</v>
      </c>
      <c r="S6">
        <v>42538.724456054639</v>
      </c>
      <c r="T6">
        <v>39745.966633670098</v>
      </c>
      <c r="U6">
        <v>40340.556966196338</v>
      </c>
    </row>
    <row r="7" spans="1:21" x14ac:dyDescent="0.2">
      <c r="A7">
        <v>1081243548.6567054</v>
      </c>
      <c r="B7">
        <v>1178548223.4756367</v>
      </c>
      <c r="C7">
        <v>1331221033.448107</v>
      </c>
      <c r="D7">
        <v>1131420707.3316939</v>
      </c>
      <c r="E7">
        <v>1380737780.1527221</v>
      </c>
      <c r="F7">
        <v>1394715136.8767536</v>
      </c>
      <c r="G7">
        <v>1082944711.5979743</v>
      </c>
      <c r="H7">
        <v>1295936611.7829351</v>
      </c>
      <c r="I7">
        <v>1400353661.2435408</v>
      </c>
      <c r="J7">
        <v>1307434578.3688607</v>
      </c>
      <c r="K7">
        <v>1393042842.3671031</v>
      </c>
      <c r="L7">
        <v>1169693843.783735</v>
      </c>
      <c r="M7">
        <v>1393596941.4128761</v>
      </c>
      <c r="N7">
        <v>1140155299.5043733</v>
      </c>
      <c r="O7">
        <v>1333351507.0849764</v>
      </c>
      <c r="P7">
        <v>1383190754.4922082</v>
      </c>
      <c r="Q7">
        <v>1102780599.1889427</v>
      </c>
      <c r="R7">
        <v>1345793360.0842257</v>
      </c>
      <c r="S7">
        <v>1320081455.3199012</v>
      </c>
      <c r="T7">
        <v>1337024746.0299828</v>
      </c>
      <c r="U7">
        <v>1280404791.2939463</v>
      </c>
    </row>
    <row r="8" spans="1:21" x14ac:dyDescent="0.2">
      <c r="A8">
        <v>35121.433741209345</v>
      </c>
      <c r="B8">
        <v>35784.149035712995</v>
      </c>
      <c r="C8">
        <v>34946.731023209715</v>
      </c>
      <c r="D8">
        <v>35451.464791301092</v>
      </c>
      <c r="E8">
        <v>33778.467060388233</v>
      </c>
      <c r="F8">
        <v>35205.146781522999</v>
      </c>
      <c r="G8">
        <v>35646.948257329634</v>
      </c>
      <c r="H8">
        <v>35123.081021225982</v>
      </c>
      <c r="I8">
        <v>36661.869792035352</v>
      </c>
      <c r="J8">
        <v>35134.97428001526</v>
      </c>
      <c r="K8">
        <v>35812.722845123491</v>
      </c>
      <c r="L8">
        <v>34224.859702047434</v>
      </c>
      <c r="M8">
        <v>35450.933234028882</v>
      </c>
      <c r="N8">
        <v>34923.014287354919</v>
      </c>
      <c r="O8">
        <v>33762.980334681793</v>
      </c>
      <c r="P8">
        <v>35254.922827746537</v>
      </c>
      <c r="Q8">
        <v>36751.223755387531</v>
      </c>
      <c r="R8">
        <v>36453.146578020765</v>
      </c>
      <c r="S8">
        <v>36675.630587836597</v>
      </c>
      <c r="T8">
        <v>34860.711899371818</v>
      </c>
      <c r="U8">
        <v>37188.337832469493</v>
      </c>
    </row>
    <row r="9" spans="1:21" x14ac:dyDescent="0.2">
      <c r="A9">
        <v>13523.343858517499</v>
      </c>
      <c r="B9">
        <v>13829.052719922287</v>
      </c>
      <c r="C9">
        <v>12671.195110626681</v>
      </c>
      <c r="D9">
        <v>13528.19533973774</v>
      </c>
      <c r="E9">
        <v>13661.946341853154</v>
      </c>
      <c r="F9">
        <v>14018.049629657511</v>
      </c>
      <c r="G9">
        <v>13670.671417120315</v>
      </c>
      <c r="H9">
        <v>13816.281191384842</v>
      </c>
      <c r="I9">
        <v>9335.4479603893833</v>
      </c>
      <c r="J9">
        <v>7652.0479804608476</v>
      </c>
      <c r="K9">
        <v>12188.629834866282</v>
      </c>
      <c r="L9">
        <v>13493.843805496255</v>
      </c>
      <c r="M9">
        <v>12549.811664797195</v>
      </c>
      <c r="N9">
        <v>13590.482872442079</v>
      </c>
      <c r="O9">
        <v>8376.7019759759369</v>
      </c>
      <c r="P9">
        <v>10330.896530549169</v>
      </c>
      <c r="Q9">
        <v>12478.688920526174</v>
      </c>
      <c r="R9">
        <v>13024.819762653427</v>
      </c>
      <c r="S9">
        <v>13578.763128265855</v>
      </c>
      <c r="T9">
        <v>13857.143737973434</v>
      </c>
      <c r="U9">
        <v>13653.820810634286</v>
      </c>
    </row>
    <row r="10" spans="1:21" x14ac:dyDescent="0.2">
      <c r="A10">
        <v>29467.901283430645</v>
      </c>
      <c r="B10">
        <v>27055.069237007756</v>
      </c>
      <c r="C10">
        <v>26061.195353624229</v>
      </c>
      <c r="D10">
        <v>29935.33554388881</v>
      </c>
      <c r="E10">
        <v>29181.087323888452</v>
      </c>
      <c r="F10">
        <v>30544.960108883053</v>
      </c>
      <c r="G10">
        <v>30155.79749462258</v>
      </c>
      <c r="H10">
        <v>26604.682061917225</v>
      </c>
      <c r="I10">
        <v>30566.725319959645</v>
      </c>
      <c r="J10">
        <v>28817.036994923197</v>
      </c>
      <c r="K10">
        <v>25910.269828458622</v>
      </c>
      <c r="L10">
        <v>27342.628303273836</v>
      </c>
      <c r="M10">
        <v>32568.862888546006</v>
      </c>
      <c r="N10">
        <v>30817.916206225767</v>
      </c>
      <c r="O10">
        <v>28926.329671082673</v>
      </c>
      <c r="P10">
        <v>27325.736768573439</v>
      </c>
      <c r="Q10">
        <v>28597.391430659525</v>
      </c>
      <c r="R10">
        <v>28151.758048041687</v>
      </c>
      <c r="S10">
        <v>30834.693229680386</v>
      </c>
      <c r="T10">
        <v>26393.585824481146</v>
      </c>
      <c r="U10">
        <v>31285.134872908035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520A1-FC29-4DC4-BC96-39A7FA6D98E8}">
  <sheetPr codeName="Sheet26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289984142035.77838</v>
      </c>
      <c r="B1">
        <v>276337356983.97729</v>
      </c>
      <c r="C1">
        <v>293863406472.3147</v>
      </c>
      <c r="D1">
        <v>284890209189.24408</v>
      </c>
      <c r="E1">
        <v>288266644354.7124</v>
      </c>
      <c r="F1">
        <v>291920143160.43011</v>
      </c>
      <c r="G1">
        <v>287807802049.55469</v>
      </c>
      <c r="H1">
        <v>292375689537.3493</v>
      </c>
      <c r="I1">
        <v>288640227367.24567</v>
      </c>
      <c r="J1">
        <v>294082792824.88043</v>
      </c>
      <c r="K1">
        <v>287936486175.32141</v>
      </c>
      <c r="L1">
        <v>293733701747.31641</v>
      </c>
      <c r="M1">
        <v>286178137782.17212</v>
      </c>
      <c r="N1">
        <v>292879659112.37494</v>
      </c>
      <c r="O1">
        <v>275627984880.07574</v>
      </c>
      <c r="P1">
        <v>294347153001.2085</v>
      </c>
      <c r="Q1">
        <v>281537507302.61261</v>
      </c>
      <c r="R1">
        <v>285586852663.27209</v>
      </c>
      <c r="S1">
        <v>285624889434.20721</v>
      </c>
      <c r="T1">
        <v>296691148180.46246</v>
      </c>
      <c r="U1">
        <v>283991750489.79932</v>
      </c>
    </row>
    <row r="2" spans="1:21" x14ac:dyDescent="0.2">
      <c r="A2">
        <v>34266.003070679872</v>
      </c>
      <c r="B2">
        <v>36126.584580333052</v>
      </c>
      <c r="C2">
        <v>32943.523641417327</v>
      </c>
      <c r="D2">
        <v>34059.508492088949</v>
      </c>
      <c r="E2">
        <v>33990.053467151985</v>
      </c>
      <c r="F2">
        <v>33454.946380006877</v>
      </c>
      <c r="G2">
        <v>31997.639035984161</v>
      </c>
      <c r="H2">
        <v>33985.932038268234</v>
      </c>
      <c r="I2">
        <v>33284.719835908327</v>
      </c>
      <c r="J2">
        <v>31986.248647534463</v>
      </c>
      <c r="K2">
        <v>33026.89973524784</v>
      </c>
      <c r="L2">
        <v>33300.871944127393</v>
      </c>
      <c r="M2">
        <v>35697.122845406775</v>
      </c>
      <c r="N2">
        <v>32970.343729610329</v>
      </c>
      <c r="O2">
        <v>33200.22061073505</v>
      </c>
      <c r="P2">
        <v>33427.937847080531</v>
      </c>
      <c r="Q2">
        <v>34101.956931167319</v>
      </c>
      <c r="R2">
        <v>34682.716331384319</v>
      </c>
      <c r="S2">
        <v>34319.46404645135</v>
      </c>
      <c r="T2">
        <v>33896.652982608517</v>
      </c>
      <c r="U2">
        <v>33955.501217184217</v>
      </c>
    </row>
    <row r="3" spans="1:21" x14ac:dyDescent="0.2">
      <c r="A3">
        <v>3414.0614019292725</v>
      </c>
      <c r="B3">
        <v>3472.0862502161472</v>
      </c>
      <c r="C3">
        <v>3455.8989919596679</v>
      </c>
      <c r="D3">
        <v>3376.1188999407141</v>
      </c>
      <c r="E3">
        <v>3463.1511845746718</v>
      </c>
      <c r="F3">
        <v>3502.6664012220326</v>
      </c>
      <c r="G3">
        <v>3453.8796597892397</v>
      </c>
      <c r="H3">
        <v>3450.4254903777719</v>
      </c>
      <c r="I3">
        <v>3493.1307690362801</v>
      </c>
      <c r="J3">
        <v>3483.156362037611</v>
      </c>
      <c r="K3">
        <v>3400.7488708546434</v>
      </c>
      <c r="L3">
        <v>3473.6153447236047</v>
      </c>
      <c r="M3">
        <v>3409.200904739233</v>
      </c>
      <c r="N3">
        <v>3442.4028624935227</v>
      </c>
      <c r="O3">
        <v>3362.4648227223342</v>
      </c>
      <c r="P3">
        <v>3495.6356569050404</v>
      </c>
      <c r="Q3">
        <v>3478.7081996371935</v>
      </c>
      <c r="R3">
        <v>3497.2191136039646</v>
      </c>
      <c r="S3">
        <v>3472.4932926150377</v>
      </c>
      <c r="T3">
        <v>3479.8404208104384</v>
      </c>
      <c r="U3">
        <v>3428.9649877116099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53.939592017111863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2647715555.3071675</v>
      </c>
      <c r="B5">
        <v>3274772568.886622</v>
      </c>
      <c r="C5">
        <v>2401581693.3570843</v>
      </c>
      <c r="D5">
        <v>2740913362.5920234</v>
      </c>
      <c r="E5">
        <v>2596118253.5253043</v>
      </c>
      <c r="F5">
        <v>2706891548.6505804</v>
      </c>
      <c r="G5">
        <v>3371744384.5922227</v>
      </c>
      <c r="H5">
        <v>3265526650.4917917</v>
      </c>
      <c r="I5">
        <v>2485071375.966321</v>
      </c>
      <c r="J5">
        <v>2828310746.8408093</v>
      </c>
      <c r="K5">
        <v>2033003867.6773083</v>
      </c>
      <c r="L5">
        <v>2463548624.0287833</v>
      </c>
      <c r="M5">
        <v>2825962786.4999628</v>
      </c>
      <c r="N5">
        <v>2355439474.1814332</v>
      </c>
      <c r="O5">
        <v>2943198592.0211434</v>
      </c>
      <c r="P5">
        <v>2391758128.9445138</v>
      </c>
      <c r="Q5">
        <v>2544722741.9380264</v>
      </c>
      <c r="R5">
        <v>2631270295.0955839</v>
      </c>
      <c r="S5">
        <v>2374016189.558537</v>
      </c>
      <c r="T5">
        <v>2636176365.7067041</v>
      </c>
      <c r="U5">
        <v>2740646765.8080688</v>
      </c>
    </row>
    <row r="6" spans="1:21" x14ac:dyDescent="0.2">
      <c r="A6">
        <v>39980.920483172107</v>
      </c>
      <c r="B6">
        <v>35385.201748204498</v>
      </c>
      <c r="C6">
        <v>37323.669233861947</v>
      </c>
      <c r="D6">
        <v>47987.274774252037</v>
      </c>
      <c r="E6">
        <v>41321.423307027668</v>
      </c>
      <c r="F6">
        <v>40343.382869709152</v>
      </c>
      <c r="G6">
        <v>43651.010213535221</v>
      </c>
      <c r="H6">
        <v>38276.377891237222</v>
      </c>
      <c r="I6">
        <v>36399.276273931537</v>
      </c>
      <c r="J6">
        <v>44797.888559392501</v>
      </c>
      <c r="K6">
        <v>40079.786051023068</v>
      </c>
      <c r="L6">
        <v>31897.546274420551</v>
      </c>
      <c r="M6">
        <v>38308.663189468411</v>
      </c>
      <c r="N6">
        <v>37000.729747334939</v>
      </c>
      <c r="O6">
        <v>41780.03706080671</v>
      </c>
      <c r="P6">
        <v>42649.540327846029</v>
      </c>
      <c r="Q6">
        <v>41341.961083672497</v>
      </c>
      <c r="R6">
        <v>42832.142068013141</v>
      </c>
      <c r="S6">
        <v>35054.100102778546</v>
      </c>
      <c r="T6">
        <v>42718.532649597968</v>
      </c>
      <c r="U6">
        <v>42222.837896610508</v>
      </c>
    </row>
    <row r="7" spans="1:21" x14ac:dyDescent="0.2">
      <c r="A7">
        <v>1113387769.1114893</v>
      </c>
      <c r="B7">
        <v>1173191612.8950737</v>
      </c>
      <c r="C7">
        <v>1327423727.345032</v>
      </c>
      <c r="D7">
        <v>1334156035.1097906</v>
      </c>
      <c r="E7">
        <v>1289613698.8894272</v>
      </c>
      <c r="F7">
        <v>1331043309.5008209</v>
      </c>
      <c r="G7">
        <v>1395664610.839587</v>
      </c>
      <c r="H7">
        <v>1257700485.1334088</v>
      </c>
      <c r="I7">
        <v>1407382428.479986</v>
      </c>
      <c r="J7">
        <v>1368850008.9725294</v>
      </c>
      <c r="K7">
        <v>1100775542.2577069</v>
      </c>
      <c r="L7">
        <v>1323186206.9458156</v>
      </c>
      <c r="M7">
        <v>1403432318.3259313</v>
      </c>
      <c r="N7">
        <v>1048213919.503929</v>
      </c>
      <c r="O7">
        <v>1323563779.6290472</v>
      </c>
      <c r="P7">
        <v>1393710587.9090335</v>
      </c>
      <c r="Q7">
        <v>1408129024.7514768</v>
      </c>
      <c r="R7">
        <v>1194427128.5337565</v>
      </c>
      <c r="S7">
        <v>1323521070.4562192</v>
      </c>
      <c r="T7">
        <v>1322780854.7118034</v>
      </c>
      <c r="U7">
        <v>1095117953.7729168</v>
      </c>
    </row>
    <row r="8" spans="1:21" x14ac:dyDescent="0.2">
      <c r="A8">
        <v>35756.177781482736</v>
      </c>
      <c r="B8">
        <v>35682.175164856475</v>
      </c>
      <c r="C8">
        <v>34867.282676310271</v>
      </c>
      <c r="D8">
        <v>34080.390813784579</v>
      </c>
      <c r="E8">
        <v>34604.409485256656</v>
      </c>
      <c r="F8">
        <v>36321.355149713461</v>
      </c>
      <c r="G8">
        <v>35409.116357936087</v>
      </c>
      <c r="H8">
        <v>34701.401712757826</v>
      </c>
      <c r="I8">
        <v>35713.198889869178</v>
      </c>
      <c r="J8">
        <v>34890.736651517393</v>
      </c>
      <c r="K8">
        <v>35516.874496043092</v>
      </c>
      <c r="L8">
        <v>35174.127997888529</v>
      </c>
      <c r="M8">
        <v>34384.842523401974</v>
      </c>
      <c r="N8">
        <v>35959.414461509296</v>
      </c>
      <c r="O8">
        <v>35976.00200841995</v>
      </c>
      <c r="P8">
        <v>33619.851399843326</v>
      </c>
      <c r="Q8">
        <v>35343.538033579389</v>
      </c>
      <c r="R8">
        <v>34591.620590876788</v>
      </c>
      <c r="S8">
        <v>34514.39414541189</v>
      </c>
      <c r="T8">
        <v>33895.184723949948</v>
      </c>
      <c r="U8">
        <v>36072.268686974028</v>
      </c>
    </row>
    <row r="9" spans="1:21" x14ac:dyDescent="0.2">
      <c r="A9">
        <v>13672.099742795377</v>
      </c>
      <c r="B9">
        <v>13148.505583322742</v>
      </c>
      <c r="C9">
        <v>13926.580964358311</v>
      </c>
      <c r="D9">
        <v>13487.578130573491</v>
      </c>
      <c r="E9">
        <v>13177.291847406035</v>
      </c>
      <c r="F9">
        <v>13133.497752908963</v>
      </c>
      <c r="G9">
        <v>13341.641632103239</v>
      </c>
      <c r="H9">
        <v>12097.063102185793</v>
      </c>
      <c r="I9">
        <v>13228.625945421649</v>
      </c>
      <c r="J9">
        <v>12168.957616836451</v>
      </c>
      <c r="K9">
        <v>8244.425593861939</v>
      </c>
      <c r="L9">
        <v>13545.308904767444</v>
      </c>
      <c r="M9">
        <v>13114.915356774718</v>
      </c>
      <c r="N9">
        <v>13512.541520769522</v>
      </c>
      <c r="O9">
        <v>13417.688849261616</v>
      </c>
      <c r="P9">
        <v>13357.77178236609</v>
      </c>
      <c r="Q9">
        <v>13590.015133330016</v>
      </c>
      <c r="R9">
        <v>13707.30621279138</v>
      </c>
      <c r="S9">
        <v>13626.187641354494</v>
      </c>
      <c r="T9">
        <v>7944.2989268114106</v>
      </c>
      <c r="U9">
        <v>13821.890570631122</v>
      </c>
    </row>
    <row r="10" spans="1:21" x14ac:dyDescent="0.2">
      <c r="A10">
        <v>30101.836197473542</v>
      </c>
      <c r="B10">
        <v>30274.661512322622</v>
      </c>
      <c r="C10">
        <v>29785.467815372143</v>
      </c>
      <c r="D10">
        <v>28664.323747558687</v>
      </c>
      <c r="E10">
        <v>28029.967341783653</v>
      </c>
      <c r="F10">
        <v>30087.024974476728</v>
      </c>
      <c r="G10">
        <v>30062.860888829338</v>
      </c>
      <c r="H10">
        <v>29005.271457277311</v>
      </c>
      <c r="I10">
        <v>31774.86875493831</v>
      </c>
      <c r="J10">
        <v>28387.376162139208</v>
      </c>
      <c r="K10">
        <v>28961.332395510573</v>
      </c>
      <c r="L10">
        <v>25966.436116878042</v>
      </c>
      <c r="M10">
        <v>31785.602769306788</v>
      </c>
      <c r="N10">
        <v>29798.524844093161</v>
      </c>
      <c r="O10">
        <v>28728.985770818836</v>
      </c>
      <c r="P10">
        <v>31433.200121016765</v>
      </c>
      <c r="Q10">
        <v>27257.056651620293</v>
      </c>
      <c r="R10">
        <v>28771.172144337608</v>
      </c>
      <c r="S10">
        <v>30462.78792806391</v>
      </c>
      <c r="T10">
        <v>28413.754643322387</v>
      </c>
      <c r="U10">
        <v>28924.106502766223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76F2B-3C7A-4043-ACDE-925F35201A1D}">
  <sheetPr codeName="Sheet28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279531834143.56543</v>
      </c>
      <c r="B1">
        <v>289170025873.36407</v>
      </c>
      <c r="C1">
        <v>273015456459.48532</v>
      </c>
      <c r="D1">
        <v>274444671852.85217</v>
      </c>
      <c r="E1">
        <v>275106664598.66064</v>
      </c>
      <c r="F1">
        <v>286775649147.32721</v>
      </c>
      <c r="G1">
        <v>282206759689.25818</v>
      </c>
      <c r="H1">
        <v>281692745525.71362</v>
      </c>
      <c r="I1">
        <v>278236751922.96698</v>
      </c>
      <c r="J1">
        <v>279784351075.28406</v>
      </c>
      <c r="K1">
        <v>284434778062.74347</v>
      </c>
      <c r="L1">
        <v>281816914294.47772</v>
      </c>
      <c r="M1">
        <v>279709434446.77612</v>
      </c>
      <c r="N1">
        <v>278097264962.242</v>
      </c>
      <c r="O1">
        <v>281985574733.45178</v>
      </c>
      <c r="P1">
        <v>269588981573.08469</v>
      </c>
      <c r="Q1">
        <v>289817430467.09796</v>
      </c>
      <c r="R1">
        <v>273335497400.44073</v>
      </c>
      <c r="S1">
        <v>285123954040.70538</v>
      </c>
      <c r="T1">
        <v>273495676017.39249</v>
      </c>
      <c r="U1">
        <v>285760666808.75903</v>
      </c>
    </row>
    <row r="2" spans="1:21" x14ac:dyDescent="0.2">
      <c r="A2">
        <v>35300.532425392252</v>
      </c>
      <c r="B2">
        <v>34790.991650710086</v>
      </c>
      <c r="C2">
        <v>34510.235809986043</v>
      </c>
      <c r="D2">
        <v>35366.798384556387</v>
      </c>
      <c r="E2">
        <v>34754.386343810169</v>
      </c>
      <c r="F2">
        <v>35224.293595220624</v>
      </c>
      <c r="G2">
        <v>35000.948225640401</v>
      </c>
      <c r="H2">
        <v>36575.909762763004</v>
      </c>
      <c r="I2">
        <v>34280.495327710203</v>
      </c>
      <c r="J2">
        <v>34929.813046180127</v>
      </c>
      <c r="K2">
        <v>36748.496890021583</v>
      </c>
      <c r="L2">
        <v>36258.919373695309</v>
      </c>
      <c r="M2">
        <v>34665.599664429719</v>
      </c>
      <c r="N2">
        <v>35399.274971297855</v>
      </c>
      <c r="O2">
        <v>37253.607602821285</v>
      </c>
      <c r="P2">
        <v>35006.584206905631</v>
      </c>
      <c r="Q2">
        <v>36361.713484115156</v>
      </c>
      <c r="R2">
        <v>34870.346191044089</v>
      </c>
      <c r="S2">
        <v>34402.997549956388</v>
      </c>
      <c r="T2">
        <v>36242.706285936823</v>
      </c>
      <c r="U2">
        <v>36736.86344973051</v>
      </c>
    </row>
    <row r="3" spans="1:21" x14ac:dyDescent="0.2">
      <c r="A3">
        <v>3456.2951836511174</v>
      </c>
      <c r="B3">
        <v>3353.2018687176369</v>
      </c>
      <c r="C3">
        <v>3331.1019601802327</v>
      </c>
      <c r="D3">
        <v>3392.9710937307736</v>
      </c>
      <c r="E3">
        <v>3438.3662243711296</v>
      </c>
      <c r="F3">
        <v>3362.7229030293811</v>
      </c>
      <c r="G3">
        <v>3423.5150774911253</v>
      </c>
      <c r="H3">
        <v>3444.2591792800113</v>
      </c>
      <c r="I3">
        <v>3261.05430817662</v>
      </c>
      <c r="J3">
        <v>3472.6733546092364</v>
      </c>
      <c r="K3">
        <v>3464.7303404081931</v>
      </c>
      <c r="L3">
        <v>3377.4914212354588</v>
      </c>
      <c r="M3">
        <v>3345.1308569200287</v>
      </c>
      <c r="N3">
        <v>3336.8526238794962</v>
      </c>
      <c r="O3">
        <v>3422.4219380048089</v>
      </c>
      <c r="P3">
        <v>3398.0644375940665</v>
      </c>
      <c r="Q3">
        <v>3457.4434587696942</v>
      </c>
      <c r="R3">
        <v>3361.409462356552</v>
      </c>
      <c r="S3">
        <v>3414.3622551125918</v>
      </c>
      <c r="T3">
        <v>3361.0893800321701</v>
      </c>
      <c r="U3">
        <v>3367.2860198011194</v>
      </c>
    </row>
    <row r="4" spans="1:21" x14ac:dyDescent="0.2">
      <c r="A4">
        <v>57.968008733112811</v>
      </c>
      <c r="B4">
        <v>451.37617349052789</v>
      </c>
      <c r="C4">
        <v>0</v>
      </c>
      <c r="D4">
        <v>0</v>
      </c>
      <c r="E4">
        <v>159.78009780338152</v>
      </c>
      <c r="F4">
        <v>225.23182162198691</v>
      </c>
      <c r="G4">
        <v>0</v>
      </c>
      <c r="H4">
        <v>19.442522937773902</v>
      </c>
      <c r="I4">
        <v>0</v>
      </c>
      <c r="J4">
        <v>0</v>
      </c>
      <c r="K4">
        <v>0</v>
      </c>
      <c r="L4">
        <v>0</v>
      </c>
      <c r="M4">
        <v>92.378564587188521</v>
      </c>
      <c r="N4">
        <v>0</v>
      </c>
      <c r="O4">
        <v>638.57039410239167</v>
      </c>
      <c r="P4">
        <v>90.839341745609318</v>
      </c>
      <c r="Q4">
        <v>137.58885431129374</v>
      </c>
      <c r="R4">
        <v>0</v>
      </c>
      <c r="S4">
        <v>0</v>
      </c>
      <c r="T4">
        <v>0</v>
      </c>
      <c r="U4">
        <v>8196.2047218331318</v>
      </c>
    </row>
    <row r="5" spans="1:21" x14ac:dyDescent="0.2">
      <c r="A5">
        <v>2339604855.8296552</v>
      </c>
      <c r="B5">
        <v>2719246748.9893475</v>
      </c>
      <c r="C5">
        <v>2687607954.816565</v>
      </c>
      <c r="D5">
        <v>2318224417.0796533</v>
      </c>
      <c r="E5">
        <v>2451469940.9413829</v>
      </c>
      <c r="F5">
        <v>2392301260.9480743</v>
      </c>
      <c r="G5">
        <v>2491573503.208436</v>
      </c>
      <c r="H5">
        <v>3224376960.8826833</v>
      </c>
      <c r="I5">
        <v>2691940434.8420587</v>
      </c>
      <c r="J5">
        <v>2643328081.4700584</v>
      </c>
      <c r="K5">
        <v>2751763892.0081387</v>
      </c>
      <c r="L5">
        <v>2477883094.0270128</v>
      </c>
      <c r="M5">
        <v>1931478515.4568067</v>
      </c>
      <c r="N5">
        <v>2678271899.4146948</v>
      </c>
      <c r="O5">
        <v>3158143893.6933355</v>
      </c>
      <c r="P5">
        <v>1832605397.147058</v>
      </c>
      <c r="Q5">
        <v>2070990380.9249685</v>
      </c>
      <c r="R5">
        <v>1926887944.0984163</v>
      </c>
      <c r="S5">
        <v>2963773061.2664185</v>
      </c>
      <c r="T5">
        <v>2846157459.1116037</v>
      </c>
      <c r="U5">
        <v>2195018849.2329121</v>
      </c>
    </row>
    <row r="6" spans="1:21" x14ac:dyDescent="0.2">
      <c r="A6">
        <v>43628.079134076324</v>
      </c>
      <c r="B6">
        <v>42499.330562968127</v>
      </c>
      <c r="C6">
        <v>38655.364358613355</v>
      </c>
      <c r="D6">
        <v>35137.296430757226</v>
      </c>
      <c r="E6">
        <v>34036.166828602421</v>
      </c>
      <c r="F6">
        <v>31718.150565946831</v>
      </c>
      <c r="G6">
        <v>40710.570606853493</v>
      </c>
      <c r="H6">
        <v>34341.811167088599</v>
      </c>
      <c r="I6">
        <v>35796.592423599475</v>
      </c>
      <c r="J6">
        <v>36103.994783000147</v>
      </c>
      <c r="K6">
        <v>33088.333135013701</v>
      </c>
      <c r="L6">
        <v>33016.383189341112</v>
      </c>
      <c r="M6">
        <v>39903.585156116249</v>
      </c>
      <c r="N6">
        <v>38913.189494236329</v>
      </c>
      <c r="O6">
        <v>42663.823907407081</v>
      </c>
      <c r="P6">
        <v>45629.818093764421</v>
      </c>
      <c r="Q6">
        <v>41727.58356123558</v>
      </c>
      <c r="R6">
        <v>39417.047838834325</v>
      </c>
      <c r="S6">
        <v>36303.561746876294</v>
      </c>
      <c r="T6">
        <v>34133.409444775432</v>
      </c>
      <c r="U6">
        <v>36705.659938429118</v>
      </c>
    </row>
    <row r="7" spans="1:21" x14ac:dyDescent="0.2">
      <c r="A7">
        <v>1362873425.074312</v>
      </c>
      <c r="B7">
        <v>1403080409.39798</v>
      </c>
      <c r="C7">
        <v>1362024000.766829</v>
      </c>
      <c r="D7">
        <v>1337948875.3523295</v>
      </c>
      <c r="E7">
        <v>1086090794.5503514</v>
      </c>
      <c r="F7">
        <v>1187063903.0944126</v>
      </c>
      <c r="G7">
        <v>1133534711.8240521</v>
      </c>
      <c r="H7">
        <v>1069666624.5025083</v>
      </c>
      <c r="I7">
        <v>1000317263.6975043</v>
      </c>
      <c r="J7">
        <v>1094562107.2701139</v>
      </c>
      <c r="K7">
        <v>1106503242.7503109</v>
      </c>
      <c r="L7">
        <v>1123194693.3583317</v>
      </c>
      <c r="M7">
        <v>1358958553.8616152</v>
      </c>
      <c r="N7">
        <v>1378216604.4147062</v>
      </c>
      <c r="O7">
        <v>1188685413.7517428</v>
      </c>
      <c r="P7">
        <v>1157342714.0445802</v>
      </c>
      <c r="Q7">
        <v>1090609030.8918545</v>
      </c>
      <c r="R7">
        <v>1408562725.864512</v>
      </c>
      <c r="S7">
        <v>1317347496.8001254</v>
      </c>
      <c r="T7">
        <v>1381057476.9405444</v>
      </c>
      <c r="U7">
        <v>1196019155.7102818</v>
      </c>
    </row>
    <row r="8" spans="1:21" x14ac:dyDescent="0.2">
      <c r="A8">
        <v>34937.304088289253</v>
      </c>
      <c r="B8">
        <v>35470.548997836639</v>
      </c>
      <c r="C8">
        <v>37539.339833502214</v>
      </c>
      <c r="D8">
        <v>32936.746550577598</v>
      </c>
      <c r="E8">
        <v>36780.910059654401</v>
      </c>
      <c r="F8">
        <v>36613.685790896125</v>
      </c>
      <c r="G8">
        <v>35585.836863644246</v>
      </c>
      <c r="H8">
        <v>36289.456542664186</v>
      </c>
      <c r="I8">
        <v>36695.620789494787</v>
      </c>
      <c r="J8">
        <v>35849.070340048034</v>
      </c>
      <c r="K8">
        <v>35800.300835521382</v>
      </c>
      <c r="L8">
        <v>37069.5503423396</v>
      </c>
      <c r="M8">
        <v>35355.510603537296</v>
      </c>
      <c r="N8">
        <v>36527.023245933124</v>
      </c>
      <c r="O8">
        <v>36800.970239720555</v>
      </c>
      <c r="P8">
        <v>34996.920236221602</v>
      </c>
      <c r="Q8">
        <v>36362.619123232551</v>
      </c>
      <c r="R8">
        <v>37002.726970741045</v>
      </c>
      <c r="S8">
        <v>35739.154809049476</v>
      </c>
      <c r="T8">
        <v>37434.149560796148</v>
      </c>
      <c r="U8">
        <v>36007.426710576474</v>
      </c>
    </row>
    <row r="9" spans="1:21" x14ac:dyDescent="0.2">
      <c r="A9">
        <v>7774.3287360870545</v>
      </c>
      <c r="B9">
        <v>10465.259242124259</v>
      </c>
      <c r="C9">
        <v>7447.8842899031224</v>
      </c>
      <c r="D9">
        <v>6615.7667777037259</v>
      </c>
      <c r="E9">
        <v>8405.2520518720066</v>
      </c>
      <c r="F9">
        <v>8128.4192640589044</v>
      </c>
      <c r="G9">
        <v>8192.2723247140621</v>
      </c>
      <c r="H9">
        <v>6475.8947003398298</v>
      </c>
      <c r="I9">
        <v>5892.0779510795874</v>
      </c>
      <c r="J9">
        <v>7441.1501762809166</v>
      </c>
      <c r="K9">
        <v>13180.231246801624</v>
      </c>
      <c r="L9">
        <v>7088.003035519956</v>
      </c>
      <c r="M9">
        <v>9467.0543054063</v>
      </c>
      <c r="N9">
        <v>13073.380407650438</v>
      </c>
      <c r="O9">
        <v>7888.1655525219157</v>
      </c>
      <c r="P9">
        <v>8007.3332826990936</v>
      </c>
      <c r="Q9">
        <v>12273.023508663046</v>
      </c>
      <c r="R9">
        <v>8601.9972447280597</v>
      </c>
      <c r="S9">
        <v>12647.421632577996</v>
      </c>
      <c r="T9">
        <v>6026.468909661522</v>
      </c>
      <c r="U9">
        <v>10243.203121019722</v>
      </c>
    </row>
    <row r="10" spans="1:21" x14ac:dyDescent="0.2">
      <c r="A10">
        <v>27107.958519557549</v>
      </c>
      <c r="B10">
        <v>23991.648801905863</v>
      </c>
      <c r="C10">
        <v>22520.42815539621</v>
      </c>
      <c r="D10">
        <v>27541.529149907317</v>
      </c>
      <c r="E10">
        <v>28435.476571269166</v>
      </c>
      <c r="F10">
        <v>30354.044876393993</v>
      </c>
      <c r="G10">
        <v>29738.357861406861</v>
      </c>
      <c r="H10">
        <v>27365.273471319655</v>
      </c>
      <c r="I10">
        <v>27746.383920449465</v>
      </c>
      <c r="J10">
        <v>31083.056950320119</v>
      </c>
      <c r="K10">
        <v>26734.008124982003</v>
      </c>
      <c r="L10">
        <v>25590.842399046338</v>
      </c>
      <c r="M10">
        <v>29384.305141863984</v>
      </c>
      <c r="N10">
        <v>26028.331933480316</v>
      </c>
      <c r="O10">
        <v>28732.174243451547</v>
      </c>
      <c r="P10">
        <v>25977.225626053081</v>
      </c>
      <c r="Q10">
        <v>29458.425795614959</v>
      </c>
      <c r="R10">
        <v>25645.242184522882</v>
      </c>
      <c r="S10">
        <v>27745.201083564134</v>
      </c>
      <c r="T10">
        <v>32763.923836155402</v>
      </c>
      <c r="U10">
        <v>29182.400812763019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FB1D-E1C4-48AD-8199-7E8E7527910A}">
  <sheetPr codeName="Sheet29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284344764064.43652</v>
      </c>
      <c r="B1">
        <v>296733100616.74915</v>
      </c>
      <c r="C1">
        <v>260344490264.58325</v>
      </c>
      <c r="D1">
        <v>275745904433.26965</v>
      </c>
      <c r="E1">
        <v>280362487173.61304</v>
      </c>
      <c r="F1">
        <v>287978632307.12097</v>
      </c>
      <c r="G1">
        <v>287343330473.91931</v>
      </c>
      <c r="H1">
        <v>285077712453.91644</v>
      </c>
      <c r="I1">
        <v>285437436501.13739</v>
      </c>
      <c r="J1">
        <v>281945854856.06702</v>
      </c>
      <c r="K1">
        <v>278226129387.40057</v>
      </c>
      <c r="L1">
        <v>288900379841.88641</v>
      </c>
      <c r="M1">
        <v>277282081796.35809</v>
      </c>
      <c r="N1">
        <v>288565092899.64648</v>
      </c>
      <c r="O1">
        <v>277783886857.88617</v>
      </c>
      <c r="P1">
        <v>291446124415.30487</v>
      </c>
      <c r="Q1">
        <v>287373750442.80981</v>
      </c>
      <c r="R1">
        <v>283901987473.91058</v>
      </c>
      <c r="S1">
        <v>281951833451.29761</v>
      </c>
      <c r="T1">
        <v>278112317720.55463</v>
      </c>
      <c r="U1">
        <v>285249391149.40741</v>
      </c>
    </row>
    <row r="2" spans="1:21" x14ac:dyDescent="0.2">
      <c r="A2">
        <v>35570.963106663861</v>
      </c>
      <c r="B2">
        <v>33975.011562311018</v>
      </c>
      <c r="C2">
        <v>34803.593234023021</v>
      </c>
      <c r="D2">
        <v>32884.293031073183</v>
      </c>
      <c r="E2">
        <v>33981.821883075841</v>
      </c>
      <c r="F2">
        <v>34940.655399395029</v>
      </c>
      <c r="G2">
        <v>34187.265565874121</v>
      </c>
      <c r="H2">
        <v>35193.824526019882</v>
      </c>
      <c r="I2">
        <v>34397.471542307787</v>
      </c>
      <c r="J2">
        <v>34833.224934006932</v>
      </c>
      <c r="K2">
        <v>34513.960536762846</v>
      </c>
      <c r="L2">
        <v>35394.067001626943</v>
      </c>
      <c r="M2">
        <v>34935.7925820366</v>
      </c>
      <c r="N2">
        <v>34670.029359697255</v>
      </c>
      <c r="O2">
        <v>34901.912520214079</v>
      </c>
      <c r="P2">
        <v>34742.880604639889</v>
      </c>
      <c r="Q2">
        <v>34667.248622695632</v>
      </c>
      <c r="R2">
        <v>33569.483005753325</v>
      </c>
      <c r="S2">
        <v>33765.180564635571</v>
      </c>
      <c r="T2">
        <v>33955.309054503559</v>
      </c>
      <c r="U2">
        <v>33769.629869963988</v>
      </c>
    </row>
    <row r="3" spans="1:21" x14ac:dyDescent="0.2">
      <c r="A3">
        <v>3441.5824142747815</v>
      </c>
      <c r="B3">
        <v>3399.8248473769881</v>
      </c>
      <c r="C3">
        <v>3407.2014376730103</v>
      </c>
      <c r="D3">
        <v>3360.9217619994024</v>
      </c>
      <c r="E3">
        <v>3569.9324403220407</v>
      </c>
      <c r="F3">
        <v>3506.5911451692482</v>
      </c>
      <c r="G3">
        <v>3526.7330226945724</v>
      </c>
      <c r="H3">
        <v>3495.2246614500336</v>
      </c>
      <c r="I3">
        <v>3500.5587174024104</v>
      </c>
      <c r="J3">
        <v>3350.7012539987363</v>
      </c>
      <c r="K3">
        <v>3382.5194805082328</v>
      </c>
      <c r="L3">
        <v>3440.1425391777502</v>
      </c>
      <c r="M3">
        <v>3275.2735454628391</v>
      </c>
      <c r="N3">
        <v>3456.2396309142468</v>
      </c>
      <c r="O3">
        <v>3491.7321319763723</v>
      </c>
      <c r="P3">
        <v>3558.5880538685124</v>
      </c>
      <c r="Q3">
        <v>3422.2975182910504</v>
      </c>
      <c r="R3">
        <v>3374.3707386395872</v>
      </c>
      <c r="S3">
        <v>3362.0168642644621</v>
      </c>
      <c r="T3">
        <v>3383.5942122849856</v>
      </c>
      <c r="U3">
        <v>3419.0233668830106</v>
      </c>
    </row>
    <row r="4" spans="1:21" x14ac:dyDescent="0.2">
      <c r="A4">
        <v>326.93530809709773</v>
      </c>
      <c r="B4">
        <v>185.99540929673503</v>
      </c>
      <c r="C4">
        <v>0</v>
      </c>
      <c r="D4">
        <v>200862.28086850356</v>
      </c>
      <c r="E4">
        <v>1.5303559189305815E-4</v>
      </c>
      <c r="F4">
        <v>998.29373147002389</v>
      </c>
      <c r="G4">
        <v>0</v>
      </c>
      <c r="H4">
        <v>1132.9581724712971</v>
      </c>
      <c r="I4">
        <v>4117.3044253488279</v>
      </c>
      <c r="J4">
        <v>49.213146002703752</v>
      </c>
      <c r="K4">
        <v>0</v>
      </c>
      <c r="L4">
        <v>0</v>
      </c>
      <c r="M4">
        <v>1627.9531723993814</v>
      </c>
      <c r="N4">
        <v>603043.80048964417</v>
      </c>
      <c r="O4">
        <v>0</v>
      </c>
      <c r="P4">
        <v>6.7703156673815101E-5</v>
      </c>
      <c r="Q4">
        <v>2.9521153718515052</v>
      </c>
      <c r="R4">
        <v>0</v>
      </c>
      <c r="S4">
        <v>0</v>
      </c>
      <c r="T4">
        <v>4.3963609641650692E-8</v>
      </c>
      <c r="U4">
        <v>0</v>
      </c>
    </row>
    <row r="5" spans="1:21" x14ac:dyDescent="0.2">
      <c r="A5">
        <v>3130835186.3803506</v>
      </c>
      <c r="B5">
        <v>2407879744.3426733</v>
      </c>
      <c r="C5">
        <v>2403618294.8261809</v>
      </c>
      <c r="D5">
        <v>2749244534.3965025</v>
      </c>
      <c r="E5">
        <v>2566640679.6161833</v>
      </c>
      <c r="F5">
        <v>2548380659.6540494</v>
      </c>
      <c r="G5">
        <v>2505426998.1585364</v>
      </c>
      <c r="H5">
        <v>2407459076.7306738</v>
      </c>
      <c r="I5">
        <v>2267363059.7381272</v>
      </c>
      <c r="J5">
        <v>2709986851.4076924</v>
      </c>
      <c r="K5">
        <v>2523682072.7410989</v>
      </c>
      <c r="L5">
        <v>1994801260.3098986</v>
      </c>
      <c r="M5">
        <v>2524384592.0140281</v>
      </c>
      <c r="N5">
        <v>2655362401.3458772</v>
      </c>
      <c r="O5">
        <v>2727351061.565949</v>
      </c>
      <c r="P5">
        <v>2506420757.5261955</v>
      </c>
      <c r="Q5">
        <v>2847003448.8928428</v>
      </c>
      <c r="R5">
        <v>2673458520.978569</v>
      </c>
      <c r="S5">
        <v>2799421050.5974598</v>
      </c>
      <c r="T5">
        <v>2517477553.8516078</v>
      </c>
      <c r="U5">
        <v>2422982053.139667</v>
      </c>
    </row>
    <row r="6" spans="1:21" x14ac:dyDescent="0.2">
      <c r="A6">
        <v>38761.416393244057</v>
      </c>
      <c r="B6">
        <v>42027.436650774107</v>
      </c>
      <c r="C6">
        <v>34884.395640401468</v>
      </c>
      <c r="D6">
        <v>42307.822053992553</v>
      </c>
      <c r="E6">
        <v>41881.53932244944</v>
      </c>
      <c r="F6">
        <v>41006.110926918176</v>
      </c>
      <c r="G6">
        <v>40675.338606095145</v>
      </c>
      <c r="H6">
        <v>41608.670890579975</v>
      </c>
      <c r="I6">
        <v>39408.881411626659</v>
      </c>
      <c r="J6">
        <v>53178.484600241034</v>
      </c>
      <c r="K6">
        <v>37807.312585446467</v>
      </c>
      <c r="L6">
        <v>35982.993053193655</v>
      </c>
      <c r="M6">
        <v>38944.684860985748</v>
      </c>
      <c r="N6">
        <v>36058.893352208957</v>
      </c>
      <c r="O6">
        <v>40572.07243032565</v>
      </c>
      <c r="P6">
        <v>38968.90397067614</v>
      </c>
      <c r="Q6">
        <v>33215.317912125269</v>
      </c>
      <c r="R6">
        <v>36180.275450226596</v>
      </c>
      <c r="S6">
        <v>44252.351741001446</v>
      </c>
      <c r="T6">
        <v>37937.827133200881</v>
      </c>
      <c r="U6">
        <v>40118.657269158837</v>
      </c>
    </row>
    <row r="7" spans="1:21" x14ac:dyDescent="0.2">
      <c r="A7">
        <v>1400874261.711693</v>
      </c>
      <c r="B7">
        <v>1359382592.8541331</v>
      </c>
      <c r="C7">
        <v>3435346387.7916951</v>
      </c>
      <c r="D7">
        <v>1399696187.5793817</v>
      </c>
      <c r="E7">
        <v>896962341.66649199</v>
      </c>
      <c r="F7">
        <v>1392336226.8695405</v>
      </c>
      <c r="G7">
        <v>1390327550.0296266</v>
      </c>
      <c r="H7">
        <v>1355121610.6459942</v>
      </c>
      <c r="I7">
        <v>1167851171.4604602</v>
      </c>
      <c r="J7">
        <v>1369710597.9773908</v>
      </c>
      <c r="K7">
        <v>1388559171.1453366</v>
      </c>
      <c r="L7">
        <v>1382922809.3915229</v>
      </c>
      <c r="M7">
        <v>1394652718.3047757</v>
      </c>
      <c r="N7">
        <v>1408669726.0406871</v>
      </c>
      <c r="O7">
        <v>1304168982.522311</v>
      </c>
      <c r="P7">
        <v>1052461168.7536014</v>
      </c>
      <c r="Q7">
        <v>1408670181.038357</v>
      </c>
      <c r="R7">
        <v>1091268724.4796774</v>
      </c>
      <c r="S7">
        <v>1204627240.0994041</v>
      </c>
      <c r="T7">
        <v>1214405053.7119319</v>
      </c>
      <c r="U7">
        <v>1327755836.4708092</v>
      </c>
    </row>
    <row r="8" spans="1:21" x14ac:dyDescent="0.2">
      <c r="A8">
        <v>35283.661809302255</v>
      </c>
      <c r="B8">
        <v>37482.150392628304</v>
      </c>
      <c r="C8">
        <v>35901.754819108384</v>
      </c>
      <c r="D8">
        <v>36303.780551243202</v>
      </c>
      <c r="E8">
        <v>36396.993422665357</v>
      </c>
      <c r="F8">
        <v>36041.893354151689</v>
      </c>
      <c r="G8">
        <v>37381.253172614175</v>
      </c>
      <c r="H8">
        <v>35648.861058636467</v>
      </c>
      <c r="I8">
        <v>36050.535700953864</v>
      </c>
      <c r="J8">
        <v>36397.141051573424</v>
      </c>
      <c r="K8">
        <v>34568.918839361584</v>
      </c>
      <c r="L8">
        <v>35110.213208232104</v>
      </c>
      <c r="M8">
        <v>34197.670907650492</v>
      </c>
      <c r="N8">
        <v>37664.786237194749</v>
      </c>
      <c r="O8">
        <v>35366.190467851178</v>
      </c>
      <c r="P8">
        <v>35164.278605954263</v>
      </c>
      <c r="Q8">
        <v>35401.840060184346</v>
      </c>
      <c r="R8">
        <v>35810.019515547639</v>
      </c>
      <c r="S8">
        <v>35964.65041225696</v>
      </c>
      <c r="T8">
        <v>36644.926209397134</v>
      </c>
      <c r="U8">
        <v>35620.552272910783</v>
      </c>
    </row>
    <row r="9" spans="1:21" x14ac:dyDescent="0.2">
      <c r="A9">
        <v>6814.6325348223691</v>
      </c>
      <c r="B9">
        <v>7101.0671550005227</v>
      </c>
      <c r="C9">
        <v>8865.461666547928</v>
      </c>
      <c r="D9">
        <v>10826.315426814723</v>
      </c>
      <c r="E9">
        <v>6836.775326305622</v>
      </c>
      <c r="F9">
        <v>7465.5254984268504</v>
      </c>
      <c r="G9">
        <v>7736.9668814149263</v>
      </c>
      <c r="H9">
        <v>7923.8444182207459</v>
      </c>
      <c r="I9">
        <v>6572.9854193273222</v>
      </c>
      <c r="J9">
        <v>7019.4962251049001</v>
      </c>
      <c r="K9">
        <v>7203.8959213986836</v>
      </c>
      <c r="L9">
        <v>7456.9774929343093</v>
      </c>
      <c r="M9">
        <v>7260.3012054783267</v>
      </c>
      <c r="N9">
        <v>9598.4512409173694</v>
      </c>
      <c r="O9">
        <v>10803.681457751816</v>
      </c>
      <c r="P9">
        <v>9775.2889807393458</v>
      </c>
      <c r="Q9">
        <v>10704.407963160409</v>
      </c>
      <c r="R9">
        <v>6352.6211536078408</v>
      </c>
      <c r="S9">
        <v>6948.0361357509155</v>
      </c>
      <c r="T9">
        <v>7789.6123879152183</v>
      </c>
      <c r="U9">
        <v>8213.6452009854856</v>
      </c>
    </row>
    <row r="10" spans="1:21" x14ac:dyDescent="0.2">
      <c r="A10">
        <v>27755.944815574763</v>
      </c>
      <c r="B10">
        <v>27792.298991626929</v>
      </c>
      <c r="C10">
        <v>26558.91534540887</v>
      </c>
      <c r="D10">
        <v>30189.264723244552</v>
      </c>
      <c r="E10">
        <v>27693.14345458095</v>
      </c>
      <c r="F10">
        <v>27200.093195225945</v>
      </c>
      <c r="G10">
        <v>28200.774020557848</v>
      </c>
      <c r="H10">
        <v>31569.032198750356</v>
      </c>
      <c r="I10">
        <v>28787.7140413858</v>
      </c>
      <c r="J10">
        <v>26015.908815768729</v>
      </c>
      <c r="K10">
        <v>28426.995988898107</v>
      </c>
      <c r="L10">
        <v>28935.695480329599</v>
      </c>
      <c r="M10">
        <v>29345.581610037963</v>
      </c>
      <c r="N10">
        <v>27291.63410539594</v>
      </c>
      <c r="O10">
        <v>26092.514441091018</v>
      </c>
      <c r="P10">
        <v>27266.49285289181</v>
      </c>
      <c r="Q10">
        <v>29461.484835667346</v>
      </c>
      <c r="R10">
        <v>29574.065688809784</v>
      </c>
      <c r="S10">
        <v>28318.812730869096</v>
      </c>
      <c r="T10">
        <v>27428.643261644051</v>
      </c>
      <c r="U10">
        <v>29031.494142051844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C5641-F2FB-4217-8A92-1159AF6794ED}">
  <sheetPr codeName="Sheet31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273520224053.086</v>
      </c>
      <c r="B1">
        <v>291442678067.08612</v>
      </c>
      <c r="C1">
        <v>280925640893.99933</v>
      </c>
      <c r="D1">
        <v>278697230271.26465</v>
      </c>
      <c r="E1">
        <v>268801209477.75482</v>
      </c>
      <c r="F1">
        <v>282992538825.00177</v>
      </c>
      <c r="G1">
        <v>278325102210.19666</v>
      </c>
      <c r="H1">
        <v>267599299381.66177</v>
      </c>
      <c r="I1">
        <v>282197431686.53284</v>
      </c>
      <c r="J1">
        <v>273962495563.00439</v>
      </c>
      <c r="K1">
        <v>282553064080.474</v>
      </c>
      <c r="L1">
        <v>271809518432.35284</v>
      </c>
      <c r="M1">
        <v>278780642802.54425</v>
      </c>
      <c r="N1">
        <v>276507185831.07379</v>
      </c>
      <c r="O1">
        <v>294326566822.26624</v>
      </c>
      <c r="P1">
        <v>286964328290.14185</v>
      </c>
      <c r="Q1">
        <v>274988218390.6947</v>
      </c>
      <c r="R1">
        <v>282805518308.12299</v>
      </c>
      <c r="S1">
        <v>276618881360.93567</v>
      </c>
      <c r="T1">
        <v>284120897856.64319</v>
      </c>
      <c r="U1">
        <v>281098278656.75208</v>
      </c>
    </row>
    <row r="2" spans="1:21" x14ac:dyDescent="0.2">
      <c r="A2">
        <v>33872.639700695057</v>
      </c>
      <c r="B2">
        <v>34086.121314754782</v>
      </c>
      <c r="C2">
        <v>35132.977813756122</v>
      </c>
      <c r="D2">
        <v>33958.835772707433</v>
      </c>
      <c r="E2">
        <v>34026.515943178834</v>
      </c>
      <c r="F2">
        <v>34084.968560833084</v>
      </c>
      <c r="G2">
        <v>35436.33055027388</v>
      </c>
      <c r="H2">
        <v>34405.011576510718</v>
      </c>
      <c r="I2">
        <v>34008.529866548211</v>
      </c>
      <c r="J2">
        <v>34820.833546935522</v>
      </c>
      <c r="K2">
        <v>35217.092616030917</v>
      </c>
      <c r="L2">
        <v>34108.996562852866</v>
      </c>
      <c r="M2">
        <v>34258.476067886069</v>
      </c>
      <c r="N2">
        <v>34513.571366516866</v>
      </c>
      <c r="O2">
        <v>34543.998285601738</v>
      </c>
      <c r="P2">
        <v>33965.039478000312</v>
      </c>
      <c r="Q2">
        <v>34315.684656546757</v>
      </c>
      <c r="R2">
        <v>32861.893077889239</v>
      </c>
      <c r="S2">
        <v>35126.705096185106</v>
      </c>
      <c r="T2">
        <v>33503.17680099175</v>
      </c>
      <c r="U2">
        <v>34885.438560452181</v>
      </c>
    </row>
    <row r="3" spans="1:21" x14ac:dyDescent="0.2">
      <c r="A3">
        <v>3392.117034131335</v>
      </c>
      <c r="B3">
        <v>3474.387332084576</v>
      </c>
      <c r="C3">
        <v>3359.6442317938731</v>
      </c>
      <c r="D3">
        <v>3424.8792844871869</v>
      </c>
      <c r="E3">
        <v>3441.117426298867</v>
      </c>
      <c r="F3">
        <v>3461.8192899726746</v>
      </c>
      <c r="G3">
        <v>3439.7426582002772</v>
      </c>
      <c r="H3">
        <v>3465.5378428068343</v>
      </c>
      <c r="I3">
        <v>3570.8598583459006</v>
      </c>
      <c r="J3">
        <v>3502.6102637157874</v>
      </c>
      <c r="K3">
        <v>3414.8493345244297</v>
      </c>
      <c r="L3">
        <v>3420.7885064765496</v>
      </c>
      <c r="M3">
        <v>3407.6855515117231</v>
      </c>
      <c r="N3">
        <v>4070.1247490262322</v>
      </c>
      <c r="O3">
        <v>3493.5077640393929</v>
      </c>
      <c r="P3">
        <v>3330.9981215101789</v>
      </c>
      <c r="Q3">
        <v>3335.1085431125393</v>
      </c>
      <c r="R3">
        <v>3336.7326998364802</v>
      </c>
      <c r="S3">
        <v>3347.267145214656</v>
      </c>
      <c r="T3">
        <v>3592.4802386648098</v>
      </c>
      <c r="U3">
        <v>3438.6605570069059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9270.051866640184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1.3769631955483419E-2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2638021930.6681004</v>
      </c>
      <c r="B5">
        <v>2597590199.9047337</v>
      </c>
      <c r="C5">
        <v>2827353575.582418</v>
      </c>
      <c r="D5">
        <v>2668429443.7758546</v>
      </c>
      <c r="E5">
        <v>3104387236.1097016</v>
      </c>
      <c r="F5">
        <v>2142046928.0885</v>
      </c>
      <c r="G5">
        <v>2724799186.6976094</v>
      </c>
      <c r="H5">
        <v>3107880549.1790223</v>
      </c>
      <c r="I5">
        <v>2798995129.2541361</v>
      </c>
      <c r="J5">
        <v>2440883579.3319964</v>
      </c>
      <c r="K5">
        <v>3228608818.003273</v>
      </c>
      <c r="L5">
        <v>2546805365.96597</v>
      </c>
      <c r="M5">
        <v>2140961392.4570632</v>
      </c>
      <c r="N5">
        <v>2755087313.4990845</v>
      </c>
      <c r="O5">
        <v>2801940429.7159343</v>
      </c>
      <c r="P5">
        <v>2681499835.3736916</v>
      </c>
      <c r="Q5">
        <v>2334775878.7654099</v>
      </c>
      <c r="R5">
        <v>2550256927.4998546</v>
      </c>
      <c r="S5">
        <v>2064750586.586108</v>
      </c>
      <c r="T5">
        <v>2854826635.6548939</v>
      </c>
      <c r="U5">
        <v>2440186965.6327133</v>
      </c>
    </row>
    <row r="6" spans="1:21" x14ac:dyDescent="0.2">
      <c r="A6">
        <v>40791.638428605089</v>
      </c>
      <c r="B6">
        <v>36097.982323019052</v>
      </c>
      <c r="C6">
        <v>32301.824252132225</v>
      </c>
      <c r="D6">
        <v>38143.680699964803</v>
      </c>
      <c r="E6">
        <v>38675.581214477694</v>
      </c>
      <c r="F6">
        <v>37493.440799057847</v>
      </c>
      <c r="G6">
        <v>40565.423062453519</v>
      </c>
      <c r="H6">
        <v>32545.552948093035</v>
      </c>
      <c r="I6">
        <v>31727.571130933728</v>
      </c>
      <c r="J6">
        <v>34081.061451826339</v>
      </c>
      <c r="K6">
        <v>37038.304988894299</v>
      </c>
      <c r="L6">
        <v>43493.416427081815</v>
      </c>
      <c r="M6">
        <v>38091.579904364233</v>
      </c>
      <c r="N6">
        <v>40403.437078668816</v>
      </c>
      <c r="O6">
        <v>37119.157915196687</v>
      </c>
      <c r="P6">
        <v>38311.554217260717</v>
      </c>
      <c r="Q6">
        <v>42261.583171526545</v>
      </c>
      <c r="R6">
        <v>37160.977671107554</v>
      </c>
      <c r="S6">
        <v>35807.305884164671</v>
      </c>
      <c r="T6">
        <v>35492.780567374051</v>
      </c>
      <c r="U6">
        <v>37295.939839756815</v>
      </c>
    </row>
    <row r="7" spans="1:21" x14ac:dyDescent="0.2">
      <c r="A7">
        <v>1189788313.5100901</v>
      </c>
      <c r="B7">
        <v>1363532682.4684439</v>
      </c>
      <c r="C7">
        <v>1647101793.0030258</v>
      </c>
      <c r="D7">
        <v>1340677385.4455352</v>
      </c>
      <c r="E7">
        <v>1365951584.9226427</v>
      </c>
      <c r="F7">
        <v>1408670821.1554625</v>
      </c>
      <c r="G7">
        <v>1222320407.4777181</v>
      </c>
      <c r="H7">
        <v>1144460871.9825635</v>
      </c>
      <c r="I7">
        <v>1291167674.6055248</v>
      </c>
      <c r="J7">
        <v>1066916235.0859449</v>
      </c>
      <c r="K7">
        <v>1270847083.1907985</v>
      </c>
      <c r="L7">
        <v>1305128264.6325314</v>
      </c>
      <c r="M7">
        <v>1386375666.7259359</v>
      </c>
      <c r="N7">
        <v>1128420624.7280431</v>
      </c>
      <c r="O7">
        <v>1177622158.1954162</v>
      </c>
      <c r="P7">
        <v>1038132420.2995551</v>
      </c>
      <c r="Q7">
        <v>1282979061.397624</v>
      </c>
      <c r="R7">
        <v>1085386189.5457537</v>
      </c>
      <c r="S7">
        <v>864764682.05438459</v>
      </c>
      <c r="T7">
        <v>1115082232.7980802</v>
      </c>
      <c r="U7">
        <v>1259145923.7001858</v>
      </c>
    </row>
    <row r="8" spans="1:21" x14ac:dyDescent="0.2">
      <c r="A8">
        <v>35848.821748309994</v>
      </c>
      <c r="B8">
        <v>33936.368474344985</v>
      </c>
      <c r="C8">
        <v>35854.91953132402</v>
      </c>
      <c r="D8">
        <v>34694.283667666961</v>
      </c>
      <c r="E8">
        <v>35104.564679758718</v>
      </c>
      <c r="F8">
        <v>36631.273285081261</v>
      </c>
      <c r="G8">
        <v>35316.698056317233</v>
      </c>
      <c r="H8">
        <v>34401.994014535099</v>
      </c>
      <c r="I8">
        <v>34851.799750839702</v>
      </c>
      <c r="J8">
        <v>35517.939603635561</v>
      </c>
      <c r="K8">
        <v>36774.81465166992</v>
      </c>
      <c r="L8">
        <v>36223.820079843252</v>
      </c>
      <c r="M8">
        <v>34989.787529310815</v>
      </c>
      <c r="N8">
        <v>34872.818162200434</v>
      </c>
      <c r="O8">
        <v>36690.518212511932</v>
      </c>
      <c r="P8">
        <v>35790.033172714197</v>
      </c>
      <c r="Q8">
        <v>34752.07297751517</v>
      </c>
      <c r="R8">
        <v>36306.708805004011</v>
      </c>
      <c r="S8">
        <v>34871.044694977267</v>
      </c>
      <c r="T8">
        <v>35406.711231862231</v>
      </c>
      <c r="U8">
        <v>35470.120604163123</v>
      </c>
    </row>
    <row r="9" spans="1:21" x14ac:dyDescent="0.2">
      <c r="A9">
        <v>6671.1186279734738</v>
      </c>
      <c r="B9">
        <v>6252.5506488038773</v>
      </c>
      <c r="C9">
        <v>5307.4129991398222</v>
      </c>
      <c r="D9">
        <v>6390.4976150000221</v>
      </c>
      <c r="E9">
        <v>10412.866586430326</v>
      </c>
      <c r="F9">
        <v>7463.8096782581924</v>
      </c>
      <c r="G9">
        <v>6620.9231626398469</v>
      </c>
      <c r="H9">
        <v>9758.675290190793</v>
      </c>
      <c r="I9">
        <v>7618.5521414103187</v>
      </c>
      <c r="J9">
        <v>7130.8374935745942</v>
      </c>
      <c r="K9">
        <v>10269.264282218262</v>
      </c>
      <c r="L9">
        <v>12599.372882686097</v>
      </c>
      <c r="M9">
        <v>6823.0025037200103</v>
      </c>
      <c r="N9">
        <v>6749.8381895496586</v>
      </c>
      <c r="O9">
        <v>5786.8298128141751</v>
      </c>
      <c r="P9">
        <v>7523.4627073617066</v>
      </c>
      <c r="Q9">
        <v>8201.3707492045796</v>
      </c>
      <c r="R9">
        <v>6819.7746385901719</v>
      </c>
      <c r="S9">
        <v>6148.7098972230306</v>
      </c>
      <c r="T9">
        <v>7745.3674526362847</v>
      </c>
      <c r="U9">
        <v>7541.2603528600521</v>
      </c>
    </row>
    <row r="10" spans="1:21" x14ac:dyDescent="0.2">
      <c r="A10">
        <v>29234.494630835216</v>
      </c>
      <c r="B10">
        <v>30603.529612471277</v>
      </c>
      <c r="C10">
        <v>31055.881908501127</v>
      </c>
      <c r="D10">
        <v>30024.160107493415</v>
      </c>
      <c r="E10">
        <v>26243.869161077513</v>
      </c>
      <c r="F10">
        <v>31371.405153148815</v>
      </c>
      <c r="G10">
        <v>28521.929712640751</v>
      </c>
      <c r="H10">
        <v>35024.486256725962</v>
      </c>
      <c r="I10">
        <v>28278.624793843719</v>
      </c>
      <c r="J10">
        <v>29495.235529271584</v>
      </c>
      <c r="K10">
        <v>27294.309036940893</v>
      </c>
      <c r="L10">
        <v>27617.571300052103</v>
      </c>
      <c r="M10">
        <v>27600.488897634496</v>
      </c>
      <c r="N10">
        <v>31117.815023298375</v>
      </c>
      <c r="O10">
        <v>25513.670304790081</v>
      </c>
      <c r="P10">
        <v>28309.423392765199</v>
      </c>
      <c r="Q10">
        <v>30767.621541706278</v>
      </c>
      <c r="R10">
        <v>24438.579896200739</v>
      </c>
      <c r="S10">
        <v>29643.111659155027</v>
      </c>
      <c r="T10">
        <v>24725.625267434702</v>
      </c>
      <c r="U10">
        <v>27457.307343892542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90A03-C58A-4A36-AFB9-1597438473D1}">
  <sheetPr codeName="Sheet32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293758066611.18524</v>
      </c>
      <c r="B1">
        <v>281056278857.48169</v>
      </c>
      <c r="C1">
        <v>287823398141.21088</v>
      </c>
      <c r="D1">
        <v>285360252525.90814</v>
      </c>
      <c r="E1">
        <v>290844361108.20032</v>
      </c>
      <c r="F1">
        <v>282162769902.58209</v>
      </c>
      <c r="G1">
        <v>287573698410.14056</v>
      </c>
      <c r="H1">
        <v>288719190569.75171</v>
      </c>
      <c r="I1">
        <v>289065468148.18628</v>
      </c>
      <c r="J1">
        <v>289807034726.66608</v>
      </c>
      <c r="K1">
        <v>288395990815.07715</v>
      </c>
      <c r="L1">
        <v>281519576176.59021</v>
      </c>
      <c r="M1">
        <v>284381920942.07965</v>
      </c>
      <c r="N1">
        <v>287303543655.82385</v>
      </c>
      <c r="O1">
        <v>286894137580.15277</v>
      </c>
      <c r="P1">
        <v>290326568031.54321</v>
      </c>
      <c r="Q1">
        <v>291230254689.18597</v>
      </c>
      <c r="R1">
        <v>296792086382.47522</v>
      </c>
      <c r="S1">
        <v>286946294884.82715</v>
      </c>
      <c r="T1">
        <v>284524129059.16656</v>
      </c>
      <c r="U1">
        <v>293133808053.78973</v>
      </c>
    </row>
    <row r="2" spans="1:21" x14ac:dyDescent="0.2">
      <c r="A2">
        <v>33362.536281372879</v>
      </c>
      <c r="B2">
        <v>32965.577775613529</v>
      </c>
      <c r="C2">
        <v>35089.673490841473</v>
      </c>
      <c r="D2">
        <v>33221.163761073374</v>
      </c>
      <c r="E2">
        <v>35723.363973186482</v>
      </c>
      <c r="F2">
        <v>33452.934068858231</v>
      </c>
      <c r="G2">
        <v>34477.018707347539</v>
      </c>
      <c r="H2">
        <v>34403.148685114604</v>
      </c>
      <c r="I2">
        <v>34487.991258034599</v>
      </c>
      <c r="J2">
        <v>34567.277877385823</v>
      </c>
      <c r="K2">
        <v>34353.505009743967</v>
      </c>
      <c r="L2">
        <v>34799.207891943595</v>
      </c>
      <c r="M2">
        <v>35369.443287651753</v>
      </c>
      <c r="N2">
        <v>33084.409327511181</v>
      </c>
      <c r="O2">
        <v>34026.528436358254</v>
      </c>
      <c r="P2">
        <v>33916.081282734063</v>
      </c>
      <c r="Q2">
        <v>33080.618906898409</v>
      </c>
      <c r="R2">
        <v>32947.916930176543</v>
      </c>
      <c r="S2">
        <v>33782.324045261194</v>
      </c>
      <c r="T2">
        <v>34427.273630901553</v>
      </c>
      <c r="U2">
        <v>33429.218928480361</v>
      </c>
    </row>
    <row r="3" spans="1:21" x14ac:dyDescent="0.2">
      <c r="A3">
        <v>3355.1429458797857</v>
      </c>
      <c r="B3">
        <v>3353.6528341896128</v>
      </c>
      <c r="C3">
        <v>3460.956058362357</v>
      </c>
      <c r="D3">
        <v>3291.9849428117459</v>
      </c>
      <c r="E3">
        <v>3488.4376216457422</v>
      </c>
      <c r="F3">
        <v>3432.3112973162661</v>
      </c>
      <c r="G3">
        <v>3582.2399283941886</v>
      </c>
      <c r="H3">
        <v>3490.6434212437907</v>
      </c>
      <c r="I3">
        <v>3431.4884281592731</v>
      </c>
      <c r="J3">
        <v>3458.7523076379985</v>
      </c>
      <c r="K3">
        <v>3527.87313888469</v>
      </c>
      <c r="L3">
        <v>3502.5036447158254</v>
      </c>
      <c r="M3">
        <v>3421.8558009639873</v>
      </c>
      <c r="N3">
        <v>3454.8169608858843</v>
      </c>
      <c r="O3">
        <v>3472.9722499063855</v>
      </c>
      <c r="P3">
        <v>3466.925198736506</v>
      </c>
      <c r="Q3">
        <v>3424.4527334560707</v>
      </c>
      <c r="R3">
        <v>3526.0821709653519</v>
      </c>
      <c r="S3">
        <v>3367.2900010765311</v>
      </c>
      <c r="T3">
        <v>3465.7079357517841</v>
      </c>
      <c r="U3">
        <v>3467.2471640024305</v>
      </c>
    </row>
    <row r="4" spans="1:21" x14ac:dyDescent="0.2">
      <c r="A4">
        <v>0</v>
      </c>
      <c r="B4">
        <v>0</v>
      </c>
      <c r="C4">
        <v>0</v>
      </c>
      <c r="D4">
        <v>3.5428947762738972E-4</v>
      </c>
      <c r="E4">
        <v>0</v>
      </c>
      <c r="F4">
        <v>0</v>
      </c>
      <c r="G4">
        <v>6.6929942477145232E-8</v>
      </c>
      <c r="H4">
        <v>0</v>
      </c>
      <c r="I4">
        <v>56.09999044597339</v>
      </c>
      <c r="J4">
        <v>0</v>
      </c>
      <c r="K4">
        <v>0</v>
      </c>
      <c r="L4">
        <v>1.1805809663201217E-7</v>
      </c>
      <c r="M4">
        <v>7.623839337611571E-10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2244409610.2302752</v>
      </c>
      <c r="B5">
        <v>2867901379.1402984</v>
      </c>
      <c r="C5">
        <v>2811798385.3276844</v>
      </c>
      <c r="D5">
        <v>2329799126.3295107</v>
      </c>
      <c r="E5">
        <v>2512471955.7380638</v>
      </c>
      <c r="F5">
        <v>2330325998.1525807</v>
      </c>
      <c r="G5">
        <v>2011113185.5257328</v>
      </c>
      <c r="H5">
        <v>2484708164.115067</v>
      </c>
      <c r="I5">
        <v>3257041471.9195476</v>
      </c>
      <c r="J5">
        <v>2775270055.2777686</v>
      </c>
      <c r="K5">
        <v>2315119032.0921917</v>
      </c>
      <c r="L5">
        <v>1960676295.0457375</v>
      </c>
      <c r="M5">
        <v>2580831094.3440275</v>
      </c>
      <c r="N5">
        <v>2750357805.961235</v>
      </c>
      <c r="O5">
        <v>2582058900.7432661</v>
      </c>
      <c r="P5">
        <v>2172490061.3444924</v>
      </c>
      <c r="Q5">
        <v>3248175746.2370238</v>
      </c>
      <c r="R5">
        <v>3147669441.177752</v>
      </c>
      <c r="S5">
        <v>2249858810.2118988</v>
      </c>
      <c r="T5">
        <v>2790661346.1316733</v>
      </c>
      <c r="U5">
        <v>2296702197.0175791</v>
      </c>
    </row>
    <row r="6" spans="1:21" x14ac:dyDescent="0.2">
      <c r="A6">
        <v>32807.666479425003</v>
      </c>
      <c r="B6">
        <v>37684.325913161469</v>
      </c>
      <c r="C6">
        <v>40672.853403257846</v>
      </c>
      <c r="D6">
        <v>34599.242264220171</v>
      </c>
      <c r="E6">
        <v>39338.580537303729</v>
      </c>
      <c r="F6">
        <v>40650.390902872234</v>
      </c>
      <c r="G6">
        <v>42914.499280494354</v>
      </c>
      <c r="H6">
        <v>43985.70237134015</v>
      </c>
      <c r="I6">
        <v>35461.903000394508</v>
      </c>
      <c r="J6">
        <v>29598.296775754276</v>
      </c>
      <c r="K6">
        <v>39682.156754040298</v>
      </c>
      <c r="L6">
        <v>42055.860142211503</v>
      </c>
      <c r="M6">
        <v>40012.376062058735</v>
      </c>
      <c r="N6">
        <v>42336.585126263919</v>
      </c>
      <c r="O6">
        <v>36621.939822915418</v>
      </c>
      <c r="P6">
        <v>42319.973810269701</v>
      </c>
      <c r="Q6">
        <v>40050.993025579613</v>
      </c>
      <c r="R6">
        <v>33899.692928669989</v>
      </c>
      <c r="S6">
        <v>32139.412372802166</v>
      </c>
      <c r="T6">
        <v>42205.658721888656</v>
      </c>
      <c r="U6">
        <v>39093.986880196011</v>
      </c>
    </row>
    <row r="7" spans="1:21" x14ac:dyDescent="0.2">
      <c r="A7">
        <v>1220724094.9170308</v>
      </c>
      <c r="B7">
        <v>1375704119.1178083</v>
      </c>
      <c r="C7">
        <v>1159919820.3640945</v>
      </c>
      <c r="D7">
        <v>1344456635.0339277</v>
      </c>
      <c r="E7">
        <v>1236994182.3831179</v>
      </c>
      <c r="F7">
        <v>1265247139.7953739</v>
      </c>
      <c r="G7">
        <v>1170864304.1405988</v>
      </c>
      <c r="H7">
        <v>1240793434.4161844</v>
      </c>
      <c r="I7">
        <v>1342949257.9913039</v>
      </c>
      <c r="J7">
        <v>1284804504.5507169</v>
      </c>
      <c r="K7">
        <v>1217336077.6568208</v>
      </c>
      <c r="L7">
        <v>1406675025.5005815</v>
      </c>
      <c r="M7">
        <v>1346811585.0416017</v>
      </c>
      <c r="N7">
        <v>1400962827.8768642</v>
      </c>
      <c r="O7">
        <v>1234999545.1667387</v>
      </c>
      <c r="P7">
        <v>1271527559.0284162</v>
      </c>
      <c r="Q7">
        <v>1209314405.1073549</v>
      </c>
      <c r="R7">
        <v>1378557510.9590046</v>
      </c>
      <c r="S7">
        <v>1400259928.3572228</v>
      </c>
      <c r="T7">
        <v>1396947251.3155098</v>
      </c>
      <c r="U7">
        <v>1320707762.6395183</v>
      </c>
    </row>
    <row r="8" spans="1:21" x14ac:dyDescent="0.2">
      <c r="A8">
        <v>34864.25974487944</v>
      </c>
      <c r="B8">
        <v>34367.677412278688</v>
      </c>
      <c r="C8">
        <v>35126.12454400523</v>
      </c>
      <c r="D8">
        <v>34141.699406714339</v>
      </c>
      <c r="E8">
        <v>34418.301266298571</v>
      </c>
      <c r="F8">
        <v>34850.480355401422</v>
      </c>
      <c r="G8">
        <v>35094.573305381957</v>
      </c>
      <c r="H8">
        <v>36085.005097183282</v>
      </c>
      <c r="I8">
        <v>33804.40688210955</v>
      </c>
      <c r="J8">
        <v>35136.443965395767</v>
      </c>
      <c r="K8">
        <v>33596.571593174107</v>
      </c>
      <c r="L8">
        <v>35453.973556642188</v>
      </c>
      <c r="M8">
        <v>34843.047879108948</v>
      </c>
      <c r="N8">
        <v>34549.823012368826</v>
      </c>
      <c r="O8">
        <v>35999.957724588356</v>
      </c>
      <c r="P8">
        <v>35876.205556362751</v>
      </c>
      <c r="Q8">
        <v>33159.997496767013</v>
      </c>
      <c r="R8">
        <v>34489.445068900633</v>
      </c>
      <c r="S8">
        <v>35716.664154232458</v>
      </c>
      <c r="T8">
        <v>34675.234080029404</v>
      </c>
      <c r="U8">
        <v>34924.957676705715</v>
      </c>
    </row>
    <row r="9" spans="1:21" x14ac:dyDescent="0.2">
      <c r="A9">
        <v>7227.1714456856098</v>
      </c>
      <c r="B9">
        <v>11892.590153987723</v>
      </c>
      <c r="C9">
        <v>13082.263077821024</v>
      </c>
      <c r="D9">
        <v>12408.57574407639</v>
      </c>
      <c r="E9">
        <v>13322.250012240809</v>
      </c>
      <c r="F9">
        <v>13440.323018609697</v>
      </c>
      <c r="G9">
        <v>13264.141824173079</v>
      </c>
      <c r="H9">
        <v>13047.621312829997</v>
      </c>
      <c r="I9">
        <v>10743.226385415872</v>
      </c>
      <c r="J9">
        <v>8158.81761473388</v>
      </c>
      <c r="K9">
        <v>13207.585938191387</v>
      </c>
      <c r="L9">
        <v>11417.972250094466</v>
      </c>
      <c r="M9">
        <v>13455.207798799473</v>
      </c>
      <c r="N9">
        <v>12867.191187102226</v>
      </c>
      <c r="O9">
        <v>12675.394816201831</v>
      </c>
      <c r="P9">
        <v>5844.5593519186241</v>
      </c>
      <c r="Q9">
        <v>11659.112745842363</v>
      </c>
      <c r="R9">
        <v>13715.69099938979</v>
      </c>
      <c r="S9">
        <v>11442.187932617187</v>
      </c>
      <c r="T9">
        <v>13758.821178657603</v>
      </c>
      <c r="U9">
        <v>13326.99219664972</v>
      </c>
    </row>
    <row r="10" spans="1:21" x14ac:dyDescent="0.2">
      <c r="A10">
        <v>28876.436231942967</v>
      </c>
      <c r="B10">
        <v>28600.334971219614</v>
      </c>
      <c r="C10">
        <v>27094.388082269266</v>
      </c>
      <c r="D10">
        <v>28726.653153702322</v>
      </c>
      <c r="E10">
        <v>31853.591510576865</v>
      </c>
      <c r="F10">
        <v>30839.621318175545</v>
      </c>
      <c r="G10">
        <v>29053.996039624417</v>
      </c>
      <c r="H10">
        <v>32274.1217694964</v>
      </c>
      <c r="I10">
        <v>22681.808960885872</v>
      </c>
      <c r="J10">
        <v>26721.431026972874</v>
      </c>
      <c r="K10">
        <v>29656.844240208764</v>
      </c>
      <c r="L10">
        <v>28769.213077032065</v>
      </c>
      <c r="M10">
        <v>26220.984939322097</v>
      </c>
      <c r="N10">
        <v>28863.608089605012</v>
      </c>
      <c r="O10">
        <v>28754.104035696389</v>
      </c>
      <c r="P10">
        <v>26975.262824981852</v>
      </c>
      <c r="Q10">
        <v>25938.783889915547</v>
      </c>
      <c r="R10">
        <v>28970.31592671078</v>
      </c>
      <c r="S10">
        <v>28221.161749104638</v>
      </c>
      <c r="T10">
        <v>28402.392191953968</v>
      </c>
      <c r="U10">
        <v>27094.087582513908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AV16"/>
  <sheetViews>
    <sheetView tabSelected="1" topLeftCell="AG1" workbookViewId="0">
      <selection activeCell="AV15" sqref="AV15"/>
    </sheetView>
  </sheetViews>
  <sheetFormatPr baseColWidth="10" defaultColWidth="8.83203125" defaultRowHeight="15" x14ac:dyDescent="0.2"/>
  <sheetData>
    <row r="1" spans="1:48" x14ac:dyDescent="0.2">
      <c r="B1">
        <v>39.761904761904759</v>
      </c>
      <c r="C1">
        <v>30.761904761904763</v>
      </c>
      <c r="D1">
        <v>26.523809523809526</v>
      </c>
      <c r="E1">
        <v>22.952380952380953</v>
      </c>
      <c r="F1">
        <v>23.80952380952381</v>
      </c>
      <c r="G1">
        <v>27.19047619047619</v>
      </c>
      <c r="H1">
        <v>27.61904761904762</v>
      </c>
      <c r="I1">
        <v>26.047619047619047</v>
      </c>
      <c r="J1">
        <v>39.904761904761905</v>
      </c>
      <c r="K1">
        <v>30.80952380952381</v>
      </c>
      <c r="L1">
        <v>29.571428571428573</v>
      </c>
      <c r="M1">
        <v>12.19047619047619</v>
      </c>
      <c r="N1">
        <v>19</v>
      </c>
      <c r="O1">
        <v>11.904761904761905</v>
      </c>
      <c r="P1">
        <v>27.38095238095238</v>
      </c>
      <c r="Q1">
        <v>25.285714285714285</v>
      </c>
      <c r="R1">
        <v>19.571428571428573</v>
      </c>
      <c r="S1">
        <v>22.857142857142858</v>
      </c>
      <c r="T1">
        <v>20.761904761904763</v>
      </c>
      <c r="U1">
        <v>21.80952380952381</v>
      </c>
      <c r="V1">
        <v>18.19047619047619</v>
      </c>
      <c r="W1">
        <v>26.571428571428573</v>
      </c>
      <c r="X1">
        <v>23.428571428571427</v>
      </c>
      <c r="Y1">
        <v>29.142857142857142</v>
      </c>
      <c r="Z1">
        <v>31.666666666666668</v>
      </c>
      <c r="AA1">
        <v>18.476190476190474</v>
      </c>
      <c r="AB1">
        <v>20.285714285714285</v>
      </c>
      <c r="AC1">
        <v>18.38095238095238</v>
      </c>
      <c r="AD1">
        <v>31.285714285714285</v>
      </c>
      <c r="AE1">
        <v>28.80952380952381</v>
      </c>
      <c r="AF1">
        <v>28.523809523809526</v>
      </c>
      <c r="AG1">
        <v>33.38095238095238</v>
      </c>
      <c r="AH1">
        <v>13.761904761904763</v>
      </c>
      <c r="AI1">
        <v>13.571428571428571</v>
      </c>
      <c r="AJ1">
        <v>12.571428571428571</v>
      </c>
      <c r="AK1">
        <v>19.238095238095237</v>
      </c>
      <c r="AL1">
        <v>28.666666666666668</v>
      </c>
      <c r="AM1">
        <v>33.571428571428569</v>
      </c>
      <c r="AN1">
        <v>33.476190476190474</v>
      </c>
      <c r="AO1">
        <v>32.857142857142854</v>
      </c>
      <c r="AP1">
        <v>20.095238095238095</v>
      </c>
      <c r="AQ1">
        <v>23.904761904761905</v>
      </c>
      <c r="AR1">
        <v>14.19047619047619</v>
      </c>
      <c r="AS1">
        <v>14.285714285714286</v>
      </c>
      <c r="AT1">
        <v>19.142857142857142</v>
      </c>
      <c r="AU1">
        <v>22.857142857142858</v>
      </c>
      <c r="AV1">
        <v>11.952380952380953</v>
      </c>
    </row>
    <row r="2" spans="1:48" x14ac:dyDescent="0.2">
      <c r="B2">
        <v>25.523809523809526</v>
      </c>
      <c r="C2">
        <v>27.571428571428573</v>
      </c>
      <c r="D2">
        <v>20.523809523809526</v>
      </c>
      <c r="E2">
        <v>21.523809523809526</v>
      </c>
      <c r="F2">
        <v>20.047619047619047</v>
      </c>
      <c r="G2">
        <v>19.333333333333332</v>
      </c>
      <c r="H2">
        <v>15.333333333333334</v>
      </c>
      <c r="I2">
        <v>15.761904761904763</v>
      </c>
      <c r="J2">
        <v>17.238095238095237</v>
      </c>
      <c r="K2">
        <v>23.333333333333332</v>
      </c>
      <c r="L2">
        <v>19.571428571428573</v>
      </c>
      <c r="M2">
        <v>40.666666666666664</v>
      </c>
      <c r="N2">
        <v>31.142857142857142</v>
      </c>
      <c r="O2">
        <v>28.952380952380953</v>
      </c>
      <c r="P2">
        <v>24</v>
      </c>
      <c r="Q2">
        <v>18.333333333333332</v>
      </c>
      <c r="R2">
        <v>17.19047619047619</v>
      </c>
      <c r="S2">
        <v>19.19047619047619</v>
      </c>
      <c r="T2">
        <v>34.61904761904762</v>
      </c>
      <c r="U2">
        <v>26.80952380952381</v>
      </c>
      <c r="V2">
        <v>25.714285714285715</v>
      </c>
      <c r="W2">
        <v>24.904761904761905</v>
      </c>
      <c r="X2">
        <v>19.095238095238095</v>
      </c>
      <c r="Y2">
        <v>21.61904761904762</v>
      </c>
      <c r="Z2">
        <v>15.666666666666666</v>
      </c>
      <c r="AA2">
        <v>35.952380952380949</v>
      </c>
      <c r="AB2">
        <v>33.19047619047619</v>
      </c>
      <c r="AC2">
        <v>23.904761904761905</v>
      </c>
      <c r="AD2">
        <v>14.857142857142858</v>
      </c>
      <c r="AE2">
        <v>15.428571428571429</v>
      </c>
      <c r="AF2">
        <v>15.333333333333334</v>
      </c>
      <c r="AG2">
        <v>17</v>
      </c>
      <c r="AH2">
        <v>40.38095238095238</v>
      </c>
      <c r="AI2">
        <v>34.38095238095238</v>
      </c>
      <c r="AJ2">
        <v>29.095238095238095</v>
      </c>
      <c r="AK2">
        <v>19.952380952380953</v>
      </c>
      <c r="AL2">
        <v>18.952380952380953</v>
      </c>
      <c r="AM2">
        <v>12.523809523809524</v>
      </c>
      <c r="AN2">
        <v>17.333333333333332</v>
      </c>
      <c r="AO2">
        <v>18.857142857142858</v>
      </c>
      <c r="AP2">
        <v>29.047619047619047</v>
      </c>
      <c r="AQ2">
        <v>31.095238095238095</v>
      </c>
      <c r="AR2">
        <v>31.285714285714285</v>
      </c>
      <c r="AS2">
        <v>30.523809523809526</v>
      </c>
      <c r="AT2">
        <v>29.19047619047619</v>
      </c>
      <c r="AU2">
        <v>31.523809523809526</v>
      </c>
      <c r="AV2">
        <v>24.523809523809526</v>
      </c>
    </row>
    <row r="3" spans="1:48" x14ac:dyDescent="0.2">
      <c r="B3">
        <v>37.857142857142854</v>
      </c>
      <c r="C3">
        <v>23.952380952380953</v>
      </c>
      <c r="D3">
        <v>28.904761904761905</v>
      </c>
      <c r="E3">
        <v>22.476190476190474</v>
      </c>
      <c r="F3">
        <v>27.476190476190474</v>
      </c>
      <c r="G3">
        <v>27.238095238095237</v>
      </c>
      <c r="H3">
        <v>22.761904761904763</v>
      </c>
      <c r="I3">
        <v>28.047619047619047</v>
      </c>
      <c r="J3">
        <v>32.952380952380949</v>
      </c>
      <c r="K3">
        <v>28.238095238095237</v>
      </c>
      <c r="L3">
        <v>27.428571428571427</v>
      </c>
      <c r="M3">
        <v>14.333333333333334</v>
      </c>
      <c r="N3">
        <v>22.095238095238095</v>
      </c>
      <c r="O3">
        <v>23</v>
      </c>
      <c r="P3">
        <v>26.142857142857142</v>
      </c>
      <c r="Q3">
        <v>24.333333333333332</v>
      </c>
      <c r="R3">
        <v>19.428571428571427</v>
      </c>
      <c r="S3">
        <v>21.38095238095238</v>
      </c>
      <c r="T3">
        <v>22.714285714285715</v>
      </c>
      <c r="U3">
        <v>27.952380952380953</v>
      </c>
      <c r="V3">
        <v>20</v>
      </c>
      <c r="W3">
        <v>19.523809523809526</v>
      </c>
      <c r="X3">
        <v>21.571428571428573</v>
      </c>
      <c r="Y3">
        <v>31.904761904761905</v>
      </c>
      <c r="Z3">
        <v>31.476190476190474</v>
      </c>
      <c r="AA3">
        <v>23.571428571428573</v>
      </c>
      <c r="AB3">
        <v>28.523809523809526</v>
      </c>
      <c r="AC3">
        <v>20</v>
      </c>
      <c r="AD3">
        <v>26.952380952380953</v>
      </c>
      <c r="AE3">
        <v>24.285714285714285</v>
      </c>
      <c r="AF3">
        <v>26.333333333333332</v>
      </c>
      <c r="AG3">
        <v>21.761904761904763</v>
      </c>
      <c r="AH3">
        <v>18.571428571428573</v>
      </c>
      <c r="AI3">
        <v>14.761904761904763</v>
      </c>
      <c r="AJ3">
        <v>21.80952380952381</v>
      </c>
      <c r="AK3">
        <v>21.666666666666668</v>
      </c>
      <c r="AL3">
        <v>20.714285714285715</v>
      </c>
      <c r="AM3">
        <v>23.428571428571427</v>
      </c>
      <c r="AN3">
        <v>26</v>
      </c>
      <c r="AO3">
        <v>26.761904761904763</v>
      </c>
      <c r="AP3">
        <v>21.285714285714285</v>
      </c>
      <c r="AQ3">
        <v>16.857142857142858</v>
      </c>
      <c r="AR3">
        <v>22.095238095238095</v>
      </c>
      <c r="AS3">
        <v>22.523809523809526</v>
      </c>
      <c r="AT3">
        <v>16.142857142857142</v>
      </c>
      <c r="AU3">
        <v>26.714285714285715</v>
      </c>
      <c r="AV3">
        <v>24.047619047619047</v>
      </c>
    </row>
    <row r="4" spans="1:48" x14ac:dyDescent="0.2">
      <c r="B4">
        <v>23.666666666666668</v>
      </c>
      <c r="C4">
        <v>20.80952380952381</v>
      </c>
      <c r="D4">
        <v>20.61904761904762</v>
      </c>
      <c r="E4">
        <v>24.785714285714285</v>
      </c>
      <c r="F4">
        <v>22.142857142857142</v>
      </c>
      <c r="G4">
        <v>19.642857142857142</v>
      </c>
      <c r="H4">
        <v>18.714285714285715</v>
      </c>
      <c r="I4">
        <v>20.642857142857142</v>
      </c>
      <c r="J4">
        <v>20.571428571428573</v>
      </c>
      <c r="K4">
        <v>21.61904761904762</v>
      </c>
      <c r="L4">
        <v>19.88095238095238</v>
      </c>
      <c r="M4">
        <v>30.357142857142858</v>
      </c>
      <c r="N4">
        <v>34.11904761904762</v>
      </c>
      <c r="O4">
        <v>21.166666666666668</v>
      </c>
      <c r="P4">
        <v>23.547619047619047</v>
      </c>
      <c r="Q4">
        <v>21.452380952380953</v>
      </c>
      <c r="R4">
        <v>20.642857142857142</v>
      </c>
      <c r="S4">
        <v>19.738095238095237</v>
      </c>
      <c r="T4">
        <v>35.142857142857146</v>
      </c>
      <c r="U4">
        <v>24.571428571428573</v>
      </c>
      <c r="V4">
        <v>24.095238095238095</v>
      </c>
      <c r="W4">
        <v>22.404761904761905</v>
      </c>
      <c r="X4">
        <v>20.5</v>
      </c>
      <c r="Y4">
        <v>21.333333333333332</v>
      </c>
      <c r="Z4">
        <v>20.738095238095237</v>
      </c>
      <c r="AA4">
        <v>31.333333333333332</v>
      </c>
      <c r="AB4">
        <v>26.761904761904763</v>
      </c>
      <c r="AC4">
        <v>22.428571428571427</v>
      </c>
      <c r="AD4">
        <v>19.61904761904762</v>
      </c>
      <c r="AE4">
        <v>21.452380952380953</v>
      </c>
      <c r="AF4">
        <v>19.714285714285715</v>
      </c>
      <c r="AG4">
        <v>22.761904761904763</v>
      </c>
      <c r="AH4">
        <v>33</v>
      </c>
      <c r="AI4">
        <v>29.857142857142858</v>
      </c>
      <c r="AJ4">
        <v>28.595238095238095</v>
      </c>
      <c r="AK4">
        <v>27.095238095238095</v>
      </c>
      <c r="AL4">
        <v>22.523809523809526</v>
      </c>
      <c r="AM4">
        <v>19.523809523809526</v>
      </c>
      <c r="AN4">
        <v>20.976190476190474</v>
      </c>
      <c r="AO4">
        <v>20.761904761904763</v>
      </c>
      <c r="AP4">
        <v>28.595238095238095</v>
      </c>
      <c r="AQ4">
        <v>28.904761904761905</v>
      </c>
      <c r="AR4">
        <v>32.238095238095241</v>
      </c>
      <c r="AS4">
        <v>32.928571428571431</v>
      </c>
      <c r="AT4">
        <v>23.595238095238095</v>
      </c>
      <c r="AU4">
        <v>21.261904761904763</v>
      </c>
      <c r="AV4">
        <v>21.166666666666668</v>
      </c>
    </row>
    <row r="5" spans="1:48" x14ac:dyDescent="0.2">
      <c r="B5">
        <v>32.857142857142854</v>
      </c>
      <c r="C5">
        <v>31.523809523809526</v>
      </c>
      <c r="D5">
        <v>25.761904761904763</v>
      </c>
      <c r="E5">
        <v>18.761904761904763</v>
      </c>
      <c r="F5">
        <v>22.142857142857142</v>
      </c>
      <c r="G5">
        <v>26.428571428571427</v>
      </c>
      <c r="H5">
        <v>26.19047619047619</v>
      </c>
      <c r="I5">
        <v>23.571428571428573</v>
      </c>
      <c r="J5">
        <v>30.857142857142858</v>
      </c>
      <c r="K5">
        <v>23.238095238095237</v>
      </c>
      <c r="L5">
        <v>25.333333333333332</v>
      </c>
      <c r="M5">
        <v>20.571428571428573</v>
      </c>
      <c r="N5">
        <v>21.904761904761905</v>
      </c>
      <c r="O5">
        <v>25.476190476190474</v>
      </c>
      <c r="P5">
        <v>21.714285714285715</v>
      </c>
      <c r="Q5">
        <v>21.666666666666668</v>
      </c>
      <c r="R5">
        <v>18.80952380952381</v>
      </c>
      <c r="S5">
        <v>18.714285714285715</v>
      </c>
      <c r="T5">
        <v>22.238095238095237</v>
      </c>
      <c r="U5">
        <v>24.952380952380953</v>
      </c>
      <c r="V5">
        <v>21.095238095238095</v>
      </c>
      <c r="W5">
        <v>22.38095238095238</v>
      </c>
      <c r="X5">
        <v>33.428571428571431</v>
      </c>
      <c r="Y5">
        <v>20.904761904761905</v>
      </c>
      <c r="Z5">
        <v>24.666666666666668</v>
      </c>
      <c r="AA5">
        <v>24.523809523809526</v>
      </c>
      <c r="AB5">
        <v>23.428571428571427</v>
      </c>
      <c r="AC5">
        <v>19.904761904761905</v>
      </c>
      <c r="AD5">
        <v>27.61904761904762</v>
      </c>
      <c r="AE5">
        <v>27.571428571428573</v>
      </c>
      <c r="AF5">
        <v>23.476190476190474</v>
      </c>
      <c r="AG5">
        <v>21.952380952380953</v>
      </c>
      <c r="AH5">
        <v>25.857142857142858</v>
      </c>
      <c r="AI5">
        <v>23.80952380952381</v>
      </c>
      <c r="AJ5">
        <v>24.285714285714285</v>
      </c>
      <c r="AK5">
        <v>17.428571428571427</v>
      </c>
      <c r="AL5">
        <v>25.285714285714285</v>
      </c>
      <c r="AM5">
        <v>22</v>
      </c>
      <c r="AN5">
        <v>23.666666666666668</v>
      </c>
      <c r="AO5">
        <v>25.285714285714285</v>
      </c>
      <c r="AP5">
        <v>23.761904761904763</v>
      </c>
      <c r="AQ5">
        <v>26.238095238095237</v>
      </c>
      <c r="AR5">
        <v>20.19047619047619</v>
      </c>
      <c r="AS5">
        <v>26.333333333333332</v>
      </c>
      <c r="AT5">
        <v>21.761904761904763</v>
      </c>
      <c r="AU5">
        <v>23.476190476190474</v>
      </c>
      <c r="AV5">
        <v>24.952380952380953</v>
      </c>
    </row>
    <row r="6" spans="1:48" x14ac:dyDescent="0.2">
      <c r="B6">
        <v>24</v>
      </c>
      <c r="C6">
        <v>24</v>
      </c>
      <c r="D6">
        <v>24</v>
      </c>
      <c r="E6">
        <v>24</v>
      </c>
      <c r="F6">
        <v>24</v>
      </c>
      <c r="G6">
        <v>24</v>
      </c>
      <c r="H6">
        <v>24</v>
      </c>
      <c r="I6">
        <v>24</v>
      </c>
      <c r="J6">
        <v>24</v>
      </c>
      <c r="K6">
        <v>24</v>
      </c>
      <c r="L6">
        <v>24</v>
      </c>
      <c r="M6">
        <v>24</v>
      </c>
      <c r="N6">
        <v>24</v>
      </c>
      <c r="O6">
        <v>24</v>
      </c>
      <c r="P6">
        <v>24</v>
      </c>
      <c r="Q6">
        <v>24</v>
      </c>
      <c r="R6">
        <v>24</v>
      </c>
      <c r="S6">
        <v>24</v>
      </c>
      <c r="T6">
        <v>24</v>
      </c>
      <c r="U6">
        <v>24</v>
      </c>
      <c r="V6">
        <v>24</v>
      </c>
      <c r="W6">
        <v>24</v>
      </c>
      <c r="X6">
        <v>24</v>
      </c>
      <c r="Y6">
        <v>24</v>
      </c>
      <c r="Z6">
        <v>24</v>
      </c>
      <c r="AA6">
        <v>24</v>
      </c>
      <c r="AB6">
        <v>24</v>
      </c>
      <c r="AC6">
        <v>24</v>
      </c>
      <c r="AD6">
        <v>24</v>
      </c>
      <c r="AE6">
        <v>24</v>
      </c>
      <c r="AF6">
        <v>24</v>
      </c>
      <c r="AG6">
        <v>24</v>
      </c>
      <c r="AH6">
        <v>24</v>
      </c>
      <c r="AI6">
        <v>24</v>
      </c>
      <c r="AJ6">
        <v>24</v>
      </c>
      <c r="AK6">
        <v>24</v>
      </c>
      <c r="AL6">
        <v>24</v>
      </c>
      <c r="AM6">
        <v>24</v>
      </c>
      <c r="AN6">
        <v>24</v>
      </c>
      <c r="AO6">
        <v>24</v>
      </c>
      <c r="AP6">
        <v>24</v>
      </c>
      <c r="AQ6">
        <v>24</v>
      </c>
      <c r="AR6">
        <v>24</v>
      </c>
      <c r="AS6">
        <v>24</v>
      </c>
      <c r="AT6">
        <v>24</v>
      </c>
      <c r="AU6">
        <v>24</v>
      </c>
      <c r="AV6">
        <v>24</v>
      </c>
    </row>
    <row r="7" spans="1:48" x14ac:dyDescent="0.2">
      <c r="B7">
        <v>33.714285714285715</v>
      </c>
      <c r="C7">
        <v>23.80952380952381</v>
      </c>
      <c r="D7">
        <v>24.047619047619047</v>
      </c>
      <c r="E7">
        <v>20.19047619047619</v>
      </c>
      <c r="F7">
        <v>22.904761904761905</v>
      </c>
      <c r="G7">
        <v>29.38095238095238</v>
      </c>
      <c r="H7">
        <v>25.238095238095237</v>
      </c>
      <c r="I7">
        <v>25.095238095238095</v>
      </c>
      <c r="J7">
        <v>30.047619047619047</v>
      </c>
      <c r="K7">
        <v>23.476190476190474</v>
      </c>
      <c r="L7">
        <v>23.761904761904763</v>
      </c>
      <c r="M7">
        <v>18.904761904761905</v>
      </c>
      <c r="N7">
        <v>29.285714285714285</v>
      </c>
      <c r="O7">
        <v>19.142857142857142</v>
      </c>
      <c r="P7">
        <v>24.857142857142858</v>
      </c>
      <c r="Q7">
        <v>19.952380952380953</v>
      </c>
      <c r="R7">
        <v>23.666666666666668</v>
      </c>
      <c r="S7">
        <v>24.428571428571427</v>
      </c>
      <c r="T7">
        <v>23.285714285714285</v>
      </c>
      <c r="U7">
        <v>24.857142857142858</v>
      </c>
      <c r="V7">
        <v>19.047619047619047</v>
      </c>
      <c r="W7">
        <v>25.571428571428573</v>
      </c>
      <c r="X7">
        <v>28.952380952380953</v>
      </c>
      <c r="Y7">
        <v>25.761904761904763</v>
      </c>
      <c r="Z7">
        <v>26.523809523809526</v>
      </c>
      <c r="AA7">
        <v>21.523809523809526</v>
      </c>
      <c r="AB7">
        <v>18.761904761904763</v>
      </c>
      <c r="AC7">
        <v>14.333333333333334</v>
      </c>
      <c r="AD7">
        <v>23.857142857142858</v>
      </c>
      <c r="AE7">
        <v>23.61904761904762</v>
      </c>
      <c r="AF7">
        <v>23.476190476190474</v>
      </c>
      <c r="AG7">
        <v>21.761904761904763</v>
      </c>
      <c r="AH7">
        <v>20.61904761904762</v>
      </c>
      <c r="AI7">
        <v>23.857142857142858</v>
      </c>
      <c r="AJ7">
        <v>20.285714285714285</v>
      </c>
      <c r="AK7">
        <v>22.761904761904763</v>
      </c>
      <c r="AL7">
        <v>25.285714285714285</v>
      </c>
      <c r="AM7">
        <v>30.666666666666668</v>
      </c>
      <c r="AN7">
        <v>26.38095238095238</v>
      </c>
      <c r="AO7">
        <v>30.80952380952381</v>
      </c>
      <c r="AP7">
        <v>23.666666666666668</v>
      </c>
      <c r="AQ7">
        <v>21.238095238095237</v>
      </c>
      <c r="AR7">
        <v>26.285714285714285</v>
      </c>
      <c r="AS7">
        <v>24.904761904761905</v>
      </c>
      <c r="AT7">
        <v>24.333333333333332</v>
      </c>
      <c r="AU7">
        <v>27.333333333333332</v>
      </c>
      <c r="AV7">
        <v>16.333333333333332</v>
      </c>
    </row>
    <row r="8" spans="1:48" x14ac:dyDescent="0.2">
      <c r="B8">
        <v>25.904761904761905</v>
      </c>
      <c r="C8">
        <v>26.80952380952381</v>
      </c>
      <c r="D8">
        <v>20.761904761904763</v>
      </c>
      <c r="E8">
        <v>24.285714285714285</v>
      </c>
      <c r="F8">
        <v>15.476190476190476</v>
      </c>
      <c r="G8">
        <v>17.142857142857142</v>
      </c>
      <c r="H8">
        <v>14.666666666666666</v>
      </c>
      <c r="I8">
        <v>20.047619047619047</v>
      </c>
      <c r="J8">
        <v>26.238095238095237</v>
      </c>
      <c r="K8">
        <v>28.142857142857142</v>
      </c>
      <c r="L8">
        <v>22.61904761904762</v>
      </c>
      <c r="M8">
        <v>36.38095238095238</v>
      </c>
      <c r="N8">
        <v>33.80952380952381</v>
      </c>
      <c r="O8">
        <v>28.19047619047619</v>
      </c>
      <c r="P8">
        <v>19.666666666666668</v>
      </c>
      <c r="Q8">
        <v>16.19047619047619</v>
      </c>
      <c r="R8">
        <v>20.047619047619047</v>
      </c>
      <c r="S8">
        <v>17.904761904761905</v>
      </c>
      <c r="T8">
        <v>37.61904761904762</v>
      </c>
      <c r="U8">
        <v>28.666666666666668</v>
      </c>
      <c r="V8">
        <v>18.714285714285715</v>
      </c>
      <c r="W8">
        <v>17</v>
      </c>
      <c r="X8">
        <v>18.80952380952381</v>
      </c>
      <c r="Y8">
        <v>16.333333333333332</v>
      </c>
      <c r="Z8">
        <v>26.476190476190474</v>
      </c>
      <c r="AA8">
        <v>34.857142857142854</v>
      </c>
      <c r="AB8">
        <v>31.761904761904763</v>
      </c>
      <c r="AC8">
        <v>18.38095238095238</v>
      </c>
      <c r="AD8">
        <v>14.952380952380953</v>
      </c>
      <c r="AE8">
        <v>19.952380952380953</v>
      </c>
      <c r="AF8">
        <v>18.904761904761905</v>
      </c>
      <c r="AG8">
        <v>22</v>
      </c>
      <c r="AH8">
        <v>32.714285714285715</v>
      </c>
      <c r="AI8">
        <v>33.476190476190474</v>
      </c>
      <c r="AJ8">
        <v>25.523809523809526</v>
      </c>
      <c r="AK8">
        <v>18.80952380952381</v>
      </c>
      <c r="AL8">
        <v>11.904761904761905</v>
      </c>
      <c r="AM8">
        <v>16.952380952380953</v>
      </c>
      <c r="AN8">
        <v>21.047619047619047</v>
      </c>
      <c r="AO8">
        <v>17.904761904761905</v>
      </c>
      <c r="AP8">
        <v>30.238095238095237</v>
      </c>
      <c r="AQ8">
        <v>30.19047619047619</v>
      </c>
      <c r="AR8">
        <v>32.142857142857146</v>
      </c>
      <c r="AS8">
        <v>38.952380952380949</v>
      </c>
      <c r="AT8">
        <v>26.714285714285715</v>
      </c>
      <c r="AU8">
        <v>29.19047619047619</v>
      </c>
      <c r="AV8">
        <v>23.523809523809526</v>
      </c>
    </row>
    <row r="9" spans="1:48" x14ac:dyDescent="0.2">
      <c r="B9">
        <v>41.047619047619051</v>
      </c>
      <c r="C9">
        <v>33.80952380952381</v>
      </c>
      <c r="D9">
        <v>31.428571428571427</v>
      </c>
      <c r="E9">
        <v>11.619047619047619</v>
      </c>
      <c r="F9">
        <v>28.428571428571427</v>
      </c>
      <c r="G9">
        <v>33.19047619047619</v>
      </c>
      <c r="H9">
        <v>27.904761904761905</v>
      </c>
      <c r="I9">
        <v>32.142857142857146</v>
      </c>
      <c r="J9">
        <v>37.047619047619051</v>
      </c>
      <c r="K9">
        <v>34.761904761904759</v>
      </c>
      <c r="L9">
        <v>36.285714285714285</v>
      </c>
      <c r="M9">
        <v>18.095238095238095</v>
      </c>
      <c r="N9">
        <v>15.047619047619047</v>
      </c>
      <c r="O9">
        <v>12.19047619047619</v>
      </c>
      <c r="P9">
        <v>30.80952380952381</v>
      </c>
      <c r="Q9">
        <v>29.714285714285715</v>
      </c>
      <c r="R9">
        <v>31</v>
      </c>
      <c r="S9">
        <v>29.333333333333332</v>
      </c>
      <c r="T9">
        <v>18.476190476190474</v>
      </c>
      <c r="U9">
        <v>13.380952380952381</v>
      </c>
      <c r="V9">
        <v>8.5238095238095237</v>
      </c>
      <c r="W9">
        <v>33.095238095238095</v>
      </c>
      <c r="X9">
        <v>30.857142857142858</v>
      </c>
      <c r="Y9">
        <v>29.142857142857142</v>
      </c>
      <c r="Z9">
        <v>31.333333333333332</v>
      </c>
      <c r="AA9">
        <v>15.952380952380953</v>
      </c>
      <c r="AB9">
        <v>12.142857142857142</v>
      </c>
      <c r="AC9">
        <v>14.095238095238095</v>
      </c>
      <c r="AD9">
        <v>31</v>
      </c>
      <c r="AE9">
        <v>28.952380952380953</v>
      </c>
      <c r="AF9">
        <v>29.476190476190474</v>
      </c>
      <c r="AG9">
        <v>33.904761904761905</v>
      </c>
      <c r="AH9">
        <v>13.476190476190476</v>
      </c>
      <c r="AI9">
        <v>15.095238095238095</v>
      </c>
      <c r="AJ9">
        <v>10.666666666666666</v>
      </c>
      <c r="AK9">
        <v>13.095238095238095</v>
      </c>
      <c r="AL9">
        <v>32.952380952380949</v>
      </c>
      <c r="AM9">
        <v>30.61904761904762</v>
      </c>
      <c r="AN9">
        <v>30.904761904761905</v>
      </c>
      <c r="AO9">
        <v>30.904761904761905</v>
      </c>
      <c r="AP9">
        <v>18</v>
      </c>
      <c r="AQ9">
        <v>17.714285714285715</v>
      </c>
      <c r="AR9">
        <v>16</v>
      </c>
      <c r="AS9">
        <v>13.476190476190476</v>
      </c>
      <c r="AT9">
        <v>14.142857142857142</v>
      </c>
      <c r="AU9">
        <v>14.619047619047619</v>
      </c>
      <c r="AV9">
        <v>12.142857142857142</v>
      </c>
    </row>
    <row r="10" spans="1:48" x14ac:dyDescent="0.2">
      <c r="B10">
        <v>37.333333333333336</v>
      </c>
      <c r="C10">
        <v>27.571428571428573</v>
      </c>
      <c r="D10">
        <v>21.142857142857142</v>
      </c>
      <c r="E10">
        <v>21.523809523809526</v>
      </c>
      <c r="F10">
        <v>26.095238095238095</v>
      </c>
      <c r="G10">
        <v>23.285714285714285</v>
      </c>
      <c r="H10">
        <v>25</v>
      </c>
      <c r="I10">
        <v>20.714285714285715</v>
      </c>
      <c r="J10">
        <v>30.571428571428573</v>
      </c>
      <c r="K10">
        <v>21.285714285714285</v>
      </c>
      <c r="L10">
        <v>24.333333333333332</v>
      </c>
      <c r="M10">
        <v>15.857142857142858</v>
      </c>
      <c r="N10">
        <v>16.476190476190474</v>
      </c>
      <c r="O10">
        <v>21.19047619047619</v>
      </c>
      <c r="P10">
        <v>18.714285714285715</v>
      </c>
      <c r="Q10">
        <v>22.61904761904762</v>
      </c>
      <c r="R10">
        <v>13.80952380952381</v>
      </c>
      <c r="S10">
        <v>15.523809523809524</v>
      </c>
      <c r="T10">
        <v>23.61904761904762</v>
      </c>
      <c r="U10">
        <v>26.61904761904762</v>
      </c>
      <c r="V10">
        <v>20</v>
      </c>
      <c r="W10">
        <v>24.047619047619047</v>
      </c>
      <c r="X10">
        <v>23.38095238095238</v>
      </c>
      <c r="Y10">
        <v>20.238095238095237</v>
      </c>
      <c r="Z10">
        <v>29.047619047619047</v>
      </c>
      <c r="AA10">
        <v>27.19047619047619</v>
      </c>
      <c r="AB10">
        <v>27.285714285714285</v>
      </c>
      <c r="AC10">
        <v>20.761904761904763</v>
      </c>
      <c r="AD10">
        <v>22.952380952380953</v>
      </c>
      <c r="AE10">
        <v>28.142857142857142</v>
      </c>
      <c r="AF10">
        <v>19.238095238095237</v>
      </c>
      <c r="AG10">
        <v>23.142857142857142</v>
      </c>
      <c r="AH10">
        <v>25.428571428571427</v>
      </c>
      <c r="AI10">
        <v>21.952380952380953</v>
      </c>
      <c r="AJ10">
        <v>24.142857142857142</v>
      </c>
      <c r="AK10">
        <v>28.238095238095237</v>
      </c>
      <c r="AL10">
        <v>23.095238095238095</v>
      </c>
      <c r="AM10">
        <v>27.38095238095238</v>
      </c>
      <c r="AN10">
        <v>28.61904761904762</v>
      </c>
      <c r="AO10">
        <v>29.19047619047619</v>
      </c>
      <c r="AP10">
        <v>21.047619047619047</v>
      </c>
      <c r="AQ10">
        <v>19.571428571428573</v>
      </c>
      <c r="AR10">
        <v>28.761904761904763</v>
      </c>
      <c r="AS10">
        <v>25.857142857142858</v>
      </c>
      <c r="AT10">
        <v>30.285714285714285</v>
      </c>
      <c r="AU10">
        <v>29.238095238095237</v>
      </c>
      <c r="AV10">
        <v>26.476190476190474</v>
      </c>
    </row>
    <row r="11" spans="1:48" x14ac:dyDescent="0.2">
      <c r="B11">
        <v>32.166666666666664</v>
      </c>
      <c r="C11">
        <v>27.06190476190476</v>
      </c>
      <c r="D11">
        <v>24.37142857142857</v>
      </c>
      <c r="E11">
        <v>21.211904761904762</v>
      </c>
      <c r="F11">
        <v>23.252380952380953</v>
      </c>
      <c r="G11">
        <v>24.68333333333333</v>
      </c>
      <c r="H11">
        <v>22.742857142857144</v>
      </c>
      <c r="I11">
        <v>23.607142857142854</v>
      </c>
      <c r="J11">
        <v>28.94285714285714</v>
      </c>
      <c r="K11">
        <v>25.890476190476193</v>
      </c>
      <c r="L11">
        <v>25.278571428571428</v>
      </c>
      <c r="M11">
        <v>23.135714285714286</v>
      </c>
      <c r="N11">
        <v>24.688095238095237</v>
      </c>
      <c r="O11">
        <v>21.521428571428572</v>
      </c>
      <c r="P11">
        <v>24.083333333333332</v>
      </c>
      <c r="Q11">
        <v>22.354761904761908</v>
      </c>
      <c r="R11">
        <v>20.816666666666663</v>
      </c>
      <c r="S11">
        <v>21.307142857142857</v>
      </c>
      <c r="T11">
        <v>26.247619047619047</v>
      </c>
      <c r="U11">
        <v>24.361904761904761</v>
      </c>
      <c r="V11">
        <v>19.938095238095237</v>
      </c>
      <c r="W11">
        <v>23.95</v>
      </c>
      <c r="X11">
        <v>24.402380952380952</v>
      </c>
      <c r="Y11">
        <v>24.038095238095238</v>
      </c>
      <c r="Z11">
        <v>26.159523809523812</v>
      </c>
      <c r="AA11">
        <v>25.738095238095241</v>
      </c>
      <c r="AB11">
        <v>24.61428571428571</v>
      </c>
      <c r="AC11">
        <v>19.61904761904762</v>
      </c>
      <c r="AD11">
        <v>23.709523809523809</v>
      </c>
      <c r="AE11">
        <v>24.221428571428572</v>
      </c>
      <c r="AF11">
        <v>22.847619047619048</v>
      </c>
      <c r="AG11">
        <v>24.166666666666664</v>
      </c>
      <c r="AH11">
        <v>24.780952380952378</v>
      </c>
      <c r="AI11">
        <v>23.476190476190478</v>
      </c>
      <c r="AJ11">
        <v>22.097619047619045</v>
      </c>
      <c r="AK11">
        <v>21.228571428571431</v>
      </c>
      <c r="AL11">
        <v>23.338095238095239</v>
      </c>
      <c r="AM11">
        <v>24.066666666666666</v>
      </c>
      <c r="AN11">
        <v>25.240476190476191</v>
      </c>
      <c r="AO11">
        <v>25.733333333333331</v>
      </c>
      <c r="AP11">
        <v>23.973809523809521</v>
      </c>
      <c r="AQ11">
        <v>23.971428571428575</v>
      </c>
      <c r="AR11">
        <v>24.719047619047618</v>
      </c>
      <c r="AS11">
        <v>25.37857142857143</v>
      </c>
      <c r="AT11">
        <v>22.93095238095238</v>
      </c>
      <c r="AU11">
        <v>25.021428571428576</v>
      </c>
      <c r="AV11">
        <v>20.911904761904765</v>
      </c>
    </row>
    <row r="15" spans="1:48" x14ac:dyDescent="0.2">
      <c r="B15" t="s">
        <v>63</v>
      </c>
      <c r="C15">
        <v>1</v>
      </c>
      <c r="D15">
        <v>2</v>
      </c>
      <c r="E15">
        <v>12</v>
      </c>
      <c r="F15">
        <v>13</v>
      </c>
      <c r="G15">
        <v>14</v>
      </c>
      <c r="H15">
        <v>15</v>
      </c>
      <c r="I15">
        <v>16</v>
      </c>
      <c r="J15">
        <v>17</v>
      </c>
      <c r="K15">
        <v>19</v>
      </c>
      <c r="L15">
        <v>21</v>
      </c>
      <c r="M15">
        <v>23</v>
      </c>
      <c r="N15">
        <v>24</v>
      </c>
      <c r="O15">
        <v>26</v>
      </c>
      <c r="P15">
        <v>27</v>
      </c>
      <c r="Q15">
        <v>28</v>
      </c>
      <c r="R15">
        <v>29</v>
      </c>
      <c r="S15">
        <v>30</v>
      </c>
      <c r="T15">
        <v>36</v>
      </c>
      <c r="U15">
        <v>37</v>
      </c>
      <c r="V15">
        <v>38</v>
      </c>
      <c r="W15">
        <v>39</v>
      </c>
      <c r="X15">
        <v>40</v>
      </c>
      <c r="Y15">
        <v>41</v>
      </c>
      <c r="Z15">
        <v>42</v>
      </c>
      <c r="AA15">
        <v>45</v>
      </c>
      <c r="AB15">
        <v>47</v>
      </c>
      <c r="AC15">
        <v>48</v>
      </c>
      <c r="AD15">
        <v>49</v>
      </c>
      <c r="AE15">
        <v>50</v>
      </c>
      <c r="AF15">
        <v>51</v>
      </c>
      <c r="AG15">
        <v>52</v>
      </c>
      <c r="AH15">
        <v>53</v>
      </c>
      <c r="AI15">
        <v>54</v>
      </c>
      <c r="AJ15">
        <v>55</v>
      </c>
      <c r="AK15">
        <v>56</v>
      </c>
      <c r="AL15">
        <v>57</v>
      </c>
      <c r="AM15">
        <v>58</v>
      </c>
      <c r="AN15">
        <v>59</v>
      </c>
      <c r="AO15">
        <v>60</v>
      </c>
      <c r="AP15">
        <v>61</v>
      </c>
      <c r="AQ15">
        <v>62</v>
      </c>
      <c r="AR15">
        <v>64</v>
      </c>
      <c r="AS15">
        <v>66</v>
      </c>
      <c r="AT15">
        <v>68</v>
      </c>
      <c r="AU15">
        <v>69</v>
      </c>
      <c r="AV15">
        <v>70</v>
      </c>
    </row>
    <row r="16" spans="1:48" x14ac:dyDescent="0.2">
      <c r="A16" t="s">
        <v>62</v>
      </c>
      <c r="B16">
        <f>AVERAGE(B1:B11)</f>
        <v>32.166666666666664</v>
      </c>
      <c r="C16">
        <f t="shared" ref="C16:AV16" si="0">AVERAGE(C1:C11)</f>
        <v>27.06190476190476</v>
      </c>
      <c r="D16">
        <f t="shared" si="0"/>
        <v>24.37142857142857</v>
      </c>
      <c r="E16">
        <f t="shared" si="0"/>
        <v>21.211904761904762</v>
      </c>
      <c r="F16">
        <f t="shared" si="0"/>
        <v>23.25238095238095</v>
      </c>
      <c r="G16">
        <f t="shared" si="0"/>
        <v>24.683333333333334</v>
      </c>
      <c r="H16">
        <f t="shared" si="0"/>
        <v>22.742857142857144</v>
      </c>
      <c r="I16">
        <f t="shared" si="0"/>
        <v>23.607142857142854</v>
      </c>
      <c r="J16">
        <f t="shared" si="0"/>
        <v>28.942857142857136</v>
      </c>
      <c r="K16">
        <f t="shared" si="0"/>
        <v>25.890476190476193</v>
      </c>
      <c r="L16">
        <f t="shared" si="0"/>
        <v>25.278571428571425</v>
      </c>
      <c r="M16">
        <f t="shared" si="0"/>
        <v>23.135714285714286</v>
      </c>
      <c r="N16">
        <f t="shared" si="0"/>
        <v>24.688095238095233</v>
      </c>
      <c r="O16">
        <f t="shared" si="0"/>
        <v>21.521428571428572</v>
      </c>
      <c r="P16">
        <f t="shared" si="0"/>
        <v>24.083333333333329</v>
      </c>
      <c r="Q16">
        <f t="shared" si="0"/>
        <v>22.354761904761908</v>
      </c>
      <c r="R16">
        <f t="shared" si="0"/>
        <v>20.816666666666663</v>
      </c>
      <c r="S16">
        <f t="shared" si="0"/>
        <v>21.307142857142853</v>
      </c>
      <c r="T16">
        <f t="shared" si="0"/>
        <v>26.247619047619047</v>
      </c>
      <c r="U16">
        <f t="shared" si="0"/>
        <v>24.361904761904761</v>
      </c>
      <c r="V16">
        <f t="shared" si="0"/>
        <v>19.938095238095237</v>
      </c>
      <c r="W16">
        <f t="shared" si="0"/>
        <v>23.95</v>
      </c>
      <c r="X16">
        <f t="shared" si="0"/>
        <v>24.402380952380952</v>
      </c>
      <c r="Y16">
        <f t="shared" si="0"/>
        <v>24.038095238095238</v>
      </c>
      <c r="Z16">
        <f t="shared" si="0"/>
        <v>26.159523809523815</v>
      </c>
      <c r="AA16">
        <f t="shared" si="0"/>
        <v>25.738095238095241</v>
      </c>
      <c r="AB16">
        <f t="shared" si="0"/>
        <v>24.61428571428571</v>
      </c>
      <c r="AC16">
        <f t="shared" si="0"/>
        <v>19.61904761904762</v>
      </c>
      <c r="AD16">
        <f t="shared" si="0"/>
        <v>23.709523809523809</v>
      </c>
      <c r="AE16">
        <f t="shared" si="0"/>
        <v>24.221428571428575</v>
      </c>
      <c r="AF16">
        <f t="shared" si="0"/>
        <v>22.847619047619048</v>
      </c>
      <c r="AG16">
        <f t="shared" si="0"/>
        <v>24.166666666666664</v>
      </c>
      <c r="AH16">
        <f t="shared" si="0"/>
        <v>24.780952380952382</v>
      </c>
      <c r="AI16">
        <f t="shared" si="0"/>
        <v>23.476190476190478</v>
      </c>
      <c r="AJ16">
        <f t="shared" si="0"/>
        <v>22.097619047619045</v>
      </c>
      <c r="AK16">
        <f t="shared" si="0"/>
        <v>21.228571428571431</v>
      </c>
      <c r="AL16">
        <f t="shared" si="0"/>
        <v>23.338095238095239</v>
      </c>
      <c r="AM16">
        <f t="shared" si="0"/>
        <v>24.066666666666666</v>
      </c>
      <c r="AN16">
        <f t="shared" si="0"/>
        <v>25.240476190476191</v>
      </c>
      <c r="AO16">
        <f t="shared" si="0"/>
        <v>25.733333333333334</v>
      </c>
      <c r="AP16">
        <f t="shared" si="0"/>
        <v>23.973809523809521</v>
      </c>
      <c r="AQ16">
        <f t="shared" si="0"/>
        <v>23.971428571428575</v>
      </c>
      <c r="AR16">
        <f t="shared" si="0"/>
        <v>24.719047619047618</v>
      </c>
      <c r="AS16">
        <f t="shared" si="0"/>
        <v>25.37857142857143</v>
      </c>
      <c r="AT16">
        <f t="shared" si="0"/>
        <v>22.93095238095238</v>
      </c>
      <c r="AU16">
        <f t="shared" si="0"/>
        <v>25.021428571428576</v>
      </c>
      <c r="AV16">
        <f t="shared" si="0"/>
        <v>20.911904761904765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BBDB4-D305-4F6C-B0BF-A22C287EB008}">
  <sheetPr codeName="Sheet33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284137974724.49817</v>
      </c>
      <c r="B1">
        <v>284416405725.24786</v>
      </c>
      <c r="C1">
        <v>282912400684.28333</v>
      </c>
      <c r="D1">
        <v>290364426687.70691</v>
      </c>
      <c r="E1">
        <v>280976181730.45618</v>
      </c>
      <c r="F1">
        <v>278147229522.62982</v>
      </c>
      <c r="G1">
        <v>291237819059.52808</v>
      </c>
      <c r="H1">
        <v>290894970589.78302</v>
      </c>
      <c r="I1">
        <v>285424524271.96863</v>
      </c>
      <c r="J1">
        <v>292041427937.43628</v>
      </c>
      <c r="K1">
        <v>279011538618.00659</v>
      </c>
      <c r="L1">
        <v>286063519163.90338</v>
      </c>
      <c r="M1">
        <v>289011888128.1463</v>
      </c>
      <c r="N1">
        <v>290585677954.64996</v>
      </c>
      <c r="O1">
        <v>290932883529.98175</v>
      </c>
      <c r="P1">
        <v>293951369437.18994</v>
      </c>
      <c r="Q1">
        <v>286888617404.04431</v>
      </c>
      <c r="R1">
        <v>291732503645.24261</v>
      </c>
      <c r="S1">
        <v>277331513295.84369</v>
      </c>
      <c r="T1">
        <v>284455733733.4679</v>
      </c>
      <c r="U1">
        <v>285668097660.49084</v>
      </c>
    </row>
    <row r="2" spans="1:21" x14ac:dyDescent="0.2">
      <c r="A2">
        <v>34042.260095670186</v>
      </c>
      <c r="B2">
        <v>32699.78479849422</v>
      </c>
      <c r="C2">
        <v>34613.399346420541</v>
      </c>
      <c r="D2">
        <v>33645.928523309209</v>
      </c>
      <c r="E2">
        <v>32656.718035421887</v>
      </c>
      <c r="F2">
        <v>34001.411035573408</v>
      </c>
      <c r="G2">
        <v>33497.696164254034</v>
      </c>
      <c r="H2">
        <v>34225.945219048866</v>
      </c>
      <c r="I2">
        <v>31605.098894846255</v>
      </c>
      <c r="J2">
        <v>34003.331072412788</v>
      </c>
      <c r="K2">
        <v>33036.424864961387</v>
      </c>
      <c r="L2">
        <v>33632.277977459729</v>
      </c>
      <c r="M2">
        <v>34272.51763960276</v>
      </c>
      <c r="N2">
        <v>33203.306496917212</v>
      </c>
      <c r="O2">
        <v>33010.94086528098</v>
      </c>
      <c r="P2">
        <v>31833.977294401469</v>
      </c>
      <c r="Q2">
        <v>33537.474601649999</v>
      </c>
      <c r="R2">
        <v>34187.580928153897</v>
      </c>
      <c r="S2">
        <v>34888.116860152244</v>
      </c>
      <c r="T2">
        <v>35129.208674265734</v>
      </c>
      <c r="U2">
        <v>31134.605215697346</v>
      </c>
    </row>
    <row r="3" spans="1:21" x14ac:dyDescent="0.2">
      <c r="A3">
        <v>3471.3831664922072</v>
      </c>
      <c r="B3">
        <v>3409.7738345015559</v>
      </c>
      <c r="C3">
        <v>3466.2225132143685</v>
      </c>
      <c r="D3">
        <v>3514.8773853996363</v>
      </c>
      <c r="E3">
        <v>3480.8091448020787</v>
      </c>
      <c r="F3">
        <v>3501.5952370553941</v>
      </c>
      <c r="G3">
        <v>3447.9318366581938</v>
      </c>
      <c r="H3">
        <v>3329.5802673972867</v>
      </c>
      <c r="I3">
        <v>3420.078549251135</v>
      </c>
      <c r="J3">
        <v>3386.5707345108458</v>
      </c>
      <c r="K3">
        <v>3505.5112731223762</v>
      </c>
      <c r="L3">
        <v>3446.1707072390518</v>
      </c>
      <c r="M3">
        <v>3477.5399940731568</v>
      </c>
      <c r="N3">
        <v>3410.7679988476857</v>
      </c>
      <c r="O3">
        <v>3413.81349309896</v>
      </c>
      <c r="P3">
        <v>3419.9718298570351</v>
      </c>
      <c r="Q3">
        <v>3431.7111827412155</v>
      </c>
      <c r="R3">
        <v>3506.3216995548628</v>
      </c>
      <c r="S3">
        <v>3366.9619392618324</v>
      </c>
      <c r="T3">
        <v>3368.6804353425732</v>
      </c>
      <c r="U3">
        <v>3501.0283235757079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1.5984369383659214E-10</v>
      </c>
      <c r="N4">
        <v>2.4688324629096314E-7</v>
      </c>
      <c r="O4">
        <v>0</v>
      </c>
      <c r="P4">
        <v>3.1880063033895567E-9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2952757240.475584</v>
      </c>
      <c r="B5">
        <v>1967786595.1523204</v>
      </c>
      <c r="C5">
        <v>2865832798.562027</v>
      </c>
      <c r="D5">
        <v>2599966463.0844889</v>
      </c>
      <c r="E5">
        <v>2476619348.6899958</v>
      </c>
      <c r="F5">
        <v>3111362921.8976068</v>
      </c>
      <c r="G5">
        <v>2826473721.8413019</v>
      </c>
      <c r="H5">
        <v>2494024393.0657854</v>
      </c>
      <c r="I5">
        <v>2676857286.3177395</v>
      </c>
      <c r="J5">
        <v>2838591350.6163244</v>
      </c>
      <c r="K5">
        <v>2450540358.8151865</v>
      </c>
      <c r="L5">
        <v>2479903051.5261855</v>
      </c>
      <c r="M5">
        <v>2383466794.5131059</v>
      </c>
      <c r="N5">
        <v>2266694415.7917004</v>
      </c>
      <c r="O5">
        <v>1947916683.3563168</v>
      </c>
      <c r="P5">
        <v>2573472417.941998</v>
      </c>
      <c r="Q5">
        <v>2288706853.0282345</v>
      </c>
      <c r="R5">
        <v>2285598105.3067079</v>
      </c>
      <c r="S5">
        <v>3315532979.0189714</v>
      </c>
      <c r="T5">
        <v>2139880136.2827868</v>
      </c>
      <c r="U5">
        <v>2830252734.8169575</v>
      </c>
    </row>
    <row r="6" spans="1:21" x14ac:dyDescent="0.2">
      <c r="A6">
        <v>38552.666077334667</v>
      </c>
      <c r="B6">
        <v>36897.627592245772</v>
      </c>
      <c r="C6">
        <v>44256.578757149102</v>
      </c>
      <c r="D6">
        <v>35342.984303683064</v>
      </c>
      <c r="E6">
        <v>42067.898906398288</v>
      </c>
      <c r="F6">
        <v>37956.189474241932</v>
      </c>
      <c r="G6">
        <v>41496.421704468296</v>
      </c>
      <c r="H6">
        <v>43728.550734063603</v>
      </c>
      <c r="I6">
        <v>40038.048298356662</v>
      </c>
      <c r="J6">
        <v>37570.532649808898</v>
      </c>
      <c r="K6">
        <v>45325.569223077786</v>
      </c>
      <c r="L6">
        <v>37341.221762366215</v>
      </c>
      <c r="M6">
        <v>43591.488593603208</v>
      </c>
      <c r="N6">
        <v>37266.723558225625</v>
      </c>
      <c r="O6">
        <v>41634.355736162936</v>
      </c>
      <c r="P6">
        <v>37641.795803308261</v>
      </c>
      <c r="Q6">
        <v>33650.130709230201</v>
      </c>
      <c r="R6">
        <v>42567.673414635501</v>
      </c>
      <c r="S6">
        <v>34433.231213969142</v>
      </c>
      <c r="T6">
        <v>42873.454103306998</v>
      </c>
      <c r="U6">
        <v>39783.5789387123</v>
      </c>
    </row>
    <row r="7" spans="1:21" x14ac:dyDescent="0.2">
      <c r="A7">
        <v>1327699733.4737785</v>
      </c>
      <c r="B7">
        <v>1308989203.6784906</v>
      </c>
      <c r="C7">
        <v>1309276662.2901154</v>
      </c>
      <c r="D7">
        <v>1380206984.4768212</v>
      </c>
      <c r="E7">
        <v>1235906866.9333458</v>
      </c>
      <c r="F7">
        <v>1254572135.0248501</v>
      </c>
      <c r="G7">
        <v>1153599749.7944415</v>
      </c>
      <c r="H7">
        <v>1399647292.2787726</v>
      </c>
      <c r="I7">
        <v>1322687783.3395338</v>
      </c>
      <c r="J7">
        <v>1112915404.5621541</v>
      </c>
      <c r="K7">
        <v>1370780921.3671343</v>
      </c>
      <c r="L7">
        <v>1114733025.3452175</v>
      </c>
      <c r="M7">
        <v>1211980261.2992611</v>
      </c>
      <c r="N7">
        <v>1181437674.1174092</v>
      </c>
      <c r="O7">
        <v>1335445242.1446943</v>
      </c>
      <c r="P7">
        <v>1210110523.1148822</v>
      </c>
      <c r="Q7">
        <v>1171050934.9194436</v>
      </c>
      <c r="R7">
        <v>1282154118.1602848</v>
      </c>
      <c r="S7">
        <v>1182152537.7427859</v>
      </c>
      <c r="T7">
        <v>1032570085.3885961</v>
      </c>
      <c r="U7">
        <v>1406815127.2098281</v>
      </c>
    </row>
    <row r="8" spans="1:21" x14ac:dyDescent="0.2">
      <c r="A8">
        <v>34394.567706880975</v>
      </c>
      <c r="B8">
        <v>33449.245299154929</v>
      </c>
      <c r="C8">
        <v>35816.324653840675</v>
      </c>
      <c r="D8">
        <v>36479.908339180693</v>
      </c>
      <c r="E8">
        <v>35190.262930980032</v>
      </c>
      <c r="F8">
        <v>34439.784505695359</v>
      </c>
      <c r="G8">
        <v>35346.64452755075</v>
      </c>
      <c r="H8">
        <v>35509.118627906078</v>
      </c>
      <c r="I8">
        <v>33509.109957367909</v>
      </c>
      <c r="J8">
        <v>35117.4984269212</v>
      </c>
      <c r="K8">
        <v>34848.608880308522</v>
      </c>
      <c r="L8">
        <v>34849.710924151084</v>
      </c>
      <c r="M8">
        <v>33784.854308035283</v>
      </c>
      <c r="N8">
        <v>33682.227414442081</v>
      </c>
      <c r="O8">
        <v>35187.820217979977</v>
      </c>
      <c r="P8">
        <v>34086.90466243113</v>
      </c>
      <c r="Q8">
        <v>33743.102724515491</v>
      </c>
      <c r="R8">
        <v>34650.473140312948</v>
      </c>
      <c r="S8">
        <v>34861.758362584187</v>
      </c>
      <c r="T8">
        <v>35150.940011476647</v>
      </c>
      <c r="U8">
        <v>33905.927967160053</v>
      </c>
    </row>
    <row r="9" spans="1:21" x14ac:dyDescent="0.2">
      <c r="A9">
        <v>12434.743235736141</v>
      </c>
      <c r="B9">
        <v>7194.4428424588987</v>
      </c>
      <c r="C9">
        <v>13929.732143467005</v>
      </c>
      <c r="D9">
        <v>8326.8537559483375</v>
      </c>
      <c r="E9">
        <v>7059.4185229995237</v>
      </c>
      <c r="F9">
        <v>13260.282935409332</v>
      </c>
      <c r="G9">
        <v>13077.561436949594</v>
      </c>
      <c r="H9">
        <v>12896.383442248742</v>
      </c>
      <c r="I9">
        <v>7156.8069874388166</v>
      </c>
      <c r="J9">
        <v>8132.2862950717899</v>
      </c>
      <c r="K9">
        <v>14031.081066296418</v>
      </c>
      <c r="L9">
        <v>12874.800665019851</v>
      </c>
      <c r="M9">
        <v>6301.7261993130287</v>
      </c>
      <c r="N9">
        <v>13262.620877541214</v>
      </c>
      <c r="O9">
        <v>9293.493183151435</v>
      </c>
      <c r="P9">
        <v>13905.378378743042</v>
      </c>
      <c r="Q9">
        <v>13866.278260924224</v>
      </c>
      <c r="R9">
        <v>10596.672190802417</v>
      </c>
      <c r="S9">
        <v>14314.192422711603</v>
      </c>
      <c r="T9">
        <v>12962.214700256205</v>
      </c>
      <c r="U9">
        <v>12920.032196026767</v>
      </c>
    </row>
    <row r="10" spans="1:21" x14ac:dyDescent="0.2">
      <c r="A10">
        <v>29958.434283269868</v>
      </c>
      <c r="B10">
        <v>27210.476506941748</v>
      </c>
      <c r="C10">
        <v>31900.155954074791</v>
      </c>
      <c r="D10">
        <v>29806.236401409697</v>
      </c>
      <c r="E10">
        <v>29846.082039059183</v>
      </c>
      <c r="F10">
        <v>29121.571919135415</v>
      </c>
      <c r="G10">
        <v>32125.180197414164</v>
      </c>
      <c r="H10">
        <v>28862.409562377525</v>
      </c>
      <c r="I10">
        <v>29093.371371485475</v>
      </c>
      <c r="J10">
        <v>28835.566637853368</v>
      </c>
      <c r="K10">
        <v>28577.843034947942</v>
      </c>
      <c r="L10">
        <v>29654.656221863355</v>
      </c>
      <c r="M10">
        <v>28381.702925051333</v>
      </c>
      <c r="N10">
        <v>26831.979082489252</v>
      </c>
      <c r="O10">
        <v>28681.837624841832</v>
      </c>
      <c r="P10">
        <v>28269.597111611667</v>
      </c>
      <c r="Q10">
        <v>28843.104276271111</v>
      </c>
      <c r="R10">
        <v>31895.49796688895</v>
      </c>
      <c r="S10">
        <v>30569.016513503964</v>
      </c>
      <c r="T10">
        <v>26590.422247099519</v>
      </c>
      <c r="U10">
        <v>28918.059922506225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89C9E-289B-45F3-8BD6-88FE0E099FB2}">
  <sheetPr codeName="Sheet34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278766339001.49109</v>
      </c>
      <c r="B1">
        <v>280311419615.94336</v>
      </c>
      <c r="C1">
        <v>289200278303.02039</v>
      </c>
      <c r="D1">
        <v>281715234886.24017</v>
      </c>
      <c r="E1">
        <v>276568212016.79797</v>
      </c>
      <c r="F1">
        <v>295144619016.88818</v>
      </c>
      <c r="G1">
        <v>289693783700.27643</v>
      </c>
      <c r="H1">
        <v>290149304576.86041</v>
      </c>
      <c r="I1">
        <v>292008463695.21545</v>
      </c>
      <c r="J1">
        <v>276002960342.7326</v>
      </c>
      <c r="K1">
        <v>278971100919.87305</v>
      </c>
      <c r="L1">
        <v>292159055741.75653</v>
      </c>
      <c r="M1">
        <v>279639261978.16241</v>
      </c>
      <c r="N1">
        <v>291638078028.72144</v>
      </c>
      <c r="O1">
        <v>288403995595.19977</v>
      </c>
      <c r="P1">
        <v>289822076414.76562</v>
      </c>
      <c r="Q1">
        <v>282445231377.14893</v>
      </c>
      <c r="R1">
        <v>280919942570.97131</v>
      </c>
      <c r="S1">
        <v>274708636770.18982</v>
      </c>
      <c r="T1">
        <v>274919756736.73181</v>
      </c>
      <c r="U1">
        <v>279697833341.88324</v>
      </c>
    </row>
    <row r="2" spans="1:21" x14ac:dyDescent="0.2">
      <c r="A2">
        <v>33551.002333227203</v>
      </c>
      <c r="B2">
        <v>32635.078037167761</v>
      </c>
      <c r="C2">
        <v>33996.019734427478</v>
      </c>
      <c r="D2">
        <v>33865.225294924181</v>
      </c>
      <c r="E2">
        <v>32437.324154274254</v>
      </c>
      <c r="F2">
        <v>33823.87099674964</v>
      </c>
      <c r="G2">
        <v>35155.537809625908</v>
      </c>
      <c r="H2">
        <v>32205.891634209882</v>
      </c>
      <c r="I2">
        <v>33569.103239228381</v>
      </c>
      <c r="J2">
        <v>34039.481021465042</v>
      </c>
      <c r="K2">
        <v>32483.895603332618</v>
      </c>
      <c r="L2">
        <v>34067.545658803283</v>
      </c>
      <c r="M2">
        <v>34805.90630461742</v>
      </c>
      <c r="N2">
        <v>32994.477340020181</v>
      </c>
      <c r="O2">
        <v>35873.252798231726</v>
      </c>
      <c r="P2">
        <v>32682.346116806366</v>
      </c>
      <c r="Q2">
        <v>30786.376625337332</v>
      </c>
      <c r="R2">
        <v>34514.804730533084</v>
      </c>
      <c r="S2">
        <v>33389.218641759988</v>
      </c>
      <c r="T2">
        <v>33207.838026773388</v>
      </c>
      <c r="U2">
        <v>32908.288631865522</v>
      </c>
    </row>
    <row r="3" spans="1:21" x14ac:dyDescent="0.2">
      <c r="A3">
        <v>3507.8994015617118</v>
      </c>
      <c r="B3">
        <v>3338.9575258457644</v>
      </c>
      <c r="C3">
        <v>3390.3499472825424</v>
      </c>
      <c r="D3">
        <v>3379.4151330344575</v>
      </c>
      <c r="E3">
        <v>3470.5841881302676</v>
      </c>
      <c r="F3">
        <v>3314.9218248388302</v>
      </c>
      <c r="G3">
        <v>3416.6271873585592</v>
      </c>
      <c r="H3">
        <v>3398.520514097414</v>
      </c>
      <c r="I3">
        <v>3385.1994895224352</v>
      </c>
      <c r="J3">
        <v>3523.4285231102385</v>
      </c>
      <c r="K3">
        <v>3453.0644011645127</v>
      </c>
      <c r="L3">
        <v>3462.8913769972542</v>
      </c>
      <c r="M3">
        <v>3359.0900682237366</v>
      </c>
      <c r="N3">
        <v>3420.283945993594</v>
      </c>
      <c r="O3">
        <v>3315.106570721452</v>
      </c>
      <c r="P3">
        <v>3404.2592569639719</v>
      </c>
      <c r="Q3">
        <v>3327.6163532647979</v>
      </c>
      <c r="R3">
        <v>3402.0143689277329</v>
      </c>
      <c r="S3">
        <v>3579.3874584393943</v>
      </c>
      <c r="T3">
        <v>3502.3506093418255</v>
      </c>
      <c r="U3">
        <v>3411.9126653077019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1.2957898434251547E-6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1.8710875338001642E-7</v>
      </c>
      <c r="T4">
        <v>0</v>
      </c>
      <c r="U4">
        <v>0</v>
      </c>
    </row>
    <row r="5" spans="1:21" x14ac:dyDescent="0.2">
      <c r="A5">
        <v>2474471813.7879071</v>
      </c>
      <c r="B5">
        <v>2278957626.2185712</v>
      </c>
      <c r="C5">
        <v>1954130873.6119542</v>
      </c>
      <c r="D5">
        <v>2678029581.5432372</v>
      </c>
      <c r="E5">
        <v>2793793238.4330473</v>
      </c>
      <c r="F5">
        <v>1953755570.2676365</v>
      </c>
      <c r="G5">
        <v>2780710792.9636793</v>
      </c>
      <c r="H5">
        <v>2507214967.3036113</v>
      </c>
      <c r="I5">
        <v>2602398654.1410556</v>
      </c>
      <c r="J5">
        <v>2143855174.0608006</v>
      </c>
      <c r="K5">
        <v>2057374711.3934274</v>
      </c>
      <c r="L5">
        <v>3003286803.8036609</v>
      </c>
      <c r="M5">
        <v>2675397613.4928265</v>
      </c>
      <c r="N5">
        <v>2141827552.4207673</v>
      </c>
      <c r="O5">
        <v>3131384345.6277447</v>
      </c>
      <c r="P5">
        <v>2556751012.185854</v>
      </c>
      <c r="Q5">
        <v>2436192532.5220714</v>
      </c>
      <c r="R5">
        <v>2341071012.2202945</v>
      </c>
      <c r="S5">
        <v>2563751242.5013514</v>
      </c>
      <c r="T5">
        <v>2325794768.4841218</v>
      </c>
      <c r="U5">
        <v>2551606809.4814515</v>
      </c>
    </row>
    <row r="6" spans="1:21" x14ac:dyDescent="0.2">
      <c r="A6">
        <v>35252.293063352088</v>
      </c>
      <c r="B6">
        <v>36519.242559839971</v>
      </c>
      <c r="C6">
        <v>38323.247126261456</v>
      </c>
      <c r="D6">
        <v>39687.381151303816</v>
      </c>
      <c r="E6">
        <v>40020.140588819108</v>
      </c>
      <c r="F6">
        <v>39871.715561595294</v>
      </c>
      <c r="G6">
        <v>32372.90004241695</v>
      </c>
      <c r="H6">
        <v>38362.39882628154</v>
      </c>
      <c r="I6">
        <v>38338.255808192502</v>
      </c>
      <c r="J6">
        <v>31676.179131976758</v>
      </c>
      <c r="K6">
        <v>40545.147376407003</v>
      </c>
      <c r="L6">
        <v>36264.026590758695</v>
      </c>
      <c r="M6">
        <v>32767.504110533882</v>
      </c>
      <c r="N6">
        <v>40441.238561533144</v>
      </c>
      <c r="O6">
        <v>43415.594961158473</v>
      </c>
      <c r="P6">
        <v>39011.157559820269</v>
      </c>
      <c r="Q6">
        <v>39128.715812783565</v>
      </c>
      <c r="R6">
        <v>28907.369789985692</v>
      </c>
      <c r="S6">
        <v>34145.991330788718</v>
      </c>
      <c r="T6">
        <v>33900.26055907119</v>
      </c>
      <c r="U6">
        <v>37049.382701693125</v>
      </c>
    </row>
    <row r="7" spans="1:21" x14ac:dyDescent="0.2">
      <c r="A7">
        <v>1339215794.6856298</v>
      </c>
      <c r="B7">
        <v>1273487038.8125165</v>
      </c>
      <c r="C7">
        <v>1074009231.3998938</v>
      </c>
      <c r="D7">
        <v>1331528332.7226892</v>
      </c>
      <c r="E7">
        <v>1362521653.5972137</v>
      </c>
      <c r="F7">
        <v>1366460836.2382195</v>
      </c>
      <c r="G7">
        <v>1216420867.1905625</v>
      </c>
      <c r="H7">
        <v>1152934069.9117339</v>
      </c>
      <c r="I7">
        <v>1364986949.877799</v>
      </c>
      <c r="J7">
        <v>1378693403.0069509</v>
      </c>
      <c r="K7">
        <v>1356091436.0110321</v>
      </c>
      <c r="L7">
        <v>1379668178.7245488</v>
      </c>
      <c r="M7">
        <v>1205775241.753566</v>
      </c>
      <c r="N7">
        <v>1205215990.6172299</v>
      </c>
      <c r="O7">
        <v>1116843140.8458104</v>
      </c>
      <c r="P7">
        <v>1328342655.3560066</v>
      </c>
      <c r="Q7">
        <v>1396112191.2737153</v>
      </c>
      <c r="R7">
        <v>1367681605.1336517</v>
      </c>
      <c r="S7">
        <v>1221462831.0548975</v>
      </c>
      <c r="T7">
        <v>963512786.46797276</v>
      </c>
      <c r="U7">
        <v>1407707919.7420552</v>
      </c>
    </row>
    <row r="8" spans="1:21" x14ac:dyDescent="0.2">
      <c r="A8">
        <v>35482.531547340681</v>
      </c>
      <c r="B8">
        <v>34444.877590737015</v>
      </c>
      <c r="C8">
        <v>35473.986300846969</v>
      </c>
      <c r="D8">
        <v>35787.264942917114</v>
      </c>
      <c r="E8">
        <v>34670.99504181448</v>
      </c>
      <c r="F8">
        <v>34574.185917239949</v>
      </c>
      <c r="G8">
        <v>34884.479782813491</v>
      </c>
      <c r="H8">
        <v>34175.327186418508</v>
      </c>
      <c r="I8">
        <v>35504.260708182803</v>
      </c>
      <c r="J8">
        <v>34208.003600131422</v>
      </c>
      <c r="K8">
        <v>35924.697451762557</v>
      </c>
      <c r="L8">
        <v>35172.188812269436</v>
      </c>
      <c r="M8">
        <v>35530.808655082561</v>
      </c>
      <c r="N8">
        <v>34661.141000665986</v>
      </c>
      <c r="O8">
        <v>34562.624144440553</v>
      </c>
      <c r="P8">
        <v>33957.469659552582</v>
      </c>
      <c r="Q8">
        <v>35323.581682934913</v>
      </c>
      <c r="R8">
        <v>34173.466409000946</v>
      </c>
      <c r="S8">
        <v>35944.950304729093</v>
      </c>
      <c r="T8">
        <v>33921.965587835322</v>
      </c>
      <c r="U8">
        <v>34721.245928724726</v>
      </c>
    </row>
    <row r="9" spans="1:21" x14ac:dyDescent="0.2">
      <c r="A9">
        <v>6151.5575022789453</v>
      </c>
      <c r="B9">
        <v>13321.260199018683</v>
      </c>
      <c r="C9">
        <v>13626.51099755243</v>
      </c>
      <c r="D9">
        <v>13570.979814021101</v>
      </c>
      <c r="E9">
        <v>9603.4501728514788</v>
      </c>
      <c r="F9">
        <v>13787.616367679206</v>
      </c>
      <c r="G9">
        <v>14041.80301176805</v>
      </c>
      <c r="H9">
        <v>14005.018291081877</v>
      </c>
      <c r="I9">
        <v>8811.2436184230774</v>
      </c>
      <c r="J9">
        <v>6315.6758505243324</v>
      </c>
      <c r="K9">
        <v>13768.080581254373</v>
      </c>
      <c r="L9">
        <v>11575.506744765473</v>
      </c>
      <c r="M9">
        <v>7838.1739639367952</v>
      </c>
      <c r="N9">
        <v>14110.980308240458</v>
      </c>
      <c r="O9">
        <v>9863.8257922527118</v>
      </c>
      <c r="P9">
        <v>13233.966048848095</v>
      </c>
      <c r="Q9">
        <v>12176.804758842703</v>
      </c>
      <c r="R9">
        <v>13986.518325936413</v>
      </c>
      <c r="S9">
        <v>13833.828319579221</v>
      </c>
      <c r="T9">
        <v>12138.030823508128</v>
      </c>
      <c r="U9">
        <v>6409.0624830774213</v>
      </c>
    </row>
    <row r="10" spans="1:21" x14ac:dyDescent="0.2">
      <c r="A10">
        <v>26727.875754663168</v>
      </c>
      <c r="B10">
        <v>26543.688917350595</v>
      </c>
      <c r="C10">
        <v>26342.3246951478</v>
      </c>
      <c r="D10">
        <v>28098.484550457873</v>
      </c>
      <c r="E10">
        <v>27470.553432207831</v>
      </c>
      <c r="F10">
        <v>29092.993858088987</v>
      </c>
      <c r="G10">
        <v>28553.821440059521</v>
      </c>
      <c r="H10">
        <v>28317.966905911257</v>
      </c>
      <c r="I10">
        <v>24955.076172556335</v>
      </c>
      <c r="J10">
        <v>29884.429933144151</v>
      </c>
      <c r="K10">
        <v>28056.877548333847</v>
      </c>
      <c r="L10">
        <v>28078.509655265225</v>
      </c>
      <c r="M10">
        <v>29916.297305042186</v>
      </c>
      <c r="N10">
        <v>25989.849727835681</v>
      </c>
      <c r="O10">
        <v>28998.892879780273</v>
      </c>
      <c r="P10">
        <v>26592.704181742116</v>
      </c>
      <c r="Q10">
        <v>26233.985711427176</v>
      </c>
      <c r="R10">
        <v>28205.353573604465</v>
      </c>
      <c r="S10">
        <v>28569.761545973462</v>
      </c>
      <c r="T10">
        <v>32633.351069735552</v>
      </c>
      <c r="U10">
        <v>26061.123083070914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A69D-69B4-4646-8F6F-1B524F75DE45}">
  <sheetPr codeName="Sheet35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291135661321.18597</v>
      </c>
      <c r="B1">
        <v>274288457946.25229</v>
      </c>
      <c r="C1">
        <v>278078693543.11029</v>
      </c>
      <c r="D1">
        <v>277234179294.13031</v>
      </c>
      <c r="E1">
        <v>294263180416.81012</v>
      </c>
      <c r="F1">
        <v>279885063282.55725</v>
      </c>
      <c r="G1">
        <v>280277434439.91351</v>
      </c>
      <c r="H1">
        <v>270603987728.60379</v>
      </c>
      <c r="I1">
        <v>294610823968.57025</v>
      </c>
      <c r="J1">
        <v>294075532236.78381</v>
      </c>
      <c r="K1">
        <v>291709135981.10364</v>
      </c>
      <c r="L1">
        <v>289875632621.35809</v>
      </c>
      <c r="M1">
        <v>282842669704.42273</v>
      </c>
      <c r="N1">
        <v>294468081957.16095</v>
      </c>
      <c r="O1">
        <v>287819895844.03717</v>
      </c>
      <c r="P1">
        <v>282721128041.90228</v>
      </c>
      <c r="Q1">
        <v>279204390698.23596</v>
      </c>
      <c r="R1">
        <v>279065102728.33905</v>
      </c>
      <c r="S1">
        <v>288770281498.87683</v>
      </c>
      <c r="T1">
        <v>292650943592.59711</v>
      </c>
      <c r="U1">
        <v>280812408035.6283</v>
      </c>
    </row>
    <row r="2" spans="1:21" x14ac:dyDescent="0.2">
      <c r="A2">
        <v>34341.410643476614</v>
      </c>
      <c r="B2">
        <v>33549.20264478898</v>
      </c>
      <c r="C2">
        <v>33849.36655789434</v>
      </c>
      <c r="D2">
        <v>32602.5044281886</v>
      </c>
      <c r="E2">
        <v>34110.26076075717</v>
      </c>
      <c r="F2">
        <v>33706.021193981229</v>
      </c>
      <c r="G2">
        <v>34063.610790342136</v>
      </c>
      <c r="H2">
        <v>32923.390478858433</v>
      </c>
      <c r="I2">
        <v>32689.051078150209</v>
      </c>
      <c r="J2">
        <v>33656.005582147249</v>
      </c>
      <c r="K2">
        <v>32872.940459065612</v>
      </c>
      <c r="L2">
        <v>34808.213731774078</v>
      </c>
      <c r="M2">
        <v>33598.704653272354</v>
      </c>
      <c r="N2">
        <v>33156.456117003778</v>
      </c>
      <c r="O2">
        <v>34280.756172088855</v>
      </c>
      <c r="P2">
        <v>33542.841990569374</v>
      </c>
      <c r="Q2">
        <v>34077.552197680241</v>
      </c>
      <c r="R2">
        <v>33320.130936041009</v>
      </c>
      <c r="S2">
        <v>34572.837250380588</v>
      </c>
      <c r="T2">
        <v>32808.000756489135</v>
      </c>
      <c r="U2">
        <v>35400.080571071026</v>
      </c>
    </row>
    <row r="3" spans="1:21" x14ac:dyDescent="0.2">
      <c r="A3">
        <v>3494.9015668981438</v>
      </c>
      <c r="B3">
        <v>3501.8446877184979</v>
      </c>
      <c r="C3">
        <v>3281.6870832674977</v>
      </c>
      <c r="D3">
        <v>3476.8334755302931</v>
      </c>
      <c r="E3">
        <v>3413.8202184709035</v>
      </c>
      <c r="F3">
        <v>3358.8796219824089</v>
      </c>
      <c r="G3">
        <v>3512.2536051669013</v>
      </c>
      <c r="H3">
        <v>3425.0568456975716</v>
      </c>
      <c r="I3">
        <v>3407.4058617252222</v>
      </c>
      <c r="J3">
        <v>3336.0677749603201</v>
      </c>
      <c r="K3">
        <v>3382.3462536764855</v>
      </c>
      <c r="L3">
        <v>3459.2911180827214</v>
      </c>
      <c r="M3">
        <v>3386.5406245975828</v>
      </c>
      <c r="N3">
        <v>3425.4613939402243</v>
      </c>
      <c r="O3">
        <v>3534.7060968000569</v>
      </c>
      <c r="P3">
        <v>3371.9554758891227</v>
      </c>
      <c r="Q3">
        <v>3342.2891736720776</v>
      </c>
      <c r="R3">
        <v>3525.8868979322169</v>
      </c>
      <c r="S3">
        <v>3349.64967895261</v>
      </c>
      <c r="T3">
        <v>3538.0759371043605</v>
      </c>
      <c r="U3">
        <v>3382.5119606591879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9.2809829311590875E-5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2170795686.1556983</v>
      </c>
      <c r="B5">
        <v>2316030024.4870486</v>
      </c>
      <c r="C5">
        <v>2809250164.6441035</v>
      </c>
      <c r="D5">
        <v>2474527812.4618125</v>
      </c>
      <c r="E5">
        <v>2519143959.7611127</v>
      </c>
      <c r="F5">
        <v>2743171269.3717532</v>
      </c>
      <c r="G5">
        <v>1886121873.6752572</v>
      </c>
      <c r="H5">
        <v>2088010924.4118471</v>
      </c>
      <c r="I5">
        <v>3208159986.8325715</v>
      </c>
      <c r="J5">
        <v>2593500936.1661239</v>
      </c>
      <c r="K5">
        <v>2727902695.8073044</v>
      </c>
      <c r="L5">
        <v>2292488205.7346087</v>
      </c>
      <c r="M5">
        <v>2915776110.2265263</v>
      </c>
      <c r="N5">
        <v>2368943117.4902201</v>
      </c>
      <c r="O5">
        <v>1776815340.2194574</v>
      </c>
      <c r="P5">
        <v>2463431771.1573634</v>
      </c>
      <c r="Q5">
        <v>2343236819.3779516</v>
      </c>
      <c r="R5">
        <v>2399259010.464222</v>
      </c>
      <c r="S5">
        <v>3054542562.1351295</v>
      </c>
      <c r="T5">
        <v>2738606641.5624361</v>
      </c>
      <c r="U5">
        <v>2793915239.2472472</v>
      </c>
    </row>
    <row r="6" spans="1:21" x14ac:dyDescent="0.2">
      <c r="A6">
        <v>45150.019289557938</v>
      </c>
      <c r="B6">
        <v>34184.899789368057</v>
      </c>
      <c r="C6">
        <v>39488.861497551014</v>
      </c>
      <c r="D6">
        <v>42498.980794884512</v>
      </c>
      <c r="E6">
        <v>43018.448397447712</v>
      </c>
      <c r="F6">
        <v>30975.430421460576</v>
      </c>
      <c r="G6">
        <v>40641.929170818941</v>
      </c>
      <c r="H6">
        <v>34488.727038400575</v>
      </c>
      <c r="I6">
        <v>42147.991678355647</v>
      </c>
      <c r="J6">
        <v>30852.738466786079</v>
      </c>
      <c r="K6">
        <v>37448.641399262488</v>
      </c>
      <c r="L6">
        <v>39390.674109285304</v>
      </c>
      <c r="M6">
        <v>37126.21063937647</v>
      </c>
      <c r="N6">
        <v>34239.127467106096</v>
      </c>
      <c r="O6">
        <v>41256.10139661569</v>
      </c>
      <c r="P6">
        <v>36875.174791333979</v>
      </c>
      <c r="Q6">
        <v>35837.514267941573</v>
      </c>
      <c r="R6">
        <v>37860.440547421844</v>
      </c>
      <c r="S6">
        <v>39515.436669591916</v>
      </c>
      <c r="T6">
        <v>44224.844827159031</v>
      </c>
      <c r="U6">
        <v>32857.903045818952</v>
      </c>
    </row>
    <row r="7" spans="1:21" x14ac:dyDescent="0.2">
      <c r="A7">
        <v>1332758390.0641799</v>
      </c>
      <c r="B7">
        <v>1371337943.4874146</v>
      </c>
      <c r="C7">
        <v>1373943423.018378</v>
      </c>
      <c r="D7">
        <v>1157095981.444804</v>
      </c>
      <c r="E7">
        <v>1349266633.082304</v>
      </c>
      <c r="F7">
        <v>1179709003.5231435</v>
      </c>
      <c r="G7">
        <v>1372033798.5122895</v>
      </c>
      <c r="H7">
        <v>1378028814.3585835</v>
      </c>
      <c r="I7">
        <v>1391756281.083961</v>
      </c>
      <c r="J7">
        <v>1364644978.7861199</v>
      </c>
      <c r="K7">
        <v>1353813383.7127273</v>
      </c>
      <c r="L7">
        <v>1341179648.6829388</v>
      </c>
      <c r="M7">
        <v>1192800725.4238207</v>
      </c>
      <c r="N7">
        <v>1304436939.5070059</v>
      </c>
      <c r="O7">
        <v>1320246025.4947274</v>
      </c>
      <c r="P7">
        <v>1188118287.2535312</v>
      </c>
      <c r="Q7">
        <v>1330257505.5503635</v>
      </c>
      <c r="R7">
        <v>1125532569.8070321</v>
      </c>
      <c r="S7">
        <v>1186724744.8023677</v>
      </c>
      <c r="T7">
        <v>1233719617.3749845</v>
      </c>
      <c r="U7">
        <v>1382886688.9194479</v>
      </c>
    </row>
    <row r="8" spans="1:21" x14ac:dyDescent="0.2">
      <c r="A8">
        <v>34098.387229524611</v>
      </c>
      <c r="B8">
        <v>35371.259993913452</v>
      </c>
      <c r="C8">
        <v>33929.835931479894</v>
      </c>
      <c r="D8">
        <v>34753.510970165633</v>
      </c>
      <c r="E8">
        <v>35187.191445965269</v>
      </c>
      <c r="F8">
        <v>34162.466173931607</v>
      </c>
      <c r="G8">
        <v>34143.979264924543</v>
      </c>
      <c r="H8">
        <v>36899.313100180487</v>
      </c>
      <c r="I8">
        <v>34641.59893818722</v>
      </c>
      <c r="J8">
        <v>33138.004479659707</v>
      </c>
      <c r="K8">
        <v>35428.385289737722</v>
      </c>
      <c r="L8">
        <v>34526.188156222262</v>
      </c>
      <c r="M8">
        <v>35257.695370983791</v>
      </c>
      <c r="N8">
        <v>35531.755224767578</v>
      </c>
      <c r="O8">
        <v>34097.402583962714</v>
      </c>
      <c r="P8">
        <v>35858.933276062933</v>
      </c>
      <c r="Q8">
        <v>33655.402653624595</v>
      </c>
      <c r="R8">
        <v>34159.738696598899</v>
      </c>
      <c r="S8">
        <v>35096.737755217458</v>
      </c>
      <c r="T8">
        <v>33802.567371114834</v>
      </c>
      <c r="U8">
        <v>36016.636286949884</v>
      </c>
    </row>
    <row r="9" spans="1:21" x14ac:dyDescent="0.2">
      <c r="A9">
        <v>13781.90148044291</v>
      </c>
      <c r="B9">
        <v>11872.220137458509</v>
      </c>
      <c r="C9">
        <v>12920.323947962337</v>
      </c>
      <c r="D9">
        <v>13595.652642088971</v>
      </c>
      <c r="E9">
        <v>14051.050840956996</v>
      </c>
      <c r="F9">
        <v>14206.023250807877</v>
      </c>
      <c r="G9">
        <v>8770.5837318448339</v>
      </c>
      <c r="H9">
        <v>13117.830634767062</v>
      </c>
      <c r="I9">
        <v>12965.267865931997</v>
      </c>
      <c r="J9">
        <v>6281.916699201769</v>
      </c>
      <c r="K9">
        <v>14175.970019560194</v>
      </c>
      <c r="L9">
        <v>7020.3647987089498</v>
      </c>
      <c r="M9">
        <v>12958.008774039841</v>
      </c>
      <c r="N9">
        <v>8632.7446094778315</v>
      </c>
      <c r="O9">
        <v>12317.788045778972</v>
      </c>
      <c r="P9">
        <v>6539.2964134697704</v>
      </c>
      <c r="Q9">
        <v>8026.6749932332532</v>
      </c>
      <c r="R9">
        <v>12955.182853905679</v>
      </c>
      <c r="S9">
        <v>13674.184668506598</v>
      </c>
      <c r="T9">
        <v>14090.479106471961</v>
      </c>
      <c r="U9">
        <v>6354.3046674664984</v>
      </c>
    </row>
    <row r="10" spans="1:21" x14ac:dyDescent="0.2">
      <c r="A10">
        <v>27667.759910404489</v>
      </c>
      <c r="B10">
        <v>27894.309819306298</v>
      </c>
      <c r="C10">
        <v>27037.106375073701</v>
      </c>
      <c r="D10">
        <v>27209.227085413633</v>
      </c>
      <c r="E10">
        <v>23956.422492271595</v>
      </c>
      <c r="F10">
        <v>28765.339976694078</v>
      </c>
      <c r="G10">
        <v>29941.525761025921</v>
      </c>
      <c r="H10">
        <v>29982.080840463725</v>
      </c>
      <c r="I10">
        <v>29087.08446923985</v>
      </c>
      <c r="J10">
        <v>27832.305004275408</v>
      </c>
      <c r="K10">
        <v>26046.161474261873</v>
      </c>
      <c r="L10">
        <v>22776.931554635703</v>
      </c>
      <c r="M10">
        <v>27238.036696151627</v>
      </c>
      <c r="N10">
        <v>25366.186513956342</v>
      </c>
      <c r="O10">
        <v>31436.467345322162</v>
      </c>
      <c r="P10">
        <v>30872.768631862302</v>
      </c>
      <c r="Q10">
        <v>31003.035137639934</v>
      </c>
      <c r="R10">
        <v>23049.006963049014</v>
      </c>
      <c r="S10">
        <v>24938.675902231247</v>
      </c>
      <c r="T10">
        <v>29562.52911232756</v>
      </c>
      <c r="U10">
        <v>28315.896850139867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7DAE1-4EE3-4A6E-AE75-2D68458538B1}">
  <sheetPr codeName="Sheet41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281119629334.25854</v>
      </c>
      <c r="B1">
        <v>276831408123.17639</v>
      </c>
      <c r="C1">
        <v>291755673498.80621</v>
      </c>
      <c r="D1">
        <v>288608649258.8421</v>
      </c>
      <c r="E1">
        <v>288816216467.46838</v>
      </c>
      <c r="F1">
        <v>294200660912.18988</v>
      </c>
      <c r="G1">
        <v>267807237503.79639</v>
      </c>
      <c r="H1">
        <v>279986195575.97375</v>
      </c>
      <c r="I1">
        <v>280657182115.3634</v>
      </c>
      <c r="J1">
        <v>282390993385.4176</v>
      </c>
      <c r="K1">
        <v>285049702250.65436</v>
      </c>
      <c r="L1">
        <v>285923938571.56934</v>
      </c>
      <c r="M1">
        <v>285132560293.84619</v>
      </c>
      <c r="N1">
        <v>286711105947.32251</v>
      </c>
      <c r="O1">
        <v>283782259416.20374</v>
      </c>
      <c r="P1">
        <v>279514350076.47974</v>
      </c>
      <c r="Q1">
        <v>289468362250.57422</v>
      </c>
      <c r="R1">
        <v>280329452067.75684</v>
      </c>
      <c r="S1">
        <v>288858550409.46796</v>
      </c>
      <c r="T1">
        <v>287716425362.28174</v>
      </c>
      <c r="U1">
        <v>291551002978.28113</v>
      </c>
    </row>
    <row r="2" spans="1:21" x14ac:dyDescent="0.2">
      <c r="A2">
        <v>33523.659590573312</v>
      </c>
      <c r="B2">
        <v>34595.426813463033</v>
      </c>
      <c r="C2">
        <v>35512.06662188936</v>
      </c>
      <c r="D2">
        <v>35112.709153917698</v>
      </c>
      <c r="E2">
        <v>34601.383056540682</v>
      </c>
      <c r="F2">
        <v>34228.402167891647</v>
      </c>
      <c r="G2">
        <v>34361.535398167922</v>
      </c>
      <c r="H2">
        <v>35378.713696768042</v>
      </c>
      <c r="I2">
        <v>34837.626307028178</v>
      </c>
      <c r="J2">
        <v>34473.796914015802</v>
      </c>
      <c r="K2">
        <v>35721.588205442982</v>
      </c>
      <c r="L2">
        <v>35383.082153346775</v>
      </c>
      <c r="M2">
        <v>35533.643911175386</v>
      </c>
      <c r="N2">
        <v>36037.630348550796</v>
      </c>
      <c r="O2">
        <v>34055.714304866531</v>
      </c>
      <c r="P2">
        <v>34618.363439888461</v>
      </c>
      <c r="Q2">
        <v>35679.172629006156</v>
      </c>
      <c r="R2">
        <v>35179.447323458757</v>
      </c>
      <c r="S2">
        <v>33413.584681370994</v>
      </c>
      <c r="T2">
        <v>33525.961222657112</v>
      </c>
      <c r="U2">
        <v>34366.092717739746</v>
      </c>
    </row>
    <row r="3" spans="1:21" x14ac:dyDescent="0.2">
      <c r="A3">
        <v>3343.6962514162037</v>
      </c>
      <c r="B3">
        <v>3356.6596869672248</v>
      </c>
      <c r="C3">
        <v>3416.738245216291</v>
      </c>
      <c r="D3">
        <v>3395.2594902306314</v>
      </c>
      <c r="E3">
        <v>3483.462929900219</v>
      </c>
      <c r="F3">
        <v>3344.4922549852236</v>
      </c>
      <c r="G3">
        <v>3467.7889188033259</v>
      </c>
      <c r="H3">
        <v>3362.2096962665414</v>
      </c>
      <c r="I3">
        <v>3483.9442600282973</v>
      </c>
      <c r="J3">
        <v>3453.2273081337435</v>
      </c>
      <c r="K3">
        <v>3546.939435174565</v>
      </c>
      <c r="L3">
        <v>3448.4295749922312</v>
      </c>
      <c r="M3">
        <v>3443.6048924469051</v>
      </c>
      <c r="N3">
        <v>3479.3795439824971</v>
      </c>
      <c r="O3">
        <v>3487.3958805235825</v>
      </c>
      <c r="P3">
        <v>3344.3358781531815</v>
      </c>
      <c r="Q3">
        <v>3331.8378635809731</v>
      </c>
      <c r="R3">
        <v>3487.1147938668028</v>
      </c>
      <c r="S3">
        <v>3513.034610921477</v>
      </c>
      <c r="T3">
        <v>3527.8522416490769</v>
      </c>
      <c r="U3">
        <v>3387.0937837853521</v>
      </c>
    </row>
    <row r="4" spans="1:21" x14ac:dyDescent="0.2">
      <c r="A4">
        <v>1634313.2530746027</v>
      </c>
      <c r="B4">
        <v>17.568299214293575</v>
      </c>
      <c r="C4">
        <v>123.93244792130736</v>
      </c>
      <c r="D4">
        <v>47.472185610325141</v>
      </c>
      <c r="E4">
        <v>0</v>
      </c>
      <c r="F4">
        <v>0</v>
      </c>
      <c r="G4">
        <v>111461.82471895429</v>
      </c>
      <c r="H4">
        <v>44.03563424795675</v>
      </c>
      <c r="I4">
        <v>1.1245800806136685E-5</v>
      </c>
      <c r="J4">
        <v>0</v>
      </c>
      <c r="K4">
        <v>198.46889297005509</v>
      </c>
      <c r="L4">
        <v>146.21581821231007</v>
      </c>
      <c r="M4">
        <v>0</v>
      </c>
      <c r="N4">
        <v>95.302774558934971</v>
      </c>
      <c r="O4">
        <v>42.033473456338697</v>
      </c>
      <c r="P4">
        <v>0</v>
      </c>
      <c r="Q4">
        <v>82.040221314407063</v>
      </c>
      <c r="R4">
        <v>94.622262302458921</v>
      </c>
      <c r="S4">
        <v>0</v>
      </c>
      <c r="T4">
        <v>0</v>
      </c>
      <c r="U4">
        <v>43.485668667189657</v>
      </c>
    </row>
    <row r="5" spans="1:21" x14ac:dyDescent="0.2">
      <c r="A5">
        <v>2654449600.9138479</v>
      </c>
      <c r="B5">
        <v>2499585741.2122464</v>
      </c>
      <c r="C5">
        <v>2912064703.7023873</v>
      </c>
      <c r="D5">
        <v>2601196557.4116058</v>
      </c>
      <c r="E5">
        <v>3101816626.6673551</v>
      </c>
      <c r="F5">
        <v>2969017911.6242003</v>
      </c>
      <c r="G5">
        <v>2314007278.5977674</v>
      </c>
      <c r="H5">
        <v>2285676664.5127735</v>
      </c>
      <c r="I5">
        <v>2500171047.1875916</v>
      </c>
      <c r="J5">
        <v>2649200869.8154826</v>
      </c>
      <c r="K5">
        <v>2524839923.77809</v>
      </c>
      <c r="L5">
        <v>2975811961.3633838</v>
      </c>
      <c r="M5">
        <v>2536882215.1025152</v>
      </c>
      <c r="N5">
        <v>2428795333.2965245</v>
      </c>
      <c r="O5">
        <v>2352987628.3452029</v>
      </c>
      <c r="P5">
        <v>2615002691.1362371</v>
      </c>
      <c r="Q5">
        <v>2504185592.1155038</v>
      </c>
      <c r="R5">
        <v>2189680532.3720012</v>
      </c>
      <c r="S5">
        <v>2428436317.9145927</v>
      </c>
      <c r="T5">
        <v>2606083528.9570279</v>
      </c>
      <c r="U5">
        <v>2549761814.7794409</v>
      </c>
    </row>
    <row r="6" spans="1:21" x14ac:dyDescent="0.2">
      <c r="A6">
        <v>41538.367320314828</v>
      </c>
      <c r="B6">
        <v>46222.590530541078</v>
      </c>
      <c r="C6">
        <v>38187.981196570669</v>
      </c>
      <c r="D6">
        <v>42897.152059328953</v>
      </c>
      <c r="E6">
        <v>41251.962902089181</v>
      </c>
      <c r="F6">
        <v>35286.775647756382</v>
      </c>
      <c r="G6">
        <v>39450.813817392111</v>
      </c>
      <c r="H6">
        <v>42788.332012118772</v>
      </c>
      <c r="I6">
        <v>24830.090993454283</v>
      </c>
      <c r="J6">
        <v>41948.608170435007</v>
      </c>
      <c r="K6">
        <v>41841.313907964271</v>
      </c>
      <c r="L6">
        <v>41012.905310890885</v>
      </c>
      <c r="M6">
        <v>40769.813820650212</v>
      </c>
      <c r="N6">
        <v>31060.761451696493</v>
      </c>
      <c r="O6">
        <v>43681.904797912517</v>
      </c>
      <c r="P6">
        <v>31359.824279919856</v>
      </c>
      <c r="Q6">
        <v>31370.346887670654</v>
      </c>
      <c r="R6">
        <v>36882.379497446258</v>
      </c>
      <c r="S6">
        <v>42210.042945729976</v>
      </c>
      <c r="T6">
        <v>32715.952645448866</v>
      </c>
      <c r="U6">
        <v>30824.335911508148</v>
      </c>
    </row>
    <row r="7" spans="1:21" x14ac:dyDescent="0.2">
      <c r="A7">
        <v>1010391225.3350338</v>
      </c>
      <c r="B7">
        <v>1360712918.5095046</v>
      </c>
      <c r="C7">
        <v>1209632303.5813396</v>
      </c>
      <c r="D7">
        <v>1335580073.4824429</v>
      </c>
      <c r="E7">
        <v>1381471811.0118885</v>
      </c>
      <c r="F7">
        <v>1244488176.8191388</v>
      </c>
      <c r="G7">
        <v>1172445402.0046959</v>
      </c>
      <c r="H7">
        <v>1371912480.7824779</v>
      </c>
      <c r="I7">
        <v>1112577042.475652</v>
      </c>
      <c r="J7">
        <v>1187088860.652518</v>
      </c>
      <c r="K7">
        <v>1325522825.9053297</v>
      </c>
      <c r="L7">
        <v>1643129831.6304305</v>
      </c>
      <c r="M7">
        <v>1135885314.0137124</v>
      </c>
      <c r="N7">
        <v>1492582221.6456239</v>
      </c>
      <c r="O7">
        <v>1391713377.2188454</v>
      </c>
      <c r="P7">
        <v>1128639369.9816597</v>
      </c>
      <c r="Q7">
        <v>1339031175.2949018</v>
      </c>
      <c r="R7">
        <v>1313516016.1110404</v>
      </c>
      <c r="S7">
        <v>1250634403.1864533</v>
      </c>
      <c r="T7">
        <v>1290368429.1386495</v>
      </c>
      <c r="U7">
        <v>1408542344.2683203</v>
      </c>
    </row>
    <row r="8" spans="1:21" x14ac:dyDescent="0.2">
      <c r="A8">
        <v>35954.700658104273</v>
      </c>
      <c r="B8">
        <v>36144.201992362243</v>
      </c>
      <c r="C8">
        <v>35902.570912285082</v>
      </c>
      <c r="D8">
        <v>36731.993205388077</v>
      </c>
      <c r="E8">
        <v>36017.413544651412</v>
      </c>
      <c r="F8">
        <v>35416.72853793978</v>
      </c>
      <c r="G8">
        <v>37510.673137911675</v>
      </c>
      <c r="H8">
        <v>36165.364294239465</v>
      </c>
      <c r="I8">
        <v>37238.838588484825</v>
      </c>
      <c r="J8">
        <v>35570.489617370542</v>
      </c>
      <c r="K8">
        <v>37142.033420194428</v>
      </c>
      <c r="L8">
        <v>36235.209816932002</v>
      </c>
      <c r="M8">
        <v>35981.064194491439</v>
      </c>
      <c r="N8">
        <v>36154.77085522352</v>
      </c>
      <c r="O8">
        <v>36362.101601308139</v>
      </c>
      <c r="P8">
        <v>35425.248904178436</v>
      </c>
      <c r="Q8">
        <v>36864.02977472479</v>
      </c>
      <c r="R8">
        <v>34968.994954238136</v>
      </c>
      <c r="S8">
        <v>34994.130335410337</v>
      </c>
      <c r="T8">
        <v>34808.68751545556</v>
      </c>
      <c r="U8">
        <v>36405.647495979181</v>
      </c>
    </row>
    <row r="9" spans="1:21" x14ac:dyDescent="0.2">
      <c r="A9">
        <v>10833.861888754109</v>
      </c>
      <c r="B9">
        <v>8332.8493273851818</v>
      </c>
      <c r="C9">
        <v>9560.6777224562647</v>
      </c>
      <c r="D9">
        <v>10083.67815708194</v>
      </c>
      <c r="E9">
        <v>11006.010912070229</v>
      </c>
      <c r="F9">
        <v>9179.5194424975361</v>
      </c>
      <c r="G9">
        <v>6220.6575117279026</v>
      </c>
      <c r="H9">
        <v>11698.649675593188</v>
      </c>
      <c r="I9">
        <v>9990.6810836795012</v>
      </c>
      <c r="J9">
        <v>7361.1590222751965</v>
      </c>
      <c r="K9">
        <v>9668.8730153244669</v>
      </c>
      <c r="L9">
        <v>7465.4620946056748</v>
      </c>
      <c r="M9">
        <v>7548.5008976169156</v>
      </c>
      <c r="N9">
        <v>10586.789339585415</v>
      </c>
      <c r="O9">
        <v>7147.9186602745685</v>
      </c>
      <c r="P9">
        <v>5864.5636945131573</v>
      </c>
      <c r="Q9">
        <v>8880.2192531356905</v>
      </c>
      <c r="R9">
        <v>8348.0970049573916</v>
      </c>
      <c r="S9">
        <v>6348.6900068084396</v>
      </c>
      <c r="T9">
        <v>10409.885195204979</v>
      </c>
      <c r="U9">
        <v>8486.5021328329913</v>
      </c>
    </row>
    <row r="10" spans="1:21" x14ac:dyDescent="0.2">
      <c r="A10">
        <v>30391.82179177364</v>
      </c>
      <c r="B10">
        <v>28171.860258470781</v>
      </c>
      <c r="C10">
        <v>30922.684799731549</v>
      </c>
      <c r="D10">
        <v>30694.257791307158</v>
      </c>
      <c r="E10">
        <v>27618.934453525217</v>
      </c>
      <c r="F10">
        <v>27931.852150853545</v>
      </c>
      <c r="G10">
        <v>28159.34256294314</v>
      </c>
      <c r="H10">
        <v>27050.947534577663</v>
      </c>
      <c r="I10">
        <v>27633.137529719483</v>
      </c>
      <c r="J10">
        <v>26138.144210690803</v>
      </c>
      <c r="K10">
        <v>32787.808095625893</v>
      </c>
      <c r="L10">
        <v>30359.696368045101</v>
      </c>
      <c r="M10">
        <v>33111.855009025108</v>
      </c>
      <c r="N10">
        <v>30520.419099868755</v>
      </c>
      <c r="O10">
        <v>27085.551298042607</v>
      </c>
      <c r="P10">
        <v>30355.047397953793</v>
      </c>
      <c r="Q10">
        <v>28605.136762314676</v>
      </c>
      <c r="R10">
        <v>30834.164227647634</v>
      </c>
      <c r="S10">
        <v>29328.789338961247</v>
      </c>
      <c r="T10">
        <v>28531.205355820493</v>
      </c>
      <c r="U10">
        <v>28339.200435645773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A35F9-A565-418B-932F-731247AE986D}">
  <sheetPr codeName="Sheet42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290118052864.73315</v>
      </c>
      <c r="B1">
        <v>291708988388.38812</v>
      </c>
      <c r="C1">
        <v>282505174647.62225</v>
      </c>
      <c r="D1">
        <v>281720597131.25787</v>
      </c>
      <c r="E1">
        <v>275101370055.065</v>
      </c>
      <c r="F1">
        <v>275532043108.55792</v>
      </c>
      <c r="G1">
        <v>284668685393.07288</v>
      </c>
      <c r="H1">
        <v>289927284598.73749</v>
      </c>
      <c r="I1">
        <v>274563523228.16501</v>
      </c>
      <c r="J1">
        <v>286389790943.37018</v>
      </c>
      <c r="K1">
        <v>286471117694.41376</v>
      </c>
      <c r="L1">
        <v>289788813169.39868</v>
      </c>
      <c r="M1">
        <v>284968401783.40686</v>
      </c>
      <c r="N1">
        <v>287810929023.31433</v>
      </c>
      <c r="O1">
        <v>292835922369.45905</v>
      </c>
      <c r="P1">
        <v>290170665525.39355</v>
      </c>
      <c r="Q1">
        <v>266467232432.90781</v>
      </c>
      <c r="R1">
        <v>290735527199.07892</v>
      </c>
      <c r="S1">
        <v>281424911176.67957</v>
      </c>
      <c r="T1">
        <v>280467224864.84436</v>
      </c>
      <c r="U1">
        <v>304397643967.57764</v>
      </c>
    </row>
    <row r="2" spans="1:21" x14ac:dyDescent="0.2">
      <c r="A2">
        <v>33029.537198435442</v>
      </c>
      <c r="B2">
        <v>34196.152928556963</v>
      </c>
      <c r="C2">
        <v>32174.984831901631</v>
      </c>
      <c r="D2">
        <v>35764.674368994769</v>
      </c>
      <c r="E2">
        <v>34095.470247806523</v>
      </c>
      <c r="F2">
        <v>33361.682025503243</v>
      </c>
      <c r="G2">
        <v>34875.534320595936</v>
      </c>
      <c r="H2">
        <v>34410.284997427487</v>
      </c>
      <c r="I2">
        <v>32580.673002210577</v>
      </c>
      <c r="J2">
        <v>33806.644288685362</v>
      </c>
      <c r="K2">
        <v>34491.21092896114</v>
      </c>
      <c r="L2">
        <v>34998.183558261531</v>
      </c>
      <c r="M2">
        <v>36718.081387250451</v>
      </c>
      <c r="N2">
        <v>34975.962098409167</v>
      </c>
      <c r="O2">
        <v>32351.361442727168</v>
      </c>
      <c r="P2">
        <v>34401.481787419325</v>
      </c>
      <c r="Q2">
        <v>34317.653531354037</v>
      </c>
      <c r="R2">
        <v>35901.315083334986</v>
      </c>
      <c r="S2">
        <v>35724.790951064526</v>
      </c>
      <c r="T2">
        <v>34762.075431167053</v>
      </c>
      <c r="U2">
        <v>33337.118008623074</v>
      </c>
    </row>
    <row r="3" spans="1:21" x14ac:dyDescent="0.2">
      <c r="A3">
        <v>3462.1126749445211</v>
      </c>
      <c r="B3">
        <v>3402.8955190370434</v>
      </c>
      <c r="C3">
        <v>3600.541901084157</v>
      </c>
      <c r="D3">
        <v>3152.9544781900413</v>
      </c>
      <c r="E3">
        <v>3497.1683228475013</v>
      </c>
      <c r="F3">
        <v>3397.4826113633771</v>
      </c>
      <c r="G3">
        <v>3453.1781744586669</v>
      </c>
      <c r="H3">
        <v>3447.9356891491143</v>
      </c>
      <c r="I3">
        <v>3472.3788012166306</v>
      </c>
      <c r="J3">
        <v>3543.3487301193154</v>
      </c>
      <c r="K3">
        <v>3413.3743114614253</v>
      </c>
      <c r="L3">
        <v>3423.0133934076457</v>
      </c>
      <c r="M3">
        <v>3292.2157285292838</v>
      </c>
      <c r="N3">
        <v>3634.6124955462528</v>
      </c>
      <c r="O3">
        <v>3456.0130692840858</v>
      </c>
      <c r="P3">
        <v>3456.197160027652</v>
      </c>
      <c r="Q3">
        <v>3549.4783198159266</v>
      </c>
      <c r="R3">
        <v>3536.5239984104583</v>
      </c>
      <c r="S3">
        <v>3488.6306443558287</v>
      </c>
      <c r="T3">
        <v>3496.8700033035029</v>
      </c>
      <c r="U3">
        <v>3442.1160199485748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14.811315996355006</v>
      </c>
      <c r="L4">
        <v>73.551731320418185</v>
      </c>
      <c r="M4">
        <v>0</v>
      </c>
      <c r="N4">
        <v>0</v>
      </c>
      <c r="O4">
        <v>0</v>
      </c>
      <c r="P4">
        <v>0</v>
      </c>
      <c r="Q4">
        <v>33070.965742907611</v>
      </c>
      <c r="R4">
        <v>199.86546499491942</v>
      </c>
      <c r="S4">
        <v>113.41554882691321</v>
      </c>
      <c r="T4">
        <v>0</v>
      </c>
      <c r="U4">
        <v>0</v>
      </c>
    </row>
    <row r="5" spans="1:21" x14ac:dyDescent="0.2">
      <c r="A5">
        <v>3197318509.9280887</v>
      </c>
      <c r="B5">
        <v>2947705595.3208985</v>
      </c>
      <c r="C5">
        <v>2902356684.7001095</v>
      </c>
      <c r="D5">
        <v>2562767199.4335656</v>
      </c>
      <c r="E5">
        <v>2747705718.4685712</v>
      </c>
      <c r="F5">
        <v>2956139203.3446908</v>
      </c>
      <c r="G5">
        <v>2074486411.0032349</v>
      </c>
      <c r="H5">
        <v>2864643647.7538705</v>
      </c>
      <c r="I5">
        <v>2972857601.9603095</v>
      </c>
      <c r="J5">
        <v>2707519520.2046189</v>
      </c>
      <c r="K5">
        <v>2948280992.83249</v>
      </c>
      <c r="L5">
        <v>2677966812.991909</v>
      </c>
      <c r="M5">
        <v>2812376074.8769374</v>
      </c>
      <c r="N5">
        <v>2634730069.2308612</v>
      </c>
      <c r="O5">
        <v>2593224509.6776857</v>
      </c>
      <c r="P5">
        <v>2173496330.0769625</v>
      </c>
      <c r="Q5">
        <v>2264287941.1596804</v>
      </c>
      <c r="R5">
        <v>2348067079.6157255</v>
      </c>
      <c r="S5">
        <v>2092672451.4998991</v>
      </c>
      <c r="T5">
        <v>2542492843.3428063</v>
      </c>
      <c r="U5">
        <v>2512581614.2516022</v>
      </c>
    </row>
    <row r="6" spans="1:21" x14ac:dyDescent="0.2">
      <c r="A6">
        <v>37626.790052113683</v>
      </c>
      <c r="B6">
        <v>36879.798941324829</v>
      </c>
      <c r="C6">
        <v>41240.249593382876</v>
      </c>
      <c r="D6">
        <v>33400.129804197837</v>
      </c>
      <c r="E6">
        <v>43617.84031708345</v>
      </c>
      <c r="F6">
        <v>34648.913188051854</v>
      </c>
      <c r="G6">
        <v>39772.048676670951</v>
      </c>
      <c r="H6">
        <v>29396.210331447073</v>
      </c>
      <c r="I6">
        <v>41282.885489992565</v>
      </c>
      <c r="J6">
        <v>30683.040243307842</v>
      </c>
      <c r="K6">
        <v>42900.912741477783</v>
      </c>
      <c r="L6">
        <v>37626.563461745725</v>
      </c>
      <c r="M6">
        <v>42726.127998576427</v>
      </c>
      <c r="N6">
        <v>33389.611078406917</v>
      </c>
      <c r="O6">
        <v>40800.30756666918</v>
      </c>
      <c r="P6">
        <v>35490.807485091078</v>
      </c>
      <c r="Q6">
        <v>34631.742628071959</v>
      </c>
      <c r="R6">
        <v>43089.516968126758</v>
      </c>
      <c r="S6">
        <v>29296.752168126655</v>
      </c>
      <c r="T6">
        <v>36508.85158722847</v>
      </c>
      <c r="U6">
        <v>31884.295971525542</v>
      </c>
    </row>
    <row r="7" spans="1:21" x14ac:dyDescent="0.2">
      <c r="A7">
        <v>1113687585.6276817</v>
      </c>
      <c r="B7">
        <v>1230767319.7787802</v>
      </c>
      <c r="C7">
        <v>1402185559.2112477</v>
      </c>
      <c r="D7">
        <v>1310967994.0441327</v>
      </c>
      <c r="E7">
        <v>1350635591.059653</v>
      </c>
      <c r="F7">
        <v>1222620707.3181059</v>
      </c>
      <c r="G7">
        <v>1269326239.448606</v>
      </c>
      <c r="H7">
        <v>1393738830.0515666</v>
      </c>
      <c r="I7">
        <v>1386944452.539165</v>
      </c>
      <c r="J7">
        <v>1176059987.7353289</v>
      </c>
      <c r="K7">
        <v>1397864008.3664973</v>
      </c>
      <c r="L7">
        <v>1385493820.5092692</v>
      </c>
      <c r="M7">
        <v>1207456290.6569352</v>
      </c>
      <c r="N7">
        <v>1169334825.5045958</v>
      </c>
      <c r="O7">
        <v>1293008990.4246006</v>
      </c>
      <c r="P7">
        <v>1334370346.057477</v>
      </c>
      <c r="Q7">
        <v>1402650332.633234</v>
      </c>
      <c r="R7">
        <v>1108182914.8758714</v>
      </c>
      <c r="S7">
        <v>1367840513.2950535</v>
      </c>
      <c r="T7">
        <v>1327394798.4940858</v>
      </c>
      <c r="U7">
        <v>1234778583.1368058</v>
      </c>
    </row>
    <row r="8" spans="1:21" x14ac:dyDescent="0.2">
      <c r="A8">
        <v>34694.647793189448</v>
      </c>
      <c r="B8">
        <v>34889.505959775881</v>
      </c>
      <c r="C8">
        <v>36065.603449879374</v>
      </c>
      <c r="D8">
        <v>34636.62429308665</v>
      </c>
      <c r="E8">
        <v>36031.363022095582</v>
      </c>
      <c r="F8">
        <v>34794.118276956622</v>
      </c>
      <c r="G8">
        <v>35108.095116551827</v>
      </c>
      <c r="H8">
        <v>35643.491747936256</v>
      </c>
      <c r="I8">
        <v>35767.613116840184</v>
      </c>
      <c r="J8">
        <v>37193.353027240206</v>
      </c>
      <c r="K8">
        <v>36079.187427905665</v>
      </c>
      <c r="L8">
        <v>35252.655133298358</v>
      </c>
      <c r="M8">
        <v>35266.237895904902</v>
      </c>
      <c r="N8">
        <v>35480.615546021385</v>
      </c>
      <c r="O8">
        <v>36817.736282792423</v>
      </c>
      <c r="P8">
        <v>36053.287497901823</v>
      </c>
      <c r="Q8">
        <v>34911.075495054167</v>
      </c>
      <c r="R8">
        <v>34718.221799558567</v>
      </c>
      <c r="S8">
        <v>36911.320080494777</v>
      </c>
      <c r="T8">
        <v>33583.725533869452</v>
      </c>
      <c r="U8">
        <v>34707.954971973057</v>
      </c>
    </row>
    <row r="9" spans="1:21" x14ac:dyDescent="0.2">
      <c r="A9">
        <v>10232.716605617316</v>
      </c>
      <c r="B9">
        <v>9463.5477000502106</v>
      </c>
      <c r="C9">
        <v>8512.1560797683269</v>
      </c>
      <c r="D9">
        <v>7840.8526179633009</v>
      </c>
      <c r="E9">
        <v>7347.0998984238486</v>
      </c>
      <c r="F9">
        <v>6361.7398100036444</v>
      </c>
      <c r="G9">
        <v>6060.8280885966306</v>
      </c>
      <c r="H9">
        <v>7455.3512972931621</v>
      </c>
      <c r="I9">
        <v>8219.841134432505</v>
      </c>
      <c r="J9">
        <v>7683.9756726279065</v>
      </c>
      <c r="K9">
        <v>6996.1738866202904</v>
      </c>
      <c r="L9">
        <v>7294.8034920828359</v>
      </c>
      <c r="M9">
        <v>6324.7661909108574</v>
      </c>
      <c r="N9">
        <v>7442.5852108033141</v>
      </c>
      <c r="O9">
        <v>7559.3782272037024</v>
      </c>
      <c r="P9">
        <v>6023.8433741587596</v>
      </c>
      <c r="Q9">
        <v>9980.7345731500645</v>
      </c>
      <c r="R9">
        <v>8417.534372191396</v>
      </c>
      <c r="S9">
        <v>5934.8709079535765</v>
      </c>
      <c r="T9">
        <v>7002.9122325080698</v>
      </c>
      <c r="U9">
        <v>9724.767412895957</v>
      </c>
    </row>
    <row r="10" spans="1:21" x14ac:dyDescent="0.2">
      <c r="A10">
        <v>26923.01943852699</v>
      </c>
      <c r="B10">
        <v>32439.21642994837</v>
      </c>
      <c r="C10">
        <v>31615.179249083478</v>
      </c>
      <c r="D10">
        <v>32353.158436547557</v>
      </c>
      <c r="E10">
        <v>29272.149655508627</v>
      </c>
      <c r="F10">
        <v>31236.143495971621</v>
      </c>
      <c r="G10">
        <v>30899.197070750357</v>
      </c>
      <c r="H10">
        <v>28899.307157084004</v>
      </c>
      <c r="I10">
        <v>27582.878080710823</v>
      </c>
      <c r="J10">
        <v>30117.529068798583</v>
      </c>
      <c r="K10">
        <v>31009.030728707541</v>
      </c>
      <c r="L10">
        <v>28427.994963122932</v>
      </c>
      <c r="M10">
        <v>28466.783988312287</v>
      </c>
      <c r="N10">
        <v>30998.139151228403</v>
      </c>
      <c r="O10">
        <v>30675.443729401544</v>
      </c>
      <c r="P10">
        <v>25393.734156353476</v>
      </c>
      <c r="Q10">
        <v>28253.8307229942</v>
      </c>
      <c r="R10">
        <v>26645.817412380533</v>
      </c>
      <c r="S10">
        <v>29219.319689059641</v>
      </c>
      <c r="T10">
        <v>30341.954729257886</v>
      </c>
      <c r="U10">
        <v>32913.66691887311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6FF91-87B9-459B-8D72-602E2BB179E3}">
  <sheetPr codeName="Sheet43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274119751396.69925</v>
      </c>
      <c r="B1">
        <v>289499028944.19879</v>
      </c>
      <c r="C1">
        <v>285686626666.88361</v>
      </c>
      <c r="D1">
        <v>286588767802.50885</v>
      </c>
      <c r="E1">
        <v>273769041837.22668</v>
      </c>
      <c r="F1">
        <v>264184146508.94904</v>
      </c>
      <c r="G1">
        <v>272811947680.90747</v>
      </c>
      <c r="H1">
        <v>283744338119.26465</v>
      </c>
      <c r="I1">
        <v>285800317793.93225</v>
      </c>
      <c r="J1">
        <v>288596320924.57489</v>
      </c>
      <c r="K1">
        <v>285496065358.31238</v>
      </c>
      <c r="L1">
        <v>273327163380.38995</v>
      </c>
      <c r="M1">
        <v>287697095495.98499</v>
      </c>
      <c r="N1">
        <v>273055217236.41199</v>
      </c>
      <c r="O1">
        <v>292610302034.19006</v>
      </c>
      <c r="P1">
        <v>280079037536.91772</v>
      </c>
      <c r="Q1">
        <v>293277572842.63849</v>
      </c>
      <c r="R1">
        <v>293312475557.95734</v>
      </c>
      <c r="S1">
        <v>286507400306.70026</v>
      </c>
      <c r="T1">
        <v>279317602760.55035</v>
      </c>
      <c r="U1">
        <v>279376479746.63397</v>
      </c>
    </row>
    <row r="2" spans="1:21" x14ac:dyDescent="0.2">
      <c r="A2">
        <v>32495.44480468351</v>
      </c>
      <c r="B2">
        <v>34471.38375402979</v>
      </c>
      <c r="C2">
        <v>35050.896058799277</v>
      </c>
      <c r="D2">
        <v>32948.917499943906</v>
      </c>
      <c r="E2">
        <v>34212.997895660585</v>
      </c>
      <c r="F2">
        <v>33979.228982828412</v>
      </c>
      <c r="G2">
        <v>34210.925250691987</v>
      </c>
      <c r="H2">
        <v>33698.602509885888</v>
      </c>
      <c r="I2">
        <v>33461.635382143228</v>
      </c>
      <c r="J2">
        <v>34745.950542986371</v>
      </c>
      <c r="K2">
        <v>34457.035546389343</v>
      </c>
      <c r="L2">
        <v>33899.973577155768</v>
      </c>
      <c r="M2">
        <v>35534.929007636427</v>
      </c>
      <c r="N2">
        <v>33638.404792645939</v>
      </c>
      <c r="O2">
        <v>34508.450969194761</v>
      </c>
      <c r="P2">
        <v>33893.873871176271</v>
      </c>
      <c r="Q2">
        <v>35274.788009731979</v>
      </c>
      <c r="R2">
        <v>34829.719330078864</v>
      </c>
      <c r="S2">
        <v>33622.9548482881</v>
      </c>
      <c r="T2">
        <v>33315.080142743187</v>
      </c>
      <c r="U2">
        <v>34702.291602687998</v>
      </c>
    </row>
    <row r="3" spans="1:21" x14ac:dyDescent="0.2">
      <c r="A3">
        <v>3297.4499927080074</v>
      </c>
      <c r="B3">
        <v>3402.8651108872291</v>
      </c>
      <c r="C3">
        <v>3472.0924440211465</v>
      </c>
      <c r="D3">
        <v>3414.2651170951522</v>
      </c>
      <c r="E3">
        <v>3406.4076314715003</v>
      </c>
      <c r="F3">
        <v>3536.3742596589582</v>
      </c>
      <c r="G3">
        <v>3426.6651181464822</v>
      </c>
      <c r="H3">
        <v>3350.1314883389814</v>
      </c>
      <c r="I3">
        <v>3395.7619304685236</v>
      </c>
      <c r="J3">
        <v>3432.112337908613</v>
      </c>
      <c r="K3">
        <v>3429.1157043100629</v>
      </c>
      <c r="L3">
        <v>3458.7463122675508</v>
      </c>
      <c r="M3">
        <v>3405.2743442808351</v>
      </c>
      <c r="N3">
        <v>3460.9660227095828</v>
      </c>
      <c r="O3">
        <v>3373.9928888572185</v>
      </c>
      <c r="P3">
        <v>3411.2972348267622</v>
      </c>
      <c r="Q3">
        <v>3382.6015944270234</v>
      </c>
      <c r="R3">
        <v>3464.1509249751452</v>
      </c>
      <c r="S3">
        <v>3479.3261574665557</v>
      </c>
      <c r="T3">
        <v>3471.3467432921734</v>
      </c>
      <c r="U3">
        <v>3397.4016798399753</v>
      </c>
    </row>
    <row r="4" spans="1:21" x14ac:dyDescent="0.2">
      <c r="A4">
        <v>0</v>
      </c>
      <c r="B4">
        <v>0</v>
      </c>
      <c r="C4">
        <v>1213.6527540808511</v>
      </c>
      <c r="D4">
        <v>0</v>
      </c>
      <c r="E4">
        <v>0</v>
      </c>
      <c r="F4">
        <v>7.6069092642849228</v>
      </c>
      <c r="G4">
        <v>0</v>
      </c>
      <c r="H4">
        <v>0</v>
      </c>
      <c r="I4">
        <v>35.795036872399578</v>
      </c>
      <c r="J4">
        <v>3.4482811503512494</v>
      </c>
      <c r="K4">
        <v>4.9447704896590494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2456816909.298315</v>
      </c>
      <c r="B5">
        <v>2452010451.7183156</v>
      </c>
      <c r="C5">
        <v>1508979901.1070213</v>
      </c>
      <c r="D5">
        <v>2296395175.84937</v>
      </c>
      <c r="E5">
        <v>2833602138.016222</v>
      </c>
      <c r="F5">
        <v>3019838243.7840385</v>
      </c>
      <c r="G5">
        <v>1803422116.1644173</v>
      </c>
      <c r="H5">
        <v>2234959519.3498502</v>
      </c>
      <c r="I5">
        <v>2993766541.9864426</v>
      </c>
      <c r="J5">
        <v>2742855104.012908</v>
      </c>
      <c r="K5">
        <v>2572787107.5986285</v>
      </c>
      <c r="L5">
        <v>2924536581.2633057</v>
      </c>
      <c r="M5">
        <v>2418216084.7189522</v>
      </c>
      <c r="N5">
        <v>2589228040.467124</v>
      </c>
      <c r="O5">
        <v>2681722325.765451</v>
      </c>
      <c r="P5">
        <v>3009521389.3464441</v>
      </c>
      <c r="Q5">
        <v>2311983847.5515389</v>
      </c>
      <c r="R5">
        <v>3122725150.4037623</v>
      </c>
      <c r="S5">
        <v>2486249250.4008961</v>
      </c>
      <c r="T5">
        <v>2409186484.2657671</v>
      </c>
      <c r="U5">
        <v>2456484613.4995947</v>
      </c>
    </row>
    <row r="6" spans="1:21" x14ac:dyDescent="0.2">
      <c r="A6">
        <v>35662.602777967943</v>
      </c>
      <c r="B6">
        <v>36692.106582158711</v>
      </c>
      <c r="C6">
        <v>39101.693945544292</v>
      </c>
      <c r="D6">
        <v>42476.773354454854</v>
      </c>
      <c r="E6">
        <v>41658.203835088818</v>
      </c>
      <c r="F6">
        <v>35329.693611905168</v>
      </c>
      <c r="G6">
        <v>35099.00972636084</v>
      </c>
      <c r="H6">
        <v>38887.35455725927</v>
      </c>
      <c r="I6">
        <v>33406.01511719024</v>
      </c>
      <c r="J6">
        <v>41122.830748191205</v>
      </c>
      <c r="K6">
        <v>33888.699703640115</v>
      </c>
      <c r="L6">
        <v>42777.350304299405</v>
      </c>
      <c r="M6">
        <v>31159.882779733227</v>
      </c>
      <c r="N6">
        <v>36883.808713085702</v>
      </c>
      <c r="O6">
        <v>43366.243811199252</v>
      </c>
      <c r="P6">
        <v>35414.221962857424</v>
      </c>
      <c r="Q6">
        <v>36014.668792223201</v>
      </c>
      <c r="R6">
        <v>36026.136717851194</v>
      </c>
      <c r="S6">
        <v>39053.24727244339</v>
      </c>
      <c r="T6">
        <v>38595.181486564667</v>
      </c>
      <c r="U6">
        <v>33233.769296270089</v>
      </c>
    </row>
    <row r="7" spans="1:21" x14ac:dyDescent="0.2">
      <c r="A7">
        <v>1219006485.0896742</v>
      </c>
      <c r="B7">
        <v>1407842453.5982325</v>
      </c>
      <c r="C7">
        <v>1068692537.5867214</v>
      </c>
      <c r="D7">
        <v>1099270169.6497397</v>
      </c>
      <c r="E7">
        <v>1401329339.7761822</v>
      </c>
      <c r="F7">
        <v>1326781971.7540476</v>
      </c>
      <c r="G7">
        <v>1165404014.1126947</v>
      </c>
      <c r="H7">
        <v>1045650349.8047687</v>
      </c>
      <c r="I7">
        <v>1191082095.2999527</v>
      </c>
      <c r="J7">
        <v>1366075306.5179424</v>
      </c>
      <c r="K7">
        <v>1355974883.5417883</v>
      </c>
      <c r="L7">
        <v>1333240877.3117409</v>
      </c>
      <c r="M7">
        <v>1264966017.9932878</v>
      </c>
      <c r="N7">
        <v>1211300492.9504054</v>
      </c>
      <c r="O7">
        <v>1240527512.8520992</v>
      </c>
      <c r="P7">
        <v>1314158300.0925918</v>
      </c>
      <c r="Q7">
        <v>1324451396.4095912</v>
      </c>
      <c r="R7">
        <v>992789982.61732841</v>
      </c>
      <c r="S7">
        <v>1030277943.551738</v>
      </c>
      <c r="T7">
        <v>1198605319.0856707</v>
      </c>
      <c r="U7">
        <v>1303143830.2624753</v>
      </c>
    </row>
    <row r="8" spans="1:21" x14ac:dyDescent="0.2">
      <c r="A8">
        <v>34589.577872417212</v>
      </c>
      <c r="B8">
        <v>35405.530658346062</v>
      </c>
      <c r="C8">
        <v>34290.652387767557</v>
      </c>
      <c r="D8">
        <v>34572.93286555355</v>
      </c>
      <c r="E8">
        <v>35926.787567341475</v>
      </c>
      <c r="F8">
        <v>34793.139966597897</v>
      </c>
      <c r="G8">
        <v>34602.243213785565</v>
      </c>
      <c r="H8">
        <v>36094.961694230798</v>
      </c>
      <c r="I8">
        <v>33323.591780782801</v>
      </c>
      <c r="J8">
        <v>35108.865433081599</v>
      </c>
      <c r="K8">
        <v>33582.205340108027</v>
      </c>
      <c r="L8">
        <v>33661.086855262423</v>
      </c>
      <c r="M8">
        <v>34593.225984697943</v>
      </c>
      <c r="N8">
        <v>35203.106935313808</v>
      </c>
      <c r="O8">
        <v>35115.622880775052</v>
      </c>
      <c r="P8">
        <v>34234.927706921568</v>
      </c>
      <c r="Q8">
        <v>35091.999268931817</v>
      </c>
      <c r="R8">
        <v>35467.570399378354</v>
      </c>
      <c r="S8">
        <v>33425.10524536411</v>
      </c>
      <c r="T8">
        <v>35174.834333807841</v>
      </c>
      <c r="U8">
        <v>34733.442481079721</v>
      </c>
    </row>
    <row r="9" spans="1:21" x14ac:dyDescent="0.2">
      <c r="A9">
        <v>7729.4134938916759</v>
      </c>
      <c r="B9">
        <v>6056.2165474697067</v>
      </c>
      <c r="C9">
        <v>7933.2628834519128</v>
      </c>
      <c r="D9">
        <v>5962.937988005011</v>
      </c>
      <c r="E9">
        <v>7903.4846333248133</v>
      </c>
      <c r="F9">
        <v>7341.3575841512447</v>
      </c>
      <c r="G9">
        <v>5779.2207084633801</v>
      </c>
      <c r="H9">
        <v>5935.7753764857734</v>
      </c>
      <c r="I9">
        <v>7125.2318568953015</v>
      </c>
      <c r="J9">
        <v>7793.9519490401508</v>
      </c>
      <c r="K9">
        <v>7862.2954577620549</v>
      </c>
      <c r="L9">
        <v>6882.1612819009752</v>
      </c>
      <c r="M9">
        <v>6602.0310260324841</v>
      </c>
      <c r="N9">
        <v>6089.2799102510471</v>
      </c>
      <c r="O9">
        <v>6439.8142827990287</v>
      </c>
      <c r="P9">
        <v>7609.3547878910431</v>
      </c>
      <c r="Q9">
        <v>5854.0205271513769</v>
      </c>
      <c r="R9">
        <v>6048.3719501267897</v>
      </c>
      <c r="S9">
        <v>6594.6876013946676</v>
      </c>
      <c r="T9">
        <v>6711.1762898551206</v>
      </c>
      <c r="U9">
        <v>7872.1146700221325</v>
      </c>
    </row>
    <row r="10" spans="1:21" x14ac:dyDescent="0.2">
      <c r="A10">
        <v>27141.456677640996</v>
      </c>
      <c r="B10">
        <v>28589.821897652411</v>
      </c>
      <c r="C10">
        <v>23631.078610935332</v>
      </c>
      <c r="D10">
        <v>29784.631085900681</v>
      </c>
      <c r="E10">
        <v>30395.391308924321</v>
      </c>
      <c r="F10">
        <v>24861.301126359478</v>
      </c>
      <c r="G10">
        <v>30029.768651826329</v>
      </c>
      <c r="H10">
        <v>30917.203940287785</v>
      </c>
      <c r="I10">
        <v>31733.095315978055</v>
      </c>
      <c r="J10">
        <v>29174.882544458302</v>
      </c>
      <c r="K10">
        <v>28573.898561766367</v>
      </c>
      <c r="L10">
        <v>32211.862371057461</v>
      </c>
      <c r="M10">
        <v>26362.461353896233</v>
      </c>
      <c r="N10">
        <v>29397.84408364613</v>
      </c>
      <c r="O10">
        <v>30139.720250516344</v>
      </c>
      <c r="P10">
        <v>26977.785743833581</v>
      </c>
      <c r="Q10">
        <v>28069.801174270557</v>
      </c>
      <c r="R10">
        <v>26074.901774003018</v>
      </c>
      <c r="S10">
        <v>28064.966134746635</v>
      </c>
      <c r="T10">
        <v>28754.705256100809</v>
      </c>
      <c r="U10">
        <v>26787.354708418912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8067-737D-4F61-828B-18E2AB415D18}">
  <sheetPr codeName="Sheet44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281835934335.22534</v>
      </c>
      <c r="B1">
        <v>286951445792.90668</v>
      </c>
      <c r="C1">
        <v>291280992279.15997</v>
      </c>
      <c r="D1">
        <v>294591220665.42944</v>
      </c>
      <c r="E1">
        <v>290727062481.52759</v>
      </c>
      <c r="F1">
        <v>288680957474.31409</v>
      </c>
      <c r="G1">
        <v>286587254625.01141</v>
      </c>
      <c r="H1">
        <v>285396991498.12915</v>
      </c>
      <c r="I1">
        <v>282268523494.90985</v>
      </c>
      <c r="J1">
        <v>292045584380.11609</v>
      </c>
      <c r="K1">
        <v>285902758213.47284</v>
      </c>
      <c r="L1">
        <v>286729428062.15399</v>
      </c>
      <c r="M1">
        <v>292533589410.69958</v>
      </c>
      <c r="N1">
        <v>281056432306.81067</v>
      </c>
      <c r="O1">
        <v>281432552514.36627</v>
      </c>
      <c r="P1">
        <v>284023609971.12201</v>
      </c>
      <c r="Q1">
        <v>294195506210.4162</v>
      </c>
      <c r="R1">
        <v>291953951494.68988</v>
      </c>
      <c r="S1">
        <v>290239700629.75586</v>
      </c>
      <c r="T1">
        <v>288293746160.57574</v>
      </c>
      <c r="U1">
        <v>274970811415.31549</v>
      </c>
    </row>
    <row r="2" spans="1:21" x14ac:dyDescent="0.2">
      <c r="A2">
        <v>33552.944708722374</v>
      </c>
      <c r="B2">
        <v>33383.408601445321</v>
      </c>
      <c r="C2">
        <v>33490.586041446491</v>
      </c>
      <c r="D2">
        <v>33496.807759571238</v>
      </c>
      <c r="E2">
        <v>36078.182976652417</v>
      </c>
      <c r="F2">
        <v>34812.37846110019</v>
      </c>
      <c r="G2">
        <v>33079.929182308049</v>
      </c>
      <c r="H2">
        <v>34178.42324080172</v>
      </c>
      <c r="I2">
        <v>33787.467370968756</v>
      </c>
      <c r="J2">
        <v>33434.981138448507</v>
      </c>
      <c r="K2">
        <v>33612.842022481098</v>
      </c>
      <c r="L2">
        <v>34117.888430276515</v>
      </c>
      <c r="M2">
        <v>33763.874921989307</v>
      </c>
      <c r="N2">
        <v>36118.26042367507</v>
      </c>
      <c r="O2">
        <v>31812.211271746477</v>
      </c>
      <c r="P2">
        <v>34901.92827929023</v>
      </c>
      <c r="Q2">
        <v>33612.858794632797</v>
      </c>
      <c r="R2">
        <v>36237.259244767192</v>
      </c>
      <c r="S2">
        <v>35150.980043273499</v>
      </c>
      <c r="T2">
        <v>35114.175017949856</v>
      </c>
      <c r="U2">
        <v>33495.041342852797</v>
      </c>
    </row>
    <row r="3" spans="1:21" x14ac:dyDescent="0.2">
      <c r="A3">
        <v>3376.0989684787678</v>
      </c>
      <c r="B3">
        <v>3449.9785812804366</v>
      </c>
      <c r="C3">
        <v>3380.4578330211525</v>
      </c>
      <c r="D3">
        <v>3442.3958150562748</v>
      </c>
      <c r="E3">
        <v>3402.7598446982847</v>
      </c>
      <c r="F3">
        <v>3435.843953168207</v>
      </c>
      <c r="G3">
        <v>3370.0741827021407</v>
      </c>
      <c r="H3">
        <v>3379.9021931681318</v>
      </c>
      <c r="I3">
        <v>3480.0518369922311</v>
      </c>
      <c r="J3">
        <v>3470.0817333174073</v>
      </c>
      <c r="K3">
        <v>3473.8813406273839</v>
      </c>
      <c r="L3">
        <v>3443.7606240081113</v>
      </c>
      <c r="M3">
        <v>3525.4464755199324</v>
      </c>
      <c r="N3">
        <v>3352.8954570498663</v>
      </c>
      <c r="O3">
        <v>3416.4948141541499</v>
      </c>
      <c r="P3">
        <v>3334.8811544033283</v>
      </c>
      <c r="Q3">
        <v>3354.4190878823183</v>
      </c>
      <c r="R3">
        <v>3312.7871361950392</v>
      </c>
      <c r="S3">
        <v>3402.8988915623595</v>
      </c>
      <c r="T3">
        <v>3534.7907478720645</v>
      </c>
      <c r="U3">
        <v>3459.1562593256458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2.9103830456733704E-11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4.2421768284839345E-5</v>
      </c>
      <c r="N4">
        <v>0</v>
      </c>
      <c r="O4">
        <v>0</v>
      </c>
      <c r="P4">
        <v>2.9035618354100734E-9</v>
      </c>
      <c r="Q4">
        <v>0</v>
      </c>
      <c r="R4">
        <v>0</v>
      </c>
      <c r="S4">
        <v>0</v>
      </c>
      <c r="T4">
        <v>0</v>
      </c>
      <c r="U4">
        <v>3.7268563801262644E-5</v>
      </c>
    </row>
    <row r="5" spans="1:21" x14ac:dyDescent="0.2">
      <c r="A5">
        <v>2763003325.3150139</v>
      </c>
      <c r="B5">
        <v>2797513071.5797563</v>
      </c>
      <c r="C5">
        <v>2698707326.2192097</v>
      </c>
      <c r="D5">
        <v>2037353556.1413741</v>
      </c>
      <c r="E5">
        <v>2046592192.2539241</v>
      </c>
      <c r="F5">
        <v>2173754232.0819354</v>
      </c>
      <c r="G5">
        <v>2647811227.234395</v>
      </c>
      <c r="H5">
        <v>2394598336.8842649</v>
      </c>
      <c r="I5">
        <v>2501214561.4457626</v>
      </c>
      <c r="J5">
        <v>3094536834.1116858</v>
      </c>
      <c r="K5">
        <v>1999919037.1808927</v>
      </c>
      <c r="L5">
        <v>2977935302.8820534</v>
      </c>
      <c r="M5">
        <v>2196808325.9593363</v>
      </c>
      <c r="N5">
        <v>2538536033.1654148</v>
      </c>
      <c r="O5">
        <v>2910151224.8484936</v>
      </c>
      <c r="P5">
        <v>3125686025.3957744</v>
      </c>
      <c r="Q5">
        <v>2393877643.568604</v>
      </c>
      <c r="R5">
        <v>2864927883.0479527</v>
      </c>
      <c r="S5">
        <v>2289139614.3735085</v>
      </c>
      <c r="T5">
        <v>2535269536.9859185</v>
      </c>
      <c r="U5">
        <v>2890363832.9056306</v>
      </c>
    </row>
    <row r="6" spans="1:21" x14ac:dyDescent="0.2">
      <c r="A6">
        <v>33696.218713204195</v>
      </c>
      <c r="B6">
        <v>36599.881137940502</v>
      </c>
      <c r="C6">
        <v>38404.800335023763</v>
      </c>
      <c r="D6">
        <v>38026.823415344799</v>
      </c>
      <c r="E6">
        <v>39911.038278368782</v>
      </c>
      <c r="F6">
        <v>40903.380766788461</v>
      </c>
      <c r="G6">
        <v>29720.164983120063</v>
      </c>
      <c r="H6">
        <v>40384.389149115545</v>
      </c>
      <c r="I6">
        <v>31615.320664214996</v>
      </c>
      <c r="J6">
        <v>42910.174503147413</v>
      </c>
      <c r="K6">
        <v>39822.367188508564</v>
      </c>
      <c r="L6">
        <v>44853.278923918631</v>
      </c>
      <c r="M6">
        <v>41852.965238481032</v>
      </c>
      <c r="N6">
        <v>34954.86386960942</v>
      </c>
      <c r="O6">
        <v>41342.248198241294</v>
      </c>
      <c r="P6">
        <v>38901.640684000711</v>
      </c>
      <c r="Q6">
        <v>43415.796343595764</v>
      </c>
      <c r="R6">
        <v>37523.36008290475</v>
      </c>
      <c r="S6">
        <v>41194.003706074422</v>
      </c>
      <c r="T6">
        <v>34661.24439882797</v>
      </c>
      <c r="U6">
        <v>37899.716882200737</v>
      </c>
    </row>
    <row r="7" spans="1:21" x14ac:dyDescent="0.2">
      <c r="A7">
        <v>1239994106.1951816</v>
      </c>
      <c r="B7">
        <v>1326712977.0423005</v>
      </c>
      <c r="C7">
        <v>1236302088.0244873</v>
      </c>
      <c r="D7">
        <v>1317850758.7738006</v>
      </c>
      <c r="E7">
        <v>1304202647.305115</v>
      </c>
      <c r="F7">
        <v>1306812412.7548099</v>
      </c>
      <c r="G7">
        <v>1307394791.250603</v>
      </c>
      <c r="H7">
        <v>1368920436.4224074</v>
      </c>
      <c r="I7">
        <v>1180365048.189975</v>
      </c>
      <c r="J7">
        <v>1313988959.5597193</v>
      </c>
      <c r="K7">
        <v>1238655354.7419906</v>
      </c>
      <c r="L7">
        <v>1395169175.9682448</v>
      </c>
      <c r="M7">
        <v>1270604612.9137359</v>
      </c>
      <c r="N7">
        <v>1405197910.8399734</v>
      </c>
      <c r="O7">
        <v>1118564345.030066</v>
      </c>
      <c r="P7">
        <v>1397024111.866627</v>
      </c>
      <c r="Q7">
        <v>1366547562.2806778</v>
      </c>
      <c r="R7">
        <v>1379154950.1437175</v>
      </c>
      <c r="S7">
        <v>1372732636.338026</v>
      </c>
      <c r="T7">
        <v>1350536328.7830939</v>
      </c>
      <c r="U7">
        <v>1279584878.0833688</v>
      </c>
    </row>
    <row r="8" spans="1:21" x14ac:dyDescent="0.2">
      <c r="A8">
        <v>35377.573238028635</v>
      </c>
      <c r="B8">
        <v>34669.981845231327</v>
      </c>
      <c r="C8">
        <v>33984.750030023293</v>
      </c>
      <c r="D8">
        <v>33498.487914811412</v>
      </c>
      <c r="E8">
        <v>34371.025463175349</v>
      </c>
      <c r="F8">
        <v>34906.066655509196</v>
      </c>
      <c r="G8">
        <v>34000.750531879297</v>
      </c>
      <c r="H8">
        <v>34689.996034031261</v>
      </c>
      <c r="I8">
        <v>34158.350006339992</v>
      </c>
      <c r="J8">
        <v>34623.001475320285</v>
      </c>
      <c r="K8">
        <v>35149.085875196157</v>
      </c>
      <c r="L8">
        <v>35165.64261691198</v>
      </c>
      <c r="M8">
        <v>36226.798509024993</v>
      </c>
      <c r="N8">
        <v>34587.611835172138</v>
      </c>
      <c r="O8">
        <v>36074.013263285771</v>
      </c>
      <c r="P8">
        <v>35459.171664140427</v>
      </c>
      <c r="Q8">
        <v>33356.084426524503</v>
      </c>
      <c r="R8">
        <v>34710.294318198481</v>
      </c>
      <c r="S8">
        <v>34145.881819977905</v>
      </c>
      <c r="T8">
        <v>34718.515511109676</v>
      </c>
      <c r="U8">
        <v>34833.768535582356</v>
      </c>
    </row>
    <row r="9" spans="1:21" x14ac:dyDescent="0.2">
      <c r="A9">
        <v>14130.272047895942</v>
      </c>
      <c r="B9">
        <v>10666.691630694726</v>
      </c>
      <c r="C9">
        <v>13734.132410034423</v>
      </c>
      <c r="D9">
        <v>10900.140738407263</v>
      </c>
      <c r="E9">
        <v>12911.83475475432</v>
      </c>
      <c r="F9">
        <v>11301.356878419696</v>
      </c>
      <c r="G9">
        <v>8229.2832159484296</v>
      </c>
      <c r="H9">
        <v>13281.298930842888</v>
      </c>
      <c r="I9">
        <v>13602.007344556047</v>
      </c>
      <c r="J9">
        <v>10757.686529426428</v>
      </c>
      <c r="K9">
        <v>9473.4740444343861</v>
      </c>
      <c r="L9">
        <v>11874.422795493641</v>
      </c>
      <c r="M9">
        <v>13337.729925173149</v>
      </c>
      <c r="N9">
        <v>13538.495707464566</v>
      </c>
      <c r="O9">
        <v>6833.5052718468032</v>
      </c>
      <c r="P9">
        <v>13992.014875788274</v>
      </c>
      <c r="Q9">
        <v>14038.087218263849</v>
      </c>
      <c r="R9">
        <v>13594.445630804123</v>
      </c>
      <c r="S9">
        <v>12112.354230751966</v>
      </c>
      <c r="T9">
        <v>13120.793348507528</v>
      </c>
      <c r="U9">
        <v>11327.199988121578</v>
      </c>
    </row>
    <row r="10" spans="1:21" x14ac:dyDescent="0.2">
      <c r="A10">
        <v>27053.552151935874</v>
      </c>
      <c r="B10">
        <v>25896.31292517707</v>
      </c>
      <c r="C10">
        <v>27068.69604832941</v>
      </c>
      <c r="D10">
        <v>31207.385696591555</v>
      </c>
      <c r="E10">
        <v>28418.069279667223</v>
      </c>
      <c r="F10">
        <v>25012.112035450045</v>
      </c>
      <c r="G10">
        <v>30152.988515014717</v>
      </c>
      <c r="H10">
        <v>30102.927536200365</v>
      </c>
      <c r="I10">
        <v>29041.428518977304</v>
      </c>
      <c r="J10">
        <v>30979.981542469803</v>
      </c>
      <c r="K10">
        <v>28787.30490513155</v>
      </c>
      <c r="L10">
        <v>32151.782625761138</v>
      </c>
      <c r="M10">
        <v>29258.436277912049</v>
      </c>
      <c r="N10">
        <v>32641.536269996832</v>
      </c>
      <c r="O10">
        <v>29456.404269737661</v>
      </c>
      <c r="P10">
        <v>27899.800239845179</v>
      </c>
      <c r="Q10">
        <v>31419.303003469744</v>
      </c>
      <c r="R10">
        <v>31045.348544805463</v>
      </c>
      <c r="S10">
        <v>30990.517369761794</v>
      </c>
      <c r="T10">
        <v>28375.367059389122</v>
      </c>
      <c r="U10">
        <v>28079.995992845499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4782D-0C4C-4598-8869-DF29F6948965}">
  <sheetPr codeName="Sheet45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289711889543.65381</v>
      </c>
      <c r="B1">
        <v>286091596037.10547</v>
      </c>
      <c r="C1">
        <v>284236267199.29718</v>
      </c>
      <c r="D1">
        <v>289153945717.77612</v>
      </c>
      <c r="E1">
        <v>284006167539.55121</v>
      </c>
      <c r="F1">
        <v>287469832804.69019</v>
      </c>
      <c r="G1">
        <v>277089338351.96741</v>
      </c>
      <c r="H1">
        <v>288450898397.92346</v>
      </c>
      <c r="I1">
        <v>281277052881.98712</v>
      </c>
      <c r="J1">
        <v>289195400845.07111</v>
      </c>
      <c r="K1">
        <v>283208680159.09277</v>
      </c>
      <c r="L1">
        <v>286446770535.89581</v>
      </c>
      <c r="M1">
        <v>286327510663.6817</v>
      </c>
      <c r="N1">
        <v>285687563596.97919</v>
      </c>
      <c r="O1">
        <v>287855954361.24518</v>
      </c>
      <c r="P1">
        <v>291796934342.59393</v>
      </c>
      <c r="Q1">
        <v>292801033187.11359</v>
      </c>
      <c r="R1">
        <v>289493837216.68719</v>
      </c>
      <c r="S1">
        <v>286629765829.43427</v>
      </c>
      <c r="T1">
        <v>291106898009.69342</v>
      </c>
      <c r="U1">
        <v>269427063825.44788</v>
      </c>
    </row>
    <row r="2" spans="1:21" x14ac:dyDescent="0.2">
      <c r="A2">
        <v>36789.476264686215</v>
      </c>
      <c r="B2">
        <v>34253.784637149889</v>
      </c>
      <c r="C2">
        <v>34494.92491841039</v>
      </c>
      <c r="D2">
        <v>34526.198805774933</v>
      </c>
      <c r="E2">
        <v>34633.087151053347</v>
      </c>
      <c r="F2">
        <v>33149.885657514096</v>
      </c>
      <c r="G2">
        <v>32298.625270557226</v>
      </c>
      <c r="H2">
        <v>36259.299299515653</v>
      </c>
      <c r="I2">
        <v>32168.048977791143</v>
      </c>
      <c r="J2">
        <v>33768.984867145758</v>
      </c>
      <c r="K2">
        <v>31979.657355428273</v>
      </c>
      <c r="L2">
        <v>33080.451702691971</v>
      </c>
      <c r="M2">
        <v>33314.730831423549</v>
      </c>
      <c r="N2">
        <v>33767.698572716108</v>
      </c>
      <c r="O2">
        <v>33411.170937854389</v>
      </c>
      <c r="P2">
        <v>32977.39460740333</v>
      </c>
      <c r="Q2">
        <v>31753.895643751282</v>
      </c>
      <c r="R2">
        <v>32746.529241443983</v>
      </c>
      <c r="S2">
        <v>33102.658402147586</v>
      </c>
      <c r="T2">
        <v>34887.418547537993</v>
      </c>
      <c r="U2">
        <v>33474.819211829257</v>
      </c>
    </row>
    <row r="3" spans="1:21" x14ac:dyDescent="0.2">
      <c r="A3">
        <v>3500.609153077824</v>
      </c>
      <c r="B3">
        <v>3306.0233002170621</v>
      </c>
      <c r="C3">
        <v>3364.165968073451</v>
      </c>
      <c r="D3">
        <v>3376.4965637527484</v>
      </c>
      <c r="E3">
        <v>3426.9500384989178</v>
      </c>
      <c r="F3">
        <v>3490.0298292500283</v>
      </c>
      <c r="G3">
        <v>3533.4160055984412</v>
      </c>
      <c r="H3">
        <v>3406.1889177558596</v>
      </c>
      <c r="I3">
        <v>3358.8861852929263</v>
      </c>
      <c r="J3">
        <v>3485.0478635678292</v>
      </c>
      <c r="K3">
        <v>3376.0080099757588</v>
      </c>
      <c r="L3">
        <v>3391.3574994425003</v>
      </c>
      <c r="M3">
        <v>3399.6482787170862</v>
      </c>
      <c r="N3">
        <v>3471.7083872114199</v>
      </c>
      <c r="O3">
        <v>3367.2974869682257</v>
      </c>
      <c r="P3">
        <v>3482.5515496903863</v>
      </c>
      <c r="Q3">
        <v>3468.0662176181359</v>
      </c>
      <c r="R3">
        <v>3294.5601449488927</v>
      </c>
      <c r="S3">
        <v>3406.8061500266631</v>
      </c>
      <c r="T3">
        <v>3505.8908305458735</v>
      </c>
      <c r="U3">
        <v>3503.5137813417896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7.331833429134349E-3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2.2737367544323206E-13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2927567033.2016644</v>
      </c>
      <c r="B5">
        <v>2542266243.4611855</v>
      </c>
      <c r="C5">
        <v>3439671246.3661666</v>
      </c>
      <c r="D5">
        <v>3482725412.0281301</v>
      </c>
      <c r="E5">
        <v>2843687799.7784028</v>
      </c>
      <c r="F5">
        <v>3157091456.2163219</v>
      </c>
      <c r="G5">
        <v>3201628133.1822057</v>
      </c>
      <c r="H5">
        <v>1794252549.1744747</v>
      </c>
      <c r="I5">
        <v>3064710026.9658718</v>
      </c>
      <c r="J5">
        <v>2180428116.5922713</v>
      </c>
      <c r="K5">
        <v>2458799030.7496343</v>
      </c>
      <c r="L5">
        <v>3082691300.7563539</v>
      </c>
      <c r="M5">
        <v>2956966450.8275666</v>
      </c>
      <c r="N5">
        <v>2732392595.3924232</v>
      </c>
      <c r="O5">
        <v>2407996443.5172362</v>
      </c>
      <c r="P5">
        <v>2702232683.3540983</v>
      </c>
      <c r="Q5">
        <v>2932136484.5287962</v>
      </c>
      <c r="R5">
        <v>3103940187.0790081</v>
      </c>
      <c r="S5">
        <v>3327797623.3426685</v>
      </c>
      <c r="T5">
        <v>2775640115.8076024</v>
      </c>
      <c r="U5">
        <v>2860222301.8446832</v>
      </c>
    </row>
    <row r="6" spans="1:21" x14ac:dyDescent="0.2">
      <c r="A6">
        <v>35884.350991670508</v>
      </c>
      <c r="B6">
        <v>43570.921837554502</v>
      </c>
      <c r="C6">
        <v>41298.452393018204</v>
      </c>
      <c r="D6">
        <v>41102.151696244335</v>
      </c>
      <c r="E6">
        <v>40420.914695094485</v>
      </c>
      <c r="F6">
        <v>38321.526854679672</v>
      </c>
      <c r="G6">
        <v>41606.275092902215</v>
      </c>
      <c r="H6">
        <v>39879.891436471196</v>
      </c>
      <c r="I6">
        <v>41626.694562458913</v>
      </c>
      <c r="J6">
        <v>37140.608848310207</v>
      </c>
      <c r="K6">
        <v>37502.844517638303</v>
      </c>
      <c r="L6">
        <v>37508.746995955516</v>
      </c>
      <c r="M6">
        <v>44800.595622897818</v>
      </c>
      <c r="N6">
        <v>43743.12565626172</v>
      </c>
      <c r="O6">
        <v>41610.929976895248</v>
      </c>
      <c r="P6">
        <v>40634.032172218482</v>
      </c>
      <c r="Q6">
        <v>37316.544181882084</v>
      </c>
      <c r="R6">
        <v>42472.883158215292</v>
      </c>
      <c r="S6">
        <v>42062.630851775</v>
      </c>
      <c r="T6">
        <v>42661.352075387142</v>
      </c>
      <c r="U6">
        <v>39303.47486373617</v>
      </c>
    </row>
    <row r="7" spans="1:21" x14ac:dyDescent="0.2">
      <c r="A7">
        <v>1399375155.4960742</v>
      </c>
      <c r="B7">
        <v>1382747966.390115</v>
      </c>
      <c r="C7">
        <v>1368448813.5760486</v>
      </c>
      <c r="D7">
        <v>1347060106.4524221</v>
      </c>
      <c r="E7">
        <v>1252356300.2565575</v>
      </c>
      <c r="F7">
        <v>1169905843.6103699</v>
      </c>
      <c r="G7">
        <v>1214422483.7808845</v>
      </c>
      <c r="H7">
        <v>1388116688.1093554</v>
      </c>
      <c r="I7">
        <v>1374715172.2960865</v>
      </c>
      <c r="J7">
        <v>1401539381.2885628</v>
      </c>
      <c r="K7">
        <v>1366052336.494143</v>
      </c>
      <c r="L7">
        <v>1380044016.0010169</v>
      </c>
      <c r="M7">
        <v>1158411271.7878988</v>
      </c>
      <c r="N7">
        <v>1215477897.5497532</v>
      </c>
      <c r="O7">
        <v>1312109535.0925632</v>
      </c>
      <c r="P7">
        <v>1407960290.9171963</v>
      </c>
      <c r="Q7">
        <v>1396456899.3280292</v>
      </c>
      <c r="R7">
        <v>1344686417.2781644</v>
      </c>
      <c r="S7">
        <v>1234126235.3159723</v>
      </c>
      <c r="T7">
        <v>1367557596.1429641</v>
      </c>
      <c r="U7">
        <v>1403630553.1591723</v>
      </c>
    </row>
    <row r="8" spans="1:21" x14ac:dyDescent="0.2">
      <c r="A8">
        <v>35737.321035228808</v>
      </c>
      <c r="B8">
        <v>34713.716165105201</v>
      </c>
      <c r="C8">
        <v>35389.607284637459</v>
      </c>
      <c r="D8">
        <v>33566.56188016208</v>
      </c>
      <c r="E8">
        <v>34877.112856000225</v>
      </c>
      <c r="F8">
        <v>33691.104800685236</v>
      </c>
      <c r="G8">
        <v>35074.186497733666</v>
      </c>
      <c r="H8">
        <v>35614.623738417336</v>
      </c>
      <c r="I8">
        <v>34894.511201765745</v>
      </c>
      <c r="J8">
        <v>34706.687228745621</v>
      </c>
      <c r="K8">
        <v>35109.656234764931</v>
      </c>
      <c r="L8">
        <v>33668.986598615666</v>
      </c>
      <c r="M8">
        <v>34564.402813896246</v>
      </c>
      <c r="N8">
        <v>33714.185511102311</v>
      </c>
      <c r="O8">
        <v>36174.957949964832</v>
      </c>
      <c r="P8">
        <v>35820.733634466655</v>
      </c>
      <c r="Q8">
        <v>35099.870596725399</v>
      </c>
      <c r="R8">
        <v>34403.591224054107</v>
      </c>
      <c r="S8">
        <v>33510.991843462944</v>
      </c>
      <c r="T8">
        <v>35867.520665476171</v>
      </c>
      <c r="U8">
        <v>33935.58786190964</v>
      </c>
    </row>
    <row r="9" spans="1:21" x14ac:dyDescent="0.2">
      <c r="A9">
        <v>12788.753765017284</v>
      </c>
      <c r="B9">
        <v>12511.284411275743</v>
      </c>
      <c r="C9">
        <v>8117.1074450475462</v>
      </c>
      <c r="D9">
        <v>7299.1532799528395</v>
      </c>
      <c r="E9">
        <v>7232.6845328456875</v>
      </c>
      <c r="F9">
        <v>12123.996928163298</v>
      </c>
      <c r="G9">
        <v>13718.113591314041</v>
      </c>
      <c r="H9">
        <v>13211.496674090602</v>
      </c>
      <c r="I9">
        <v>13970.018287680565</v>
      </c>
      <c r="J9">
        <v>13787.462468071972</v>
      </c>
      <c r="K9">
        <v>13306.560123519655</v>
      </c>
      <c r="L9">
        <v>10084.963470020068</v>
      </c>
      <c r="M9">
        <v>7334.0722123724736</v>
      </c>
      <c r="N9">
        <v>12827.886923869626</v>
      </c>
      <c r="O9">
        <v>8274.4976760970058</v>
      </c>
      <c r="P9">
        <v>9693.2649379289433</v>
      </c>
      <c r="Q9">
        <v>13681.688098612896</v>
      </c>
      <c r="R9">
        <v>13646.164259628014</v>
      </c>
      <c r="S9">
        <v>13697.872969159325</v>
      </c>
      <c r="T9">
        <v>13924.701057100987</v>
      </c>
      <c r="U9">
        <v>10908.565360842455</v>
      </c>
    </row>
    <row r="10" spans="1:21" x14ac:dyDescent="0.2">
      <c r="A10">
        <v>27728.770403771487</v>
      </c>
      <c r="B10">
        <v>31402.646707414373</v>
      </c>
      <c r="C10">
        <v>29246.059755934297</v>
      </c>
      <c r="D10">
        <v>27886.782354411374</v>
      </c>
      <c r="E10">
        <v>30496.962966176208</v>
      </c>
      <c r="F10">
        <v>29257.17481723283</v>
      </c>
      <c r="G10">
        <v>31048.984815481825</v>
      </c>
      <c r="H10">
        <v>28924.039595812916</v>
      </c>
      <c r="I10">
        <v>32701.068400149772</v>
      </c>
      <c r="J10">
        <v>28715.740126163841</v>
      </c>
      <c r="K10">
        <v>25904.741142572992</v>
      </c>
      <c r="L10">
        <v>30154.426679410044</v>
      </c>
      <c r="M10">
        <v>27583.685687807596</v>
      </c>
      <c r="N10">
        <v>28522.821105145405</v>
      </c>
      <c r="O10">
        <v>27575.777492028486</v>
      </c>
      <c r="P10">
        <v>28251.111171295262</v>
      </c>
      <c r="Q10">
        <v>30175.453401662617</v>
      </c>
      <c r="R10">
        <v>29235.388525676415</v>
      </c>
      <c r="S10">
        <v>30998.389150154486</v>
      </c>
      <c r="T10">
        <v>28387.81001499416</v>
      </c>
      <c r="U10">
        <v>30937.536312410724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7DB5-A3DD-44E5-9CE1-52C39C3CFA3D}">
  <sheetPr codeName="Sheet46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293683877017.66577</v>
      </c>
      <c r="B1">
        <v>287374307396.11591</v>
      </c>
      <c r="C1">
        <v>281255187754.58618</v>
      </c>
      <c r="D1">
        <v>283493808866.24792</v>
      </c>
      <c r="E1">
        <v>279560925424.08722</v>
      </c>
      <c r="F1">
        <v>293476036721.48309</v>
      </c>
      <c r="G1">
        <v>274931985460.7757</v>
      </c>
      <c r="H1">
        <v>290534716221.76166</v>
      </c>
      <c r="I1">
        <v>290092494691.94476</v>
      </c>
      <c r="J1">
        <v>287121126232.36609</v>
      </c>
      <c r="K1">
        <v>286658967563.85529</v>
      </c>
      <c r="L1">
        <v>290565203366.03986</v>
      </c>
      <c r="M1">
        <v>286939139708.07227</v>
      </c>
      <c r="N1">
        <v>293235023811.64893</v>
      </c>
      <c r="O1">
        <v>296265565777.65863</v>
      </c>
      <c r="P1">
        <v>297397808741.44995</v>
      </c>
      <c r="Q1">
        <v>290079298624.92279</v>
      </c>
      <c r="R1">
        <v>281445555456.1225</v>
      </c>
      <c r="S1">
        <v>293467539174.80914</v>
      </c>
      <c r="T1">
        <v>285411064541.94739</v>
      </c>
      <c r="U1">
        <v>293507326135.93176</v>
      </c>
    </row>
    <row r="2" spans="1:21" x14ac:dyDescent="0.2">
      <c r="A2">
        <v>33933.240727528049</v>
      </c>
      <c r="B2">
        <v>33648.32844942098</v>
      </c>
      <c r="C2">
        <v>35170.422087520878</v>
      </c>
      <c r="D2">
        <v>32583.198834013099</v>
      </c>
      <c r="E2">
        <v>32479.134096417358</v>
      </c>
      <c r="F2">
        <v>34131.74471529101</v>
      </c>
      <c r="G2">
        <v>34158.564316587072</v>
      </c>
      <c r="H2">
        <v>34775.343865169161</v>
      </c>
      <c r="I2">
        <v>31689.646900194559</v>
      </c>
      <c r="J2">
        <v>33655.256942478918</v>
      </c>
      <c r="K2">
        <v>33333.163264111317</v>
      </c>
      <c r="L2">
        <v>34129.417559206689</v>
      </c>
      <c r="M2">
        <v>35576.608610778079</v>
      </c>
      <c r="N2">
        <v>33808.795410386287</v>
      </c>
      <c r="O2">
        <v>34174.767352262817</v>
      </c>
      <c r="P2">
        <v>34257.923910309517</v>
      </c>
      <c r="Q2">
        <v>33563.902781743076</v>
      </c>
      <c r="R2">
        <v>33724.24487222045</v>
      </c>
      <c r="S2">
        <v>33326.764721390951</v>
      </c>
      <c r="T2">
        <v>33775.057600768356</v>
      </c>
      <c r="U2">
        <v>33081.282002572319</v>
      </c>
    </row>
    <row r="3" spans="1:21" x14ac:dyDescent="0.2">
      <c r="A3">
        <v>3495.1370328113117</v>
      </c>
      <c r="B3">
        <v>3447.3333461531229</v>
      </c>
      <c r="C3">
        <v>3529.5394451963757</v>
      </c>
      <c r="D3">
        <v>3416.385431487357</v>
      </c>
      <c r="E3">
        <v>3507.1663452919593</v>
      </c>
      <c r="F3">
        <v>3329.9930206093413</v>
      </c>
      <c r="G3">
        <v>3535.1508041527231</v>
      </c>
      <c r="H3">
        <v>3535.4966390745176</v>
      </c>
      <c r="I3">
        <v>3442.9813853401583</v>
      </c>
      <c r="J3">
        <v>3512.0218775841204</v>
      </c>
      <c r="K3">
        <v>3495.0284924304287</v>
      </c>
      <c r="L3">
        <v>3454.6301448307249</v>
      </c>
      <c r="M3">
        <v>3520.1023809007711</v>
      </c>
      <c r="N3">
        <v>3473.265197906484</v>
      </c>
      <c r="O3">
        <v>3482.1099469384098</v>
      </c>
      <c r="P3">
        <v>3424.8365151871112</v>
      </c>
      <c r="Q3">
        <v>3487.377418925902</v>
      </c>
      <c r="R3">
        <v>3324.8092675309863</v>
      </c>
      <c r="S3">
        <v>3469.9658759348149</v>
      </c>
      <c r="T3">
        <v>3494.2556953655285</v>
      </c>
      <c r="U3">
        <v>3554.1528901634356</v>
      </c>
    </row>
    <row r="4" spans="1:21" x14ac:dyDescent="0.2">
      <c r="A4">
        <v>0</v>
      </c>
      <c r="B4">
        <v>4.2678337442264365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1.1368683772161603E-12</v>
      </c>
      <c r="P4">
        <v>0</v>
      </c>
      <c r="Q4">
        <v>0</v>
      </c>
      <c r="R4">
        <v>1.7398406271240674E-7</v>
      </c>
      <c r="S4">
        <v>0</v>
      </c>
      <c r="T4">
        <v>0</v>
      </c>
      <c r="U4">
        <v>0</v>
      </c>
    </row>
    <row r="5" spans="1:21" x14ac:dyDescent="0.2">
      <c r="A5">
        <v>2592011144.5943298</v>
      </c>
      <c r="B5">
        <v>2661111292.9123936</v>
      </c>
      <c r="C5">
        <v>2626474795.7146587</v>
      </c>
      <c r="D5">
        <v>2668711918.1022797</v>
      </c>
      <c r="E5">
        <v>2316144239.3543596</v>
      </c>
      <c r="F5">
        <v>2220996600.304142</v>
      </c>
      <c r="G5">
        <v>2445734740.4923334</v>
      </c>
      <c r="H5">
        <v>2884232268.5350075</v>
      </c>
      <c r="I5">
        <v>2220587164.2346478</v>
      </c>
      <c r="J5">
        <v>2203509293.9062586</v>
      </c>
      <c r="K5">
        <v>3103642783.1517739</v>
      </c>
      <c r="L5">
        <v>2312663204.3897467</v>
      </c>
      <c r="M5">
        <v>2835177964.3446698</v>
      </c>
      <c r="N5">
        <v>2658643452.0313387</v>
      </c>
      <c r="O5">
        <v>2100900815.0309775</v>
      </c>
      <c r="P5">
        <v>2978515510.9412169</v>
      </c>
      <c r="Q5">
        <v>2372794560.1467094</v>
      </c>
      <c r="R5">
        <v>2411941947.1735959</v>
      </c>
      <c r="S5">
        <v>2305964203.5746751</v>
      </c>
      <c r="T5">
        <v>2636889808.584908</v>
      </c>
      <c r="U5">
        <v>2819601320.4718084</v>
      </c>
    </row>
    <row r="6" spans="1:21" x14ac:dyDescent="0.2">
      <c r="A6">
        <v>41018.99360165574</v>
      </c>
      <c r="B6">
        <v>44577.820999227275</v>
      </c>
      <c r="C6">
        <v>45734.433199862477</v>
      </c>
      <c r="D6">
        <v>24495.446545355298</v>
      </c>
      <c r="E6">
        <v>35721.233809566416</v>
      </c>
      <c r="F6">
        <v>39324.474492160945</v>
      </c>
      <c r="G6">
        <v>41997.181417195345</v>
      </c>
      <c r="H6">
        <v>33070.660662133392</v>
      </c>
      <c r="I6">
        <v>33814.740328917251</v>
      </c>
      <c r="J6">
        <v>37278.290859741894</v>
      </c>
      <c r="K6">
        <v>36784.408627642828</v>
      </c>
      <c r="L6">
        <v>39955.16892135446</v>
      </c>
      <c r="M6">
        <v>40258.89797929315</v>
      </c>
      <c r="N6">
        <v>44389.735859356282</v>
      </c>
      <c r="O6">
        <v>42446.780720865354</v>
      </c>
      <c r="P6">
        <v>38404.975136473804</v>
      </c>
      <c r="Q6">
        <v>37024.113291489019</v>
      </c>
      <c r="R6">
        <v>36970.14871646672</v>
      </c>
      <c r="S6">
        <v>39866.47708474152</v>
      </c>
      <c r="T6">
        <v>37374.468524259646</v>
      </c>
      <c r="U6">
        <v>41167.046464476443</v>
      </c>
    </row>
    <row r="7" spans="1:21" x14ac:dyDescent="0.2">
      <c r="A7">
        <v>1083511876.7256165</v>
      </c>
      <c r="B7">
        <v>1245866961.2309856</v>
      </c>
      <c r="C7">
        <v>1346548080.1024592</v>
      </c>
      <c r="D7">
        <v>1062055384.934939</v>
      </c>
      <c r="E7">
        <v>1323596080.4527266</v>
      </c>
      <c r="F7">
        <v>1368323513.3938024</v>
      </c>
      <c r="G7">
        <v>1228769614.1212788</v>
      </c>
      <c r="H7">
        <v>1400193046.9947422</v>
      </c>
      <c r="I7">
        <v>1153900782.74775</v>
      </c>
      <c r="J7">
        <v>1408108419.6153946</v>
      </c>
      <c r="K7">
        <v>1144747982.964185</v>
      </c>
      <c r="L7">
        <v>1217876500.4044862</v>
      </c>
      <c r="M7">
        <v>1383936162.871721</v>
      </c>
      <c r="N7">
        <v>1391820951.426918</v>
      </c>
      <c r="O7">
        <v>1384464432.2607281</v>
      </c>
      <c r="P7">
        <v>1408013861.5587683</v>
      </c>
      <c r="Q7">
        <v>1327766281.1553848</v>
      </c>
      <c r="R7">
        <v>1323272186.6499979</v>
      </c>
      <c r="S7">
        <v>1358740379.3987591</v>
      </c>
      <c r="T7">
        <v>1398231499.2038281</v>
      </c>
      <c r="U7">
        <v>1307014527.7352715</v>
      </c>
    </row>
    <row r="8" spans="1:21" x14ac:dyDescent="0.2">
      <c r="A8">
        <v>34043.23601565</v>
      </c>
      <c r="B8">
        <v>33569.306980284338</v>
      </c>
      <c r="C8">
        <v>34144.988744279945</v>
      </c>
      <c r="D8">
        <v>34256.524347686915</v>
      </c>
      <c r="E8">
        <v>34862.936034904604</v>
      </c>
      <c r="F8">
        <v>34361.532258069812</v>
      </c>
      <c r="G8">
        <v>36179.588710398355</v>
      </c>
      <c r="H8">
        <v>34341.781219818709</v>
      </c>
      <c r="I8">
        <v>35846.230232274131</v>
      </c>
      <c r="J8">
        <v>34311.892408837404</v>
      </c>
      <c r="K8">
        <v>35131.825927148268</v>
      </c>
      <c r="L8">
        <v>33425.930996248957</v>
      </c>
      <c r="M8">
        <v>35990.965513974072</v>
      </c>
      <c r="N8">
        <v>33910.198531233189</v>
      </c>
      <c r="O8">
        <v>34931.059580319794</v>
      </c>
      <c r="P8">
        <v>35147.022076257177</v>
      </c>
      <c r="Q8">
        <v>34660.063705982786</v>
      </c>
      <c r="R8">
        <v>33826.205920933695</v>
      </c>
      <c r="S8">
        <v>36575.770999024207</v>
      </c>
      <c r="T8">
        <v>34052.953408447895</v>
      </c>
      <c r="U8">
        <v>34326.750355725773</v>
      </c>
    </row>
    <row r="9" spans="1:21" x14ac:dyDescent="0.2">
      <c r="A9">
        <v>6839.61996955623</v>
      </c>
      <c r="B9">
        <v>13754.262591811215</v>
      </c>
      <c r="C9">
        <v>6242.2355335556167</v>
      </c>
      <c r="D9">
        <v>10005.945023687167</v>
      </c>
      <c r="E9">
        <v>12471.460585823788</v>
      </c>
      <c r="F9">
        <v>13807.1157512219</v>
      </c>
      <c r="G9">
        <v>9508.3014370383298</v>
      </c>
      <c r="H9">
        <v>12679.46360410631</v>
      </c>
      <c r="I9">
        <v>12228.339090035535</v>
      </c>
      <c r="J9">
        <v>5981.3815628228458</v>
      </c>
      <c r="K9">
        <v>9612.0696403499078</v>
      </c>
      <c r="L9">
        <v>13123.490647101418</v>
      </c>
      <c r="M9">
        <v>13445.302767547098</v>
      </c>
      <c r="N9">
        <v>13642.422414376897</v>
      </c>
      <c r="O9">
        <v>13613.765185685097</v>
      </c>
      <c r="P9">
        <v>11391.070874903917</v>
      </c>
      <c r="Q9">
        <v>13820.47940497924</v>
      </c>
      <c r="R9">
        <v>13290.299844132547</v>
      </c>
      <c r="S9">
        <v>13581.431598482934</v>
      </c>
      <c r="T9">
        <v>13365.829378644132</v>
      </c>
      <c r="U9">
        <v>6253.9877799521619</v>
      </c>
    </row>
    <row r="10" spans="1:21" x14ac:dyDescent="0.2">
      <c r="A10">
        <v>28502.233670454221</v>
      </c>
      <c r="B10">
        <v>27947.809820234947</v>
      </c>
      <c r="C10">
        <v>29291.532755647691</v>
      </c>
      <c r="D10">
        <v>29277.819272269666</v>
      </c>
      <c r="E10">
        <v>32737.566178541747</v>
      </c>
      <c r="F10">
        <v>25557.625276096605</v>
      </c>
      <c r="G10">
        <v>26843.599457662469</v>
      </c>
      <c r="H10">
        <v>29636.397298132739</v>
      </c>
      <c r="I10">
        <v>30956.335841234897</v>
      </c>
      <c r="J10">
        <v>32401.607010253763</v>
      </c>
      <c r="K10">
        <v>28734.813362328216</v>
      </c>
      <c r="L10">
        <v>31359.072755326997</v>
      </c>
      <c r="M10">
        <v>32035.040031639786</v>
      </c>
      <c r="N10">
        <v>26841.633472909452</v>
      </c>
      <c r="O10">
        <v>27989.728162602245</v>
      </c>
      <c r="P10">
        <v>27442.421379569914</v>
      </c>
      <c r="Q10">
        <v>27580.196939959711</v>
      </c>
      <c r="R10">
        <v>30305.268307354345</v>
      </c>
      <c r="S10">
        <v>26584.346698840473</v>
      </c>
      <c r="T10">
        <v>28326.543108205347</v>
      </c>
      <c r="U10">
        <v>24893.480978207164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0C17-2133-4CD0-BE1F-BD453045C5A2}">
  <sheetPr codeName="Sheet47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278833030238.75562</v>
      </c>
      <c r="B1">
        <v>291547965289.02917</v>
      </c>
      <c r="C1">
        <v>293325052222.30292</v>
      </c>
      <c r="D1">
        <v>284008983857.68298</v>
      </c>
      <c r="E1">
        <v>294463755355.65149</v>
      </c>
      <c r="F1">
        <v>279023918547.5871</v>
      </c>
      <c r="G1">
        <v>288832893124.84686</v>
      </c>
      <c r="H1">
        <v>288864730768.84454</v>
      </c>
      <c r="I1">
        <v>294344509824.10889</v>
      </c>
      <c r="J1">
        <v>287095589457.55237</v>
      </c>
      <c r="K1">
        <v>293323812782.05292</v>
      </c>
      <c r="L1">
        <v>296983598403.50378</v>
      </c>
      <c r="M1">
        <v>296261565743.62659</v>
      </c>
      <c r="N1">
        <v>290104589714.94781</v>
      </c>
      <c r="O1">
        <v>290520868691.43097</v>
      </c>
      <c r="P1">
        <v>286941507203.78918</v>
      </c>
      <c r="Q1">
        <v>290478097186.18744</v>
      </c>
      <c r="R1">
        <v>287052117030.95282</v>
      </c>
      <c r="S1">
        <v>289662647983.17603</v>
      </c>
      <c r="T1">
        <v>285674525057.34088</v>
      </c>
      <c r="U1">
        <v>295383613596.39203</v>
      </c>
    </row>
    <row r="2" spans="1:21" x14ac:dyDescent="0.2">
      <c r="A2">
        <v>32944.145785263419</v>
      </c>
      <c r="B2">
        <v>32980.998256551859</v>
      </c>
      <c r="C2">
        <v>29282.445605162284</v>
      </c>
      <c r="D2">
        <v>34911.360051507138</v>
      </c>
      <c r="E2">
        <v>32748.806668549041</v>
      </c>
      <c r="F2">
        <v>31554.330351993507</v>
      </c>
      <c r="G2">
        <v>33955.525399983839</v>
      </c>
      <c r="H2">
        <v>33622.411723515339</v>
      </c>
      <c r="I2">
        <v>33351.92150129623</v>
      </c>
      <c r="J2">
        <v>31787.308095544999</v>
      </c>
      <c r="K2">
        <v>32549.855755577431</v>
      </c>
      <c r="L2">
        <v>32469.500188864971</v>
      </c>
      <c r="M2">
        <v>34847.369593410891</v>
      </c>
      <c r="N2">
        <v>34476.560298916505</v>
      </c>
      <c r="O2">
        <v>33221.490296884564</v>
      </c>
      <c r="P2">
        <v>34987.464104424536</v>
      </c>
      <c r="Q2">
        <v>34540.616870316997</v>
      </c>
      <c r="R2">
        <v>34277.402508595114</v>
      </c>
      <c r="S2">
        <v>33359.802036125955</v>
      </c>
      <c r="T2">
        <v>32719.188215620357</v>
      </c>
      <c r="U2">
        <v>33571.592544516374</v>
      </c>
    </row>
    <row r="3" spans="1:21" x14ac:dyDescent="0.2">
      <c r="A3">
        <v>3491.9619093893543</v>
      </c>
      <c r="B3">
        <v>3391.4785563672717</v>
      </c>
      <c r="C3">
        <v>3501.8452254938611</v>
      </c>
      <c r="D3">
        <v>3571.9348318375714</v>
      </c>
      <c r="E3">
        <v>3584.7984954735339</v>
      </c>
      <c r="F3">
        <v>3453.9126902886128</v>
      </c>
      <c r="G3">
        <v>3514.4328463969496</v>
      </c>
      <c r="H3">
        <v>3485.1829273941348</v>
      </c>
      <c r="I3">
        <v>3541.6979590389019</v>
      </c>
      <c r="J3">
        <v>3327.0915447253806</v>
      </c>
      <c r="K3">
        <v>3413.237650451274</v>
      </c>
      <c r="L3">
        <v>3563.9714692440793</v>
      </c>
      <c r="M3">
        <v>3477.2001229845255</v>
      </c>
      <c r="N3">
        <v>3483.3858654689757</v>
      </c>
      <c r="O3">
        <v>3530.386760829475</v>
      </c>
      <c r="P3">
        <v>3437.7222321354375</v>
      </c>
      <c r="Q3">
        <v>3476.0903607225418</v>
      </c>
      <c r="R3">
        <v>3476.04355139976</v>
      </c>
      <c r="S3">
        <v>3498.3394562621052</v>
      </c>
      <c r="T3">
        <v>3428.2231669227604</v>
      </c>
      <c r="U3">
        <v>3405.0177567067949</v>
      </c>
    </row>
    <row r="4" spans="1:21" x14ac:dyDescent="0.2">
      <c r="A4">
        <v>0</v>
      </c>
      <c r="B4">
        <v>0</v>
      </c>
      <c r="C4">
        <v>1.851626620918978E-6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4.806883039236709E-4</v>
      </c>
    </row>
    <row r="5" spans="1:21" x14ac:dyDescent="0.2">
      <c r="A5">
        <v>2634104172.5531225</v>
      </c>
      <c r="B5">
        <v>2825550701.9411016</v>
      </c>
      <c r="C5">
        <v>2955775188.826067</v>
      </c>
      <c r="D5">
        <v>3043942471.5686855</v>
      </c>
      <c r="E5">
        <v>3068252119.5134244</v>
      </c>
      <c r="F5">
        <v>1808266742.3898401</v>
      </c>
      <c r="G5">
        <v>1901771599.996861</v>
      </c>
      <c r="H5">
        <v>2751096807.0436234</v>
      </c>
      <c r="I5">
        <v>2243979604.2249207</v>
      </c>
      <c r="J5">
        <v>2610242685.8650079</v>
      </c>
      <c r="K5">
        <v>3513212707.1381669</v>
      </c>
      <c r="L5">
        <v>2351664307.7556491</v>
      </c>
      <c r="M5">
        <v>2503600497.0772977</v>
      </c>
      <c r="N5">
        <v>2994598259.4981599</v>
      </c>
      <c r="O5">
        <v>2981892337.8388052</v>
      </c>
      <c r="P5">
        <v>2865077740.3668742</v>
      </c>
      <c r="Q5">
        <v>2583016611.8700447</v>
      </c>
      <c r="R5">
        <v>2166514905.7732129</v>
      </c>
      <c r="S5">
        <v>2762145372.2404575</v>
      </c>
      <c r="T5">
        <v>2019207288.9204416</v>
      </c>
      <c r="U5">
        <v>2183671450.2688332</v>
      </c>
    </row>
    <row r="6" spans="1:21" x14ac:dyDescent="0.2">
      <c r="A6">
        <v>36137.939002393767</v>
      </c>
      <c r="B6">
        <v>35007.839897241967</v>
      </c>
      <c r="C6">
        <v>38334.515323111191</v>
      </c>
      <c r="D6">
        <v>33800.77506220639</v>
      </c>
      <c r="E6">
        <v>35613.739419012767</v>
      </c>
      <c r="F6">
        <v>38300.493072213372</v>
      </c>
      <c r="G6">
        <v>41468.327503291795</v>
      </c>
      <c r="H6">
        <v>38108.339678375458</v>
      </c>
      <c r="I6">
        <v>41702.009401371892</v>
      </c>
      <c r="J6">
        <v>41253.120874541622</v>
      </c>
      <c r="K6">
        <v>40872.822423193582</v>
      </c>
      <c r="L6">
        <v>42536.326607702787</v>
      </c>
      <c r="M6">
        <v>43503.383439327576</v>
      </c>
      <c r="N6">
        <v>37992.143094120234</v>
      </c>
      <c r="O6">
        <v>38870.947048561284</v>
      </c>
      <c r="P6">
        <v>37535.340682476766</v>
      </c>
      <c r="Q6">
        <v>37363.567970070973</v>
      </c>
      <c r="R6">
        <v>41293.15538517102</v>
      </c>
      <c r="S6">
        <v>43085.950573730566</v>
      </c>
      <c r="T6">
        <v>40828.757753888473</v>
      </c>
      <c r="U6">
        <v>43899.422330017005</v>
      </c>
    </row>
    <row r="7" spans="1:21" x14ac:dyDescent="0.2">
      <c r="A7">
        <v>1359842347.9363763</v>
      </c>
      <c r="B7">
        <v>1345796200.6838067</v>
      </c>
      <c r="C7">
        <v>1346981274.3325493</v>
      </c>
      <c r="D7">
        <v>1401840558.5660601</v>
      </c>
      <c r="E7">
        <v>1266961089.0813215</v>
      </c>
      <c r="F7">
        <v>1223022684.1311972</v>
      </c>
      <c r="G7">
        <v>1081428158.7468116</v>
      </c>
      <c r="H7">
        <v>1234973588.3518331</v>
      </c>
      <c r="I7">
        <v>1304044196.2796307</v>
      </c>
      <c r="J7">
        <v>1377028454.2857602</v>
      </c>
      <c r="K7">
        <v>1361586490.5646224</v>
      </c>
      <c r="L7">
        <v>1274353601.8167188</v>
      </c>
      <c r="M7">
        <v>1317260914.1040511</v>
      </c>
      <c r="N7">
        <v>1380234953.4573348</v>
      </c>
      <c r="O7">
        <v>1395192024.6986697</v>
      </c>
      <c r="P7">
        <v>1404093967.4521158</v>
      </c>
      <c r="Q7">
        <v>1384296341.3981116</v>
      </c>
      <c r="R7">
        <v>1244102876.6764255</v>
      </c>
      <c r="S7">
        <v>1383426431.2510262</v>
      </c>
      <c r="T7">
        <v>1197226857.1939173</v>
      </c>
      <c r="U7">
        <v>1285412185.5890188</v>
      </c>
    </row>
    <row r="8" spans="1:21" x14ac:dyDescent="0.2">
      <c r="A8">
        <v>34920.022546430759</v>
      </c>
      <c r="B8">
        <v>34855.921138488571</v>
      </c>
      <c r="C8">
        <v>34822.073954655461</v>
      </c>
      <c r="D8">
        <v>35216.844831287468</v>
      </c>
      <c r="E8">
        <v>37787.45954742247</v>
      </c>
      <c r="F8">
        <v>33323.272413259365</v>
      </c>
      <c r="G8">
        <v>37619.558905668062</v>
      </c>
      <c r="H8">
        <v>36604.34698689769</v>
      </c>
      <c r="I8">
        <v>34358.887300160095</v>
      </c>
      <c r="J8">
        <v>36389.153566220499</v>
      </c>
      <c r="K8">
        <v>34696.02138834363</v>
      </c>
      <c r="L8">
        <v>35975.07834848512</v>
      </c>
      <c r="M8">
        <v>35796.538923939734</v>
      </c>
      <c r="N8">
        <v>36595.945569457021</v>
      </c>
      <c r="O8">
        <v>36459.850444501295</v>
      </c>
      <c r="P8">
        <v>34650.154143526015</v>
      </c>
      <c r="Q8">
        <v>35899.778474626124</v>
      </c>
      <c r="R8">
        <v>34277.94489982057</v>
      </c>
      <c r="S8">
        <v>35360.653282889863</v>
      </c>
      <c r="T8">
        <v>34496.908883052929</v>
      </c>
      <c r="U8">
        <v>34259.410498969708</v>
      </c>
    </row>
    <row r="9" spans="1:21" x14ac:dyDescent="0.2">
      <c r="A9">
        <v>9021.0802138255567</v>
      </c>
      <c r="B9">
        <v>14201.532672018599</v>
      </c>
      <c r="C9">
        <v>7001.4406556389367</v>
      </c>
      <c r="D9">
        <v>12899.779502666446</v>
      </c>
      <c r="E9">
        <v>13967.901596651405</v>
      </c>
      <c r="F9">
        <v>6800.0515053994604</v>
      </c>
      <c r="G9">
        <v>13247.788796125922</v>
      </c>
      <c r="H9">
        <v>13927.595207178472</v>
      </c>
      <c r="I9">
        <v>11066.285019701143</v>
      </c>
      <c r="J9">
        <v>13803.449756001441</v>
      </c>
      <c r="K9">
        <v>13376.638820748803</v>
      </c>
      <c r="L9">
        <v>13003.804852250418</v>
      </c>
      <c r="M9">
        <v>13629.5241718082</v>
      </c>
      <c r="N9">
        <v>13216.641122314437</v>
      </c>
      <c r="O9">
        <v>13428.395775421632</v>
      </c>
      <c r="P9">
        <v>12897.563596460172</v>
      </c>
      <c r="Q9">
        <v>13420.948768796323</v>
      </c>
      <c r="R9">
        <v>6751.0692803488801</v>
      </c>
      <c r="S9">
        <v>10609.245752398001</v>
      </c>
      <c r="T9">
        <v>13660.857060799983</v>
      </c>
      <c r="U9">
        <v>9396.3128388513069</v>
      </c>
    </row>
    <row r="10" spans="1:21" x14ac:dyDescent="0.2">
      <c r="A10">
        <v>32680.454741069552</v>
      </c>
      <c r="B10">
        <v>31210.458209285338</v>
      </c>
      <c r="C10">
        <v>31138.901777909639</v>
      </c>
      <c r="D10">
        <v>30871.279383191417</v>
      </c>
      <c r="E10">
        <v>29938.934574257273</v>
      </c>
      <c r="F10">
        <v>30206.428108132986</v>
      </c>
      <c r="G10">
        <v>29027.85673542941</v>
      </c>
      <c r="H10">
        <v>30521.935765421367</v>
      </c>
      <c r="I10">
        <v>27755.538139709992</v>
      </c>
      <c r="J10">
        <v>30767.341915470708</v>
      </c>
      <c r="K10">
        <v>27814.253077634534</v>
      </c>
      <c r="L10">
        <v>32066.049943345046</v>
      </c>
      <c r="M10">
        <v>29275.693988799576</v>
      </c>
      <c r="N10">
        <v>28896.342940418461</v>
      </c>
      <c r="O10">
        <v>29988.430215562887</v>
      </c>
      <c r="P10">
        <v>25641.067122493358</v>
      </c>
      <c r="Q10">
        <v>31894.90153219839</v>
      </c>
      <c r="R10">
        <v>30208.942796251082</v>
      </c>
      <c r="S10">
        <v>29301.000449513893</v>
      </c>
      <c r="T10">
        <v>31227.178166124198</v>
      </c>
      <c r="U10">
        <v>30375.391265024533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B48"/>
  <sheetViews>
    <sheetView workbookViewId="0">
      <selection activeCell="B2" sqref="B2:B48"/>
    </sheetView>
  </sheetViews>
  <sheetFormatPr baseColWidth="10" defaultColWidth="8.83203125" defaultRowHeight="15" x14ac:dyDescent="0.2"/>
  <cols>
    <col min="1" max="1" width="29.6640625" customWidth="1"/>
    <col min="2" max="2" width="20.1640625" customWidth="1"/>
  </cols>
  <sheetData>
    <row r="1" spans="1:2" x14ac:dyDescent="0.2">
      <c r="B1" t="s">
        <v>47</v>
      </c>
    </row>
    <row r="2" spans="1:2" x14ac:dyDescent="0.2">
      <c r="A2" t="s">
        <v>0</v>
      </c>
      <c r="B2" t="s">
        <v>48</v>
      </c>
    </row>
    <row r="3" spans="1:2" x14ac:dyDescent="0.2">
      <c r="A3" t="s">
        <v>1</v>
      </c>
      <c r="B3" t="s">
        <v>49</v>
      </c>
    </row>
    <row r="4" spans="1:2" x14ac:dyDescent="0.2">
      <c r="A4" t="s">
        <v>2</v>
      </c>
      <c r="B4" t="s">
        <v>49</v>
      </c>
    </row>
    <row r="5" spans="1:2" x14ac:dyDescent="0.2">
      <c r="A5" t="s">
        <v>3</v>
      </c>
      <c r="B5" t="s">
        <v>50</v>
      </c>
    </row>
    <row r="6" spans="1:2" x14ac:dyDescent="0.2">
      <c r="A6" t="s">
        <v>4</v>
      </c>
      <c r="B6" t="s">
        <v>51</v>
      </c>
    </row>
    <row r="7" spans="1:2" x14ac:dyDescent="0.2">
      <c r="A7" t="s">
        <v>5</v>
      </c>
      <c r="B7" t="s">
        <v>52</v>
      </c>
    </row>
    <row r="8" spans="1:2" x14ac:dyDescent="0.2">
      <c r="A8" t="s">
        <v>6</v>
      </c>
      <c r="B8" t="s">
        <v>53</v>
      </c>
    </row>
    <row r="9" spans="1:2" x14ac:dyDescent="0.2">
      <c r="A9" t="s">
        <v>7</v>
      </c>
      <c r="B9" t="s">
        <v>51</v>
      </c>
    </row>
    <row r="10" spans="1:2" x14ac:dyDescent="0.2">
      <c r="A10" t="s">
        <v>8</v>
      </c>
      <c r="B10" t="s">
        <v>54</v>
      </c>
    </row>
    <row r="11" spans="1:2" x14ac:dyDescent="0.2">
      <c r="A11" t="s">
        <v>9</v>
      </c>
      <c r="B11" t="s">
        <v>50</v>
      </c>
    </row>
    <row r="12" spans="1:2" x14ac:dyDescent="0.2">
      <c r="A12" t="s">
        <v>10</v>
      </c>
      <c r="B12" t="s">
        <v>49</v>
      </c>
    </row>
    <row r="13" spans="1:2" x14ac:dyDescent="0.2">
      <c r="A13" t="s">
        <v>11</v>
      </c>
      <c r="B13" t="s">
        <v>55</v>
      </c>
    </row>
    <row r="14" spans="1:2" x14ac:dyDescent="0.2">
      <c r="A14" t="s">
        <v>12</v>
      </c>
      <c r="B14" t="s">
        <v>56</v>
      </c>
    </row>
    <row r="15" spans="1:2" x14ac:dyDescent="0.2">
      <c r="A15" t="s">
        <v>13</v>
      </c>
      <c r="B15" t="s">
        <v>49</v>
      </c>
    </row>
    <row r="16" spans="1:2" x14ac:dyDescent="0.2">
      <c r="A16" t="s">
        <v>14</v>
      </c>
      <c r="B16" t="s">
        <v>50</v>
      </c>
    </row>
    <row r="17" spans="1:2" x14ac:dyDescent="0.2">
      <c r="A17" t="s">
        <v>15</v>
      </c>
      <c r="B17" t="s">
        <v>51</v>
      </c>
    </row>
    <row r="18" spans="1:2" x14ac:dyDescent="0.2">
      <c r="A18" t="s">
        <v>16</v>
      </c>
      <c r="B18" t="s">
        <v>50</v>
      </c>
    </row>
    <row r="19" spans="1:2" x14ac:dyDescent="0.2">
      <c r="A19" t="s">
        <v>17</v>
      </c>
      <c r="B19" t="s">
        <v>51</v>
      </c>
    </row>
    <row r="20" spans="1:2" x14ac:dyDescent="0.2">
      <c r="A20" t="s">
        <v>18</v>
      </c>
      <c r="B20" t="s">
        <v>55</v>
      </c>
    </row>
    <row r="21" spans="1:2" x14ac:dyDescent="0.2">
      <c r="A21" t="s">
        <v>19</v>
      </c>
      <c r="B21" t="s">
        <v>49</v>
      </c>
    </row>
    <row r="22" spans="1:2" x14ac:dyDescent="0.2">
      <c r="A22" t="s">
        <v>20</v>
      </c>
      <c r="B22" t="s">
        <v>50</v>
      </c>
    </row>
    <row r="23" spans="1:2" x14ac:dyDescent="0.2">
      <c r="A23" t="s">
        <v>21</v>
      </c>
      <c r="B23" t="s">
        <v>51</v>
      </c>
    </row>
    <row r="24" spans="1:2" x14ac:dyDescent="0.2">
      <c r="A24" t="s">
        <v>22</v>
      </c>
      <c r="B24" t="s">
        <v>52</v>
      </c>
    </row>
    <row r="25" spans="1:2" x14ac:dyDescent="0.2">
      <c r="A25" t="s">
        <v>23</v>
      </c>
      <c r="B25" t="s">
        <v>51</v>
      </c>
    </row>
    <row r="26" spans="1:2" x14ac:dyDescent="0.2">
      <c r="A26" t="s">
        <v>24</v>
      </c>
      <c r="B26" t="s">
        <v>51</v>
      </c>
    </row>
    <row r="27" spans="1:2" x14ac:dyDescent="0.2">
      <c r="A27" t="s">
        <v>25</v>
      </c>
      <c r="B27" t="s">
        <v>57</v>
      </c>
    </row>
    <row r="28" spans="1:2" x14ac:dyDescent="0.2">
      <c r="A28" t="s">
        <v>26</v>
      </c>
      <c r="B28" t="s">
        <v>58</v>
      </c>
    </row>
    <row r="29" spans="1:2" x14ac:dyDescent="0.2">
      <c r="A29" t="s">
        <v>27</v>
      </c>
      <c r="B29" t="s">
        <v>50</v>
      </c>
    </row>
    <row r="30" spans="1:2" x14ac:dyDescent="0.2">
      <c r="A30" t="s">
        <v>28</v>
      </c>
      <c r="B30" t="s">
        <v>51</v>
      </c>
    </row>
    <row r="31" spans="1:2" x14ac:dyDescent="0.2">
      <c r="A31" t="s">
        <v>29</v>
      </c>
      <c r="B31" t="s">
        <v>50</v>
      </c>
    </row>
    <row r="32" spans="1:2" x14ac:dyDescent="0.2">
      <c r="A32" t="s">
        <v>30</v>
      </c>
      <c r="B32" t="s">
        <v>51</v>
      </c>
    </row>
    <row r="33" spans="1:2" x14ac:dyDescent="0.2">
      <c r="A33" t="s">
        <v>31</v>
      </c>
      <c r="B33" t="s">
        <v>51</v>
      </c>
    </row>
    <row r="34" spans="1:2" x14ac:dyDescent="0.2">
      <c r="A34" t="s">
        <v>32</v>
      </c>
      <c r="B34" t="s">
        <v>59</v>
      </c>
    </row>
    <row r="35" spans="1:2" x14ac:dyDescent="0.2">
      <c r="A35" t="s">
        <v>33</v>
      </c>
      <c r="B35" t="s">
        <v>60</v>
      </c>
    </row>
    <row r="36" spans="1:2" x14ac:dyDescent="0.2">
      <c r="A36" t="s">
        <v>34</v>
      </c>
      <c r="B36" t="s">
        <v>50</v>
      </c>
    </row>
    <row r="37" spans="1:2" x14ac:dyDescent="0.2">
      <c r="A37" t="s">
        <v>35</v>
      </c>
      <c r="B37" t="s">
        <v>50</v>
      </c>
    </row>
    <row r="38" spans="1:2" x14ac:dyDescent="0.2">
      <c r="A38" t="s">
        <v>36</v>
      </c>
      <c r="B38" t="s">
        <v>51</v>
      </c>
    </row>
    <row r="39" spans="1:2" x14ac:dyDescent="0.2">
      <c r="A39" t="s">
        <v>37</v>
      </c>
      <c r="B39" t="s">
        <v>51</v>
      </c>
    </row>
    <row r="40" spans="1:2" x14ac:dyDescent="0.2">
      <c r="A40" t="s">
        <v>38</v>
      </c>
      <c r="B40" t="s">
        <v>50</v>
      </c>
    </row>
    <row r="41" spans="1:2" x14ac:dyDescent="0.2">
      <c r="A41" t="s">
        <v>39</v>
      </c>
      <c r="B41" t="s">
        <v>52</v>
      </c>
    </row>
    <row r="42" spans="1:2" x14ac:dyDescent="0.2">
      <c r="A42" t="s">
        <v>40</v>
      </c>
      <c r="B42" t="s">
        <v>50</v>
      </c>
    </row>
    <row r="43" spans="1:2" x14ac:dyDescent="0.2">
      <c r="A43" t="s">
        <v>41</v>
      </c>
      <c r="B43" t="s">
        <v>50</v>
      </c>
    </row>
    <row r="44" spans="1:2" x14ac:dyDescent="0.2">
      <c r="A44" t="s">
        <v>42</v>
      </c>
      <c r="B44" t="s">
        <v>56</v>
      </c>
    </row>
    <row r="45" spans="1:2" x14ac:dyDescent="0.2">
      <c r="A45" t="s">
        <v>43</v>
      </c>
      <c r="B45" t="s">
        <v>57</v>
      </c>
    </row>
    <row r="46" spans="1:2" x14ac:dyDescent="0.2">
      <c r="A46" t="s">
        <v>44</v>
      </c>
      <c r="B46" t="s">
        <v>49</v>
      </c>
    </row>
    <row r="47" spans="1:2" x14ac:dyDescent="0.2">
      <c r="A47" t="s">
        <v>45</v>
      </c>
      <c r="B47" t="s">
        <v>49</v>
      </c>
    </row>
    <row r="48" spans="1:2" x14ac:dyDescent="0.2">
      <c r="A48" t="s">
        <v>46</v>
      </c>
      <c r="B48" t="s">
        <v>50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2791D-0BA3-4ADC-94B5-82708A3BC21B}">
  <sheetPr codeName="Sheet50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280987152118.50604</v>
      </c>
      <c r="B1">
        <v>291897315326.17548</v>
      </c>
      <c r="C1">
        <v>278607347957.44733</v>
      </c>
      <c r="D1">
        <v>282237321493.56433</v>
      </c>
      <c r="E1">
        <v>293003942332.22241</v>
      </c>
      <c r="F1">
        <v>282061106538.65973</v>
      </c>
      <c r="G1">
        <v>297068534000.21027</v>
      </c>
      <c r="H1">
        <v>279864748565.2229</v>
      </c>
      <c r="I1">
        <v>287658173821.29089</v>
      </c>
      <c r="J1">
        <v>275200662704.07758</v>
      </c>
      <c r="K1">
        <v>286835740786.82458</v>
      </c>
      <c r="L1">
        <v>291183441319.4729</v>
      </c>
      <c r="M1">
        <v>279652978186.52075</v>
      </c>
      <c r="N1">
        <v>286098042541.77277</v>
      </c>
      <c r="O1">
        <v>279187201644.36737</v>
      </c>
      <c r="P1">
        <v>310495166121.12415</v>
      </c>
      <c r="Q1">
        <v>274396851326.43967</v>
      </c>
      <c r="R1">
        <v>271996386131.50354</v>
      </c>
      <c r="S1">
        <v>275397887248.75385</v>
      </c>
      <c r="T1">
        <v>276455879659.25781</v>
      </c>
      <c r="U1">
        <v>280049602403.32037</v>
      </c>
    </row>
    <row r="2" spans="1:21" x14ac:dyDescent="0.2">
      <c r="A2">
        <v>34846.239534878354</v>
      </c>
      <c r="B2">
        <v>36358.779013672276</v>
      </c>
      <c r="C2">
        <v>32975.029407041904</v>
      </c>
      <c r="D2">
        <v>35363.486509114337</v>
      </c>
      <c r="E2">
        <v>34552.384789536562</v>
      </c>
      <c r="F2">
        <v>34918.325913858047</v>
      </c>
      <c r="G2">
        <v>34344.106515758351</v>
      </c>
      <c r="H2">
        <v>34176.00521446074</v>
      </c>
      <c r="I2">
        <v>34444.059902829293</v>
      </c>
      <c r="J2">
        <v>36500.518855369919</v>
      </c>
      <c r="K2">
        <v>35542.465092806902</v>
      </c>
      <c r="L2">
        <v>34981.346872599621</v>
      </c>
      <c r="M2">
        <v>36713.253502059859</v>
      </c>
      <c r="N2">
        <v>34837.346350020343</v>
      </c>
      <c r="O2">
        <v>35297.101176827302</v>
      </c>
      <c r="P2">
        <v>34638.182673568568</v>
      </c>
      <c r="Q2">
        <v>34411.323517168406</v>
      </c>
      <c r="R2">
        <v>34352.016228920591</v>
      </c>
      <c r="S2">
        <v>35964.799053968723</v>
      </c>
      <c r="T2">
        <v>34593.824496792229</v>
      </c>
      <c r="U2">
        <v>35526.730523568425</v>
      </c>
    </row>
    <row r="3" spans="1:21" x14ac:dyDescent="0.2">
      <c r="A3">
        <v>3418.6783682098403</v>
      </c>
      <c r="B3">
        <v>3558.4866843400969</v>
      </c>
      <c r="C3">
        <v>3490.6124130398539</v>
      </c>
      <c r="D3">
        <v>3343.4999728703333</v>
      </c>
      <c r="E3">
        <v>3449.4004206900136</v>
      </c>
      <c r="F3">
        <v>3519.1370315180702</v>
      </c>
      <c r="G3">
        <v>3611.8012908438013</v>
      </c>
      <c r="H3">
        <v>3370.6275289557584</v>
      </c>
      <c r="I3">
        <v>3423.9645628290182</v>
      </c>
      <c r="J3">
        <v>3309.7993149123749</v>
      </c>
      <c r="K3">
        <v>3207.3587768029902</v>
      </c>
      <c r="L3">
        <v>3391.4307805742114</v>
      </c>
      <c r="M3">
        <v>3633.876372640987</v>
      </c>
      <c r="N3">
        <v>3398.6614544150189</v>
      </c>
      <c r="O3">
        <v>3341.0188037424459</v>
      </c>
      <c r="P3">
        <v>3496.7556485320883</v>
      </c>
      <c r="Q3">
        <v>3473.7729312035317</v>
      </c>
      <c r="R3">
        <v>3473.3968033556484</v>
      </c>
      <c r="S3">
        <v>3549.7489824164641</v>
      </c>
      <c r="T3">
        <v>3293.8983852952706</v>
      </c>
      <c r="U3">
        <v>3450.4606145768212</v>
      </c>
    </row>
    <row r="4" spans="1:21" x14ac:dyDescent="0.2">
      <c r="A4">
        <v>111021.20882790246</v>
      </c>
      <c r="B4">
        <v>0</v>
      </c>
      <c r="C4">
        <v>0</v>
      </c>
      <c r="D4">
        <v>0</v>
      </c>
      <c r="E4">
        <v>430612.17047615256</v>
      </c>
      <c r="F4">
        <v>0</v>
      </c>
      <c r="G4">
        <v>0</v>
      </c>
      <c r="H4">
        <v>0</v>
      </c>
      <c r="I4">
        <v>0</v>
      </c>
      <c r="J4">
        <v>42891.085700144249</v>
      </c>
      <c r="K4">
        <v>0</v>
      </c>
      <c r="L4">
        <v>51787.33512184694</v>
      </c>
      <c r="M4">
        <v>556.35960153236101</v>
      </c>
      <c r="N4">
        <v>0</v>
      </c>
      <c r="O4">
        <v>22.737129814995342</v>
      </c>
      <c r="P4">
        <v>0</v>
      </c>
      <c r="Q4">
        <v>242.94468703229268</v>
      </c>
      <c r="R4">
        <v>37239.841370684524</v>
      </c>
      <c r="S4">
        <v>428325.08022347908</v>
      </c>
      <c r="T4">
        <v>0</v>
      </c>
      <c r="U4">
        <v>43.18019588298489</v>
      </c>
    </row>
    <row r="5" spans="1:21" x14ac:dyDescent="0.2">
      <c r="A5">
        <v>2350293493.5896611</v>
      </c>
      <c r="B5">
        <v>2342108189.5694976</v>
      </c>
      <c r="C5">
        <v>3227670070.6206117</v>
      </c>
      <c r="D5">
        <v>2837400826.5314174</v>
      </c>
      <c r="E5">
        <v>2935103460.389617</v>
      </c>
      <c r="F5">
        <v>3054072684.5409241</v>
      </c>
      <c r="G5">
        <v>2314244410.4872375</v>
      </c>
      <c r="H5">
        <v>2690548101.3393698</v>
      </c>
      <c r="I5">
        <v>1724598771.3425221</v>
      </c>
      <c r="J5">
        <v>2604124805.4364095</v>
      </c>
      <c r="K5">
        <v>3121628062.7038784</v>
      </c>
      <c r="L5">
        <v>2633729148.9097795</v>
      </c>
      <c r="M5">
        <v>2042268936.6333339</v>
      </c>
      <c r="N5">
        <v>2333063481.6669393</v>
      </c>
      <c r="O5">
        <v>2796737423.8732615</v>
      </c>
      <c r="P5">
        <v>2222512384.8890066</v>
      </c>
      <c r="Q5">
        <v>3205093683.5497117</v>
      </c>
      <c r="R5">
        <v>2992871046.9548087</v>
      </c>
      <c r="S5">
        <v>2403442700.716331</v>
      </c>
      <c r="T5">
        <v>2958966585.3662224</v>
      </c>
      <c r="U5">
        <v>2206039171.6536789</v>
      </c>
    </row>
    <row r="6" spans="1:21" x14ac:dyDescent="0.2">
      <c r="A6">
        <v>33117.438891729238</v>
      </c>
      <c r="B6">
        <v>34486.188421309787</v>
      </c>
      <c r="C6">
        <v>32975.815912200917</v>
      </c>
      <c r="D6">
        <v>28616.622804343773</v>
      </c>
      <c r="E6">
        <v>41586.004758065799</v>
      </c>
      <c r="F6">
        <v>32958.190634342798</v>
      </c>
      <c r="G6">
        <v>47072.738805312532</v>
      </c>
      <c r="H6">
        <v>37615.536087680128</v>
      </c>
      <c r="I6">
        <v>41985.017637235782</v>
      </c>
      <c r="J6">
        <v>43404.159288827257</v>
      </c>
      <c r="K6">
        <v>39303.439100869946</v>
      </c>
      <c r="L6">
        <v>46795.732071993632</v>
      </c>
      <c r="M6">
        <v>36218.080278152745</v>
      </c>
      <c r="N6">
        <v>36455.942920086563</v>
      </c>
      <c r="O6">
        <v>38771.048490118716</v>
      </c>
      <c r="P6">
        <v>27432.621385703387</v>
      </c>
      <c r="Q6">
        <v>47847.575682626448</v>
      </c>
      <c r="R6">
        <v>36864.502178908871</v>
      </c>
      <c r="S6">
        <v>35700.696882502023</v>
      </c>
      <c r="T6">
        <v>44760.205089794435</v>
      </c>
      <c r="U6">
        <v>39845.363685169781</v>
      </c>
    </row>
    <row r="7" spans="1:21" x14ac:dyDescent="0.2">
      <c r="A7">
        <v>1474057752.7683485</v>
      </c>
      <c r="B7">
        <v>1264311799.9655437</v>
      </c>
      <c r="C7">
        <v>1194604628.6518912</v>
      </c>
      <c r="D7">
        <v>1172681636.4950833</v>
      </c>
      <c r="E7">
        <v>1175732329.7217071</v>
      </c>
      <c r="F7">
        <v>1146441786.8980029</v>
      </c>
      <c r="G7">
        <v>1360006382.9237542</v>
      </c>
      <c r="H7">
        <v>1097687702.8212693</v>
      </c>
      <c r="I7">
        <v>1422764048.8615561</v>
      </c>
      <c r="J7">
        <v>1123535420.9847786</v>
      </c>
      <c r="K7">
        <v>1366673523.3113832</v>
      </c>
      <c r="L7">
        <v>1759026959.5206616</v>
      </c>
      <c r="M7">
        <v>1133354355.3418314</v>
      </c>
      <c r="N7">
        <v>1266614220.991818</v>
      </c>
      <c r="O7">
        <v>1059471588.0612514</v>
      </c>
      <c r="P7">
        <v>1183083234.2210228</v>
      </c>
      <c r="Q7">
        <v>1402708426.2064981</v>
      </c>
      <c r="R7">
        <v>1025373196.8048431</v>
      </c>
      <c r="S7">
        <v>1110189647.5997725</v>
      </c>
      <c r="T7">
        <v>1351086491.849144</v>
      </c>
      <c r="U7">
        <v>1407668022.2951238</v>
      </c>
    </row>
    <row r="8" spans="1:21" x14ac:dyDescent="0.2">
      <c r="A8">
        <v>35879.780277854035</v>
      </c>
      <c r="B8">
        <v>35905.711016494963</v>
      </c>
      <c r="C8">
        <v>34033.85862479006</v>
      </c>
      <c r="D8">
        <v>37247.250541290872</v>
      </c>
      <c r="E8">
        <v>35636.136764100527</v>
      </c>
      <c r="F8">
        <v>35103.12434533699</v>
      </c>
      <c r="G8">
        <v>35585.863760392924</v>
      </c>
      <c r="H8">
        <v>36031.029050786201</v>
      </c>
      <c r="I8">
        <v>36318.864784446596</v>
      </c>
      <c r="J8">
        <v>36614.916025706036</v>
      </c>
      <c r="K8">
        <v>37160.019601383254</v>
      </c>
      <c r="L8">
        <v>36477.400589283556</v>
      </c>
      <c r="M8">
        <v>36500.032800791269</v>
      </c>
      <c r="N8">
        <v>35270.204958587361</v>
      </c>
      <c r="O8">
        <v>36759.315543641671</v>
      </c>
      <c r="P8">
        <v>35544.195208895268</v>
      </c>
      <c r="Q8">
        <v>37915.268241931655</v>
      </c>
      <c r="R8">
        <v>35330.409641817394</v>
      </c>
      <c r="S8">
        <v>35064.296671896758</v>
      </c>
      <c r="T8">
        <v>35327.929588113126</v>
      </c>
      <c r="U8">
        <v>34891.547425067125</v>
      </c>
    </row>
    <row r="9" spans="1:21" x14ac:dyDescent="0.2">
      <c r="A9">
        <v>6320.3508516356014</v>
      </c>
      <c r="B9">
        <v>6165.0298128950908</v>
      </c>
      <c r="C9">
        <v>7590.2011782738191</v>
      </c>
      <c r="D9">
        <v>10358.565049836458</v>
      </c>
      <c r="E9">
        <v>10006.398342222737</v>
      </c>
      <c r="F9">
        <v>11047.024778319479</v>
      </c>
      <c r="G9">
        <v>7606.8730848691412</v>
      </c>
      <c r="H9">
        <v>10747.027172674969</v>
      </c>
      <c r="I9">
        <v>7452.369630963778</v>
      </c>
      <c r="J9">
        <v>6878.8049776699663</v>
      </c>
      <c r="K9">
        <v>7416.7448192256907</v>
      </c>
      <c r="L9">
        <v>7555.8367737375011</v>
      </c>
      <c r="M9">
        <v>7683.7639677487768</v>
      </c>
      <c r="N9">
        <v>7248.6391536194533</v>
      </c>
      <c r="O9">
        <v>7976.3245466131557</v>
      </c>
      <c r="P9">
        <v>10194.18663875305</v>
      </c>
      <c r="Q9">
        <v>9723.240383773591</v>
      </c>
      <c r="R9">
        <v>6395.645593857862</v>
      </c>
      <c r="S9">
        <v>7987.2100209665514</v>
      </c>
      <c r="T9">
        <v>11752.519358307956</v>
      </c>
      <c r="U9">
        <v>7363.9692171346833</v>
      </c>
    </row>
    <row r="10" spans="1:21" x14ac:dyDescent="0.2">
      <c r="A10">
        <v>27011.135025665782</v>
      </c>
      <c r="B10">
        <v>27402.485137918538</v>
      </c>
      <c r="C10">
        <v>30089.445840460303</v>
      </c>
      <c r="D10">
        <v>28161.474214577076</v>
      </c>
      <c r="E10">
        <v>36419.41533679315</v>
      </c>
      <c r="F10">
        <v>32441.018828784043</v>
      </c>
      <c r="G10">
        <v>27731.695093422397</v>
      </c>
      <c r="H10">
        <v>31438.804377213717</v>
      </c>
      <c r="I10">
        <v>64489.297237665189</v>
      </c>
      <c r="J10">
        <v>29517.146587644555</v>
      </c>
      <c r="K10">
        <v>23699.430285423838</v>
      </c>
      <c r="L10">
        <v>27784.242548295337</v>
      </c>
      <c r="M10">
        <v>32187.876127568947</v>
      </c>
      <c r="N10">
        <v>29683.873360556907</v>
      </c>
      <c r="O10">
        <v>28375.677699343054</v>
      </c>
      <c r="P10">
        <v>32618.505649777813</v>
      </c>
      <c r="Q10">
        <v>31432.582623536946</v>
      </c>
      <c r="R10">
        <v>32414.85279173794</v>
      </c>
      <c r="S10">
        <v>33401.075326671766</v>
      </c>
      <c r="T10">
        <v>27444.968563522038</v>
      </c>
      <c r="U10">
        <v>28654.882877070868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9617-69AD-4253-BF2B-8A3EDF3867D8}">
  <sheetPr codeName="Sheet52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285564664633.18042</v>
      </c>
      <c r="B1">
        <v>293683068266.09485</v>
      </c>
      <c r="C1">
        <v>275007562823.32544</v>
      </c>
      <c r="D1">
        <v>278326431890.05084</v>
      </c>
      <c r="E1">
        <v>268594583917.02295</v>
      </c>
      <c r="F1">
        <v>280244542677.08899</v>
      </c>
      <c r="G1">
        <v>282792778712.63049</v>
      </c>
      <c r="H1">
        <v>294427769010.32092</v>
      </c>
      <c r="I1">
        <v>288653654242.02197</v>
      </c>
      <c r="J1">
        <v>287017695987.55658</v>
      </c>
      <c r="K1">
        <v>285847405048.06799</v>
      </c>
      <c r="L1">
        <v>302000171369.02014</v>
      </c>
      <c r="M1">
        <v>291640340266.99713</v>
      </c>
      <c r="N1">
        <v>274907316681.43329</v>
      </c>
      <c r="O1">
        <v>289978503742.33032</v>
      </c>
      <c r="P1">
        <v>279268704910.04816</v>
      </c>
      <c r="Q1">
        <v>278435018928.83667</v>
      </c>
      <c r="R1">
        <v>284973952618.93323</v>
      </c>
      <c r="S1">
        <v>267642229863.09192</v>
      </c>
      <c r="T1">
        <v>286442571021.17053</v>
      </c>
      <c r="U1">
        <v>284543348931.08417</v>
      </c>
    </row>
    <row r="2" spans="1:21" x14ac:dyDescent="0.2">
      <c r="A2">
        <v>34714.346964534197</v>
      </c>
      <c r="B2">
        <v>34049.453746368687</v>
      </c>
      <c r="C2">
        <v>35600.304063024567</v>
      </c>
      <c r="D2">
        <v>33680.714567946889</v>
      </c>
      <c r="E2">
        <v>35496.275304289193</v>
      </c>
      <c r="F2">
        <v>35733.690886883574</v>
      </c>
      <c r="G2">
        <v>35614.380494966259</v>
      </c>
      <c r="H2">
        <v>33771.92199141896</v>
      </c>
      <c r="I2">
        <v>34966.132892639725</v>
      </c>
      <c r="J2">
        <v>34155.53235485217</v>
      </c>
      <c r="K2">
        <v>34027.433759102023</v>
      </c>
      <c r="L2">
        <v>33568.886982874013</v>
      </c>
      <c r="M2">
        <v>33174.721822123283</v>
      </c>
      <c r="N2">
        <v>35606.129007969961</v>
      </c>
      <c r="O2">
        <v>35308.628672119252</v>
      </c>
      <c r="P2">
        <v>36303.318643024169</v>
      </c>
      <c r="Q2">
        <v>34594.916875865973</v>
      </c>
      <c r="R2">
        <v>35399.399441783418</v>
      </c>
      <c r="S2">
        <v>34157.401784046626</v>
      </c>
      <c r="T2">
        <v>34783.446505237953</v>
      </c>
      <c r="U2">
        <v>33964.126159483414</v>
      </c>
    </row>
    <row r="3" spans="1:21" x14ac:dyDescent="0.2">
      <c r="A3">
        <v>3515.3717615537007</v>
      </c>
      <c r="B3">
        <v>3463.493061203586</v>
      </c>
      <c r="C3">
        <v>3387.8494525479973</v>
      </c>
      <c r="D3">
        <v>3561.9455952498502</v>
      </c>
      <c r="E3">
        <v>3360.5824092817898</v>
      </c>
      <c r="F3">
        <v>3459.7223162146693</v>
      </c>
      <c r="G3">
        <v>3579.9054380380521</v>
      </c>
      <c r="H3">
        <v>3590.5157358147835</v>
      </c>
      <c r="I3">
        <v>3370.0832658452973</v>
      </c>
      <c r="J3">
        <v>3532.624341019241</v>
      </c>
      <c r="K3">
        <v>3334.4806900364993</v>
      </c>
      <c r="L3">
        <v>3436.9192859997956</v>
      </c>
      <c r="M3">
        <v>3419.4934659447517</v>
      </c>
      <c r="N3">
        <v>3380.6801959641407</v>
      </c>
      <c r="O3">
        <v>3576.9458693944653</v>
      </c>
      <c r="P3">
        <v>3457.4607623535121</v>
      </c>
      <c r="Q3">
        <v>3428.7311918771902</v>
      </c>
      <c r="R3">
        <v>3496.8837882419321</v>
      </c>
      <c r="S3">
        <v>3576.0048711104</v>
      </c>
      <c r="T3">
        <v>3565.1402191517918</v>
      </c>
      <c r="U3">
        <v>3401.0925887602689</v>
      </c>
    </row>
    <row r="4" spans="1:21" x14ac:dyDescent="0.2">
      <c r="A4">
        <v>148.98111131364385</v>
      </c>
      <c r="B4">
        <v>529.02008121790641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36.085162973333809</v>
      </c>
      <c r="J4">
        <v>0</v>
      </c>
      <c r="K4">
        <v>47.282312375921492</v>
      </c>
      <c r="L4">
        <v>0</v>
      </c>
      <c r="M4">
        <v>1.7191126744364738E-5</v>
      </c>
      <c r="N4">
        <v>1862.2051058043107</v>
      </c>
      <c r="O4">
        <v>0</v>
      </c>
      <c r="P4">
        <v>6429.688152689625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3105199098.7141247</v>
      </c>
      <c r="B5">
        <v>2710032319.9151192</v>
      </c>
      <c r="C5">
        <v>2376930765.9722767</v>
      </c>
      <c r="D5">
        <v>3024180746.1557159</v>
      </c>
      <c r="E5">
        <v>2263817156.6478353</v>
      </c>
      <c r="F5">
        <v>2575263146.831851</v>
      </c>
      <c r="G5">
        <v>2342287356.2905245</v>
      </c>
      <c r="H5">
        <v>2177053786.4066153</v>
      </c>
      <c r="I5">
        <v>2447217858.5967321</v>
      </c>
      <c r="J5">
        <v>3348335081.3213539</v>
      </c>
      <c r="K5">
        <v>2217893916.3064055</v>
      </c>
      <c r="L5">
        <v>2535163384.0806084</v>
      </c>
      <c r="M5">
        <v>2419807056.7285204</v>
      </c>
      <c r="N5">
        <v>3354187444.768281</v>
      </c>
      <c r="O5">
        <v>2692819208.4673047</v>
      </c>
      <c r="P5">
        <v>2517324251.6972218</v>
      </c>
      <c r="Q5">
        <v>2215111444.2124519</v>
      </c>
      <c r="R5">
        <v>3103655168.2314758</v>
      </c>
      <c r="S5">
        <v>2772539625.0325842</v>
      </c>
      <c r="T5">
        <v>2631580429.1364903</v>
      </c>
      <c r="U5">
        <v>2782751576.3175445</v>
      </c>
    </row>
    <row r="6" spans="1:21" x14ac:dyDescent="0.2">
      <c r="A6">
        <v>36321.366328931304</v>
      </c>
      <c r="B6">
        <v>36397.586939931665</v>
      </c>
      <c r="C6">
        <v>32022.857307600505</v>
      </c>
      <c r="D6">
        <v>42729.194419436033</v>
      </c>
      <c r="E6">
        <v>32511.613823671447</v>
      </c>
      <c r="F6">
        <v>35106.082452773087</v>
      </c>
      <c r="G6">
        <v>32839.928935601012</v>
      </c>
      <c r="H6">
        <v>42633.950537595796</v>
      </c>
      <c r="I6">
        <v>40021.358252646314</v>
      </c>
      <c r="J6">
        <v>32884.115052194895</v>
      </c>
      <c r="K6">
        <v>33776.164231809198</v>
      </c>
      <c r="L6">
        <v>41004.254909261566</v>
      </c>
      <c r="M6">
        <v>34676.101749821806</v>
      </c>
      <c r="N6">
        <v>42368.92165882593</v>
      </c>
      <c r="O6">
        <v>33630.926029415525</v>
      </c>
      <c r="P6">
        <v>38936.669463026825</v>
      </c>
      <c r="Q6">
        <v>35437.657483576571</v>
      </c>
      <c r="R6">
        <v>33090.440640262859</v>
      </c>
      <c r="S6">
        <v>41481.088418159161</v>
      </c>
      <c r="T6">
        <v>39411.867543104265</v>
      </c>
      <c r="U6">
        <v>41192.301473568856</v>
      </c>
    </row>
    <row r="7" spans="1:21" x14ac:dyDescent="0.2">
      <c r="A7">
        <v>1381170948.2690668</v>
      </c>
      <c r="B7">
        <v>1274522397.7433364</v>
      </c>
      <c r="C7">
        <v>1398254523.240278</v>
      </c>
      <c r="D7">
        <v>1336378239.1525035</v>
      </c>
      <c r="E7">
        <v>1312626873.0018723</v>
      </c>
      <c r="F7">
        <v>1336122265.5239518</v>
      </c>
      <c r="G7">
        <v>1419883630.2977867</v>
      </c>
      <c r="H7">
        <v>927464186.9610343</v>
      </c>
      <c r="I7">
        <v>1044065482.3412081</v>
      </c>
      <c r="J7">
        <v>872169347.32000506</v>
      </c>
      <c r="K7">
        <v>1336481502.950748</v>
      </c>
      <c r="L7">
        <v>1231927282.5507417</v>
      </c>
      <c r="M7">
        <v>1001907436.3755144</v>
      </c>
      <c r="N7">
        <v>1264932331.8843973</v>
      </c>
      <c r="O7">
        <v>1025721048.6031783</v>
      </c>
      <c r="P7">
        <v>1390395399.5692072</v>
      </c>
      <c r="Q7">
        <v>1407891401.7345059</v>
      </c>
      <c r="R7">
        <v>832559909.31506252</v>
      </c>
      <c r="S7">
        <v>850869846.11328864</v>
      </c>
      <c r="T7">
        <v>1281293890.7266412</v>
      </c>
      <c r="U7">
        <v>902069893.04521775</v>
      </c>
    </row>
    <row r="8" spans="1:21" x14ac:dyDescent="0.2">
      <c r="A8">
        <v>36074.401716791668</v>
      </c>
      <c r="B8">
        <v>36008.18871188684</v>
      </c>
      <c r="C8">
        <v>34692.378835010109</v>
      </c>
      <c r="D8">
        <v>35694.5315299836</v>
      </c>
      <c r="E8">
        <v>36190.150754659539</v>
      </c>
      <c r="F8">
        <v>37487.825102180359</v>
      </c>
      <c r="G8">
        <v>35248.593607544382</v>
      </c>
      <c r="H8">
        <v>34979.16885936055</v>
      </c>
      <c r="I8">
        <v>34286.550525279548</v>
      </c>
      <c r="J8">
        <v>35761.143146596383</v>
      </c>
      <c r="K8">
        <v>35894.888820276392</v>
      </c>
      <c r="L8">
        <v>35659.787531013892</v>
      </c>
      <c r="M8">
        <v>35350.04887293616</v>
      </c>
      <c r="N8">
        <v>36148.126496471778</v>
      </c>
      <c r="O8">
        <v>35343.12448883419</v>
      </c>
      <c r="P8">
        <v>36305.29531309563</v>
      </c>
      <c r="Q8">
        <v>35176.118412306947</v>
      </c>
      <c r="R8">
        <v>35244.517291188255</v>
      </c>
      <c r="S8">
        <v>35619.999008388266</v>
      </c>
      <c r="T8">
        <v>36628.909100956327</v>
      </c>
      <c r="U8">
        <v>35323.274976263812</v>
      </c>
    </row>
    <row r="9" spans="1:21" x14ac:dyDescent="0.2">
      <c r="A9">
        <v>6337.730383347438</v>
      </c>
      <c r="B9">
        <v>9375.084549069883</v>
      </c>
      <c r="C9">
        <v>7336.4029876253371</v>
      </c>
      <c r="D9">
        <v>7564.2390701544264</v>
      </c>
      <c r="E9">
        <v>6554.5254054752622</v>
      </c>
      <c r="F9">
        <v>6975.6801642417067</v>
      </c>
      <c r="G9">
        <v>8094.5144531632795</v>
      </c>
      <c r="H9">
        <v>7758.5643949461755</v>
      </c>
      <c r="I9">
        <v>7561.4108615360692</v>
      </c>
      <c r="J9">
        <v>7059.6974117533082</v>
      </c>
      <c r="K9">
        <v>7830.2530031391798</v>
      </c>
      <c r="L9">
        <v>8088.5577062320099</v>
      </c>
      <c r="M9">
        <v>6551.059069356761</v>
      </c>
      <c r="N9">
        <v>10488.333090259948</v>
      </c>
      <c r="O9">
        <v>7651.91997238146</v>
      </c>
      <c r="P9">
        <v>6774.2674337028657</v>
      </c>
      <c r="Q9">
        <v>8690.4466355943223</v>
      </c>
      <c r="R9">
        <v>5570.4056643470967</v>
      </c>
      <c r="S9">
        <v>6134.2250157280614</v>
      </c>
      <c r="T9">
        <v>6545.7313142245239</v>
      </c>
      <c r="U9">
        <v>9491.406937963171</v>
      </c>
    </row>
    <row r="10" spans="1:21" x14ac:dyDescent="0.2">
      <c r="A10">
        <v>31719.776542734777</v>
      </c>
      <c r="B10">
        <v>33991.446324893244</v>
      </c>
      <c r="C10">
        <v>31416.676243618662</v>
      </c>
      <c r="D10">
        <v>27317.032408128365</v>
      </c>
      <c r="E10">
        <v>28611.704773470206</v>
      </c>
      <c r="F10">
        <v>27245.685275052398</v>
      </c>
      <c r="G10">
        <v>29777.026447152366</v>
      </c>
      <c r="H10">
        <v>25573.127393594452</v>
      </c>
      <c r="I10">
        <v>31564.037862008459</v>
      </c>
      <c r="J10">
        <v>37535.608097910881</v>
      </c>
      <c r="K10">
        <v>29706.646344774294</v>
      </c>
      <c r="L10">
        <v>26714.916779210966</v>
      </c>
      <c r="M10">
        <v>40218.984106753887</v>
      </c>
      <c r="N10">
        <v>28330.553485904653</v>
      </c>
      <c r="O10">
        <v>32012.092782638363</v>
      </c>
      <c r="P10">
        <v>26097.801525470146</v>
      </c>
      <c r="Q10">
        <v>27042.698342733842</v>
      </c>
      <c r="R10">
        <v>32344.510581793889</v>
      </c>
      <c r="S10">
        <v>31996.071888641396</v>
      </c>
      <c r="T10">
        <v>27959.925548950287</v>
      </c>
      <c r="U10">
        <v>33519.444612848063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1E12-1B10-44D6-A95F-CF92974009AA}">
  <sheetPr codeName="Sheet53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281291182560.00281</v>
      </c>
      <c r="B1">
        <v>277917125265.90002</v>
      </c>
      <c r="C1">
        <v>273024933620.65204</v>
      </c>
      <c r="D1">
        <v>315310676410.25513</v>
      </c>
      <c r="E1">
        <v>273741260406.7439</v>
      </c>
      <c r="F1">
        <v>275665482396.22455</v>
      </c>
      <c r="G1">
        <v>317669350680.15308</v>
      </c>
      <c r="H1">
        <v>276694160687.51263</v>
      </c>
      <c r="I1">
        <v>280803352873.56671</v>
      </c>
      <c r="J1">
        <v>295150511303.40588</v>
      </c>
      <c r="K1">
        <v>280223253601.42395</v>
      </c>
      <c r="L1">
        <v>279473571739.71649</v>
      </c>
      <c r="M1">
        <v>274404088099.45023</v>
      </c>
      <c r="N1">
        <v>284998317426.17041</v>
      </c>
      <c r="O1">
        <v>281221894604.26135</v>
      </c>
      <c r="P1">
        <v>294341850508.45038</v>
      </c>
      <c r="Q1">
        <v>281743585579.99817</v>
      </c>
      <c r="R1">
        <v>281535148200.05096</v>
      </c>
      <c r="S1">
        <v>277497228297.33801</v>
      </c>
      <c r="T1">
        <v>293103737635.17291</v>
      </c>
      <c r="U1">
        <v>287627535652.3208</v>
      </c>
    </row>
    <row r="2" spans="1:21" x14ac:dyDescent="0.2">
      <c r="A2">
        <v>32912.260354033948</v>
      </c>
      <c r="B2">
        <v>33541.746895301061</v>
      </c>
      <c r="C2">
        <v>34657.85869425931</v>
      </c>
      <c r="D2">
        <v>34030.301115365291</v>
      </c>
      <c r="E2">
        <v>33930.019839610686</v>
      </c>
      <c r="F2">
        <v>33425.961011790438</v>
      </c>
      <c r="G2">
        <v>33455.287882437995</v>
      </c>
      <c r="H2">
        <v>34073.23860620294</v>
      </c>
      <c r="I2">
        <v>33825.139395028949</v>
      </c>
      <c r="J2">
        <v>33885.052352523096</v>
      </c>
      <c r="K2">
        <v>35807.315694558558</v>
      </c>
      <c r="L2">
        <v>33474.514296769499</v>
      </c>
      <c r="M2">
        <v>32718.494726791832</v>
      </c>
      <c r="N2">
        <v>35136.666147400865</v>
      </c>
      <c r="O2">
        <v>34581.686592234066</v>
      </c>
      <c r="P2">
        <v>34905.307805889228</v>
      </c>
      <c r="Q2">
        <v>34629.587548331496</v>
      </c>
      <c r="R2">
        <v>33569.245860988987</v>
      </c>
      <c r="S2">
        <v>32354.093656939331</v>
      </c>
      <c r="T2">
        <v>34939.758404550448</v>
      </c>
      <c r="U2">
        <v>34688.144071318035</v>
      </c>
    </row>
    <row r="3" spans="1:21" x14ac:dyDescent="0.2">
      <c r="A3">
        <v>3543.77981686567</v>
      </c>
      <c r="B3">
        <v>3407.945977074588</v>
      </c>
      <c r="C3">
        <v>3440.5078000476951</v>
      </c>
      <c r="D3">
        <v>3418.6943429345447</v>
      </c>
      <c r="E3">
        <v>3365.3950857898685</v>
      </c>
      <c r="F3">
        <v>3405.4496874011202</v>
      </c>
      <c r="G3">
        <v>3423.990067899178</v>
      </c>
      <c r="H3">
        <v>3471.5722389103876</v>
      </c>
      <c r="I3">
        <v>3380.0751433337527</v>
      </c>
      <c r="J3">
        <v>3384.5747481943213</v>
      </c>
      <c r="K3">
        <v>3289.2618514967603</v>
      </c>
      <c r="L3">
        <v>3383.0775062721914</v>
      </c>
      <c r="M3">
        <v>3492.7124626799632</v>
      </c>
      <c r="N3">
        <v>3360.948149973417</v>
      </c>
      <c r="O3">
        <v>3501.3524549246158</v>
      </c>
      <c r="P3">
        <v>3475.0429054616816</v>
      </c>
      <c r="Q3">
        <v>3296.1722680674297</v>
      </c>
      <c r="R3">
        <v>3318.8631021445995</v>
      </c>
      <c r="S3">
        <v>3456.8986206456511</v>
      </c>
      <c r="T3">
        <v>3410.7847594107961</v>
      </c>
      <c r="U3">
        <v>3629.8173870810188</v>
      </c>
    </row>
    <row r="4" spans="1:21" x14ac:dyDescent="0.2">
      <c r="A4">
        <v>0</v>
      </c>
      <c r="B4">
        <v>0</v>
      </c>
      <c r="C4">
        <v>0</v>
      </c>
      <c r="D4">
        <v>3.0936533453923403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106.68501405821485</v>
      </c>
      <c r="Q4">
        <v>0</v>
      </c>
      <c r="R4">
        <v>754111.14545645181</v>
      </c>
      <c r="S4">
        <v>0</v>
      </c>
      <c r="T4">
        <v>0</v>
      </c>
      <c r="U4">
        <v>0</v>
      </c>
    </row>
    <row r="5" spans="1:21" x14ac:dyDescent="0.2">
      <c r="A5">
        <v>2427054988.3523006</v>
      </c>
      <c r="B5">
        <v>2776776476.3744512</v>
      </c>
      <c r="C5">
        <v>2551350717.0172987</v>
      </c>
      <c r="D5">
        <v>2387868625.8367262</v>
      </c>
      <c r="E5">
        <v>2653091999.4731302</v>
      </c>
      <c r="F5">
        <v>1696640623.5201137</v>
      </c>
      <c r="G5">
        <v>2098884421.8114655</v>
      </c>
      <c r="H5">
        <v>2789002417.1085215</v>
      </c>
      <c r="I5">
        <v>2842499128.7898283</v>
      </c>
      <c r="J5">
        <v>1483923018.6226733</v>
      </c>
      <c r="K5">
        <v>2710180691.7043486</v>
      </c>
      <c r="L5">
        <v>2203979303.3277087</v>
      </c>
      <c r="M5">
        <v>2724423186.63624</v>
      </c>
      <c r="N5">
        <v>2236948967.727735</v>
      </c>
      <c r="O5">
        <v>3038089106.4764481</v>
      </c>
      <c r="P5">
        <v>2643718691.1839538</v>
      </c>
      <c r="Q5">
        <v>2245877754.839644</v>
      </c>
      <c r="R5">
        <v>2532958270.2572608</v>
      </c>
      <c r="S5">
        <v>2530675418.156466</v>
      </c>
      <c r="T5">
        <v>2453461522.9771395</v>
      </c>
      <c r="U5">
        <v>3017834173.2906241</v>
      </c>
    </row>
    <row r="6" spans="1:21" x14ac:dyDescent="0.2">
      <c r="A6">
        <v>37228.636410956853</v>
      </c>
      <c r="B6">
        <v>34966.145252571136</v>
      </c>
      <c r="C6">
        <v>40469.69930622301</v>
      </c>
      <c r="D6">
        <v>36649.989522977063</v>
      </c>
      <c r="E6">
        <v>30532.642900035433</v>
      </c>
      <c r="F6">
        <v>43774.926059621372</v>
      </c>
      <c r="G6">
        <v>36803.240421425086</v>
      </c>
      <c r="H6">
        <v>32688.699704516213</v>
      </c>
      <c r="I6">
        <v>42757.807997125565</v>
      </c>
      <c r="J6">
        <v>40977.90459077846</v>
      </c>
      <c r="K6">
        <v>31977.208784804308</v>
      </c>
      <c r="L6">
        <v>31206.232639936439</v>
      </c>
      <c r="M6">
        <v>41248.051019882318</v>
      </c>
      <c r="N6">
        <v>34826.900656792975</v>
      </c>
      <c r="O6">
        <v>44210.710495389481</v>
      </c>
      <c r="P6">
        <v>31296.830140062462</v>
      </c>
      <c r="Q6">
        <v>42382.061141995975</v>
      </c>
      <c r="R6">
        <v>35415.886669486004</v>
      </c>
      <c r="S6">
        <v>34454.69046095253</v>
      </c>
      <c r="T6">
        <v>35904.055560403838</v>
      </c>
      <c r="U6">
        <v>28345.152171392798</v>
      </c>
    </row>
    <row r="7" spans="1:21" x14ac:dyDescent="0.2">
      <c r="A7">
        <v>1212306379.5537443</v>
      </c>
      <c r="B7">
        <v>1139161796.8891535</v>
      </c>
      <c r="C7">
        <v>1179545602.2043459</v>
      </c>
      <c r="D7">
        <v>1080289517.976346</v>
      </c>
      <c r="E7">
        <v>1339569723.3397264</v>
      </c>
      <c r="F7">
        <v>1443883361.4876435</v>
      </c>
      <c r="G7">
        <v>858294336.11657763</v>
      </c>
      <c r="H7">
        <v>1028989941.6187139</v>
      </c>
      <c r="I7">
        <v>964024970.31158459</v>
      </c>
      <c r="J7">
        <v>1165272742.2702298</v>
      </c>
      <c r="K7">
        <v>1372600822.5046382</v>
      </c>
      <c r="L7">
        <v>1221240669.2780707</v>
      </c>
      <c r="M7">
        <v>1187022027.5528631</v>
      </c>
      <c r="N7">
        <v>1193696612.8618431</v>
      </c>
      <c r="O7">
        <v>1331262637.8197408</v>
      </c>
      <c r="P7">
        <v>1204304931.1237631</v>
      </c>
      <c r="Q7">
        <v>1294885092.4399717</v>
      </c>
      <c r="R7">
        <v>1185002083.2820721</v>
      </c>
      <c r="S7">
        <v>1161612095.2969317</v>
      </c>
      <c r="T7">
        <v>1120929817.1661482</v>
      </c>
      <c r="U7">
        <v>1106650598.4478786</v>
      </c>
    </row>
    <row r="8" spans="1:21" x14ac:dyDescent="0.2">
      <c r="A8">
        <v>35433.538882054672</v>
      </c>
      <c r="B8">
        <v>34984.511737452129</v>
      </c>
      <c r="C8">
        <v>34972.067339073343</v>
      </c>
      <c r="D8">
        <v>35437.308067286984</v>
      </c>
      <c r="E8">
        <v>34313.399817162732</v>
      </c>
      <c r="F8">
        <v>34997.801263453461</v>
      </c>
      <c r="G8">
        <v>35630.13835119026</v>
      </c>
      <c r="H8">
        <v>34165.604881580526</v>
      </c>
      <c r="I8">
        <v>34009.993645402748</v>
      </c>
      <c r="J8">
        <v>34160.440160269616</v>
      </c>
      <c r="K8">
        <v>35529.36070110229</v>
      </c>
      <c r="L8">
        <v>33395.541794732329</v>
      </c>
      <c r="M8">
        <v>34327.634422066702</v>
      </c>
      <c r="N8">
        <v>35074.55784889697</v>
      </c>
      <c r="O8">
        <v>34989.320827608855</v>
      </c>
      <c r="P8">
        <v>34435.544647847288</v>
      </c>
      <c r="Q8">
        <v>34931.631092865173</v>
      </c>
      <c r="R8">
        <v>35063.423746556153</v>
      </c>
      <c r="S8">
        <v>32918.322701915269</v>
      </c>
      <c r="T8">
        <v>34726.534318672959</v>
      </c>
      <c r="U8">
        <v>35400.168989730504</v>
      </c>
    </row>
    <row r="9" spans="1:21" x14ac:dyDescent="0.2">
      <c r="A9">
        <v>7601.4122485635926</v>
      </c>
      <c r="B9">
        <v>6820.2752784472104</v>
      </c>
      <c r="C9">
        <v>6529.7628076364745</v>
      </c>
      <c r="D9">
        <v>7711.9987527605626</v>
      </c>
      <c r="E9">
        <v>8196.8771866944207</v>
      </c>
      <c r="F9">
        <v>7543.5087824993971</v>
      </c>
      <c r="G9">
        <v>8507.4746659830471</v>
      </c>
      <c r="H9">
        <v>7453.0626886550126</v>
      </c>
      <c r="I9">
        <v>7863.5928285522205</v>
      </c>
      <c r="J9">
        <v>7903.8827234934906</v>
      </c>
      <c r="K9">
        <v>6407.6198597222792</v>
      </c>
      <c r="L9">
        <v>9831.2406384489677</v>
      </c>
      <c r="M9">
        <v>9325.418680951283</v>
      </c>
      <c r="N9">
        <v>7022.78853182495</v>
      </c>
      <c r="O9">
        <v>7058.3013732239961</v>
      </c>
      <c r="P9">
        <v>7593.676867976319</v>
      </c>
      <c r="Q9">
        <v>8902.6530302971332</v>
      </c>
      <c r="R9">
        <v>8216.4889148248731</v>
      </c>
      <c r="S9">
        <v>7525.7147171441975</v>
      </c>
      <c r="T9">
        <v>7893.0878844626059</v>
      </c>
      <c r="U9">
        <v>7242.2178445419922</v>
      </c>
    </row>
    <row r="10" spans="1:21" x14ac:dyDescent="0.2">
      <c r="A10">
        <v>30913.477266424539</v>
      </c>
      <c r="B10">
        <v>27960.66447749643</v>
      </c>
      <c r="C10">
        <v>31393.763745735727</v>
      </c>
      <c r="D10">
        <v>26421.169060960579</v>
      </c>
      <c r="E10">
        <v>32083.273398754347</v>
      </c>
      <c r="F10">
        <v>28379.769372392409</v>
      </c>
      <c r="G10">
        <v>29034.289182654844</v>
      </c>
      <c r="H10">
        <v>27576.707661596563</v>
      </c>
      <c r="I10">
        <v>29976.545323428007</v>
      </c>
      <c r="J10">
        <v>29573.700541706112</v>
      </c>
      <c r="K10">
        <v>27976.911795834818</v>
      </c>
      <c r="L10">
        <v>26369.449707521711</v>
      </c>
      <c r="M10">
        <v>31647.000458188631</v>
      </c>
      <c r="N10">
        <v>29722.083034146657</v>
      </c>
      <c r="O10">
        <v>23342.691159689031</v>
      </c>
      <c r="P10">
        <v>27989.95245906759</v>
      </c>
      <c r="Q10">
        <v>25550.703325548406</v>
      </c>
      <c r="R10">
        <v>25186.915145272444</v>
      </c>
      <c r="S10">
        <v>28191.327860850761</v>
      </c>
      <c r="T10">
        <v>30714.531316355002</v>
      </c>
      <c r="U10">
        <v>46915.516388961696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5684-4485-45D2-8C4D-CF5F50A40100}">
  <sheetPr codeName="Sheet54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292468215926.64789</v>
      </c>
      <c r="B1">
        <v>290374243941.46704</v>
      </c>
      <c r="C1">
        <v>287552852872.51465</v>
      </c>
      <c r="D1">
        <v>290766348156.4837</v>
      </c>
      <c r="E1">
        <v>290640428065.76385</v>
      </c>
      <c r="F1">
        <v>292972363568.86035</v>
      </c>
      <c r="G1">
        <v>296216473800.11456</v>
      </c>
      <c r="H1">
        <v>286538296218.57886</v>
      </c>
      <c r="I1">
        <v>288006366580.40857</v>
      </c>
      <c r="J1">
        <v>287265791770.19849</v>
      </c>
      <c r="K1">
        <v>287244593718.29205</v>
      </c>
      <c r="L1">
        <v>285921005046.65308</v>
      </c>
      <c r="M1">
        <v>285287488342.59082</v>
      </c>
      <c r="N1">
        <v>293806821020.74872</v>
      </c>
      <c r="O1">
        <v>290827788963.44666</v>
      </c>
      <c r="P1">
        <v>291228582405.1026</v>
      </c>
      <c r="Q1">
        <v>287232532146.41223</v>
      </c>
      <c r="R1">
        <v>284985373107.6001</v>
      </c>
      <c r="S1">
        <v>288057590288.30896</v>
      </c>
      <c r="T1">
        <v>293293201792.17792</v>
      </c>
      <c r="U1">
        <v>285361945439.80402</v>
      </c>
    </row>
    <row r="2" spans="1:21" x14ac:dyDescent="0.2">
      <c r="A2">
        <v>33679.545048722677</v>
      </c>
      <c r="B2">
        <v>32072.369659572643</v>
      </c>
      <c r="C2">
        <v>32806.382192980469</v>
      </c>
      <c r="D2">
        <v>33357.813498405674</v>
      </c>
      <c r="E2">
        <v>33820.930086452623</v>
      </c>
      <c r="F2">
        <v>33783.281509450171</v>
      </c>
      <c r="G2">
        <v>31910.916422913346</v>
      </c>
      <c r="H2">
        <v>33119.098431959006</v>
      </c>
      <c r="I2">
        <v>33498.289259577126</v>
      </c>
      <c r="J2">
        <v>34640.936238154543</v>
      </c>
      <c r="K2">
        <v>31752.703488772939</v>
      </c>
      <c r="L2">
        <v>34904.766463592372</v>
      </c>
      <c r="M2">
        <v>33639.460776054591</v>
      </c>
      <c r="N2">
        <v>33982.256305442774</v>
      </c>
      <c r="O2">
        <v>33671.288962046427</v>
      </c>
      <c r="P2">
        <v>31767.856937154953</v>
      </c>
      <c r="Q2">
        <v>34443.93610099519</v>
      </c>
      <c r="R2">
        <v>34552.361554957693</v>
      </c>
      <c r="S2">
        <v>32631.562332510854</v>
      </c>
      <c r="T2">
        <v>32443.876660150359</v>
      </c>
      <c r="U2">
        <v>32286.237447324638</v>
      </c>
    </row>
    <row r="3" spans="1:21" x14ac:dyDescent="0.2">
      <c r="A3">
        <v>3357.0063589176225</v>
      </c>
      <c r="B3">
        <v>3414.9527923022961</v>
      </c>
      <c r="C3">
        <v>3431.2548526046057</v>
      </c>
      <c r="D3">
        <v>3410.0820684286064</v>
      </c>
      <c r="E3">
        <v>3447.093775027618</v>
      </c>
      <c r="F3">
        <v>3484.721012068153</v>
      </c>
      <c r="G3">
        <v>3486.7605277563443</v>
      </c>
      <c r="H3">
        <v>3490.1877449326948</v>
      </c>
      <c r="I3">
        <v>3432.2536636970763</v>
      </c>
      <c r="J3">
        <v>3391.8096111552927</v>
      </c>
      <c r="K3">
        <v>3393.7917289685911</v>
      </c>
      <c r="L3">
        <v>3449.4228764554991</v>
      </c>
      <c r="M3">
        <v>3544.0277948748535</v>
      </c>
      <c r="N3">
        <v>3496.7007839546832</v>
      </c>
      <c r="O3">
        <v>3426.3904301014209</v>
      </c>
      <c r="P3">
        <v>3427.4407956640271</v>
      </c>
      <c r="Q3">
        <v>3501.9107865548822</v>
      </c>
      <c r="R3">
        <v>3516.1252419957427</v>
      </c>
      <c r="S3">
        <v>3460.5573656637562</v>
      </c>
      <c r="T3">
        <v>3500.2814057524874</v>
      </c>
      <c r="U3">
        <v>3460.9018589165917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2.9959869607409928E-7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2442837443.1120567</v>
      </c>
      <c r="B5">
        <v>2848439109.446033</v>
      </c>
      <c r="C5">
        <v>2903181128.1822267</v>
      </c>
      <c r="D5">
        <v>2933744702.6827812</v>
      </c>
      <c r="E5">
        <v>2950469635.3689618</v>
      </c>
      <c r="F5">
        <v>2308357234.4324174</v>
      </c>
      <c r="G5">
        <v>2269498342.3482609</v>
      </c>
      <c r="H5">
        <v>2150620567.9543581</v>
      </c>
      <c r="I5">
        <v>3052236364.080442</v>
      </c>
      <c r="J5">
        <v>3006070940.7791343</v>
      </c>
      <c r="K5">
        <v>2980797236.7716956</v>
      </c>
      <c r="L5">
        <v>2901906863.8084698</v>
      </c>
      <c r="M5">
        <v>3002226407.1335316</v>
      </c>
      <c r="N5">
        <v>1821638483.759402</v>
      </c>
      <c r="O5">
        <v>2093776284.9477787</v>
      </c>
      <c r="P5">
        <v>2374649457.646431</v>
      </c>
      <c r="Q5">
        <v>2429240699.4074492</v>
      </c>
      <c r="R5">
        <v>2999117174.5182528</v>
      </c>
      <c r="S5">
        <v>3273225305.0099988</v>
      </c>
      <c r="T5">
        <v>3002115008.7247124</v>
      </c>
      <c r="U5">
        <v>2856519521.4665985</v>
      </c>
    </row>
    <row r="6" spans="1:21" x14ac:dyDescent="0.2">
      <c r="A6">
        <v>38953.753472022378</v>
      </c>
      <c r="B6">
        <v>46583.834732158437</v>
      </c>
      <c r="C6">
        <v>35226.869564074208</v>
      </c>
      <c r="D6">
        <v>31229.523227194062</v>
      </c>
      <c r="E6">
        <v>30081.494843566194</v>
      </c>
      <c r="F6">
        <v>38758.67003326238</v>
      </c>
      <c r="G6">
        <v>39508.684446965228</v>
      </c>
      <c r="H6">
        <v>36471.16477669595</v>
      </c>
      <c r="I6">
        <v>32814.700212107746</v>
      </c>
      <c r="J6">
        <v>37607.281175836259</v>
      </c>
      <c r="K6">
        <v>33784.047846500136</v>
      </c>
      <c r="L6">
        <v>37905.18132427668</v>
      </c>
      <c r="M6">
        <v>35787.387016439781</v>
      </c>
      <c r="N6">
        <v>44684.81259860126</v>
      </c>
      <c r="O6">
        <v>40566.066883893523</v>
      </c>
      <c r="P6">
        <v>33474.28771758965</v>
      </c>
      <c r="Q6">
        <v>42800.450379850758</v>
      </c>
      <c r="R6">
        <v>38459.132832467534</v>
      </c>
      <c r="S6">
        <v>39255.133711373099</v>
      </c>
      <c r="T6">
        <v>35022.590081894625</v>
      </c>
      <c r="U6">
        <v>45309.216239161913</v>
      </c>
    </row>
    <row r="7" spans="1:21" x14ac:dyDescent="0.2">
      <c r="A7">
        <v>1241598848.7605431</v>
      </c>
      <c r="B7">
        <v>1294338380.2062352</v>
      </c>
      <c r="C7">
        <v>1385933207.0068502</v>
      </c>
      <c r="D7">
        <v>1117174080.9766769</v>
      </c>
      <c r="E7">
        <v>1402004104.3673532</v>
      </c>
      <c r="F7">
        <v>1350777088.2319183</v>
      </c>
      <c r="G7">
        <v>1129495035.623776</v>
      </c>
      <c r="H7">
        <v>1386845018.5920978</v>
      </c>
      <c r="I7">
        <v>1308339088.5222912</v>
      </c>
      <c r="J7">
        <v>1384547355.9356925</v>
      </c>
      <c r="K7">
        <v>1375658258.0307329</v>
      </c>
      <c r="L7">
        <v>1313871048.1756232</v>
      </c>
      <c r="M7">
        <v>1167230953.1059194</v>
      </c>
      <c r="N7">
        <v>1224185254.795341</v>
      </c>
      <c r="O7">
        <v>1176899811.1643906</v>
      </c>
      <c r="P7">
        <v>890703762.26102018</v>
      </c>
      <c r="Q7">
        <v>1261172229.810447</v>
      </c>
      <c r="R7">
        <v>1364723014.1650023</v>
      </c>
      <c r="S7">
        <v>1220832129.8115602</v>
      </c>
      <c r="T7">
        <v>1374946225.0651469</v>
      </c>
      <c r="U7">
        <v>1405004429.9998245</v>
      </c>
    </row>
    <row r="8" spans="1:21" x14ac:dyDescent="0.2">
      <c r="A8">
        <v>33172.083796624473</v>
      </c>
      <c r="B8">
        <v>35876.584939713888</v>
      </c>
      <c r="C8">
        <v>32986.358342643747</v>
      </c>
      <c r="D8">
        <v>34224.002749798237</v>
      </c>
      <c r="E8">
        <v>34742.429617647053</v>
      </c>
      <c r="F8">
        <v>35764.296426580433</v>
      </c>
      <c r="G8">
        <v>35781.217376796427</v>
      </c>
      <c r="H8">
        <v>35976.591682000362</v>
      </c>
      <c r="I8">
        <v>34814.967898383009</v>
      </c>
      <c r="J8">
        <v>34680.073601904638</v>
      </c>
      <c r="K8">
        <v>33782.032134014444</v>
      </c>
      <c r="L8">
        <v>34299.442956423147</v>
      </c>
      <c r="M8">
        <v>33064.928782948889</v>
      </c>
      <c r="N8">
        <v>35502.293703957163</v>
      </c>
      <c r="O8">
        <v>34371.790874800201</v>
      </c>
      <c r="P8">
        <v>34589.042617479201</v>
      </c>
      <c r="Q8">
        <v>33927.932651365314</v>
      </c>
      <c r="R8">
        <v>34426.826055470141</v>
      </c>
      <c r="S8">
        <v>33242.369423403768</v>
      </c>
      <c r="T8">
        <v>32862.728554227782</v>
      </c>
      <c r="U8">
        <v>34275.869006154491</v>
      </c>
    </row>
    <row r="9" spans="1:21" x14ac:dyDescent="0.2">
      <c r="A9">
        <v>10464.958510199063</v>
      </c>
      <c r="B9">
        <v>13401.302155403897</v>
      </c>
      <c r="C9">
        <v>9740.5034480484701</v>
      </c>
      <c r="D9">
        <v>13753.804963000843</v>
      </c>
      <c r="E9">
        <v>7686.7892330645809</v>
      </c>
      <c r="F9">
        <v>7918.7958929622982</v>
      </c>
      <c r="G9">
        <v>13603.001933389658</v>
      </c>
      <c r="H9">
        <v>7923.1109008768181</v>
      </c>
      <c r="I9">
        <v>13795.740275112848</v>
      </c>
      <c r="J9">
        <v>8910.6683487267019</v>
      </c>
      <c r="K9">
        <v>9054.3602171752209</v>
      </c>
      <c r="L9">
        <v>14046.193117972078</v>
      </c>
      <c r="M9">
        <v>13082.048940277065</v>
      </c>
      <c r="N9">
        <v>12639.987969183667</v>
      </c>
      <c r="O9">
        <v>9229.9326332022538</v>
      </c>
      <c r="P9">
        <v>13294.965775798053</v>
      </c>
      <c r="Q9">
        <v>10762.278075572827</v>
      </c>
      <c r="R9">
        <v>13853.310168183078</v>
      </c>
      <c r="S9">
        <v>13609.645831053222</v>
      </c>
      <c r="T9">
        <v>9290.6217387339711</v>
      </c>
      <c r="U9">
        <v>13639.192212853472</v>
      </c>
    </row>
    <row r="10" spans="1:21" x14ac:dyDescent="0.2">
      <c r="A10">
        <v>29260.689670783562</v>
      </c>
      <c r="B10">
        <v>28221.583659649463</v>
      </c>
      <c r="C10">
        <v>27964.041265726137</v>
      </c>
      <c r="D10">
        <v>25328.116119561386</v>
      </c>
      <c r="E10">
        <v>27078.58635891246</v>
      </c>
      <c r="F10">
        <v>28284.374600640494</v>
      </c>
      <c r="G10">
        <v>31633.190026246113</v>
      </c>
      <c r="H10">
        <v>28067.909388579516</v>
      </c>
      <c r="I10">
        <v>29329.36851534868</v>
      </c>
      <c r="J10">
        <v>31492.63167022822</v>
      </c>
      <c r="K10">
        <v>25372.080870979084</v>
      </c>
      <c r="L10">
        <v>29253.053492148083</v>
      </c>
      <c r="M10">
        <v>30718.58396294064</v>
      </c>
      <c r="N10">
        <v>27624.866298862376</v>
      </c>
      <c r="O10">
        <v>31055.716738343763</v>
      </c>
      <c r="P10">
        <v>28895.094045184709</v>
      </c>
      <c r="Q10">
        <v>29442.535149993259</v>
      </c>
      <c r="R10">
        <v>31097.954798534061</v>
      </c>
      <c r="S10">
        <v>30800.146889817581</v>
      </c>
      <c r="T10">
        <v>31825.272297680356</v>
      </c>
      <c r="U10">
        <v>28036.980124117308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5197-82B4-46DB-BB86-56F893A2B0A5}">
  <sheetPr codeName="Sheet55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283666236652.29651</v>
      </c>
      <c r="B1">
        <v>289273772171.2182</v>
      </c>
      <c r="C1">
        <v>292212467917.98621</v>
      </c>
      <c r="D1">
        <v>295361228377.34558</v>
      </c>
      <c r="E1">
        <v>278927101425.30005</v>
      </c>
      <c r="F1">
        <v>293474478699.58453</v>
      </c>
      <c r="G1">
        <v>283983618811.46997</v>
      </c>
      <c r="H1">
        <v>288010352722.24524</v>
      </c>
      <c r="I1">
        <v>281136111170.34967</v>
      </c>
      <c r="J1">
        <v>284766847026.77582</v>
      </c>
      <c r="K1">
        <v>289493779047.71844</v>
      </c>
      <c r="L1">
        <v>291973415170.00366</v>
      </c>
      <c r="M1">
        <v>294245070776.00317</v>
      </c>
      <c r="N1">
        <v>293569800622.42889</v>
      </c>
      <c r="O1">
        <v>289880567323.62787</v>
      </c>
      <c r="P1">
        <v>288333695036.90576</v>
      </c>
      <c r="Q1">
        <v>286789150197.19543</v>
      </c>
      <c r="R1">
        <v>290890572906.77759</v>
      </c>
      <c r="S1">
        <v>274892219662.00446</v>
      </c>
      <c r="T1">
        <v>290412994075.6051</v>
      </c>
      <c r="U1">
        <v>294077395822.28497</v>
      </c>
    </row>
    <row r="2" spans="1:21" x14ac:dyDescent="0.2">
      <c r="A2">
        <v>32455.603275366244</v>
      </c>
      <c r="B2">
        <v>32952.534107495514</v>
      </c>
      <c r="C2">
        <v>34136.891096106527</v>
      </c>
      <c r="D2">
        <v>31840.418092988388</v>
      </c>
      <c r="E2">
        <v>34346.999386854164</v>
      </c>
      <c r="F2">
        <v>33198.720384443463</v>
      </c>
      <c r="G2">
        <v>31998.622818567717</v>
      </c>
      <c r="H2">
        <v>33797.761612150061</v>
      </c>
      <c r="I2">
        <v>33055.648200765165</v>
      </c>
      <c r="J2">
        <v>33559.33016187996</v>
      </c>
      <c r="K2">
        <v>32979.188486933614</v>
      </c>
      <c r="L2">
        <v>33974.8140162329</v>
      </c>
      <c r="M2">
        <v>32263.879206562407</v>
      </c>
      <c r="N2">
        <v>34795.480868658669</v>
      </c>
      <c r="O2">
        <v>33390.962613574222</v>
      </c>
      <c r="P2">
        <v>34347.809661123632</v>
      </c>
      <c r="Q2">
        <v>35435.885580265516</v>
      </c>
      <c r="R2">
        <v>33125.51296514197</v>
      </c>
      <c r="S2">
        <v>32166.640423185505</v>
      </c>
      <c r="T2">
        <v>33712.121329788744</v>
      </c>
      <c r="U2">
        <v>32576.160778980644</v>
      </c>
    </row>
    <row r="3" spans="1:21" x14ac:dyDescent="0.2">
      <c r="A3">
        <v>3325.8305162415727</v>
      </c>
      <c r="B3">
        <v>3582.4467239337991</v>
      </c>
      <c r="C3">
        <v>3511.8665383553998</v>
      </c>
      <c r="D3">
        <v>3465.853537676614</v>
      </c>
      <c r="E3">
        <v>3430.9825961803481</v>
      </c>
      <c r="F3">
        <v>3437.2151607876276</v>
      </c>
      <c r="G3">
        <v>3442.5618353851987</v>
      </c>
      <c r="H3">
        <v>3439.8923980139625</v>
      </c>
      <c r="I3">
        <v>3526.6504987476565</v>
      </c>
      <c r="J3">
        <v>3450.3986006509112</v>
      </c>
      <c r="K3">
        <v>3447.9697991942903</v>
      </c>
      <c r="L3">
        <v>3423.8515235089108</v>
      </c>
      <c r="M3">
        <v>3351.2377140804811</v>
      </c>
      <c r="N3">
        <v>3445.7368353178217</v>
      </c>
      <c r="O3">
        <v>3515.1394831387006</v>
      </c>
      <c r="P3">
        <v>3406.0783802772658</v>
      </c>
      <c r="Q3">
        <v>3409.8566842352066</v>
      </c>
      <c r="R3">
        <v>3404.2860560164927</v>
      </c>
      <c r="S3">
        <v>3486.7526643175233</v>
      </c>
      <c r="T3">
        <v>3389.2882610362244</v>
      </c>
      <c r="U3">
        <v>3497.6237809550848</v>
      </c>
    </row>
    <row r="4" spans="1:21" x14ac:dyDescent="0.2">
      <c r="A4">
        <v>4.0473760236636735E-6</v>
      </c>
      <c r="B4">
        <v>0</v>
      </c>
      <c r="C4">
        <v>0</v>
      </c>
      <c r="D4">
        <v>0</v>
      </c>
      <c r="E4">
        <v>0</v>
      </c>
      <c r="F4">
        <v>6.3228708313545212E-7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1.6800574940134538E-6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2677048775.3475132</v>
      </c>
      <c r="B5">
        <v>2519266140.1721525</v>
      </c>
      <c r="C5">
        <v>2573082048.23207</v>
      </c>
      <c r="D5">
        <v>3107586003.1377492</v>
      </c>
      <c r="E5">
        <v>2622827253.3950019</v>
      </c>
      <c r="F5">
        <v>2438591087.0220876</v>
      </c>
      <c r="G5">
        <v>3200731138.2192678</v>
      </c>
      <c r="H5">
        <v>2684439396.1628947</v>
      </c>
      <c r="I5">
        <v>2295093153.5513949</v>
      </c>
      <c r="J5">
        <v>2920006639.7685175</v>
      </c>
      <c r="K5">
        <v>2488859829.3066282</v>
      </c>
      <c r="L5">
        <v>2944420909.1088843</v>
      </c>
      <c r="M5">
        <v>3319012731.3886595</v>
      </c>
      <c r="N5">
        <v>2879703201.0194097</v>
      </c>
      <c r="O5">
        <v>2426660138.5834761</v>
      </c>
      <c r="P5">
        <v>3398666332.080296</v>
      </c>
      <c r="Q5">
        <v>2202349449.0984497</v>
      </c>
      <c r="R5">
        <v>2894313099.1668816</v>
      </c>
      <c r="S5">
        <v>2531189729.4343486</v>
      </c>
      <c r="T5">
        <v>2062851199.0498438</v>
      </c>
      <c r="U5">
        <v>2973473910.7424607</v>
      </c>
    </row>
    <row r="6" spans="1:21" x14ac:dyDescent="0.2">
      <c r="A6">
        <v>37122.928760570881</v>
      </c>
      <c r="B6">
        <v>46241.090576926959</v>
      </c>
      <c r="C6">
        <v>41146.872764700922</v>
      </c>
      <c r="D6">
        <v>43489.846227200542</v>
      </c>
      <c r="E6">
        <v>45558.083463147996</v>
      </c>
      <c r="F6">
        <v>32198.542179876502</v>
      </c>
      <c r="G6">
        <v>37639.85550979941</v>
      </c>
      <c r="H6">
        <v>34440.8321778065</v>
      </c>
      <c r="I6">
        <v>40128.988553291892</v>
      </c>
      <c r="J6">
        <v>37339.78249383709</v>
      </c>
      <c r="K6">
        <v>34070.806912938489</v>
      </c>
      <c r="L6">
        <v>37073.136630281406</v>
      </c>
      <c r="M6">
        <v>41960.170192343154</v>
      </c>
      <c r="N6">
        <v>42033.709146436318</v>
      </c>
      <c r="O6">
        <v>42043.878446353658</v>
      </c>
      <c r="P6">
        <v>37469.863031329063</v>
      </c>
      <c r="Q6">
        <v>40234.569899220223</v>
      </c>
      <c r="R6">
        <v>39111.025387285277</v>
      </c>
      <c r="S6">
        <v>37385.879425681669</v>
      </c>
      <c r="T6">
        <v>45342.849522114855</v>
      </c>
      <c r="U6">
        <v>33598.743248902443</v>
      </c>
    </row>
    <row r="7" spans="1:21" x14ac:dyDescent="0.2">
      <c r="A7">
        <v>1371956554.773371</v>
      </c>
      <c r="B7">
        <v>1384661916.1458223</v>
      </c>
      <c r="C7">
        <v>1310337268.3712957</v>
      </c>
      <c r="D7">
        <v>1370481302.943893</v>
      </c>
      <c r="E7">
        <v>1376943573.547967</v>
      </c>
      <c r="F7">
        <v>1380376331.1224308</v>
      </c>
      <c r="G7">
        <v>1278853997.4891913</v>
      </c>
      <c r="H7">
        <v>1007361477.998035</v>
      </c>
      <c r="I7">
        <v>1354045312.3725469</v>
      </c>
      <c r="J7">
        <v>1363614015.1311736</v>
      </c>
      <c r="K7">
        <v>1372846900.5322151</v>
      </c>
      <c r="L7">
        <v>1158764148.6079206</v>
      </c>
      <c r="M7">
        <v>1386576620.6538095</v>
      </c>
      <c r="N7">
        <v>1189652967.2278368</v>
      </c>
      <c r="O7">
        <v>1266360877.1691189</v>
      </c>
      <c r="P7">
        <v>1133868928.9775946</v>
      </c>
      <c r="Q7">
        <v>1010351942.3458266</v>
      </c>
      <c r="R7">
        <v>1389491926.8870776</v>
      </c>
      <c r="S7">
        <v>1085311820.7915592</v>
      </c>
      <c r="T7">
        <v>1105903634.0217547</v>
      </c>
      <c r="U7">
        <v>1395023665.3764729</v>
      </c>
    </row>
    <row r="8" spans="1:21" x14ac:dyDescent="0.2">
      <c r="A8">
        <v>34720.561105639892</v>
      </c>
      <c r="B8">
        <v>34016.025189354157</v>
      </c>
      <c r="C8">
        <v>35724.950610299435</v>
      </c>
      <c r="D8">
        <v>35132.38439901112</v>
      </c>
      <c r="E8">
        <v>35932.054131144607</v>
      </c>
      <c r="F8">
        <v>34814.289393386302</v>
      </c>
      <c r="G8">
        <v>34046.174755607746</v>
      </c>
      <c r="H8">
        <v>35369.186213128916</v>
      </c>
      <c r="I8">
        <v>34092.123843604073</v>
      </c>
      <c r="J8">
        <v>34710.804424822556</v>
      </c>
      <c r="K8">
        <v>36045.534141260468</v>
      </c>
      <c r="L8">
        <v>34688.000946498534</v>
      </c>
      <c r="M8">
        <v>33425.468503789285</v>
      </c>
      <c r="N8">
        <v>34115.996446830002</v>
      </c>
      <c r="O8">
        <v>35412.739975941171</v>
      </c>
      <c r="P8">
        <v>34199.931152696146</v>
      </c>
      <c r="Q8">
        <v>34626.41105059738</v>
      </c>
      <c r="R8">
        <v>34919.656469478854</v>
      </c>
      <c r="S8">
        <v>36420.34427642433</v>
      </c>
      <c r="T8">
        <v>35927.254016170649</v>
      </c>
      <c r="U8">
        <v>34363.193642429382</v>
      </c>
    </row>
    <row r="9" spans="1:21" x14ac:dyDescent="0.2">
      <c r="A9">
        <v>9188.1688571280501</v>
      </c>
      <c r="B9">
        <v>7005.5372998122275</v>
      </c>
      <c r="C9">
        <v>9519.5873873320397</v>
      </c>
      <c r="D9">
        <v>10161.298144145532</v>
      </c>
      <c r="E9">
        <v>9390.4883121442417</v>
      </c>
      <c r="F9">
        <v>8972.0307865868672</v>
      </c>
      <c r="G9">
        <v>14015.465198858998</v>
      </c>
      <c r="H9">
        <v>12776.034519485946</v>
      </c>
      <c r="I9">
        <v>13958.302620242313</v>
      </c>
      <c r="J9">
        <v>13564.764800581934</v>
      </c>
      <c r="K9">
        <v>13417.106927966535</v>
      </c>
      <c r="L9">
        <v>8136.5762010886228</v>
      </c>
      <c r="M9">
        <v>13761.620256020477</v>
      </c>
      <c r="N9">
        <v>12746.20644896287</v>
      </c>
      <c r="O9">
        <v>11308.349791400646</v>
      </c>
      <c r="P9">
        <v>13643.789903468632</v>
      </c>
      <c r="Q9">
        <v>13555.519877509589</v>
      </c>
      <c r="R9">
        <v>13499.680656839291</v>
      </c>
      <c r="S9">
        <v>11094.583675619133</v>
      </c>
      <c r="T9">
        <v>7784.0973263337073</v>
      </c>
      <c r="U9">
        <v>6408.5442331524464</v>
      </c>
    </row>
    <row r="10" spans="1:21" x14ac:dyDescent="0.2">
      <c r="A10">
        <v>31299.482948330799</v>
      </c>
      <c r="B10">
        <v>31126.365770893288</v>
      </c>
      <c r="C10">
        <v>29861.213740333566</v>
      </c>
      <c r="D10">
        <v>28305.011815930535</v>
      </c>
      <c r="E10">
        <v>29931.941292895528</v>
      </c>
      <c r="F10">
        <v>27125.330595094096</v>
      </c>
      <c r="G10">
        <v>29841.367256827016</v>
      </c>
      <c r="H10">
        <v>33043.75410290002</v>
      </c>
      <c r="I10">
        <v>32499.11884401468</v>
      </c>
      <c r="J10">
        <v>28910.525580109141</v>
      </c>
      <c r="K10">
        <v>26800.34986177029</v>
      </c>
      <c r="L10">
        <v>29515.566017313144</v>
      </c>
      <c r="M10">
        <v>26409.018492056101</v>
      </c>
      <c r="N10">
        <v>27766.902868553312</v>
      </c>
      <c r="O10">
        <v>32699.405760839181</v>
      </c>
      <c r="P10">
        <v>31968.589148327432</v>
      </c>
      <c r="Q10">
        <v>31468.189372606379</v>
      </c>
      <c r="R10">
        <v>29039.628398718145</v>
      </c>
      <c r="S10">
        <v>29007.647088683821</v>
      </c>
      <c r="T10">
        <v>31732.180289106996</v>
      </c>
      <c r="U10">
        <v>31176.125641109349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225E0-11F4-4FB9-BAD6-2C13B4B6960D}">
  <sheetPr codeName="Sheet56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283410514468.31244</v>
      </c>
      <c r="B1">
        <v>293632605626.67493</v>
      </c>
      <c r="C1">
        <v>294373789447.71185</v>
      </c>
      <c r="D1">
        <v>290195081505.30298</v>
      </c>
      <c r="E1">
        <v>288453880058.54517</v>
      </c>
      <c r="F1">
        <v>284380762770.99011</v>
      </c>
      <c r="G1">
        <v>292191465381.47699</v>
      </c>
      <c r="H1">
        <v>283041339864.00916</v>
      </c>
      <c r="I1">
        <v>286519372958.23022</v>
      </c>
      <c r="J1">
        <v>292436728723.8183</v>
      </c>
      <c r="K1">
        <v>286628563723.65375</v>
      </c>
      <c r="L1">
        <v>282415651477.19476</v>
      </c>
      <c r="M1">
        <v>288955715695.86072</v>
      </c>
      <c r="N1">
        <v>293560969836.60883</v>
      </c>
      <c r="O1">
        <v>292852041224.81177</v>
      </c>
      <c r="P1">
        <v>283560688890.03235</v>
      </c>
      <c r="Q1">
        <v>279991639055.68231</v>
      </c>
      <c r="R1">
        <v>288815535869.57471</v>
      </c>
      <c r="S1">
        <v>287196732421.51996</v>
      </c>
      <c r="T1">
        <v>291143573253.4906</v>
      </c>
      <c r="U1">
        <v>279890380738.50153</v>
      </c>
    </row>
    <row r="2" spans="1:21" x14ac:dyDescent="0.2">
      <c r="A2">
        <v>34198.384543225278</v>
      </c>
      <c r="B2">
        <v>34364.892533328326</v>
      </c>
      <c r="C2">
        <v>33788.808993282568</v>
      </c>
      <c r="D2">
        <v>33524.277945508933</v>
      </c>
      <c r="E2">
        <v>33727.421145516055</v>
      </c>
      <c r="F2">
        <v>33196.758207256113</v>
      </c>
      <c r="G2">
        <v>33696.295802835411</v>
      </c>
      <c r="H2">
        <v>34687.985160013246</v>
      </c>
      <c r="I2">
        <v>33780.698018458839</v>
      </c>
      <c r="J2">
        <v>32037.016404113077</v>
      </c>
      <c r="K2">
        <v>34405.84102954332</v>
      </c>
      <c r="L2">
        <v>33018.204200936751</v>
      </c>
      <c r="M2">
        <v>33485.982885779697</v>
      </c>
      <c r="N2">
        <v>33051.051668742548</v>
      </c>
      <c r="O2">
        <v>32022.589382396254</v>
      </c>
      <c r="P2">
        <v>33009.109852297479</v>
      </c>
      <c r="Q2">
        <v>32727.443041039936</v>
      </c>
      <c r="R2">
        <v>33974.640574976875</v>
      </c>
      <c r="S2">
        <v>32836.246661837045</v>
      </c>
      <c r="T2">
        <v>33520.718804352146</v>
      </c>
      <c r="U2">
        <v>33387.918992893006</v>
      </c>
    </row>
    <row r="3" spans="1:21" x14ac:dyDescent="0.2">
      <c r="A3">
        <v>3346.6789485172558</v>
      </c>
      <c r="B3">
        <v>3532.5933238362977</v>
      </c>
      <c r="C3">
        <v>3421.3865334274196</v>
      </c>
      <c r="D3">
        <v>3394.3327973095006</v>
      </c>
      <c r="E3">
        <v>3583.9304374162939</v>
      </c>
      <c r="F3">
        <v>3425.9952489032239</v>
      </c>
      <c r="G3">
        <v>3489.8446674403231</v>
      </c>
      <c r="H3">
        <v>3378.0131140450776</v>
      </c>
      <c r="I3">
        <v>3435.8053700830515</v>
      </c>
      <c r="J3">
        <v>3465.7178918823138</v>
      </c>
      <c r="K3">
        <v>3542.3075119028999</v>
      </c>
      <c r="L3">
        <v>3471.8144300285121</v>
      </c>
      <c r="M3">
        <v>3341.1876645937791</v>
      </c>
      <c r="N3">
        <v>3452.2612022448493</v>
      </c>
      <c r="O3">
        <v>3591.5195519097197</v>
      </c>
      <c r="P3">
        <v>3482.4005373047994</v>
      </c>
      <c r="Q3">
        <v>3436.982540709736</v>
      </c>
      <c r="R3">
        <v>3481.7778710207476</v>
      </c>
      <c r="S3">
        <v>3463.0772151684605</v>
      </c>
      <c r="T3">
        <v>3343.0819675697167</v>
      </c>
      <c r="U3">
        <v>3473.7382692459159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3.4739203285880649E-3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1789597488.8336778</v>
      </c>
      <c r="B5">
        <v>3081205469.0311103</v>
      </c>
      <c r="C5">
        <v>2342819007.7737713</v>
      </c>
      <c r="D5">
        <v>2658310743.6117291</v>
      </c>
      <c r="E5">
        <v>2328362013.1292586</v>
      </c>
      <c r="F5">
        <v>2063431642.2861047</v>
      </c>
      <c r="G5">
        <v>2833504181.9839191</v>
      </c>
      <c r="H5">
        <v>3341730538.6413598</v>
      </c>
      <c r="I5">
        <v>2203022424.6875091</v>
      </c>
      <c r="J5">
        <v>2753519952.7064743</v>
      </c>
      <c r="K5">
        <v>2820250214.0576</v>
      </c>
      <c r="L5">
        <v>2438634605.3007178</v>
      </c>
      <c r="M5">
        <v>2457351730.2130961</v>
      </c>
      <c r="N5">
        <v>2579386521.8460464</v>
      </c>
      <c r="O5">
        <v>2635832172.6436782</v>
      </c>
      <c r="P5">
        <v>2745606364.8733768</v>
      </c>
      <c r="Q5">
        <v>2614433849.1707668</v>
      </c>
      <c r="R5">
        <v>2731226538.2538686</v>
      </c>
      <c r="S5">
        <v>3532505454.3487782</v>
      </c>
      <c r="T5">
        <v>2566585872.3113794</v>
      </c>
      <c r="U5">
        <v>2418050325.0511832</v>
      </c>
    </row>
    <row r="6" spans="1:21" x14ac:dyDescent="0.2">
      <c r="A6">
        <v>38216.72072850632</v>
      </c>
      <c r="B6">
        <v>38783.824362470397</v>
      </c>
      <c r="C6">
        <v>41160.719036666604</v>
      </c>
      <c r="D6">
        <v>38273.658419708874</v>
      </c>
      <c r="E6">
        <v>39808.175194764393</v>
      </c>
      <c r="F6">
        <v>32810.156946777606</v>
      </c>
      <c r="G6">
        <v>39130.436967088688</v>
      </c>
      <c r="H6">
        <v>46303.933400775939</v>
      </c>
      <c r="I6">
        <v>36836.77214018059</v>
      </c>
      <c r="J6">
        <v>33778.614643626584</v>
      </c>
      <c r="K6">
        <v>34496.882387704798</v>
      </c>
      <c r="L6">
        <v>40920.555872386642</v>
      </c>
      <c r="M6">
        <v>34819.951938561695</v>
      </c>
      <c r="N6">
        <v>41708.336551246066</v>
      </c>
      <c r="O6">
        <v>38715.548827859042</v>
      </c>
      <c r="P6">
        <v>40893.379896723083</v>
      </c>
      <c r="Q6">
        <v>35855.509761262045</v>
      </c>
      <c r="R6">
        <v>34281.262711128933</v>
      </c>
      <c r="S6">
        <v>42514.03080520434</v>
      </c>
      <c r="T6">
        <v>41095.410593726803</v>
      </c>
      <c r="U6">
        <v>44439.810368089602</v>
      </c>
    </row>
    <row r="7" spans="1:21" x14ac:dyDescent="0.2">
      <c r="A7">
        <v>1403633728.526284</v>
      </c>
      <c r="B7">
        <v>1336434350.3935909</v>
      </c>
      <c r="C7">
        <v>1356830754.3471074</v>
      </c>
      <c r="D7">
        <v>1113613361.2879977</v>
      </c>
      <c r="E7">
        <v>1086757019.1906292</v>
      </c>
      <c r="F7">
        <v>1285000605.9206593</v>
      </c>
      <c r="G7">
        <v>1358212309.7204978</v>
      </c>
      <c r="H7">
        <v>1399086422.6125176</v>
      </c>
      <c r="I7">
        <v>1012796832.896958</v>
      </c>
      <c r="J7">
        <v>1324449069.6308146</v>
      </c>
      <c r="K7">
        <v>1357210066.9539986</v>
      </c>
      <c r="L7">
        <v>981947757.00489986</v>
      </c>
      <c r="M7">
        <v>1391772255.8257837</v>
      </c>
      <c r="N7">
        <v>1306523569.5697222</v>
      </c>
      <c r="O7">
        <v>1181906762.1078005</v>
      </c>
      <c r="P7">
        <v>1143749289.9414678</v>
      </c>
      <c r="Q7">
        <v>1324549786.1773224</v>
      </c>
      <c r="R7">
        <v>1353872081.902622</v>
      </c>
      <c r="S7">
        <v>1271298051.0957251</v>
      </c>
      <c r="T7">
        <v>1368470950.0770745</v>
      </c>
      <c r="U7">
        <v>1361887017.0884035</v>
      </c>
    </row>
    <row r="8" spans="1:21" x14ac:dyDescent="0.2">
      <c r="A8">
        <v>35108.809627180803</v>
      </c>
      <c r="B8">
        <v>35453.832742466861</v>
      </c>
      <c r="C8">
        <v>35047.071061829483</v>
      </c>
      <c r="D8">
        <v>33580.588631618288</v>
      </c>
      <c r="E8">
        <v>34541.13662854593</v>
      </c>
      <c r="F8">
        <v>33888.202984653755</v>
      </c>
      <c r="G8">
        <v>35496.903177207452</v>
      </c>
      <c r="H8">
        <v>35721.502620048916</v>
      </c>
      <c r="I8">
        <v>34805.694272030902</v>
      </c>
      <c r="J8">
        <v>34757.529891799939</v>
      </c>
      <c r="K8">
        <v>34123.842116905616</v>
      </c>
      <c r="L8">
        <v>34592.244411124731</v>
      </c>
      <c r="M8">
        <v>34261.741423509244</v>
      </c>
      <c r="N8">
        <v>33934.74914593251</v>
      </c>
      <c r="O8">
        <v>36203.595978691053</v>
      </c>
      <c r="P8">
        <v>34404.089394925708</v>
      </c>
      <c r="Q8">
        <v>34657.617278720551</v>
      </c>
      <c r="R8">
        <v>34890.25791858002</v>
      </c>
      <c r="S8">
        <v>35470.467554342569</v>
      </c>
      <c r="T8">
        <v>34856.362531310893</v>
      </c>
      <c r="U8">
        <v>35297.94356500329</v>
      </c>
    </row>
    <row r="9" spans="1:21" x14ac:dyDescent="0.2">
      <c r="A9">
        <v>13853.682149133565</v>
      </c>
      <c r="B9">
        <v>10010.231729053026</v>
      </c>
      <c r="C9">
        <v>12392.396728073265</v>
      </c>
      <c r="D9">
        <v>9384.423468649502</v>
      </c>
      <c r="E9">
        <v>12881.404091957342</v>
      </c>
      <c r="F9">
        <v>13456.856251323692</v>
      </c>
      <c r="G9">
        <v>10231.723823345039</v>
      </c>
      <c r="H9">
        <v>8757.4287667354583</v>
      </c>
      <c r="I9">
        <v>6289.3441036424265</v>
      </c>
      <c r="J9">
        <v>12938.482894814002</v>
      </c>
      <c r="K9">
        <v>6392.6382754068218</v>
      </c>
      <c r="L9">
        <v>13683.436869811199</v>
      </c>
      <c r="M9">
        <v>6468.571027448932</v>
      </c>
      <c r="N9">
        <v>13450.418621786896</v>
      </c>
      <c r="O9">
        <v>12871.760785893297</v>
      </c>
      <c r="P9">
        <v>9266.5157930368587</v>
      </c>
      <c r="Q9">
        <v>13442.281896434783</v>
      </c>
      <c r="R9">
        <v>13696.417003790952</v>
      </c>
      <c r="S9">
        <v>12491.852865507573</v>
      </c>
      <c r="T9">
        <v>12929.337631673649</v>
      </c>
      <c r="U9">
        <v>14154.30983434173</v>
      </c>
    </row>
    <row r="10" spans="1:21" x14ac:dyDescent="0.2">
      <c r="A10">
        <v>29911.576556596086</v>
      </c>
      <c r="B10">
        <v>26970.806499399641</v>
      </c>
      <c r="C10">
        <v>28322.65938006324</v>
      </c>
      <c r="D10">
        <v>29359.462845831345</v>
      </c>
      <c r="E10">
        <v>26148.720866648095</v>
      </c>
      <c r="F10">
        <v>28002.98258453446</v>
      </c>
      <c r="G10">
        <v>31026.239616920982</v>
      </c>
      <c r="H10">
        <v>28031.547001625513</v>
      </c>
      <c r="I10">
        <v>26787.46030281718</v>
      </c>
      <c r="J10">
        <v>26568.043530424144</v>
      </c>
      <c r="K10">
        <v>31078.567113648358</v>
      </c>
      <c r="L10">
        <v>26069.784552701662</v>
      </c>
      <c r="M10">
        <v>30126.799197665699</v>
      </c>
      <c r="N10">
        <v>30588.859964114577</v>
      </c>
      <c r="O10">
        <v>27174.602620220183</v>
      </c>
      <c r="P10">
        <v>29565.638794359711</v>
      </c>
      <c r="Q10">
        <v>30439.187328110289</v>
      </c>
      <c r="R10">
        <v>28081.087210392387</v>
      </c>
      <c r="S10">
        <v>27412.518162427757</v>
      </c>
      <c r="T10">
        <v>31948.851146854358</v>
      </c>
      <c r="U10">
        <v>27890.843415602882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CCA5-645F-4C52-97BD-7AE784550019}">
  <sheetPr codeName="Sheet57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291497655433.59296</v>
      </c>
      <c r="B1">
        <v>293379312251.72455</v>
      </c>
      <c r="C1">
        <v>278176254691.40112</v>
      </c>
      <c r="D1">
        <v>283550516838.1759</v>
      </c>
      <c r="E1">
        <v>292180180136.94159</v>
      </c>
      <c r="F1">
        <v>286306330000.47412</v>
      </c>
      <c r="G1">
        <v>294491548500.46094</v>
      </c>
      <c r="H1">
        <v>286728766263.03998</v>
      </c>
      <c r="I1">
        <v>294968639309.92767</v>
      </c>
      <c r="J1">
        <v>291463472668.79755</v>
      </c>
      <c r="K1">
        <v>289074650303.32098</v>
      </c>
      <c r="L1">
        <v>291904867296.31537</v>
      </c>
      <c r="M1">
        <v>292581687109.45233</v>
      </c>
      <c r="N1">
        <v>289694771643.17273</v>
      </c>
      <c r="O1">
        <v>293296072929.85156</v>
      </c>
      <c r="P1">
        <v>292067334078.83142</v>
      </c>
      <c r="Q1">
        <v>291054296520.65454</v>
      </c>
      <c r="R1">
        <v>293260211617.02899</v>
      </c>
      <c r="S1">
        <v>288239499941.50171</v>
      </c>
      <c r="T1">
        <v>291521913885.59644</v>
      </c>
      <c r="U1">
        <v>283894633822.88196</v>
      </c>
    </row>
    <row r="2" spans="1:21" x14ac:dyDescent="0.2">
      <c r="A2">
        <v>35670.458534097539</v>
      </c>
      <c r="B2">
        <v>33863.596172215497</v>
      </c>
      <c r="C2">
        <v>34597.706086578677</v>
      </c>
      <c r="D2">
        <v>33860.115376410897</v>
      </c>
      <c r="E2">
        <v>32609.635487500098</v>
      </c>
      <c r="F2">
        <v>32214.854796745029</v>
      </c>
      <c r="G2">
        <v>33077.431441700537</v>
      </c>
      <c r="H2">
        <v>32630.40025217097</v>
      </c>
      <c r="I2">
        <v>33629.336554189555</v>
      </c>
      <c r="J2">
        <v>34795.464789756574</v>
      </c>
      <c r="K2">
        <v>33133.33754431417</v>
      </c>
      <c r="L2">
        <v>34126.430371996132</v>
      </c>
      <c r="M2">
        <v>32316.728682322559</v>
      </c>
      <c r="N2">
        <v>34014.281250901215</v>
      </c>
      <c r="O2">
        <v>32429.669155444906</v>
      </c>
      <c r="P2">
        <v>33845.641660134344</v>
      </c>
      <c r="Q2">
        <v>33762.614271344726</v>
      </c>
      <c r="R2">
        <v>32969.618449539652</v>
      </c>
      <c r="S2">
        <v>33428.277637453379</v>
      </c>
      <c r="T2">
        <v>31901.298387672548</v>
      </c>
      <c r="U2">
        <v>33466.69387512801</v>
      </c>
    </row>
    <row r="3" spans="1:21" x14ac:dyDescent="0.2">
      <c r="A3">
        <v>3468.776659658175</v>
      </c>
      <c r="B3">
        <v>3464.1398435569172</v>
      </c>
      <c r="C3">
        <v>3438.7676497453995</v>
      </c>
      <c r="D3">
        <v>3369.4196407719983</v>
      </c>
      <c r="E3">
        <v>3507.4573832154092</v>
      </c>
      <c r="F3">
        <v>3367.6284454758775</v>
      </c>
      <c r="G3">
        <v>3401.7398714348119</v>
      </c>
      <c r="H3">
        <v>3426.6365125256661</v>
      </c>
      <c r="I3">
        <v>3452.9839671333839</v>
      </c>
      <c r="J3">
        <v>3400.9472424014448</v>
      </c>
      <c r="K3">
        <v>3542.8290710571146</v>
      </c>
      <c r="L3">
        <v>3462.4649307180071</v>
      </c>
      <c r="M3">
        <v>3339.1998494130858</v>
      </c>
      <c r="N3">
        <v>3390.6714526442192</v>
      </c>
      <c r="O3">
        <v>3497.0042550644011</v>
      </c>
      <c r="P3">
        <v>3400.6584221715593</v>
      </c>
      <c r="Q3">
        <v>3474.6220505970978</v>
      </c>
      <c r="R3">
        <v>3478.2350380975458</v>
      </c>
      <c r="S3">
        <v>3447.2894627597416</v>
      </c>
      <c r="T3">
        <v>3367.8108048873983</v>
      </c>
      <c r="U3">
        <v>3355.7105312084723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6.3892002799548209E-10</v>
      </c>
      <c r="H4">
        <v>0</v>
      </c>
      <c r="I4">
        <v>2.2857107180698222E-3</v>
      </c>
      <c r="J4">
        <v>0</v>
      </c>
      <c r="K4">
        <v>517.62184296330588</v>
      </c>
      <c r="L4">
        <v>0</v>
      </c>
      <c r="M4">
        <v>0</v>
      </c>
      <c r="N4">
        <v>4.8182755563175306E-9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2534242137.5854936</v>
      </c>
      <c r="B5">
        <v>1887859801.3504531</v>
      </c>
      <c r="C5">
        <v>2811708490.6301751</v>
      </c>
      <c r="D5">
        <v>2388756738.626833</v>
      </c>
      <c r="E5">
        <v>2717895584.1041932</v>
      </c>
      <c r="F5">
        <v>2651730205.2610364</v>
      </c>
      <c r="G5">
        <v>2535998561.5495057</v>
      </c>
      <c r="H5">
        <v>1809210106.1018727</v>
      </c>
      <c r="I5">
        <v>2431828636.4924898</v>
      </c>
      <c r="J5">
        <v>2516140898.785809</v>
      </c>
      <c r="K5">
        <v>2749473289.2557502</v>
      </c>
      <c r="L5">
        <v>3306851245.6602254</v>
      </c>
      <c r="M5">
        <v>1804511842.5611191</v>
      </c>
      <c r="N5">
        <v>2513497402.2959075</v>
      </c>
      <c r="O5">
        <v>2839408251.0382957</v>
      </c>
      <c r="P5">
        <v>2919556468.6303911</v>
      </c>
      <c r="Q5">
        <v>2660601943.240768</v>
      </c>
      <c r="R5">
        <v>2700020225.6230993</v>
      </c>
      <c r="S5">
        <v>2821276972.3010325</v>
      </c>
      <c r="T5">
        <v>2165810413.041379</v>
      </c>
      <c r="U5">
        <v>2630495627.6182733</v>
      </c>
    </row>
    <row r="6" spans="1:21" x14ac:dyDescent="0.2">
      <c r="A6">
        <v>40673.166980439433</v>
      </c>
      <c r="B6">
        <v>37326.403150926024</v>
      </c>
      <c r="C6">
        <v>43196.217165710827</v>
      </c>
      <c r="D6">
        <v>34277.205208708154</v>
      </c>
      <c r="E6">
        <v>45723.227993776563</v>
      </c>
      <c r="F6">
        <v>44256.181676349574</v>
      </c>
      <c r="G6">
        <v>39150.535444302979</v>
      </c>
      <c r="H6">
        <v>43915.228817232783</v>
      </c>
      <c r="I6">
        <v>33631.317649530705</v>
      </c>
      <c r="J6">
        <v>37359.803607695801</v>
      </c>
      <c r="K6">
        <v>38015.720449949229</v>
      </c>
      <c r="L6">
        <v>38232.649201577209</v>
      </c>
      <c r="M6">
        <v>29933.246464681659</v>
      </c>
      <c r="N6">
        <v>35824.350912490263</v>
      </c>
      <c r="O6">
        <v>30454.005685609794</v>
      </c>
      <c r="P6">
        <v>43740.715633732485</v>
      </c>
      <c r="Q6">
        <v>44017.794946638118</v>
      </c>
      <c r="R6">
        <v>41549.727107620376</v>
      </c>
      <c r="S6">
        <v>38708.818600880193</v>
      </c>
      <c r="T6">
        <v>34740.459624547497</v>
      </c>
      <c r="U6">
        <v>47323.476113895042</v>
      </c>
    </row>
    <row r="7" spans="1:21" x14ac:dyDescent="0.2">
      <c r="A7">
        <v>1126583123.3515215</v>
      </c>
      <c r="B7">
        <v>1088933348.5376024</v>
      </c>
      <c r="C7">
        <v>1402108732.0706069</v>
      </c>
      <c r="D7">
        <v>1136483999.3470418</v>
      </c>
      <c r="E7">
        <v>1348982845.7033551</v>
      </c>
      <c r="F7">
        <v>1247035613.8198352</v>
      </c>
      <c r="G7">
        <v>1322350232.7745595</v>
      </c>
      <c r="H7">
        <v>1200853352.0704505</v>
      </c>
      <c r="I7">
        <v>1386977893.2978868</v>
      </c>
      <c r="J7">
        <v>1297372371.5800014</v>
      </c>
      <c r="K7">
        <v>1323230846.0605516</v>
      </c>
      <c r="L7">
        <v>1217472218.3907986</v>
      </c>
      <c r="M7">
        <v>1229205290.4256642</v>
      </c>
      <c r="N7">
        <v>1400964546.8326623</v>
      </c>
      <c r="O7">
        <v>1375425790.9234974</v>
      </c>
      <c r="P7">
        <v>1074537556.9890914</v>
      </c>
      <c r="Q7">
        <v>1407150847.5422497</v>
      </c>
      <c r="R7">
        <v>1404139963.3170762</v>
      </c>
      <c r="S7">
        <v>1133102779.2275319</v>
      </c>
      <c r="T7">
        <v>1182378144.475497</v>
      </c>
      <c r="U7">
        <v>1183046588.2049069</v>
      </c>
    </row>
    <row r="8" spans="1:21" x14ac:dyDescent="0.2">
      <c r="A8">
        <v>34381.047945685168</v>
      </c>
      <c r="B8">
        <v>33787.435599155797</v>
      </c>
      <c r="C8">
        <v>33982.597910749857</v>
      </c>
      <c r="D8">
        <v>34887.325586859908</v>
      </c>
      <c r="E8">
        <v>34888.748063770763</v>
      </c>
      <c r="F8">
        <v>35257.02915701321</v>
      </c>
      <c r="G8">
        <v>33947.110386734166</v>
      </c>
      <c r="H8">
        <v>35185.88529005547</v>
      </c>
      <c r="I8">
        <v>35515.775030194287</v>
      </c>
      <c r="J8">
        <v>34681.983887761417</v>
      </c>
      <c r="K8">
        <v>34849.828343343455</v>
      </c>
      <c r="L8">
        <v>34269.543041790937</v>
      </c>
      <c r="M8">
        <v>36618.685478918844</v>
      </c>
      <c r="N8">
        <v>36059.643090175814</v>
      </c>
      <c r="O8">
        <v>34828.176076883712</v>
      </c>
      <c r="P8">
        <v>35057.263465225427</v>
      </c>
      <c r="Q8">
        <v>34381.151720007205</v>
      </c>
      <c r="R8">
        <v>35856.476841008691</v>
      </c>
      <c r="S8">
        <v>36660.811607219723</v>
      </c>
      <c r="T8">
        <v>36024.418472441932</v>
      </c>
      <c r="U8">
        <v>34954.210371513793</v>
      </c>
    </row>
    <row r="9" spans="1:21" x14ac:dyDescent="0.2">
      <c r="A9">
        <v>13888.361929530674</v>
      </c>
      <c r="B9">
        <v>7452.4189022601186</v>
      </c>
      <c r="C9">
        <v>9261.8196681882546</v>
      </c>
      <c r="D9">
        <v>13495.647626047965</v>
      </c>
      <c r="E9">
        <v>14235.778176109092</v>
      </c>
      <c r="F9">
        <v>12802.297289462689</v>
      </c>
      <c r="G9">
        <v>13840.074288691772</v>
      </c>
      <c r="H9">
        <v>13923.446482874164</v>
      </c>
      <c r="I9">
        <v>13859.41903890584</v>
      </c>
      <c r="J9">
        <v>10329.143001316837</v>
      </c>
      <c r="K9">
        <v>7663.6294176310585</v>
      </c>
      <c r="L9">
        <v>13783.610546044501</v>
      </c>
      <c r="M9">
        <v>13743.108893935261</v>
      </c>
      <c r="N9">
        <v>11639.294516585836</v>
      </c>
      <c r="O9">
        <v>8254.044985794384</v>
      </c>
      <c r="P9">
        <v>13436.405407683565</v>
      </c>
      <c r="Q9">
        <v>13656.457377774452</v>
      </c>
      <c r="R9">
        <v>13897.338458851367</v>
      </c>
      <c r="S9">
        <v>12726.27244020611</v>
      </c>
      <c r="T9">
        <v>13822.492083589146</v>
      </c>
      <c r="U9">
        <v>6611.4974298396937</v>
      </c>
    </row>
    <row r="10" spans="1:21" x14ac:dyDescent="0.2">
      <c r="A10">
        <v>26989.130780231702</v>
      </c>
      <c r="B10">
        <v>32119.703942713895</v>
      </c>
      <c r="C10">
        <v>29445.606940798407</v>
      </c>
      <c r="D10">
        <v>29395.42220603715</v>
      </c>
      <c r="E10">
        <v>26981.494336652733</v>
      </c>
      <c r="F10">
        <v>27055.424123723307</v>
      </c>
      <c r="G10">
        <v>32674.509020420883</v>
      </c>
      <c r="H10">
        <v>28595.810906198407</v>
      </c>
      <c r="I10">
        <v>32104.17718435268</v>
      </c>
      <c r="J10">
        <v>31192.758584888194</v>
      </c>
      <c r="K10">
        <v>29429.088465123899</v>
      </c>
      <c r="L10">
        <v>25538.151647009905</v>
      </c>
      <c r="M10">
        <v>31880.876860333679</v>
      </c>
      <c r="N10">
        <v>28379.538015144768</v>
      </c>
      <c r="O10">
        <v>29620.005485787202</v>
      </c>
      <c r="P10">
        <v>26757.489649927189</v>
      </c>
      <c r="Q10">
        <v>29450.313860188438</v>
      </c>
      <c r="R10">
        <v>30343.791095472145</v>
      </c>
      <c r="S10">
        <v>29219.228461269278</v>
      </c>
      <c r="T10">
        <v>31365.042458087511</v>
      </c>
      <c r="U10">
        <v>26464.07301983334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793A1-6E36-4EF4-88A8-0075ADB0F1FF}">
  <sheetPr codeName="Sheet58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286992625255.86389</v>
      </c>
      <c r="B1">
        <v>274746551025.00409</v>
      </c>
      <c r="C1">
        <v>280583939069.21088</v>
      </c>
      <c r="D1">
        <v>276843005385.14203</v>
      </c>
      <c r="E1">
        <v>281910497013.80463</v>
      </c>
      <c r="F1">
        <v>282508466005.76422</v>
      </c>
      <c r="G1">
        <v>291251739019.29346</v>
      </c>
      <c r="H1">
        <v>279637489421.46301</v>
      </c>
      <c r="I1">
        <v>283321532747.11542</v>
      </c>
      <c r="J1">
        <v>305571884520.75055</v>
      </c>
      <c r="K1">
        <v>277800351118.94568</v>
      </c>
      <c r="L1">
        <v>289955610294.31073</v>
      </c>
      <c r="M1">
        <v>271056105067.71359</v>
      </c>
      <c r="N1">
        <v>273989706321.25183</v>
      </c>
      <c r="O1">
        <v>273754027153.5585</v>
      </c>
      <c r="P1">
        <v>279040205451.36377</v>
      </c>
      <c r="Q1">
        <v>278302684183.60577</v>
      </c>
      <c r="R1">
        <v>263958645767.74207</v>
      </c>
      <c r="S1">
        <v>276233232138.37122</v>
      </c>
      <c r="T1">
        <v>288080553764.26807</v>
      </c>
      <c r="U1">
        <v>279830087253.96942</v>
      </c>
    </row>
    <row r="2" spans="1:21" x14ac:dyDescent="0.2">
      <c r="A2">
        <v>34601.79034822392</v>
      </c>
      <c r="B2">
        <v>33363.030131846826</v>
      </c>
      <c r="C2">
        <v>35711.491701794206</v>
      </c>
      <c r="D2">
        <v>35738.471704463831</v>
      </c>
      <c r="E2">
        <v>35250.605172521748</v>
      </c>
      <c r="F2">
        <v>35492.801012745957</v>
      </c>
      <c r="G2">
        <v>35471.865682078598</v>
      </c>
      <c r="H2">
        <v>34560.329132770792</v>
      </c>
      <c r="I2">
        <v>35921.525087851071</v>
      </c>
      <c r="J2">
        <v>35224.279785797306</v>
      </c>
      <c r="K2">
        <v>35727.754576796775</v>
      </c>
      <c r="L2">
        <v>36200.061991387112</v>
      </c>
      <c r="M2">
        <v>34685.921313405241</v>
      </c>
      <c r="N2">
        <v>36830.699387491084</v>
      </c>
      <c r="O2">
        <v>34674.634682478449</v>
      </c>
      <c r="P2">
        <v>35835.1510374559</v>
      </c>
      <c r="Q2">
        <v>36147.027485756225</v>
      </c>
      <c r="R2">
        <v>34356.555892091288</v>
      </c>
      <c r="S2">
        <v>36611.211154846176</v>
      </c>
      <c r="T2">
        <v>35482.362959622136</v>
      </c>
      <c r="U2">
        <v>35730.506148490524</v>
      </c>
    </row>
    <row r="3" spans="1:21" x14ac:dyDescent="0.2">
      <c r="A3">
        <v>3459.2693562860322</v>
      </c>
      <c r="B3">
        <v>3286.676116881596</v>
      </c>
      <c r="C3">
        <v>3441.4377118980792</v>
      </c>
      <c r="D3">
        <v>3427.1305627035244</v>
      </c>
      <c r="E3">
        <v>3179.7085566878213</v>
      </c>
      <c r="F3">
        <v>3499.5217066200294</v>
      </c>
      <c r="G3">
        <v>3297.1031459688666</v>
      </c>
      <c r="H3">
        <v>3403.0964923933016</v>
      </c>
      <c r="I3">
        <v>3452.1924104631244</v>
      </c>
      <c r="J3">
        <v>3431.7360910069247</v>
      </c>
      <c r="K3">
        <v>3367.1135785399824</v>
      </c>
      <c r="L3">
        <v>3461.3255760985403</v>
      </c>
      <c r="M3">
        <v>3362.5335620851656</v>
      </c>
      <c r="N3">
        <v>3487.8229813462731</v>
      </c>
      <c r="O3">
        <v>3354.8607864703317</v>
      </c>
      <c r="P3">
        <v>3383.7834392546415</v>
      </c>
      <c r="Q3">
        <v>3439.662198757449</v>
      </c>
      <c r="R3">
        <v>3414.1231072359369</v>
      </c>
      <c r="S3">
        <v>3583.8516002138631</v>
      </c>
      <c r="T3">
        <v>3411.5158512734561</v>
      </c>
      <c r="U3">
        <v>3352.5215388480992</v>
      </c>
    </row>
    <row r="4" spans="1:21" x14ac:dyDescent="0.2">
      <c r="A4">
        <v>1495245.7442502636</v>
      </c>
      <c r="B4">
        <v>0</v>
      </c>
      <c r="C4">
        <v>138.14212443841552</v>
      </c>
      <c r="D4">
        <v>95.739349165292879</v>
      </c>
      <c r="E4">
        <v>0</v>
      </c>
      <c r="F4">
        <v>136.79431212132749</v>
      </c>
      <c r="G4">
        <v>139.65759364540736</v>
      </c>
      <c r="H4">
        <v>0</v>
      </c>
      <c r="I4">
        <v>104.99251599923673</v>
      </c>
      <c r="J4">
        <v>0</v>
      </c>
      <c r="K4">
        <v>0</v>
      </c>
      <c r="L4">
        <v>0</v>
      </c>
      <c r="M4">
        <v>0</v>
      </c>
      <c r="N4">
        <v>44.784714095924983</v>
      </c>
      <c r="O4">
        <v>0</v>
      </c>
      <c r="P4">
        <v>48.747297764801942</v>
      </c>
      <c r="Q4">
        <v>0</v>
      </c>
      <c r="R4">
        <v>40.905042480472275</v>
      </c>
      <c r="S4">
        <v>106.51983141408937</v>
      </c>
      <c r="T4">
        <v>173.33782977342662</v>
      </c>
      <c r="U4">
        <v>195.23415954813572</v>
      </c>
    </row>
    <row r="5" spans="1:21" x14ac:dyDescent="0.2">
      <c r="A5">
        <v>2618914437.6223755</v>
      </c>
      <c r="B5">
        <v>2661768508.6165357</v>
      </c>
      <c r="C5">
        <v>2274459858.0512938</v>
      </c>
      <c r="D5">
        <v>2531763274.9413934</v>
      </c>
      <c r="E5">
        <v>2740412062.462182</v>
      </c>
      <c r="F5">
        <v>2836101952.3156595</v>
      </c>
      <c r="G5">
        <v>2669009433.7248583</v>
      </c>
      <c r="H5">
        <v>2930966805.5065398</v>
      </c>
      <c r="I5">
        <v>2575117545.012764</v>
      </c>
      <c r="J5">
        <v>3016418884.101079</v>
      </c>
      <c r="K5">
        <v>2537446098.0182929</v>
      </c>
      <c r="L5">
        <v>2501436812.1741943</v>
      </c>
      <c r="M5">
        <v>2707398169.5137405</v>
      </c>
      <c r="N5">
        <v>3281637374.333971</v>
      </c>
      <c r="O5">
        <v>2701162408.1045995</v>
      </c>
      <c r="P5">
        <v>3067420177.4831867</v>
      </c>
      <c r="Q5">
        <v>2414556596.6494789</v>
      </c>
      <c r="R5">
        <v>2332357074.5992422</v>
      </c>
      <c r="S5">
        <v>1778094300.4541802</v>
      </c>
      <c r="T5">
        <v>2625319122.8890986</v>
      </c>
      <c r="U5">
        <v>3066812473.881012</v>
      </c>
    </row>
    <row r="6" spans="1:21" x14ac:dyDescent="0.2">
      <c r="A6">
        <v>41638.307005114119</v>
      </c>
      <c r="B6">
        <v>37769.410891515159</v>
      </c>
      <c r="C6">
        <v>29276.480661117595</v>
      </c>
      <c r="D6">
        <v>39106.998756849287</v>
      </c>
      <c r="E6">
        <v>35290.118672094242</v>
      </c>
      <c r="F6">
        <v>36611.361035477283</v>
      </c>
      <c r="G6">
        <v>36963.994177501227</v>
      </c>
      <c r="H6">
        <v>37085.382773531084</v>
      </c>
      <c r="I6">
        <v>36901.834020984767</v>
      </c>
      <c r="J6">
        <v>40001.299907253604</v>
      </c>
      <c r="K6">
        <v>35269.264728612194</v>
      </c>
      <c r="L6">
        <v>44128.160185022854</v>
      </c>
      <c r="M6">
        <v>30559.682018586063</v>
      </c>
      <c r="N6">
        <v>34767.244851572417</v>
      </c>
      <c r="O6">
        <v>38244.509209768279</v>
      </c>
      <c r="P6">
        <v>38647.750885245558</v>
      </c>
      <c r="Q6">
        <v>34588.373347285829</v>
      </c>
      <c r="R6">
        <v>44304.544141101032</v>
      </c>
      <c r="S6">
        <v>37693.009986366495</v>
      </c>
      <c r="T6">
        <v>37027.195169438171</v>
      </c>
      <c r="U6">
        <v>38196.526935353686</v>
      </c>
    </row>
    <row r="7" spans="1:21" x14ac:dyDescent="0.2">
      <c r="A7">
        <v>867763036.94228363</v>
      </c>
      <c r="B7">
        <v>916225792.08537817</v>
      </c>
      <c r="C7">
        <v>1014814052.5648867</v>
      </c>
      <c r="D7">
        <v>1108740150.8447759</v>
      </c>
      <c r="E7">
        <v>1429703091.4801347</v>
      </c>
      <c r="F7">
        <v>1408687940.0171165</v>
      </c>
      <c r="G7">
        <v>1418422068.3743649</v>
      </c>
      <c r="H7">
        <v>1168304999.2816401</v>
      </c>
      <c r="I7">
        <v>1076329250.2379663</v>
      </c>
      <c r="J7">
        <v>1128319994.0476811</v>
      </c>
      <c r="K7">
        <v>1118780737.3768935</v>
      </c>
      <c r="L7">
        <v>1352480310.3021393</v>
      </c>
      <c r="M7">
        <v>1336349790.5814013</v>
      </c>
      <c r="N7">
        <v>1274028944.5023763</v>
      </c>
      <c r="O7">
        <v>1334837071.4366179</v>
      </c>
      <c r="P7">
        <v>1407891695.9851575</v>
      </c>
      <c r="Q7">
        <v>1172626907.4428434</v>
      </c>
      <c r="R7">
        <v>1520032953.4378011</v>
      </c>
      <c r="S7">
        <v>893593014.3770709</v>
      </c>
      <c r="T7">
        <v>1303992854.5739446</v>
      </c>
      <c r="U7">
        <v>1188438567.6841068</v>
      </c>
    </row>
    <row r="8" spans="1:21" x14ac:dyDescent="0.2">
      <c r="A8">
        <v>35073.953991943468</v>
      </c>
      <c r="B8">
        <v>36274.068184895332</v>
      </c>
      <c r="C8">
        <v>35307.89721046231</v>
      </c>
      <c r="D8">
        <v>36314.43799710703</v>
      </c>
      <c r="E8">
        <v>35106.170603613507</v>
      </c>
      <c r="F8">
        <v>36946.116440555881</v>
      </c>
      <c r="G8">
        <v>35117.224473306764</v>
      </c>
      <c r="H8">
        <v>36978.658715548147</v>
      </c>
      <c r="I8">
        <v>35949.732675206724</v>
      </c>
      <c r="J8">
        <v>36711.936097408157</v>
      </c>
      <c r="K8">
        <v>33884.762576553527</v>
      </c>
      <c r="L8">
        <v>34006.710860226303</v>
      </c>
      <c r="M8">
        <v>32658.465101984228</v>
      </c>
      <c r="N8">
        <v>35768.46897845374</v>
      </c>
      <c r="O8">
        <v>36959.109829780631</v>
      </c>
      <c r="P8">
        <v>36523.646904842564</v>
      </c>
      <c r="Q8">
        <v>36336.945121120225</v>
      </c>
      <c r="R8">
        <v>36608.881363394677</v>
      </c>
      <c r="S8">
        <v>36841.207345864517</v>
      </c>
      <c r="T8">
        <v>34578.011394063346</v>
      </c>
      <c r="U8">
        <v>36610.830821899937</v>
      </c>
    </row>
    <row r="9" spans="1:21" x14ac:dyDescent="0.2">
      <c r="A9">
        <v>6599.0986730378099</v>
      </c>
      <c r="B9">
        <v>5959.1061685717541</v>
      </c>
      <c r="C9">
        <v>6038.2036242624126</v>
      </c>
      <c r="D9">
        <v>6950.6994560647254</v>
      </c>
      <c r="E9">
        <v>6837.7523214779249</v>
      </c>
      <c r="F9">
        <v>9474.3886284460732</v>
      </c>
      <c r="G9">
        <v>7063.7321776844765</v>
      </c>
      <c r="H9">
        <v>8016.270810635815</v>
      </c>
      <c r="I9">
        <v>9942.1955971028292</v>
      </c>
      <c r="J9">
        <v>7926.8810174211503</v>
      </c>
      <c r="K9">
        <v>7306.4260351207267</v>
      </c>
      <c r="L9">
        <v>6293.812247371141</v>
      </c>
      <c r="M9">
        <v>9192.4385383338104</v>
      </c>
      <c r="N9">
        <v>8981.7582504122274</v>
      </c>
      <c r="O9">
        <v>6479.6968640482683</v>
      </c>
      <c r="P9">
        <v>7163.9789265590734</v>
      </c>
      <c r="Q9">
        <v>6727.0392700421908</v>
      </c>
      <c r="R9">
        <v>12529.724273047725</v>
      </c>
      <c r="S9">
        <v>7535.6284288780007</v>
      </c>
      <c r="T9">
        <v>8157.1219209573792</v>
      </c>
      <c r="U9">
        <v>11537.14054196381</v>
      </c>
    </row>
    <row r="10" spans="1:21" x14ac:dyDescent="0.2">
      <c r="A10">
        <v>29810.075539323912</v>
      </c>
      <c r="B10">
        <v>27725.581685054738</v>
      </c>
      <c r="C10">
        <v>30325.046608826582</v>
      </c>
      <c r="D10">
        <v>32068.51908335858</v>
      </c>
      <c r="E10">
        <v>27232.209164678843</v>
      </c>
      <c r="F10">
        <v>22528.378353614127</v>
      </c>
      <c r="G10">
        <v>32107.664935985296</v>
      </c>
      <c r="H10">
        <v>29535.064582637835</v>
      </c>
      <c r="I10">
        <v>29749.568484763367</v>
      </c>
      <c r="J10">
        <v>26739.19846756227</v>
      </c>
      <c r="K10">
        <v>29412.189589258556</v>
      </c>
      <c r="L10">
        <v>27570.421032090409</v>
      </c>
      <c r="M10">
        <v>29462.339666810432</v>
      </c>
      <c r="N10">
        <v>29104.797060409914</v>
      </c>
      <c r="O10">
        <v>30310.323199100545</v>
      </c>
      <c r="P10">
        <v>28827.554385062864</v>
      </c>
      <c r="Q10">
        <v>29346.627677076722</v>
      </c>
      <c r="R10">
        <v>33379.836214303665</v>
      </c>
      <c r="S10">
        <v>32427.455224232574</v>
      </c>
      <c r="T10">
        <v>33270.274091414925</v>
      </c>
      <c r="U10">
        <v>27127.336516907595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21751-2426-40F2-A167-A7119FE311AF}">
  <sheetPr codeName="Sheet59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281856613080.80597</v>
      </c>
      <c r="B1">
        <v>296163840903.52722</v>
      </c>
      <c r="C1">
        <v>280970190136.97748</v>
      </c>
      <c r="D1">
        <v>268448799201.19971</v>
      </c>
      <c r="E1">
        <v>283899082617.35944</v>
      </c>
      <c r="F1">
        <v>277058340084.0874</v>
      </c>
      <c r="G1">
        <v>288601320804.10529</v>
      </c>
      <c r="H1">
        <v>283338757464.289</v>
      </c>
      <c r="I1">
        <v>280490219424.88245</v>
      </c>
      <c r="J1">
        <v>282742726276.62811</v>
      </c>
      <c r="K1">
        <v>280634809203.93634</v>
      </c>
      <c r="L1">
        <v>275601565209.45129</v>
      </c>
      <c r="M1">
        <v>289379855568.17493</v>
      </c>
      <c r="N1">
        <v>287945409598.00714</v>
      </c>
      <c r="O1">
        <v>268624278398.78201</v>
      </c>
      <c r="P1">
        <v>279952899610.8913</v>
      </c>
      <c r="Q1">
        <v>277516417326.63232</v>
      </c>
      <c r="R1">
        <v>269314171800.74847</v>
      </c>
      <c r="S1">
        <v>281359363903.59747</v>
      </c>
      <c r="T1">
        <v>279029273318.71735</v>
      </c>
      <c r="U1">
        <v>270347981756.10757</v>
      </c>
    </row>
    <row r="2" spans="1:21" x14ac:dyDescent="0.2">
      <c r="A2">
        <v>35543.864183753263</v>
      </c>
      <c r="B2">
        <v>34657.006437382857</v>
      </c>
      <c r="C2">
        <v>34360.469096758578</v>
      </c>
      <c r="D2">
        <v>34199.735490110404</v>
      </c>
      <c r="E2">
        <v>34145.488523203079</v>
      </c>
      <c r="F2">
        <v>34084.540119824043</v>
      </c>
      <c r="G2">
        <v>33291.187942049663</v>
      </c>
      <c r="H2">
        <v>34306.761528423442</v>
      </c>
      <c r="I2">
        <v>35441.741957187754</v>
      </c>
      <c r="J2">
        <v>35708.699328600822</v>
      </c>
      <c r="K2">
        <v>34510.118323892959</v>
      </c>
      <c r="L2">
        <v>33875.762020021146</v>
      </c>
      <c r="M2">
        <v>36362.129454114067</v>
      </c>
      <c r="N2">
        <v>34632.528455072345</v>
      </c>
      <c r="O2">
        <v>35811.223967988299</v>
      </c>
      <c r="P2">
        <v>36003.668269143236</v>
      </c>
      <c r="Q2">
        <v>35450.448129727811</v>
      </c>
      <c r="R2">
        <v>33953.372659843182</v>
      </c>
      <c r="S2">
        <v>35202.052650335325</v>
      </c>
      <c r="T2">
        <v>34703.105761632025</v>
      </c>
      <c r="U2">
        <v>35134.640624564025</v>
      </c>
    </row>
    <row r="3" spans="1:21" x14ac:dyDescent="0.2">
      <c r="A3">
        <v>3471.2971789009171</v>
      </c>
      <c r="B3">
        <v>3333.5063518914103</v>
      </c>
      <c r="C3">
        <v>3416.1079486906001</v>
      </c>
      <c r="D3">
        <v>3431.9139822704901</v>
      </c>
      <c r="E3">
        <v>3404.4146354232298</v>
      </c>
      <c r="F3">
        <v>3315.7691072717093</v>
      </c>
      <c r="G3">
        <v>3422.9140852460596</v>
      </c>
      <c r="H3">
        <v>3430.6842775170635</v>
      </c>
      <c r="I3">
        <v>3365.1417138834031</v>
      </c>
      <c r="J3">
        <v>3348.5520690301259</v>
      </c>
      <c r="K3">
        <v>3534.7407241850142</v>
      </c>
      <c r="L3">
        <v>3452.7428003358445</v>
      </c>
      <c r="M3">
        <v>3285.2390730635625</v>
      </c>
      <c r="N3">
        <v>3646.9766626986875</v>
      </c>
      <c r="O3">
        <v>3377.9586914621341</v>
      </c>
      <c r="P3">
        <v>3361.7207220659552</v>
      </c>
      <c r="Q3">
        <v>3232.3819590924932</v>
      </c>
      <c r="R3">
        <v>3400.1468961641503</v>
      </c>
      <c r="S3">
        <v>3393.6078185380302</v>
      </c>
      <c r="T3">
        <v>3097.708625994816</v>
      </c>
      <c r="U3">
        <v>3331.7539075546838</v>
      </c>
    </row>
    <row r="4" spans="1:21" x14ac:dyDescent="0.2">
      <c r="A4">
        <v>15988.097865217078</v>
      </c>
      <c r="B4">
        <v>557.81833426777848</v>
      </c>
      <c r="C4">
        <v>0</v>
      </c>
      <c r="D4">
        <v>0</v>
      </c>
      <c r="E4">
        <v>0</v>
      </c>
      <c r="F4">
        <v>0</v>
      </c>
      <c r="G4">
        <v>56475.102357464595</v>
      </c>
      <c r="H4">
        <v>106.06788186133122</v>
      </c>
      <c r="I4">
        <v>0</v>
      </c>
      <c r="J4">
        <v>0</v>
      </c>
      <c r="K4">
        <v>0</v>
      </c>
      <c r="L4">
        <v>6888.5676960431229</v>
      </c>
      <c r="M4">
        <v>113.0613671912929</v>
      </c>
      <c r="N4">
        <v>0</v>
      </c>
      <c r="O4">
        <v>0</v>
      </c>
      <c r="P4">
        <v>2983.4681587540372</v>
      </c>
      <c r="Q4">
        <v>0</v>
      </c>
      <c r="R4">
        <v>1164.4247109319845</v>
      </c>
      <c r="S4">
        <v>64.819013137205502</v>
      </c>
      <c r="T4">
        <v>0</v>
      </c>
      <c r="U4">
        <v>0</v>
      </c>
    </row>
    <row r="5" spans="1:21" x14ac:dyDescent="0.2">
      <c r="A5">
        <v>3108993235.6411905</v>
      </c>
      <c r="B5">
        <v>2693559845.4946871</v>
      </c>
      <c r="C5">
        <v>2914913228.6792016</v>
      </c>
      <c r="D5">
        <v>2640695006.3968587</v>
      </c>
      <c r="E5">
        <v>3032141006.0296893</v>
      </c>
      <c r="F5">
        <v>2812675832.1762905</v>
      </c>
      <c r="G5">
        <v>2431951974.5472093</v>
      </c>
      <c r="H5">
        <v>2468592028.6733661</v>
      </c>
      <c r="I5">
        <v>2485188684.8454213</v>
      </c>
      <c r="J5">
        <v>2149387503.2625895</v>
      </c>
      <c r="K5">
        <v>2307010996.1666722</v>
      </c>
      <c r="L5">
        <v>2805821893.8648133</v>
      </c>
      <c r="M5">
        <v>2870191268.392252</v>
      </c>
      <c r="N5">
        <v>2292179778.379231</v>
      </c>
      <c r="O5">
        <v>2123903644.018225</v>
      </c>
      <c r="P5">
        <v>2658677264.3682289</v>
      </c>
      <c r="Q5">
        <v>2627719617.1156235</v>
      </c>
      <c r="R5">
        <v>2399051072.8103752</v>
      </c>
      <c r="S5">
        <v>2856345172.508347</v>
      </c>
      <c r="T5">
        <v>2278631980.6863828</v>
      </c>
      <c r="U5">
        <v>2832647469.3900919</v>
      </c>
    </row>
    <row r="6" spans="1:21" x14ac:dyDescent="0.2">
      <c r="A6">
        <v>33282.473361085016</v>
      </c>
      <c r="B6">
        <v>34547.593394309435</v>
      </c>
      <c r="C6">
        <v>37685.506925849266</v>
      </c>
      <c r="D6">
        <v>39788.931820073005</v>
      </c>
      <c r="E6">
        <v>39809.042374088174</v>
      </c>
      <c r="F6">
        <v>38123.958215938736</v>
      </c>
      <c r="G6">
        <v>41820.9186441442</v>
      </c>
      <c r="H6">
        <v>41042.056081073184</v>
      </c>
      <c r="I6">
        <v>39461.892915539633</v>
      </c>
      <c r="J6">
        <v>36485.798655168641</v>
      </c>
      <c r="K6">
        <v>36991.047183045797</v>
      </c>
      <c r="L6">
        <v>37075.936761452984</v>
      </c>
      <c r="M6">
        <v>40354.329287336295</v>
      </c>
      <c r="N6">
        <v>36187.904453190298</v>
      </c>
      <c r="O6">
        <v>40441.276278392041</v>
      </c>
      <c r="P6">
        <v>43877.737069049101</v>
      </c>
      <c r="Q6">
        <v>38617.454991823834</v>
      </c>
      <c r="R6">
        <v>37240.115609688255</v>
      </c>
      <c r="S6">
        <v>35372.914984214149</v>
      </c>
      <c r="T6">
        <v>37544.479337730052</v>
      </c>
      <c r="U6">
        <v>38973.229707974016</v>
      </c>
    </row>
    <row r="7" spans="1:21" x14ac:dyDescent="0.2">
      <c r="A7">
        <v>1161822991.0930245</v>
      </c>
      <c r="B7">
        <v>1203642869.7440636</v>
      </c>
      <c r="C7">
        <v>1398435842.033417</v>
      </c>
      <c r="D7">
        <v>898130908.87537062</v>
      </c>
      <c r="E7">
        <v>1408236685.3377404</v>
      </c>
      <c r="F7">
        <v>1468183007.3982036</v>
      </c>
      <c r="G7">
        <v>1170949137.3803926</v>
      </c>
      <c r="H7">
        <v>1189441338.7807293</v>
      </c>
      <c r="I7">
        <v>1079282005.9284337</v>
      </c>
      <c r="J7">
        <v>1365498297.8722818</v>
      </c>
      <c r="K7">
        <v>1334446469.6783905</v>
      </c>
      <c r="L7">
        <v>1407810074.8010509</v>
      </c>
      <c r="M7">
        <v>1403355425.4561956</v>
      </c>
      <c r="N7">
        <v>1265978689.536876</v>
      </c>
      <c r="O7">
        <v>1359655670.9693952</v>
      </c>
      <c r="P7">
        <v>1170818331.3494139</v>
      </c>
      <c r="Q7">
        <v>1408669989.3671525</v>
      </c>
      <c r="R7">
        <v>1308609987.6921258</v>
      </c>
      <c r="S7">
        <v>1248671312.7117915</v>
      </c>
      <c r="T7">
        <v>1095800963.2614434</v>
      </c>
      <c r="U7">
        <v>1054557826.9067032</v>
      </c>
    </row>
    <row r="8" spans="1:21" x14ac:dyDescent="0.2">
      <c r="A8">
        <v>36369.082351882236</v>
      </c>
      <c r="B8">
        <v>35544.527338810607</v>
      </c>
      <c r="C8">
        <v>35882.262842284159</v>
      </c>
      <c r="D8">
        <v>36415.156929667355</v>
      </c>
      <c r="E8">
        <v>35502.693799114408</v>
      </c>
      <c r="F8">
        <v>35355.378690811631</v>
      </c>
      <c r="G8">
        <v>36933.113573654926</v>
      </c>
      <c r="H8">
        <v>37211.944398338252</v>
      </c>
      <c r="I8">
        <v>34484.863072238855</v>
      </c>
      <c r="J8">
        <v>35107.673576702568</v>
      </c>
      <c r="K8">
        <v>36006.582758544471</v>
      </c>
      <c r="L8">
        <v>36056.874484131877</v>
      </c>
      <c r="M8">
        <v>35910.025584738876</v>
      </c>
      <c r="N8">
        <v>36492.986066062156</v>
      </c>
      <c r="O8">
        <v>38849.855072063801</v>
      </c>
      <c r="P8">
        <v>36473.030281799918</v>
      </c>
      <c r="Q8">
        <v>34502.560307476437</v>
      </c>
      <c r="R8">
        <v>34751.177198255733</v>
      </c>
      <c r="S8">
        <v>34229.268837554002</v>
      </c>
      <c r="T8">
        <v>35632.824680478574</v>
      </c>
      <c r="U8">
        <v>35988.807599318716</v>
      </c>
    </row>
    <row r="9" spans="1:21" x14ac:dyDescent="0.2">
      <c r="A9">
        <v>11115.619324045121</v>
      </c>
      <c r="B9">
        <v>6735.3480387749769</v>
      </c>
      <c r="C9">
        <v>7284.1186829674225</v>
      </c>
      <c r="D9">
        <v>6716.4216264197785</v>
      </c>
      <c r="E9">
        <v>8557.3890479704332</v>
      </c>
      <c r="F9">
        <v>6263.6112184775629</v>
      </c>
      <c r="G9">
        <v>8067.7432787986909</v>
      </c>
      <c r="H9">
        <v>6324.8038259884415</v>
      </c>
      <c r="I9">
        <v>6541.9442150270661</v>
      </c>
      <c r="J9">
        <v>6872.0962518093002</v>
      </c>
      <c r="K9">
        <v>8092.0639807290772</v>
      </c>
      <c r="L9">
        <v>7037.8056036921953</v>
      </c>
      <c r="M9">
        <v>9850.072626868212</v>
      </c>
      <c r="N9">
        <v>7585.7505858621826</v>
      </c>
      <c r="O9">
        <v>7899.6521700312442</v>
      </c>
      <c r="P9">
        <v>7917.4601649933775</v>
      </c>
      <c r="Q9">
        <v>8981.8889372676058</v>
      </c>
      <c r="R9">
        <v>13257.938279929684</v>
      </c>
      <c r="S9">
        <v>9600.6928152992641</v>
      </c>
      <c r="T9">
        <v>9595.5426118279374</v>
      </c>
      <c r="U9">
        <v>8358.3043185572933</v>
      </c>
    </row>
    <row r="10" spans="1:21" x14ac:dyDescent="0.2">
      <c r="A10">
        <v>26501.252690216548</v>
      </c>
      <c r="B10">
        <v>29741.223956942948</v>
      </c>
      <c r="C10">
        <v>27919.472950384708</v>
      </c>
      <c r="D10">
        <v>29493.337086214022</v>
      </c>
      <c r="E10">
        <v>29517.884285867334</v>
      </c>
      <c r="F10">
        <v>28286.270834866809</v>
      </c>
      <c r="G10">
        <v>26880.557650923878</v>
      </c>
      <c r="H10">
        <v>30038.460880324121</v>
      </c>
      <c r="I10">
        <v>25883.050548221345</v>
      </c>
      <c r="J10">
        <v>32447.565047421151</v>
      </c>
      <c r="K10">
        <v>32399.243557316251</v>
      </c>
      <c r="L10">
        <v>31888.403351874978</v>
      </c>
      <c r="M10">
        <v>29443.161258368167</v>
      </c>
      <c r="N10">
        <v>29411.883199582604</v>
      </c>
      <c r="O10">
        <v>33140.124306368583</v>
      </c>
      <c r="P10">
        <v>28579.894248021366</v>
      </c>
      <c r="Q10">
        <v>26769.209608479658</v>
      </c>
      <c r="R10">
        <v>32042.550397014173</v>
      </c>
      <c r="S10">
        <v>27759.816839346033</v>
      </c>
      <c r="T10">
        <v>26111.903896688527</v>
      </c>
      <c r="U10">
        <v>24706.820082747694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5CB9-4517-4D4A-98F9-3D0017E2C651}">
  <sheetPr codeName="Sheet60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275494591478.82397</v>
      </c>
      <c r="B1">
        <v>275994236094.07037</v>
      </c>
      <c r="C1">
        <v>287574196902.58783</v>
      </c>
      <c r="D1">
        <v>283279780963.5896</v>
      </c>
      <c r="E1">
        <v>284758336649.51611</v>
      </c>
      <c r="F1">
        <v>270364788619.14346</v>
      </c>
      <c r="G1">
        <v>277123149542.51154</v>
      </c>
      <c r="H1">
        <v>285385885844.81317</v>
      </c>
      <c r="I1">
        <v>277406598471.07776</v>
      </c>
      <c r="J1">
        <v>276674606815.05554</v>
      </c>
      <c r="K1">
        <v>276140173229.85236</v>
      </c>
      <c r="L1">
        <v>276638656423.34601</v>
      </c>
      <c r="M1">
        <v>283770069106.448</v>
      </c>
      <c r="N1">
        <v>285567354738.01929</v>
      </c>
      <c r="O1">
        <v>285065149597.22137</v>
      </c>
      <c r="P1">
        <v>268344659191.80865</v>
      </c>
      <c r="Q1">
        <v>284370125181.33716</v>
      </c>
      <c r="R1">
        <v>283838537776.97742</v>
      </c>
      <c r="S1">
        <v>285158636787.79584</v>
      </c>
      <c r="T1">
        <v>276816731068.4798</v>
      </c>
      <c r="U1">
        <v>288540620769.54877</v>
      </c>
    </row>
    <row r="2" spans="1:21" x14ac:dyDescent="0.2">
      <c r="A2">
        <v>33603.051654057672</v>
      </c>
      <c r="B2">
        <v>33513.568809390039</v>
      </c>
      <c r="C2">
        <v>34170.825800340608</v>
      </c>
      <c r="D2">
        <v>34978.783197645949</v>
      </c>
      <c r="E2">
        <v>36290.676906778644</v>
      </c>
      <c r="F2">
        <v>33801.960585108282</v>
      </c>
      <c r="G2">
        <v>33964.752610054624</v>
      </c>
      <c r="H2">
        <v>34874.81142387315</v>
      </c>
      <c r="I2">
        <v>33522.822260813278</v>
      </c>
      <c r="J2">
        <v>34281.614185084312</v>
      </c>
      <c r="K2">
        <v>33858.366488767475</v>
      </c>
      <c r="L2">
        <v>35198.489524874174</v>
      </c>
      <c r="M2">
        <v>34294.621533870129</v>
      </c>
      <c r="N2">
        <v>33217.755443617803</v>
      </c>
      <c r="O2">
        <v>34624.030116963761</v>
      </c>
      <c r="P2">
        <v>35272.258641437962</v>
      </c>
      <c r="Q2">
        <v>35478.594764252972</v>
      </c>
      <c r="R2">
        <v>34033.20114386682</v>
      </c>
      <c r="S2">
        <v>34018.888228522213</v>
      </c>
      <c r="T2">
        <v>33831.803461701063</v>
      </c>
      <c r="U2">
        <v>34977.938646578317</v>
      </c>
    </row>
    <row r="3" spans="1:21" x14ac:dyDescent="0.2">
      <c r="A3">
        <v>3291.2146815939773</v>
      </c>
      <c r="B3">
        <v>3441.0135792704868</v>
      </c>
      <c r="C3">
        <v>3444.146959448577</v>
      </c>
      <c r="D3">
        <v>3341.4873964713274</v>
      </c>
      <c r="E3">
        <v>3337.3580079503677</v>
      </c>
      <c r="F3">
        <v>3415.3485700964648</v>
      </c>
      <c r="G3">
        <v>3537.2420321584941</v>
      </c>
      <c r="H3">
        <v>3358.6598760008383</v>
      </c>
      <c r="I3">
        <v>3514.6824921164543</v>
      </c>
      <c r="J3">
        <v>3442.7683206833863</v>
      </c>
      <c r="K3">
        <v>3468.5772836024607</v>
      </c>
      <c r="L3">
        <v>3595.0667908890018</v>
      </c>
      <c r="M3">
        <v>3346.4437607831755</v>
      </c>
      <c r="N3">
        <v>3383.8300442223444</v>
      </c>
      <c r="O3">
        <v>3401.9681915373367</v>
      </c>
      <c r="P3">
        <v>3606.5864197447881</v>
      </c>
      <c r="Q3">
        <v>3426.0036590126929</v>
      </c>
      <c r="R3">
        <v>3422.8784177914476</v>
      </c>
      <c r="S3">
        <v>3409.4197948187057</v>
      </c>
      <c r="T3">
        <v>3450.6526817758549</v>
      </c>
      <c r="U3">
        <v>3535.7438487684394</v>
      </c>
    </row>
    <row r="4" spans="1:21" x14ac:dyDescent="0.2">
      <c r="A4">
        <v>65.216625787571274</v>
      </c>
      <c r="B4">
        <v>0</v>
      </c>
      <c r="C4">
        <v>0</v>
      </c>
      <c r="D4">
        <v>1.7895520930196653</v>
      </c>
      <c r="E4">
        <v>0</v>
      </c>
      <c r="F4">
        <v>0</v>
      </c>
      <c r="G4">
        <v>174.83319534604971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29.792716299042468</v>
      </c>
      <c r="O4">
        <v>639261.07660961675</v>
      </c>
      <c r="P4">
        <v>54.057829746550397</v>
      </c>
      <c r="Q4">
        <v>19.40421909095403</v>
      </c>
      <c r="R4">
        <v>0</v>
      </c>
      <c r="S4">
        <v>267.08268239437257</v>
      </c>
      <c r="T4">
        <v>0</v>
      </c>
      <c r="U4">
        <v>8.0128302215598524E-8</v>
      </c>
    </row>
    <row r="5" spans="1:21" x14ac:dyDescent="0.2">
      <c r="A5">
        <v>2490814225.7175722</v>
      </c>
      <c r="B5">
        <v>1935014732.4614639</v>
      </c>
      <c r="C5">
        <v>2361545996.5027485</v>
      </c>
      <c r="D5">
        <v>2376050294.8266463</v>
      </c>
      <c r="E5">
        <v>2080400658.137706</v>
      </c>
      <c r="F5">
        <v>2967593826.9397097</v>
      </c>
      <c r="G5">
        <v>1931225371.2379608</v>
      </c>
      <c r="H5">
        <v>2668934029.0196643</v>
      </c>
      <c r="I5">
        <v>2697338080.3774867</v>
      </c>
      <c r="J5">
        <v>3343654876.6987743</v>
      </c>
      <c r="K5">
        <v>2615945576.4143939</v>
      </c>
      <c r="L5">
        <v>2482386947.9994674</v>
      </c>
      <c r="M5">
        <v>3021010515.4565411</v>
      </c>
      <c r="N5">
        <v>2701186786.1213388</v>
      </c>
      <c r="O5">
        <v>2939914137.8158989</v>
      </c>
      <c r="P5">
        <v>2896308853.2778296</v>
      </c>
      <c r="Q5">
        <v>2706834589.8782864</v>
      </c>
      <c r="R5">
        <v>2419179210.7876024</v>
      </c>
      <c r="S5">
        <v>2430746805.6309156</v>
      </c>
      <c r="T5">
        <v>2394738234.1342311</v>
      </c>
      <c r="U5">
        <v>3072572461.4902663</v>
      </c>
    </row>
    <row r="6" spans="1:21" x14ac:dyDescent="0.2">
      <c r="A6">
        <v>41304.819042923584</v>
      </c>
      <c r="B6">
        <v>44081.541489675285</v>
      </c>
      <c r="C6">
        <v>45485.993176425516</v>
      </c>
      <c r="D6">
        <v>37802.312743890136</v>
      </c>
      <c r="E6">
        <v>41183.901947768289</v>
      </c>
      <c r="F6">
        <v>40949.70137059033</v>
      </c>
      <c r="G6">
        <v>37185.294186011932</v>
      </c>
      <c r="H6">
        <v>37832.281984601432</v>
      </c>
      <c r="I6">
        <v>44033.085124314777</v>
      </c>
      <c r="J6">
        <v>39863.868478748918</v>
      </c>
      <c r="K6">
        <v>33552.568479323214</v>
      </c>
      <c r="L6">
        <v>40831.686018934837</v>
      </c>
      <c r="M6">
        <v>35541.527094897421</v>
      </c>
      <c r="N6">
        <v>36510.742399541923</v>
      </c>
      <c r="O6">
        <v>39298.623830029115</v>
      </c>
      <c r="P6">
        <v>40682.776090585183</v>
      </c>
      <c r="Q6">
        <v>39949.425257579322</v>
      </c>
      <c r="R6">
        <v>41116.055605775618</v>
      </c>
      <c r="S6">
        <v>33547.811347468974</v>
      </c>
      <c r="T6">
        <v>36857.836694198988</v>
      </c>
      <c r="U6">
        <v>39763.832142983818</v>
      </c>
    </row>
    <row r="7" spans="1:21" x14ac:dyDescent="0.2">
      <c r="A7">
        <v>1382270485.5162423</v>
      </c>
      <c r="B7">
        <v>768804048.12961066</v>
      </c>
      <c r="C7">
        <v>1407880232.7303584</v>
      </c>
      <c r="D7">
        <v>1178213313.1075497</v>
      </c>
      <c r="E7">
        <v>1135448566.5828915</v>
      </c>
      <c r="F7">
        <v>1213737862.5548801</v>
      </c>
      <c r="G7">
        <v>1493687957.2880006</v>
      </c>
      <c r="H7">
        <v>1087696619.4929967</v>
      </c>
      <c r="I7">
        <v>1066062252.4955208</v>
      </c>
      <c r="J7">
        <v>1301312403.4534738</v>
      </c>
      <c r="K7">
        <v>1292994312.4732893</v>
      </c>
      <c r="L7">
        <v>1303552874.4510064</v>
      </c>
      <c r="M7">
        <v>1395707639.8706961</v>
      </c>
      <c r="N7">
        <v>1106967781.9361792</v>
      </c>
      <c r="O7">
        <v>1283145394.6139975</v>
      </c>
      <c r="P7">
        <v>1196057416.1133235</v>
      </c>
      <c r="Q7">
        <v>1386111980.3838561</v>
      </c>
      <c r="R7">
        <v>1254729676.7335443</v>
      </c>
      <c r="S7">
        <v>1331939677.3676846</v>
      </c>
      <c r="T7">
        <v>1271049958.0292892</v>
      </c>
      <c r="U7">
        <v>1108318463.7095401</v>
      </c>
    </row>
    <row r="8" spans="1:21" x14ac:dyDescent="0.2">
      <c r="A8">
        <v>35723.649549299858</v>
      </c>
      <c r="B8">
        <v>33712.745103017187</v>
      </c>
      <c r="C8">
        <v>34140.836804799052</v>
      </c>
      <c r="D8">
        <v>34848.537923084063</v>
      </c>
      <c r="E8">
        <v>35925.182169451873</v>
      </c>
      <c r="F8">
        <v>35102.070595317957</v>
      </c>
      <c r="G8">
        <v>32195.082364020265</v>
      </c>
      <c r="H8">
        <v>35932.349757675591</v>
      </c>
      <c r="I8">
        <v>35389.513234092883</v>
      </c>
      <c r="J8">
        <v>35319.778434699598</v>
      </c>
      <c r="K8">
        <v>35538.435499393621</v>
      </c>
      <c r="L8">
        <v>35339.208702619188</v>
      </c>
      <c r="M8">
        <v>35088.1105224165</v>
      </c>
      <c r="N8">
        <v>34969.730700521715</v>
      </c>
      <c r="O8">
        <v>36668.196756500816</v>
      </c>
      <c r="P8">
        <v>35252.999774904914</v>
      </c>
      <c r="Q8">
        <v>34734.92476857952</v>
      </c>
      <c r="R8">
        <v>35169.426423966179</v>
      </c>
      <c r="S8">
        <v>36269.447526579112</v>
      </c>
      <c r="T8">
        <v>35493.794670650444</v>
      </c>
      <c r="U8">
        <v>35806.925442862586</v>
      </c>
    </row>
    <row r="9" spans="1:21" x14ac:dyDescent="0.2">
      <c r="A9">
        <v>8110.3904984204601</v>
      </c>
      <c r="B9">
        <v>10140.240494968402</v>
      </c>
      <c r="C9">
        <v>5979.3603136451311</v>
      </c>
      <c r="D9">
        <v>7719.289054269424</v>
      </c>
      <c r="E9">
        <v>6522.4227229066837</v>
      </c>
      <c r="F9">
        <v>6299.4400084262961</v>
      </c>
      <c r="G9">
        <v>6739.3224538527247</v>
      </c>
      <c r="H9">
        <v>6606.0345864945284</v>
      </c>
      <c r="I9">
        <v>6678.8351072708174</v>
      </c>
      <c r="J9">
        <v>7685.9265541979348</v>
      </c>
      <c r="K9">
        <v>8037.3004731076617</v>
      </c>
      <c r="L9">
        <v>6785.7113189347438</v>
      </c>
      <c r="M9">
        <v>6443.9073210578263</v>
      </c>
      <c r="N9">
        <v>7028.4271830526304</v>
      </c>
      <c r="O9">
        <v>8816.069357241242</v>
      </c>
      <c r="P9">
        <v>5881.5340441482549</v>
      </c>
      <c r="Q9">
        <v>7431.3909618171201</v>
      </c>
      <c r="R9">
        <v>6292.9413236673445</v>
      </c>
      <c r="S9">
        <v>11007.42306845142</v>
      </c>
      <c r="T9">
        <v>6291.8574953617972</v>
      </c>
      <c r="U9">
        <v>7351.2740264851345</v>
      </c>
    </row>
    <row r="10" spans="1:21" x14ac:dyDescent="0.2">
      <c r="A10">
        <v>31176.546049461052</v>
      </c>
      <c r="B10">
        <v>26372.277694072611</v>
      </c>
      <c r="C10">
        <v>29182.54882924684</v>
      </c>
      <c r="D10">
        <v>23848.518802804538</v>
      </c>
      <c r="E10">
        <v>32507.898510496503</v>
      </c>
      <c r="F10">
        <v>29943.456501377823</v>
      </c>
      <c r="G10">
        <v>27114.154470595931</v>
      </c>
      <c r="H10">
        <v>29117.915531623767</v>
      </c>
      <c r="I10">
        <v>26161.189991595304</v>
      </c>
      <c r="J10">
        <v>31280.411590591291</v>
      </c>
      <c r="K10">
        <v>30453.40064033994</v>
      </c>
      <c r="L10">
        <v>33297.704598846227</v>
      </c>
      <c r="M10">
        <v>31626.116495238573</v>
      </c>
      <c r="N10">
        <v>30131.836878094429</v>
      </c>
      <c r="O10">
        <v>29785.061536008103</v>
      </c>
      <c r="P10">
        <v>29937.827847700308</v>
      </c>
      <c r="Q10">
        <v>27690.320558874329</v>
      </c>
      <c r="R10">
        <v>22835.01501146406</v>
      </c>
      <c r="S10">
        <v>29696.333369593827</v>
      </c>
      <c r="T10">
        <v>31260.164177347804</v>
      </c>
      <c r="U10">
        <v>27130.084728239657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AV7"/>
  <sheetViews>
    <sheetView workbookViewId="0">
      <selection activeCell="B2" sqref="B2:AV2"/>
    </sheetView>
  </sheetViews>
  <sheetFormatPr baseColWidth="10" defaultColWidth="8.83203125" defaultRowHeight="15" x14ac:dyDescent="0.2"/>
  <sheetData>
    <row r="1" spans="1:4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2">
      <c r="A2" t="s">
        <v>47</v>
      </c>
      <c r="B2">
        <v>32.166666666666664</v>
      </c>
      <c r="C2">
        <v>27.06190476190476</v>
      </c>
      <c r="D2">
        <v>24.37142857142857</v>
      </c>
      <c r="E2">
        <v>21.211904761904762</v>
      </c>
      <c r="F2">
        <v>23.252380952380953</v>
      </c>
      <c r="G2">
        <v>24.68333333333333</v>
      </c>
      <c r="H2">
        <v>22.742857142857144</v>
      </c>
      <c r="I2">
        <v>23.607142857142854</v>
      </c>
      <c r="J2">
        <v>28.94285714285714</v>
      </c>
      <c r="K2">
        <v>25.890476190476193</v>
      </c>
      <c r="L2">
        <v>25.278571428571428</v>
      </c>
      <c r="M2">
        <v>23.135714285714286</v>
      </c>
      <c r="N2">
        <v>24.688095238095237</v>
      </c>
      <c r="O2">
        <v>21.521428571428572</v>
      </c>
      <c r="P2">
        <v>24.083333333333332</v>
      </c>
      <c r="Q2">
        <v>22.354761904761908</v>
      </c>
      <c r="R2">
        <v>20.816666666666663</v>
      </c>
      <c r="S2">
        <v>21.307142857142857</v>
      </c>
      <c r="T2">
        <v>26.247619047619047</v>
      </c>
      <c r="U2">
        <v>24.361904761904761</v>
      </c>
      <c r="V2">
        <v>19.938095238095237</v>
      </c>
      <c r="W2">
        <v>23.95</v>
      </c>
      <c r="X2">
        <v>24.402380952380952</v>
      </c>
      <c r="Y2">
        <v>24.038095238095238</v>
      </c>
      <c r="Z2">
        <v>26.159523809523812</v>
      </c>
      <c r="AA2">
        <v>25.738095238095241</v>
      </c>
      <c r="AB2">
        <v>24.61428571428571</v>
      </c>
      <c r="AC2">
        <v>19.61904761904762</v>
      </c>
      <c r="AD2">
        <v>23.709523809523809</v>
      </c>
      <c r="AE2">
        <v>24.221428571428572</v>
      </c>
      <c r="AF2">
        <v>22.847619047619048</v>
      </c>
      <c r="AG2">
        <v>24.166666666666664</v>
      </c>
      <c r="AH2">
        <v>24.780952380952378</v>
      </c>
      <c r="AI2">
        <v>23.476190476190478</v>
      </c>
      <c r="AJ2">
        <v>22.097619047619045</v>
      </c>
      <c r="AK2">
        <v>21.228571428571431</v>
      </c>
      <c r="AL2">
        <v>23.338095238095239</v>
      </c>
      <c r="AM2">
        <v>24.066666666666666</v>
      </c>
      <c r="AN2">
        <v>25.240476190476191</v>
      </c>
      <c r="AO2">
        <v>25.733333333333331</v>
      </c>
      <c r="AP2">
        <v>23.973809523809521</v>
      </c>
      <c r="AQ2">
        <v>23.971428571428575</v>
      </c>
      <c r="AR2">
        <v>24.719047619047618</v>
      </c>
      <c r="AS2">
        <v>25.37857142857143</v>
      </c>
      <c r="AT2">
        <v>22.93095238095238</v>
      </c>
      <c r="AU2">
        <v>25.021428571428576</v>
      </c>
      <c r="AV2">
        <v>20.911904761904765</v>
      </c>
    </row>
    <row r="3" spans="1:48" x14ac:dyDescent="0.2">
      <c r="A3" t="s">
        <v>61</v>
      </c>
    </row>
    <row r="7" spans="1:48" x14ac:dyDescent="0.2">
      <c r="B7" t="s">
        <v>27</v>
      </c>
      <c r="C7" t="s">
        <v>20</v>
      </c>
      <c r="D7" t="s">
        <v>16</v>
      </c>
      <c r="E7" t="s">
        <v>46</v>
      </c>
      <c r="F7" t="s">
        <v>3</v>
      </c>
      <c r="G7" t="s">
        <v>35</v>
      </c>
      <c r="H7" t="s">
        <v>17</v>
      </c>
      <c r="I7" t="s">
        <v>13</v>
      </c>
      <c r="J7" t="s">
        <v>34</v>
      </c>
      <c r="K7" t="s">
        <v>15</v>
      </c>
      <c r="L7" t="s">
        <v>6</v>
      </c>
      <c r="M7" t="s">
        <v>30</v>
      </c>
      <c r="N7" t="s">
        <v>44</v>
      </c>
      <c r="O7" t="s">
        <v>11</v>
      </c>
      <c r="P7" t="s">
        <v>4</v>
      </c>
      <c r="Q7" t="s">
        <v>36</v>
      </c>
      <c r="R7" t="s">
        <v>33</v>
      </c>
      <c r="S7" t="s">
        <v>7</v>
      </c>
      <c r="T7" t="s">
        <v>28</v>
      </c>
      <c r="U7" t="s">
        <v>21</v>
      </c>
      <c r="V7" t="s">
        <v>41</v>
      </c>
      <c r="W7" t="s">
        <v>40</v>
      </c>
      <c r="X7" t="s">
        <v>23</v>
      </c>
      <c r="Y7" t="s">
        <v>37</v>
      </c>
      <c r="Z7" t="s">
        <v>14</v>
      </c>
      <c r="AA7" t="s">
        <v>31</v>
      </c>
      <c r="AB7" t="s">
        <v>29</v>
      </c>
      <c r="AC7" t="s">
        <v>19</v>
      </c>
      <c r="AD7" t="s">
        <v>2</v>
      </c>
      <c r="AE7" t="s">
        <v>22</v>
      </c>
      <c r="AF7" t="s">
        <v>26</v>
      </c>
      <c r="AG7" t="s">
        <v>5</v>
      </c>
      <c r="AH7" t="s">
        <v>12</v>
      </c>
      <c r="AI7" t="s">
        <v>42</v>
      </c>
      <c r="AJ7" t="s">
        <v>32</v>
      </c>
      <c r="AK7" t="s">
        <v>45</v>
      </c>
      <c r="AL7" t="s">
        <v>38</v>
      </c>
      <c r="AM7" t="s">
        <v>10</v>
      </c>
      <c r="AN7" t="s">
        <v>43</v>
      </c>
      <c r="AO7" t="s">
        <v>39</v>
      </c>
      <c r="AP7" t="s">
        <v>25</v>
      </c>
      <c r="AQ7" t="s">
        <v>9</v>
      </c>
      <c r="AR7" t="s">
        <v>24</v>
      </c>
      <c r="AS7" t="s">
        <v>18</v>
      </c>
      <c r="AT7" t="s">
        <v>1</v>
      </c>
      <c r="AU7" t="s">
        <v>8</v>
      </c>
      <c r="AV7" t="s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70F-40F8-4503-A4D7-6B1EF0DA7167}">
  <sheetPr codeName="Sheet61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281470403295.38715</v>
      </c>
      <c r="B1">
        <v>286525795038.42529</v>
      </c>
      <c r="C1">
        <v>279633489893.55341</v>
      </c>
      <c r="D1">
        <v>289384845997.57526</v>
      </c>
      <c r="E1">
        <v>297488969100.99744</v>
      </c>
      <c r="F1">
        <v>281555624020.67889</v>
      </c>
      <c r="G1">
        <v>281427764400.14557</v>
      </c>
      <c r="H1">
        <v>294786956872.37494</v>
      </c>
      <c r="I1">
        <v>282345033525.52338</v>
      </c>
      <c r="J1">
        <v>287964495334.78064</v>
      </c>
      <c r="K1">
        <v>279007235076.67468</v>
      </c>
      <c r="L1">
        <v>278860909599.04785</v>
      </c>
      <c r="M1">
        <v>281821428092.4989</v>
      </c>
      <c r="N1">
        <v>296166987062.82556</v>
      </c>
      <c r="O1">
        <v>273165829463.34781</v>
      </c>
      <c r="P1">
        <v>284620519868.13239</v>
      </c>
      <c r="Q1">
        <v>290975562389.6604</v>
      </c>
      <c r="R1">
        <v>278332705610.65173</v>
      </c>
      <c r="S1">
        <v>284990537983.38812</v>
      </c>
      <c r="T1">
        <v>284060398053.72284</v>
      </c>
      <c r="U1">
        <v>273467431884.14874</v>
      </c>
    </row>
    <row r="2" spans="1:21" x14ac:dyDescent="0.2">
      <c r="A2">
        <v>33143.822128907115</v>
      </c>
      <c r="B2">
        <v>35168.472104896122</v>
      </c>
      <c r="C2">
        <v>33600.948235237673</v>
      </c>
      <c r="D2">
        <v>33091.760062902671</v>
      </c>
      <c r="E2">
        <v>34276.526869385758</v>
      </c>
      <c r="F2">
        <v>32654.132777417406</v>
      </c>
      <c r="G2">
        <v>34226.108560728055</v>
      </c>
      <c r="H2">
        <v>33707.466145804006</v>
      </c>
      <c r="I2">
        <v>33995.283829424239</v>
      </c>
      <c r="J2">
        <v>33209.474198857009</v>
      </c>
      <c r="K2">
        <v>31392.328786866721</v>
      </c>
      <c r="L2">
        <v>33847.275043478992</v>
      </c>
      <c r="M2">
        <v>34473.952004115119</v>
      </c>
      <c r="N2">
        <v>32950.926391075103</v>
      </c>
      <c r="O2">
        <v>34200.809701282415</v>
      </c>
      <c r="P2">
        <v>33744.454433064682</v>
      </c>
      <c r="Q2">
        <v>33560.844402121751</v>
      </c>
      <c r="R2">
        <v>34485.460739415648</v>
      </c>
      <c r="S2">
        <v>34605.838485038345</v>
      </c>
      <c r="T2">
        <v>33751.5008260467</v>
      </c>
      <c r="U2">
        <v>33932.143408351243</v>
      </c>
    </row>
    <row r="3" spans="1:21" x14ac:dyDescent="0.2">
      <c r="A3">
        <v>3458.779596221565</v>
      </c>
      <c r="B3">
        <v>3357.6724880683691</v>
      </c>
      <c r="C3">
        <v>3477.973840242701</v>
      </c>
      <c r="D3">
        <v>3426.2613876918304</v>
      </c>
      <c r="E3">
        <v>3344.9944498901186</v>
      </c>
      <c r="F3">
        <v>3508.1206259666369</v>
      </c>
      <c r="G3">
        <v>3449.4091230591039</v>
      </c>
      <c r="H3">
        <v>3510.635104055008</v>
      </c>
      <c r="I3">
        <v>3329.9845615714707</v>
      </c>
      <c r="J3">
        <v>3509.7963657908294</v>
      </c>
      <c r="K3">
        <v>3378.719685440391</v>
      </c>
      <c r="L3">
        <v>3373.4807578581394</v>
      </c>
      <c r="M3">
        <v>3558.4742641160392</v>
      </c>
      <c r="N3">
        <v>3273.698052779795</v>
      </c>
      <c r="O3">
        <v>3406.6009601005899</v>
      </c>
      <c r="P3">
        <v>3334.9772488498093</v>
      </c>
      <c r="Q3">
        <v>3340.5606510134439</v>
      </c>
      <c r="R3">
        <v>3472.4265085834868</v>
      </c>
      <c r="S3">
        <v>3482.9634679302471</v>
      </c>
      <c r="T3">
        <v>3344.7817534249079</v>
      </c>
      <c r="U3">
        <v>3632.3140420292621</v>
      </c>
    </row>
    <row r="4" spans="1:21" x14ac:dyDescent="0.2">
      <c r="A4">
        <v>0</v>
      </c>
      <c r="B4">
        <v>883.8738398008154</v>
      </c>
      <c r="C4">
        <v>0</v>
      </c>
      <c r="D4">
        <v>0</v>
      </c>
      <c r="E4">
        <v>8.3163943885385834</v>
      </c>
      <c r="F4">
        <v>0</v>
      </c>
      <c r="G4">
        <v>0</v>
      </c>
      <c r="H4">
        <v>42.98606591270368</v>
      </c>
      <c r="I4">
        <v>0</v>
      </c>
      <c r="J4">
        <v>0</v>
      </c>
      <c r="K4">
        <v>0</v>
      </c>
      <c r="L4">
        <v>505.40550771492099</v>
      </c>
      <c r="M4">
        <v>0</v>
      </c>
      <c r="N4">
        <v>0</v>
      </c>
      <c r="O4">
        <v>2020737.1515267873</v>
      </c>
      <c r="P4">
        <v>17.653370203335726</v>
      </c>
      <c r="Q4">
        <v>0</v>
      </c>
      <c r="R4">
        <v>941.76519818095312</v>
      </c>
      <c r="S4">
        <v>0</v>
      </c>
      <c r="T4">
        <v>0</v>
      </c>
      <c r="U4">
        <v>0</v>
      </c>
    </row>
    <row r="5" spans="1:21" x14ac:dyDescent="0.2">
      <c r="A5">
        <v>2282648170.2407508</v>
      </c>
      <c r="B5">
        <v>2457227662.3281846</v>
      </c>
      <c r="C5">
        <v>2013509608.9652627</v>
      </c>
      <c r="D5">
        <v>2536214289.6692991</v>
      </c>
      <c r="E5">
        <v>2263495575.5397711</v>
      </c>
      <c r="F5">
        <v>2780921794.2372131</v>
      </c>
      <c r="G5">
        <v>2491280602.3087296</v>
      </c>
      <c r="H5">
        <v>2507318635.3112874</v>
      </c>
      <c r="I5">
        <v>2382650490.3559484</v>
      </c>
      <c r="J5">
        <v>2337381161.4062452</v>
      </c>
      <c r="K5">
        <v>2349109827.544714</v>
      </c>
      <c r="L5">
        <v>2911163762.6539211</v>
      </c>
      <c r="M5">
        <v>2845850523.960742</v>
      </c>
      <c r="N5">
        <v>2313806113.0701084</v>
      </c>
      <c r="O5">
        <v>2322895610.3825774</v>
      </c>
      <c r="P5">
        <v>2787019491.426074</v>
      </c>
      <c r="Q5">
        <v>2547704194.2335234</v>
      </c>
      <c r="R5">
        <v>1787455034.1711676</v>
      </c>
      <c r="S5">
        <v>2238089238.9232392</v>
      </c>
      <c r="T5">
        <v>2211735481.4410782</v>
      </c>
      <c r="U5">
        <v>3066134147.2026391</v>
      </c>
    </row>
    <row r="6" spans="1:21" x14ac:dyDescent="0.2">
      <c r="A6">
        <v>40764.971301036763</v>
      </c>
      <c r="B6">
        <v>39943.359645635595</v>
      </c>
      <c r="C6">
        <v>43564.221309461049</v>
      </c>
      <c r="D6">
        <v>40543.097052386016</v>
      </c>
      <c r="E6">
        <v>35831.943618075828</v>
      </c>
      <c r="F6">
        <v>36207.180230928803</v>
      </c>
      <c r="G6">
        <v>37996.159447445287</v>
      </c>
      <c r="H6">
        <v>33397.685122912444</v>
      </c>
      <c r="I6">
        <v>35483.794293593572</v>
      </c>
      <c r="J6">
        <v>40658.123882278938</v>
      </c>
      <c r="K6">
        <v>41277.914405324162</v>
      </c>
      <c r="L6">
        <v>33814.02463364476</v>
      </c>
      <c r="M6">
        <v>39367.934736846524</v>
      </c>
      <c r="N6">
        <v>40639.746264901274</v>
      </c>
      <c r="O6">
        <v>40131.761977423172</v>
      </c>
      <c r="P6">
        <v>40018.317171597606</v>
      </c>
      <c r="Q6">
        <v>39136.614360295644</v>
      </c>
      <c r="R6">
        <v>35579.317615695247</v>
      </c>
      <c r="S6">
        <v>45317.710553751131</v>
      </c>
      <c r="T6">
        <v>36672.969755387065</v>
      </c>
      <c r="U6">
        <v>34071.47138429372</v>
      </c>
    </row>
    <row r="7" spans="1:21" x14ac:dyDescent="0.2">
      <c r="A7">
        <v>1152485294.7571783</v>
      </c>
      <c r="B7">
        <v>1379506757.4173324</v>
      </c>
      <c r="C7">
        <v>1341147992.2129421</v>
      </c>
      <c r="D7">
        <v>1367553855.240067</v>
      </c>
      <c r="E7">
        <v>1303553224.0493956</v>
      </c>
      <c r="F7">
        <v>1261602678.0603812</v>
      </c>
      <c r="G7">
        <v>1367933879.7480781</v>
      </c>
      <c r="H7">
        <v>1311518186.4971981</v>
      </c>
      <c r="I7">
        <v>1275006248.989141</v>
      </c>
      <c r="J7">
        <v>1171334245.4816284</v>
      </c>
      <c r="K7">
        <v>807652150.12947845</v>
      </c>
      <c r="L7">
        <v>1349381698.1849148</v>
      </c>
      <c r="M7">
        <v>1212741286.4362192</v>
      </c>
      <c r="N7">
        <v>1395481280.5854163</v>
      </c>
      <c r="O7">
        <v>1019939868.0375272</v>
      </c>
      <c r="P7">
        <v>1368586943.9645936</v>
      </c>
      <c r="Q7">
        <v>1319450116.2342608</v>
      </c>
      <c r="R7">
        <v>1392963272.3588955</v>
      </c>
      <c r="S7">
        <v>1302147630.9138703</v>
      </c>
      <c r="T7">
        <v>1374010562.728091</v>
      </c>
      <c r="U7">
        <v>887214002.05379462</v>
      </c>
    </row>
    <row r="8" spans="1:21" x14ac:dyDescent="0.2">
      <c r="A8">
        <v>34789.084312940831</v>
      </c>
      <c r="B8">
        <v>34746.062747676508</v>
      </c>
      <c r="C8">
        <v>35103.269537589695</v>
      </c>
      <c r="D8">
        <v>34887.661884305453</v>
      </c>
      <c r="E8">
        <v>36271.919674118704</v>
      </c>
      <c r="F8">
        <v>34285.053079905469</v>
      </c>
      <c r="G8">
        <v>33953.26831030794</v>
      </c>
      <c r="H8">
        <v>33000.883228571605</v>
      </c>
      <c r="I8">
        <v>36396.392815657557</v>
      </c>
      <c r="J8">
        <v>35413.423254052934</v>
      </c>
      <c r="K8">
        <v>34858.986901632561</v>
      </c>
      <c r="L8">
        <v>34488.704185158655</v>
      </c>
      <c r="M8">
        <v>35501.177783183593</v>
      </c>
      <c r="N8">
        <v>34128.296987048903</v>
      </c>
      <c r="O8">
        <v>34672.76400067909</v>
      </c>
      <c r="P8">
        <v>34481.302787316075</v>
      </c>
      <c r="Q8">
        <v>34370.558636717244</v>
      </c>
      <c r="R8">
        <v>35752.513079015254</v>
      </c>
      <c r="S8">
        <v>34069.259899986602</v>
      </c>
      <c r="T8">
        <v>34664.924789244302</v>
      </c>
      <c r="U8">
        <v>34370.877434467504</v>
      </c>
    </row>
    <row r="9" spans="1:21" x14ac:dyDescent="0.2">
      <c r="A9">
        <v>7008.88662155362</v>
      </c>
      <c r="B9">
        <v>6728.8417027036267</v>
      </c>
      <c r="C9">
        <v>6351.1234157815361</v>
      </c>
      <c r="D9">
        <v>7997.7807708027631</v>
      </c>
      <c r="E9">
        <v>9030.0650715955198</v>
      </c>
      <c r="F9">
        <v>6874.5685689071706</v>
      </c>
      <c r="G9">
        <v>10074.049228068328</v>
      </c>
      <c r="H9">
        <v>6833.2299633707808</v>
      </c>
      <c r="I9">
        <v>6490.3375175878173</v>
      </c>
      <c r="J9">
        <v>7183.5561226228492</v>
      </c>
      <c r="K9">
        <v>8129.1242930932094</v>
      </c>
      <c r="L9">
        <v>6280.0977585224937</v>
      </c>
      <c r="M9">
        <v>10955.296513368932</v>
      </c>
      <c r="N9">
        <v>7570.2467168821568</v>
      </c>
      <c r="O9">
        <v>8335.6642680345813</v>
      </c>
      <c r="P9">
        <v>6149.2584156721605</v>
      </c>
      <c r="Q9">
        <v>6561.0482917310801</v>
      </c>
      <c r="R9">
        <v>8777.452149215198</v>
      </c>
      <c r="S9">
        <v>7242.3358263738028</v>
      </c>
      <c r="T9">
        <v>8018.9912724316691</v>
      </c>
      <c r="U9">
        <v>7566.1029789967979</v>
      </c>
    </row>
    <row r="10" spans="1:21" x14ac:dyDescent="0.2">
      <c r="A10">
        <v>29987.260484403483</v>
      </c>
      <c r="B10">
        <v>31316.246449757484</v>
      </c>
      <c r="C10">
        <v>29774.156332112922</v>
      </c>
      <c r="D10">
        <v>29991.626620526702</v>
      </c>
      <c r="E10">
        <v>27408.963868883766</v>
      </c>
      <c r="F10">
        <v>29705.495719802031</v>
      </c>
      <c r="G10">
        <v>36475.829502593639</v>
      </c>
      <c r="H10">
        <v>29866.249607624119</v>
      </c>
      <c r="I10">
        <v>28176.028301865743</v>
      </c>
      <c r="J10">
        <v>25535.495481434489</v>
      </c>
      <c r="K10">
        <v>31454.811786826751</v>
      </c>
      <c r="L10">
        <v>29387.179653124684</v>
      </c>
      <c r="M10">
        <v>30043.407580709736</v>
      </c>
      <c r="N10">
        <v>29419.079399783244</v>
      </c>
      <c r="O10">
        <v>29534.984508241665</v>
      </c>
      <c r="P10">
        <v>30969.919607388278</v>
      </c>
      <c r="Q10">
        <v>28428.043919390115</v>
      </c>
      <c r="R10">
        <v>31113.138676860632</v>
      </c>
      <c r="S10">
        <v>31545.855516700503</v>
      </c>
      <c r="T10">
        <v>30278.693899118312</v>
      </c>
      <c r="U10">
        <v>29739.885520883843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79A11-C128-4F76-94D1-C5F93D6AE1C4}">
  <sheetPr codeName="Sheet62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293233005102.46057</v>
      </c>
      <c r="B1">
        <v>294565119935.30511</v>
      </c>
      <c r="C1">
        <v>288802215114.21783</v>
      </c>
      <c r="D1">
        <v>293628812530.87866</v>
      </c>
      <c r="E1">
        <v>287585830485.17822</v>
      </c>
      <c r="F1">
        <v>289520768425.06982</v>
      </c>
      <c r="G1">
        <v>286169922655.18732</v>
      </c>
      <c r="H1">
        <v>288637472072.34949</v>
      </c>
      <c r="I1">
        <v>291846386341.0946</v>
      </c>
      <c r="J1">
        <v>284013222915.69</v>
      </c>
      <c r="K1">
        <v>286586563465.94965</v>
      </c>
      <c r="L1">
        <v>288799922861.55884</v>
      </c>
      <c r="M1">
        <v>285335066627.19849</v>
      </c>
      <c r="N1">
        <v>287368140963.22241</v>
      </c>
      <c r="O1">
        <v>282346945283.68579</v>
      </c>
      <c r="P1">
        <v>291031103555.8689</v>
      </c>
      <c r="Q1">
        <v>295647053405.59668</v>
      </c>
      <c r="R1">
        <v>282152745750.25623</v>
      </c>
      <c r="S1">
        <v>286311227727.81555</v>
      </c>
      <c r="T1">
        <v>285290988766.54285</v>
      </c>
      <c r="U1">
        <v>293718554512.36176</v>
      </c>
    </row>
    <row r="2" spans="1:21" x14ac:dyDescent="0.2">
      <c r="A2">
        <v>33290.944204579864</v>
      </c>
      <c r="B2">
        <v>35139.174969351443</v>
      </c>
      <c r="C2">
        <v>35406.561595578489</v>
      </c>
      <c r="D2">
        <v>34756.535037762769</v>
      </c>
      <c r="E2">
        <v>33618.616627571508</v>
      </c>
      <c r="F2">
        <v>33790.108516911139</v>
      </c>
      <c r="G2">
        <v>33841.306498419042</v>
      </c>
      <c r="H2">
        <v>32792.892986842933</v>
      </c>
      <c r="I2">
        <v>31893.795847253932</v>
      </c>
      <c r="J2">
        <v>32255.911001535802</v>
      </c>
      <c r="K2">
        <v>34291.61013965289</v>
      </c>
      <c r="L2">
        <v>33069.03034339202</v>
      </c>
      <c r="M2">
        <v>33300.251311751585</v>
      </c>
      <c r="N2">
        <v>34130.429955415471</v>
      </c>
      <c r="O2">
        <v>33761.003992536651</v>
      </c>
      <c r="P2">
        <v>33136.216784486205</v>
      </c>
      <c r="Q2">
        <v>34187.62890925286</v>
      </c>
      <c r="R2">
        <v>34747.080309806253</v>
      </c>
      <c r="S2">
        <v>32234.946723069443</v>
      </c>
      <c r="T2">
        <v>33266.295258185753</v>
      </c>
      <c r="U2">
        <v>33906.087077537406</v>
      </c>
    </row>
    <row r="3" spans="1:21" x14ac:dyDescent="0.2">
      <c r="A3">
        <v>3474.8687902706224</v>
      </c>
      <c r="B3">
        <v>3378.9609491942542</v>
      </c>
      <c r="C3">
        <v>3407.9436358687162</v>
      </c>
      <c r="D3">
        <v>3410.5728237750927</v>
      </c>
      <c r="E3">
        <v>3438.3335345709975</v>
      </c>
      <c r="F3">
        <v>3406.2905794633016</v>
      </c>
      <c r="G3">
        <v>3332.8491054071546</v>
      </c>
      <c r="H3">
        <v>3383.466394533697</v>
      </c>
      <c r="I3">
        <v>3468.8943067257196</v>
      </c>
      <c r="J3">
        <v>3489.9960222728478</v>
      </c>
      <c r="K3">
        <v>3434.4544819292769</v>
      </c>
      <c r="L3">
        <v>3450.3775043189416</v>
      </c>
      <c r="M3">
        <v>3469.6844957698777</v>
      </c>
      <c r="N3">
        <v>3421.717406119531</v>
      </c>
      <c r="O3">
        <v>3473.1368644793683</v>
      </c>
      <c r="P3">
        <v>3400.8625664699057</v>
      </c>
      <c r="Q3">
        <v>3456.5595336471752</v>
      </c>
      <c r="R3">
        <v>3464.5876735336642</v>
      </c>
      <c r="S3">
        <v>3395.6970921125794</v>
      </c>
      <c r="T3">
        <v>3406.7542269140322</v>
      </c>
      <c r="U3">
        <v>3392.6671178050683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6.9486520965256204E-4</v>
      </c>
      <c r="K4">
        <v>0</v>
      </c>
      <c r="L4">
        <v>2.107308871859459E-2</v>
      </c>
      <c r="M4">
        <v>0</v>
      </c>
      <c r="N4">
        <v>0</v>
      </c>
      <c r="O4">
        <v>1.7085759736801265E-5</v>
      </c>
      <c r="P4">
        <v>0</v>
      </c>
      <c r="Q4">
        <v>0</v>
      </c>
      <c r="R4">
        <v>7.1109497677525724E-2</v>
      </c>
      <c r="S4">
        <v>0</v>
      </c>
      <c r="T4">
        <v>0</v>
      </c>
      <c r="U4">
        <v>0</v>
      </c>
    </row>
    <row r="5" spans="1:21" x14ac:dyDescent="0.2">
      <c r="A5">
        <v>2935810070.6945553</v>
      </c>
      <c r="B5">
        <v>2757957214.6941633</v>
      </c>
      <c r="C5">
        <v>2759050518.3383684</v>
      </c>
      <c r="D5">
        <v>2504257838.5645313</v>
      </c>
      <c r="E5">
        <v>2185346988.4225039</v>
      </c>
      <c r="F5">
        <v>2207708784.5377741</v>
      </c>
      <c r="G5">
        <v>2612006665.8651414</v>
      </c>
      <c r="H5">
        <v>2496990497.9358778</v>
      </c>
      <c r="I5">
        <v>2119169056.0790286</v>
      </c>
      <c r="J5">
        <v>2236029408.5276613</v>
      </c>
      <c r="K5">
        <v>2517518537.416193</v>
      </c>
      <c r="L5">
        <v>2677928448.1933475</v>
      </c>
      <c r="M5">
        <v>2947891300.316143</v>
      </c>
      <c r="N5">
        <v>3005708528.1669917</v>
      </c>
      <c r="O5">
        <v>3290190702.2607851</v>
      </c>
      <c r="P5">
        <v>3457961090.6129665</v>
      </c>
      <c r="Q5">
        <v>2365613273.2556496</v>
      </c>
      <c r="R5">
        <v>2544115398.3558512</v>
      </c>
      <c r="S5">
        <v>2863478026.5071459</v>
      </c>
      <c r="T5">
        <v>2491447590.6308813</v>
      </c>
      <c r="U5">
        <v>2900003451.6697435</v>
      </c>
    </row>
    <row r="6" spans="1:21" x14ac:dyDescent="0.2">
      <c r="A6">
        <v>31530.1321209909</v>
      </c>
      <c r="B6">
        <v>31346.496110871274</v>
      </c>
      <c r="C6">
        <v>40249.863384729069</v>
      </c>
      <c r="D6">
        <v>36332.074764451383</v>
      </c>
      <c r="E6">
        <v>33929.237906799382</v>
      </c>
      <c r="F6">
        <v>45533.428399991491</v>
      </c>
      <c r="G6">
        <v>40425.464276020815</v>
      </c>
      <c r="H6">
        <v>40555.868404658322</v>
      </c>
      <c r="I6">
        <v>32443.87029466503</v>
      </c>
      <c r="J6">
        <v>42367.410743366228</v>
      </c>
      <c r="K6">
        <v>37232.636443029951</v>
      </c>
      <c r="L6">
        <v>35820.290974205564</v>
      </c>
      <c r="M6">
        <v>40370.133242732263</v>
      </c>
      <c r="N6">
        <v>38801.197238520472</v>
      </c>
      <c r="O6">
        <v>36219.415637235419</v>
      </c>
      <c r="P6">
        <v>44618.788822654024</v>
      </c>
      <c r="Q6">
        <v>31260.991347247982</v>
      </c>
      <c r="R6">
        <v>39300.989262579154</v>
      </c>
      <c r="S6">
        <v>40314.473473965423</v>
      </c>
      <c r="T6">
        <v>40402.626062910756</v>
      </c>
      <c r="U6">
        <v>37101.395118129556</v>
      </c>
    </row>
    <row r="7" spans="1:21" x14ac:dyDescent="0.2">
      <c r="A7">
        <v>1408025185.2395191</v>
      </c>
      <c r="B7">
        <v>1391306040.2067909</v>
      </c>
      <c r="C7">
        <v>1378643694.4102643</v>
      </c>
      <c r="D7">
        <v>1362162483.6249757</v>
      </c>
      <c r="E7">
        <v>1196701236.1532338</v>
      </c>
      <c r="F7">
        <v>1270293869.6266172</v>
      </c>
      <c r="G7">
        <v>1378109093.8209321</v>
      </c>
      <c r="H7">
        <v>1381105265.1838245</v>
      </c>
      <c r="I7">
        <v>1406775283.9631343</v>
      </c>
      <c r="J7">
        <v>1317818094.3415153</v>
      </c>
      <c r="K7">
        <v>1081920291.863862</v>
      </c>
      <c r="L7">
        <v>1390912886.0210912</v>
      </c>
      <c r="M7">
        <v>1342915498.1713712</v>
      </c>
      <c r="N7">
        <v>1007809944.6268609</v>
      </c>
      <c r="O7">
        <v>1173031501.8791726</v>
      </c>
      <c r="P7">
        <v>1183847101.574734</v>
      </c>
      <c r="Q7">
        <v>1395654809.2187445</v>
      </c>
      <c r="R7">
        <v>1047426184.9613117</v>
      </c>
      <c r="S7">
        <v>1210239900.8508668</v>
      </c>
      <c r="T7">
        <v>1383746042.9342511</v>
      </c>
      <c r="U7">
        <v>1207248655.5905633</v>
      </c>
    </row>
    <row r="8" spans="1:21" x14ac:dyDescent="0.2">
      <c r="A8">
        <v>34508.606476746914</v>
      </c>
      <c r="B8">
        <v>33405.421681936277</v>
      </c>
      <c r="C8">
        <v>34838.348371850181</v>
      </c>
      <c r="D8">
        <v>33828.551564957786</v>
      </c>
      <c r="E8">
        <v>34581.839959818462</v>
      </c>
      <c r="F8">
        <v>34654.661156477312</v>
      </c>
      <c r="G8">
        <v>34128.372658061533</v>
      </c>
      <c r="H8">
        <v>35289.114470924047</v>
      </c>
      <c r="I8">
        <v>34709.94182761159</v>
      </c>
      <c r="J8">
        <v>35009.115466835487</v>
      </c>
      <c r="K8">
        <v>33402.228797276854</v>
      </c>
      <c r="L8">
        <v>35052.179265549712</v>
      </c>
      <c r="M8">
        <v>34127.382513165285</v>
      </c>
      <c r="N8">
        <v>34619.527390200245</v>
      </c>
      <c r="O8">
        <v>33945.56009052656</v>
      </c>
      <c r="P8">
        <v>34617.231251012759</v>
      </c>
      <c r="Q8">
        <v>34355.341972308459</v>
      </c>
      <c r="R8">
        <v>33080.534711610308</v>
      </c>
      <c r="S8">
        <v>34741.267460489042</v>
      </c>
      <c r="T8">
        <v>34632.418912540001</v>
      </c>
      <c r="U8">
        <v>34402.728466812368</v>
      </c>
    </row>
    <row r="9" spans="1:21" x14ac:dyDescent="0.2">
      <c r="A9">
        <v>13338.629927784223</v>
      </c>
      <c r="B9">
        <v>10184.408445990965</v>
      </c>
      <c r="C9">
        <v>14171.727630179645</v>
      </c>
      <c r="D9">
        <v>8793.0506223731772</v>
      </c>
      <c r="E9">
        <v>14168.393987962692</v>
      </c>
      <c r="F9">
        <v>13509.601410385021</v>
      </c>
      <c r="G9">
        <v>13129.998289586656</v>
      </c>
      <c r="H9">
        <v>13755.659716394863</v>
      </c>
      <c r="I9">
        <v>13548.129825049413</v>
      </c>
      <c r="J9">
        <v>13287.925850818918</v>
      </c>
      <c r="K9">
        <v>13477.382756430179</v>
      </c>
      <c r="L9">
        <v>7682.9359092888717</v>
      </c>
      <c r="M9">
        <v>12673.369391764876</v>
      </c>
      <c r="N9">
        <v>13461.549655172583</v>
      </c>
      <c r="O9">
        <v>8412.7663943011066</v>
      </c>
      <c r="P9">
        <v>6471.0266439382776</v>
      </c>
      <c r="Q9">
        <v>13523.552295331261</v>
      </c>
      <c r="R9">
        <v>13283.935096247327</v>
      </c>
      <c r="S9">
        <v>13244.747971019455</v>
      </c>
      <c r="T9">
        <v>9353.6868316669861</v>
      </c>
      <c r="U9">
        <v>13508.271407835535</v>
      </c>
    </row>
    <row r="10" spans="1:21" x14ac:dyDescent="0.2">
      <c r="A10">
        <v>30819.084503062972</v>
      </c>
      <c r="B10">
        <v>28843.694095463634</v>
      </c>
      <c r="C10">
        <v>29676.441254383539</v>
      </c>
      <c r="D10">
        <v>28116.610550159516</v>
      </c>
      <c r="E10">
        <v>28480.067261583325</v>
      </c>
      <c r="F10">
        <v>28215.07353628258</v>
      </c>
      <c r="G10">
        <v>30250.206299537211</v>
      </c>
      <c r="H10">
        <v>29178.250003458128</v>
      </c>
      <c r="I10">
        <v>27510.768904071447</v>
      </c>
      <c r="J10">
        <v>28691.9601377816</v>
      </c>
      <c r="K10">
        <v>30078.086058892979</v>
      </c>
      <c r="L10">
        <v>31167.792181596924</v>
      </c>
      <c r="M10">
        <v>32245.575618683702</v>
      </c>
      <c r="N10">
        <v>28846.044369345454</v>
      </c>
      <c r="O10">
        <v>27332.82003473704</v>
      </c>
      <c r="P10">
        <v>29489.282295997255</v>
      </c>
      <c r="Q10">
        <v>27507.878118759178</v>
      </c>
      <c r="R10">
        <v>29566.40885869765</v>
      </c>
      <c r="S10">
        <v>27216.774291068235</v>
      </c>
      <c r="T10">
        <v>31425.647592640977</v>
      </c>
      <c r="U10">
        <v>28965.496917148834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585D-1535-4568-B037-D78ECC8847DE}">
  <sheetPr codeName="Sheet63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293890228487.13544</v>
      </c>
      <c r="B1">
        <v>288403144761.37256</v>
      </c>
      <c r="C1">
        <v>288947279648.38959</v>
      </c>
      <c r="D1">
        <v>289332098712.82166</v>
      </c>
      <c r="E1">
        <v>291776989449.33209</v>
      </c>
      <c r="F1">
        <v>287277414014.16675</v>
      </c>
      <c r="G1">
        <v>289102630180.18304</v>
      </c>
      <c r="H1">
        <v>294209321026.38269</v>
      </c>
      <c r="I1">
        <v>294300023998.80273</v>
      </c>
      <c r="J1">
        <v>294790684452.72412</v>
      </c>
      <c r="K1">
        <v>288317390303.95276</v>
      </c>
      <c r="L1">
        <v>291148745851.44989</v>
      </c>
      <c r="M1">
        <v>287776680016.38623</v>
      </c>
      <c r="N1">
        <v>290718574379.73199</v>
      </c>
      <c r="O1">
        <v>289399437769.85986</v>
      </c>
      <c r="P1">
        <v>287259370624.66663</v>
      </c>
      <c r="Q1">
        <v>289992707413.04523</v>
      </c>
      <c r="R1">
        <v>291186042245.56836</v>
      </c>
      <c r="S1">
        <v>291719794090.22894</v>
      </c>
      <c r="T1">
        <v>289460038570.86987</v>
      </c>
      <c r="U1">
        <v>290580968654.17175</v>
      </c>
    </row>
    <row r="2" spans="1:21" x14ac:dyDescent="0.2">
      <c r="A2">
        <v>33324.508511715401</v>
      </c>
      <c r="B2">
        <v>33435.72443694812</v>
      </c>
      <c r="C2">
        <v>33590.558247471345</v>
      </c>
      <c r="D2">
        <v>34484.64950211464</v>
      </c>
      <c r="E2">
        <v>33530.314353589434</v>
      </c>
      <c r="F2">
        <v>33395.740287718225</v>
      </c>
      <c r="G2">
        <v>32521.612130259149</v>
      </c>
      <c r="H2">
        <v>33722.323870190339</v>
      </c>
      <c r="I2">
        <v>32847.832964168614</v>
      </c>
      <c r="J2">
        <v>32998.526832785996</v>
      </c>
      <c r="K2">
        <v>32821.06342769324</v>
      </c>
      <c r="L2">
        <v>33549.417720130266</v>
      </c>
      <c r="M2">
        <v>32414.707947267532</v>
      </c>
      <c r="N2">
        <v>31359.826936538491</v>
      </c>
      <c r="O2">
        <v>32928.912211529103</v>
      </c>
      <c r="P2">
        <v>32191.055738090901</v>
      </c>
      <c r="Q2">
        <v>33226.340195689685</v>
      </c>
      <c r="R2">
        <v>32617.034539174958</v>
      </c>
      <c r="S2">
        <v>33460.231829005286</v>
      </c>
      <c r="T2">
        <v>33586.191531007251</v>
      </c>
      <c r="U2">
        <v>34141.738486454757</v>
      </c>
    </row>
    <row r="3" spans="1:21" x14ac:dyDescent="0.2">
      <c r="A3">
        <v>3428.0300888480033</v>
      </c>
      <c r="B3">
        <v>3357.685268238386</v>
      </c>
      <c r="C3">
        <v>3440.3063154128795</v>
      </c>
      <c r="D3">
        <v>3475.2187394787106</v>
      </c>
      <c r="E3">
        <v>3466.7037613491857</v>
      </c>
      <c r="F3">
        <v>3422.4412739071231</v>
      </c>
      <c r="G3">
        <v>3400.1986589710332</v>
      </c>
      <c r="H3">
        <v>3432.3033784208365</v>
      </c>
      <c r="I3">
        <v>3555.076155758069</v>
      </c>
      <c r="J3">
        <v>3399.0974747299097</v>
      </c>
      <c r="K3">
        <v>3272.2416787147845</v>
      </c>
      <c r="L3">
        <v>3493.1184025747871</v>
      </c>
      <c r="M3">
        <v>3569.3472167700129</v>
      </c>
      <c r="N3">
        <v>3481.5615523711713</v>
      </c>
      <c r="O3">
        <v>3401.6977893282228</v>
      </c>
      <c r="P3">
        <v>3430.3661813053677</v>
      </c>
      <c r="Q3">
        <v>3353.2216600672182</v>
      </c>
      <c r="R3">
        <v>3503.8711827692259</v>
      </c>
      <c r="S3">
        <v>3424.3885641403158</v>
      </c>
      <c r="T3">
        <v>3437.9383904010065</v>
      </c>
      <c r="U3">
        <v>3427.3721055768619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2.2737367544323206E-13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2146978109.3988764</v>
      </c>
      <c r="B5">
        <v>2478121768.835485</v>
      </c>
      <c r="C5">
        <v>3067822763.9601622</v>
      </c>
      <c r="D5">
        <v>2972081345.2803111</v>
      </c>
      <c r="E5">
        <v>2208607930.1749864</v>
      </c>
      <c r="F5">
        <v>2391592232.640306</v>
      </c>
      <c r="G5">
        <v>2173244952.2304101</v>
      </c>
      <c r="H5">
        <v>2455658324.3952937</v>
      </c>
      <c r="I5">
        <v>1816767907.7901025</v>
      </c>
      <c r="J5">
        <v>2320729217.8013744</v>
      </c>
      <c r="K5">
        <v>2594796725.4064803</v>
      </c>
      <c r="L5">
        <v>2431498069.5479612</v>
      </c>
      <c r="M5">
        <v>2837032730.2793517</v>
      </c>
      <c r="N5">
        <v>2590292445.8621798</v>
      </c>
      <c r="O5">
        <v>2998620047.3917689</v>
      </c>
      <c r="P5">
        <v>2266278051.8677368</v>
      </c>
      <c r="Q5">
        <v>2877914393.569757</v>
      </c>
      <c r="R5">
        <v>2929288001.5118899</v>
      </c>
      <c r="S5">
        <v>2642980341.053021</v>
      </c>
      <c r="T5">
        <v>2487656872.5662694</v>
      </c>
      <c r="U5">
        <v>2986462853.6724792</v>
      </c>
    </row>
    <row r="6" spans="1:21" x14ac:dyDescent="0.2">
      <c r="A6">
        <v>39261.62304792463</v>
      </c>
      <c r="B6">
        <v>42255.016139978427</v>
      </c>
      <c r="C6">
        <v>42172.642706852312</v>
      </c>
      <c r="D6">
        <v>44146.994500199769</v>
      </c>
      <c r="E6">
        <v>41192.65420018624</v>
      </c>
      <c r="F6">
        <v>41543.170402915777</v>
      </c>
      <c r="G6">
        <v>40886.94488875856</v>
      </c>
      <c r="H6">
        <v>34436.293884245977</v>
      </c>
      <c r="I6">
        <v>36429.473757633248</v>
      </c>
      <c r="J6">
        <v>41207.801593323238</v>
      </c>
      <c r="K6">
        <v>39029.577718476925</v>
      </c>
      <c r="L6">
        <v>37740.62424064341</v>
      </c>
      <c r="M6">
        <v>38721.988642686942</v>
      </c>
      <c r="N6">
        <v>40179.985081240862</v>
      </c>
      <c r="O6">
        <v>41818.454817005302</v>
      </c>
      <c r="P6">
        <v>39201.517548579446</v>
      </c>
      <c r="Q6">
        <v>36951.211174291937</v>
      </c>
      <c r="R6">
        <v>40000.144755332789</v>
      </c>
      <c r="S6">
        <v>38865.298633561499</v>
      </c>
      <c r="T6">
        <v>36159.771612707496</v>
      </c>
      <c r="U6">
        <v>38038.840341783223</v>
      </c>
    </row>
    <row r="7" spans="1:21" x14ac:dyDescent="0.2">
      <c r="A7">
        <v>1361806173.8519526</v>
      </c>
      <c r="B7">
        <v>1146041411.294229</v>
      </c>
      <c r="C7">
        <v>1395473906.2479868</v>
      </c>
      <c r="D7">
        <v>1303837205.9838433</v>
      </c>
      <c r="E7">
        <v>1360698023.7986414</v>
      </c>
      <c r="F7">
        <v>1357200606.8869481</v>
      </c>
      <c r="G7">
        <v>1372584937.7626417</v>
      </c>
      <c r="H7">
        <v>1398783309.5269811</v>
      </c>
      <c r="I7">
        <v>1357984452.5262611</v>
      </c>
      <c r="J7">
        <v>1387881585.9213479</v>
      </c>
      <c r="K7">
        <v>1402968287.2381477</v>
      </c>
      <c r="L7">
        <v>1372303067.4092507</v>
      </c>
      <c r="M7">
        <v>1404729220.6074827</v>
      </c>
      <c r="N7">
        <v>1392646046.3744502</v>
      </c>
      <c r="O7">
        <v>1336897706.2438927</v>
      </c>
      <c r="P7">
        <v>1161575167.3752367</v>
      </c>
      <c r="Q7">
        <v>1408670767.7124732</v>
      </c>
      <c r="R7">
        <v>1259029092.4735093</v>
      </c>
      <c r="S7">
        <v>1366233843.5431163</v>
      </c>
      <c r="T7">
        <v>1260151813.0233839</v>
      </c>
      <c r="U7">
        <v>1217771271.6456547</v>
      </c>
    </row>
    <row r="8" spans="1:21" x14ac:dyDescent="0.2">
      <c r="A8">
        <v>36301.378970371159</v>
      </c>
      <c r="B8">
        <v>34184.463668501732</v>
      </c>
      <c r="C8">
        <v>32899.404061811627</v>
      </c>
      <c r="D8">
        <v>35359.07960074627</v>
      </c>
      <c r="E8">
        <v>33231.003144050519</v>
      </c>
      <c r="F8">
        <v>35076.265862268563</v>
      </c>
      <c r="G8">
        <v>34419.590283965532</v>
      </c>
      <c r="H8">
        <v>32855.65701931408</v>
      </c>
      <c r="I8">
        <v>35709.046393326411</v>
      </c>
      <c r="J8">
        <v>35284.857872809793</v>
      </c>
      <c r="K8">
        <v>35853.252683241728</v>
      </c>
      <c r="L8">
        <v>32504.485589644843</v>
      </c>
      <c r="M8">
        <v>34083.290415008392</v>
      </c>
      <c r="N8">
        <v>33895.86084884005</v>
      </c>
      <c r="O8">
        <v>36222.87854145428</v>
      </c>
      <c r="P8">
        <v>34484.039474967874</v>
      </c>
      <c r="Q8">
        <v>34752.269675822805</v>
      </c>
      <c r="R8">
        <v>34184.385761102276</v>
      </c>
      <c r="S8">
        <v>35538.662045847595</v>
      </c>
      <c r="T8">
        <v>34264.330479921875</v>
      </c>
      <c r="U8">
        <v>32844.145477491722</v>
      </c>
    </row>
    <row r="9" spans="1:21" x14ac:dyDescent="0.2">
      <c r="A9">
        <v>8776.4655662542536</v>
      </c>
      <c r="B9">
        <v>13074.262666194123</v>
      </c>
      <c r="C9">
        <v>12797.814951064945</v>
      </c>
      <c r="D9">
        <v>12336.509529239269</v>
      </c>
      <c r="E9">
        <v>13604.355687776861</v>
      </c>
      <c r="F9">
        <v>12706.940416617252</v>
      </c>
      <c r="G9">
        <v>13626.191682571449</v>
      </c>
      <c r="H9">
        <v>13189.137618159135</v>
      </c>
      <c r="I9">
        <v>13741.090134837574</v>
      </c>
      <c r="J9">
        <v>7652.5491338605279</v>
      </c>
      <c r="K9">
        <v>13416.495727196354</v>
      </c>
      <c r="L9">
        <v>13706.188906375965</v>
      </c>
      <c r="M9">
        <v>13865.378419629787</v>
      </c>
      <c r="N9">
        <v>7131.4751543510647</v>
      </c>
      <c r="O9">
        <v>12885.586837837272</v>
      </c>
      <c r="P9">
        <v>10645.625682897165</v>
      </c>
      <c r="Q9">
        <v>13271.771600298693</v>
      </c>
      <c r="R9">
        <v>8499.3415697707642</v>
      </c>
      <c r="S9">
        <v>10822.901119422506</v>
      </c>
      <c r="T9">
        <v>13327.267209504776</v>
      </c>
      <c r="U9">
        <v>7788.1578419246725</v>
      </c>
    </row>
    <row r="10" spans="1:21" x14ac:dyDescent="0.2">
      <c r="A10">
        <v>30160.43150099268</v>
      </c>
      <c r="B10">
        <v>30456.698825634478</v>
      </c>
      <c r="C10">
        <v>30234.384787926883</v>
      </c>
      <c r="D10">
        <v>30996.343017618063</v>
      </c>
      <c r="E10">
        <v>28284.571920284543</v>
      </c>
      <c r="F10">
        <v>28344.540923628392</v>
      </c>
      <c r="G10">
        <v>30762.973321866295</v>
      </c>
      <c r="H10">
        <v>30753.525849957667</v>
      </c>
      <c r="I10">
        <v>30328.823186240945</v>
      </c>
      <c r="J10">
        <v>30093.258779150838</v>
      </c>
      <c r="K10">
        <v>29630.084173832856</v>
      </c>
      <c r="L10">
        <v>23500.689624596816</v>
      </c>
      <c r="M10">
        <v>32266.378255873293</v>
      </c>
      <c r="N10">
        <v>29943.481942948645</v>
      </c>
      <c r="O10">
        <v>28432.985642877669</v>
      </c>
      <c r="P10">
        <v>32609.405962152108</v>
      </c>
      <c r="Q10">
        <v>25646.718266571392</v>
      </c>
      <c r="R10">
        <v>31228.781565558005</v>
      </c>
      <c r="S10">
        <v>28632.227827622595</v>
      </c>
      <c r="T10">
        <v>30796.659593633565</v>
      </c>
      <c r="U10">
        <v>29217.91100059422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8CF35-3E8D-4347-9734-FA1257C6D393}">
  <sheetPr codeName="Sheet64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296351989508.11017</v>
      </c>
      <c r="B1">
        <v>295656958787.24817</v>
      </c>
      <c r="C1">
        <v>291087998284.74255</v>
      </c>
      <c r="D1">
        <v>291500105570.43585</v>
      </c>
      <c r="E1">
        <v>295583068890.67804</v>
      </c>
      <c r="F1">
        <v>288915967198.14789</v>
      </c>
      <c r="G1">
        <v>293360284993.88464</v>
      </c>
      <c r="H1">
        <v>278339568787.75543</v>
      </c>
      <c r="I1">
        <v>296974886733.57196</v>
      </c>
      <c r="J1">
        <v>291564149318.88562</v>
      </c>
      <c r="K1">
        <v>290454664292.57178</v>
      </c>
      <c r="L1">
        <v>281990259376.94623</v>
      </c>
      <c r="M1">
        <v>291249178364.73584</v>
      </c>
      <c r="N1">
        <v>286862094382.29779</v>
      </c>
      <c r="O1">
        <v>289304359956.60559</v>
      </c>
      <c r="P1">
        <v>295509499718.82471</v>
      </c>
      <c r="Q1">
        <v>294943692689.61145</v>
      </c>
      <c r="R1">
        <v>282288620816.84491</v>
      </c>
      <c r="S1">
        <v>278053460469.67102</v>
      </c>
      <c r="T1">
        <v>297565509994.91223</v>
      </c>
      <c r="U1">
        <v>285741211902.9657</v>
      </c>
    </row>
    <row r="2" spans="1:21" x14ac:dyDescent="0.2">
      <c r="A2">
        <v>33995.104278740269</v>
      </c>
      <c r="B2">
        <v>32525.764935246378</v>
      </c>
      <c r="C2">
        <v>32567.092560578516</v>
      </c>
      <c r="D2">
        <v>33773.882326314619</v>
      </c>
      <c r="E2">
        <v>34101.253610721775</v>
      </c>
      <c r="F2">
        <v>33965.113936623828</v>
      </c>
      <c r="G2">
        <v>33757.708808557538</v>
      </c>
      <c r="H2">
        <v>31854.837963836195</v>
      </c>
      <c r="I2">
        <v>33535.071397634871</v>
      </c>
      <c r="J2">
        <v>34210.648998973928</v>
      </c>
      <c r="K2">
        <v>34744.423681670953</v>
      </c>
      <c r="L2">
        <v>35122.754470995154</v>
      </c>
      <c r="M2">
        <v>31958.810271118346</v>
      </c>
      <c r="N2">
        <v>34967.263146834499</v>
      </c>
      <c r="O2">
        <v>33546.349484152008</v>
      </c>
      <c r="P2">
        <v>33677.478444043474</v>
      </c>
      <c r="Q2">
        <v>32739.558063014956</v>
      </c>
      <c r="R2">
        <v>32510.421793780086</v>
      </c>
      <c r="S2">
        <v>34197.280836936836</v>
      </c>
      <c r="T2">
        <v>33131.494583122148</v>
      </c>
      <c r="U2">
        <v>31815.47224264119</v>
      </c>
    </row>
    <row r="3" spans="1:21" x14ac:dyDescent="0.2">
      <c r="A3">
        <v>3374.8971049184806</v>
      </c>
      <c r="B3">
        <v>3462.5784988217865</v>
      </c>
      <c r="C3">
        <v>3483.7778258980743</v>
      </c>
      <c r="D3">
        <v>3478.7501962352271</v>
      </c>
      <c r="E3">
        <v>3530.4239669766093</v>
      </c>
      <c r="F3">
        <v>3465.5967697177093</v>
      </c>
      <c r="G3">
        <v>3451.6238052912286</v>
      </c>
      <c r="H3">
        <v>3398.4640810710589</v>
      </c>
      <c r="I3">
        <v>3353.722679197323</v>
      </c>
      <c r="J3">
        <v>3476.9369830449577</v>
      </c>
      <c r="K3">
        <v>3470.8193756765731</v>
      </c>
      <c r="L3">
        <v>3443.7681118218679</v>
      </c>
      <c r="M3">
        <v>3379.6372641431931</v>
      </c>
      <c r="N3">
        <v>3419.9831555390201</v>
      </c>
      <c r="O3">
        <v>3444.2308157739053</v>
      </c>
      <c r="P3">
        <v>3491.1731385657959</v>
      </c>
      <c r="Q3">
        <v>3445.621164067551</v>
      </c>
      <c r="R3">
        <v>3398.7203583817736</v>
      </c>
      <c r="S3">
        <v>3462.150025754423</v>
      </c>
      <c r="T3">
        <v>3601.4234924444499</v>
      </c>
      <c r="U3">
        <v>3466.0354197340321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3.0806760792529531E-2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1977.7564814850157</v>
      </c>
      <c r="T4">
        <v>0</v>
      </c>
      <c r="U4">
        <v>0</v>
      </c>
    </row>
    <row r="5" spans="1:21" x14ac:dyDescent="0.2">
      <c r="A5">
        <v>2347018645.5895081</v>
      </c>
      <c r="B5">
        <v>2314936814.0894742</v>
      </c>
      <c r="C5">
        <v>2599299600.5443711</v>
      </c>
      <c r="D5">
        <v>2998520845.3967566</v>
      </c>
      <c r="E5">
        <v>3049446057.7451134</v>
      </c>
      <c r="F5">
        <v>2959401753.24507</v>
      </c>
      <c r="G5">
        <v>2414555890.6988416</v>
      </c>
      <c r="H5">
        <v>2432756270.969069</v>
      </c>
      <c r="I5">
        <v>3172503282.4401636</v>
      </c>
      <c r="J5">
        <v>2660899983.1076822</v>
      </c>
      <c r="K5">
        <v>2386079028.5295777</v>
      </c>
      <c r="L5">
        <v>2078463721.646209</v>
      </c>
      <c r="M5">
        <v>2906675444.26437</v>
      </c>
      <c r="N5">
        <v>3294952649.8902392</v>
      </c>
      <c r="O5">
        <v>3221044241.2908521</v>
      </c>
      <c r="P5">
        <v>2517764526.5708833</v>
      </c>
      <c r="Q5">
        <v>2465730598.0379934</v>
      </c>
      <c r="R5">
        <v>2093421480.2240775</v>
      </c>
      <c r="S5">
        <v>2072311510.1281021</v>
      </c>
      <c r="T5">
        <v>2760248372.0169263</v>
      </c>
      <c r="U5">
        <v>2620004160.8942084</v>
      </c>
    </row>
    <row r="6" spans="1:21" x14ac:dyDescent="0.2">
      <c r="A6">
        <v>41544.727264508627</v>
      </c>
      <c r="B6">
        <v>36755.014537602285</v>
      </c>
      <c r="C6">
        <v>41149.776187398784</v>
      </c>
      <c r="D6">
        <v>37082.555409008339</v>
      </c>
      <c r="E6">
        <v>37789.772999273482</v>
      </c>
      <c r="F6">
        <v>43480.795960717078</v>
      </c>
      <c r="G6">
        <v>31888.392073941723</v>
      </c>
      <c r="H6">
        <v>46835.461854791189</v>
      </c>
      <c r="I6">
        <v>38830.709257247574</v>
      </c>
      <c r="J6">
        <v>33903.191006732028</v>
      </c>
      <c r="K6">
        <v>31132.475174827967</v>
      </c>
      <c r="L6">
        <v>41110.046986378817</v>
      </c>
      <c r="M6">
        <v>46565.093473061948</v>
      </c>
      <c r="N6">
        <v>31889.060694052016</v>
      </c>
      <c r="O6">
        <v>39976.041995092106</v>
      </c>
      <c r="P6">
        <v>36651.338624686978</v>
      </c>
      <c r="Q6">
        <v>38544.440426485162</v>
      </c>
      <c r="R6">
        <v>35836.96220812136</v>
      </c>
      <c r="S6">
        <v>38517.658369582779</v>
      </c>
      <c r="T6">
        <v>42169.717843151186</v>
      </c>
      <c r="U6">
        <v>35364.63618278208</v>
      </c>
    </row>
    <row r="7" spans="1:21" x14ac:dyDescent="0.2">
      <c r="A7">
        <v>1299234798.2519822</v>
      </c>
      <c r="B7">
        <v>1373583545.6598766</v>
      </c>
      <c r="C7">
        <v>1225606636.747648</v>
      </c>
      <c r="D7">
        <v>1408632444.2722781</v>
      </c>
      <c r="E7">
        <v>1233977199.2170324</v>
      </c>
      <c r="F7">
        <v>1264130338.1536329</v>
      </c>
      <c r="G7">
        <v>1385137321.0276101</v>
      </c>
      <c r="H7">
        <v>1182117454.828573</v>
      </c>
      <c r="I7">
        <v>1156462899.7849081</v>
      </c>
      <c r="J7">
        <v>897821731.07964277</v>
      </c>
      <c r="K7">
        <v>1369813800.8174996</v>
      </c>
      <c r="L7">
        <v>1372961916.8279297</v>
      </c>
      <c r="M7">
        <v>1175650008.5849462</v>
      </c>
      <c r="N7">
        <v>1390916379.5481257</v>
      </c>
      <c r="O7">
        <v>1348306933.492265</v>
      </c>
      <c r="P7">
        <v>1376512039.785681</v>
      </c>
      <c r="Q7">
        <v>1400177592.495157</v>
      </c>
      <c r="R7">
        <v>1336187342.7472427</v>
      </c>
      <c r="S7">
        <v>1408071642.8353567</v>
      </c>
      <c r="T7">
        <v>1364364594.795604</v>
      </c>
      <c r="U7">
        <v>1238052100.1814663</v>
      </c>
    </row>
    <row r="8" spans="1:21" x14ac:dyDescent="0.2">
      <c r="A8">
        <v>35356.325256950542</v>
      </c>
      <c r="B8">
        <v>33266.202532263058</v>
      </c>
      <c r="C8">
        <v>34992.224145985041</v>
      </c>
      <c r="D8">
        <v>34884.790366276648</v>
      </c>
      <c r="E8">
        <v>34097.749686057658</v>
      </c>
      <c r="F8">
        <v>35057.533353934225</v>
      </c>
      <c r="G8">
        <v>33942.165874113227</v>
      </c>
      <c r="H8">
        <v>35396.146855346276</v>
      </c>
      <c r="I8">
        <v>36602.495337547516</v>
      </c>
      <c r="J8">
        <v>35661.375050545103</v>
      </c>
      <c r="K8">
        <v>34339.011540825872</v>
      </c>
      <c r="L8">
        <v>35584.358345075867</v>
      </c>
      <c r="M8">
        <v>36089.562426604862</v>
      </c>
      <c r="N8">
        <v>36038.679672665668</v>
      </c>
      <c r="O8">
        <v>35820.853491609931</v>
      </c>
      <c r="P8">
        <v>35408.390496305394</v>
      </c>
      <c r="Q8">
        <v>33831.008568307952</v>
      </c>
      <c r="R8">
        <v>33811.158653143255</v>
      </c>
      <c r="S8">
        <v>33374.05584393083</v>
      </c>
      <c r="T8">
        <v>35851.932831523351</v>
      </c>
      <c r="U8">
        <v>33625.453483148085</v>
      </c>
    </row>
    <row r="9" spans="1:21" x14ac:dyDescent="0.2">
      <c r="A9">
        <v>12158.686440934502</v>
      </c>
      <c r="B9">
        <v>9394.4784061978135</v>
      </c>
      <c r="C9">
        <v>13843.566533104611</v>
      </c>
      <c r="D9">
        <v>8229.5345665773748</v>
      </c>
      <c r="E9">
        <v>13105.885143054687</v>
      </c>
      <c r="F9">
        <v>13835.153117265196</v>
      </c>
      <c r="G9">
        <v>10472.128138227223</v>
      </c>
      <c r="H9">
        <v>13814.964437711031</v>
      </c>
      <c r="I9">
        <v>12829.599338946387</v>
      </c>
      <c r="J9">
        <v>11525.978982197932</v>
      </c>
      <c r="K9">
        <v>6293.2787870178054</v>
      </c>
      <c r="L9">
        <v>8936.4886271922405</v>
      </c>
      <c r="M9">
        <v>12893.809469837619</v>
      </c>
      <c r="N9">
        <v>13839.688936045042</v>
      </c>
      <c r="O9">
        <v>7470.4379241563693</v>
      </c>
      <c r="P9">
        <v>12395.143048808086</v>
      </c>
      <c r="Q9">
        <v>13678.652898409584</v>
      </c>
      <c r="R9">
        <v>13705.008671753694</v>
      </c>
      <c r="S9">
        <v>11729.270458696794</v>
      </c>
      <c r="T9">
        <v>13820.458059292097</v>
      </c>
      <c r="U9">
        <v>9248.8251647983161</v>
      </c>
    </row>
    <row r="10" spans="1:21" x14ac:dyDescent="0.2">
      <c r="A10">
        <v>27620.857854101687</v>
      </c>
      <c r="B10">
        <v>27998.767248607695</v>
      </c>
      <c r="C10">
        <v>31539.792731154434</v>
      </c>
      <c r="D10">
        <v>32335.95571626036</v>
      </c>
      <c r="E10">
        <v>31714.182490138533</v>
      </c>
      <c r="F10">
        <v>31953.414443750298</v>
      </c>
      <c r="G10">
        <v>31513.217974298481</v>
      </c>
      <c r="H10">
        <v>32010.10377919949</v>
      </c>
      <c r="I10">
        <v>31060.030172408602</v>
      </c>
      <c r="J10">
        <v>31586.094586569467</v>
      </c>
      <c r="K10">
        <v>29663.388582594343</v>
      </c>
      <c r="L10">
        <v>32721.358451419736</v>
      </c>
      <c r="M10">
        <v>27138.155049068526</v>
      </c>
      <c r="N10">
        <v>32778.068337175413</v>
      </c>
      <c r="O10">
        <v>28230.217864456215</v>
      </c>
      <c r="P10">
        <v>31303.67294571612</v>
      </c>
      <c r="Q10">
        <v>29089.921319205769</v>
      </c>
      <c r="R10">
        <v>27988.826858693992</v>
      </c>
      <c r="S10">
        <v>27139.838261863217</v>
      </c>
      <c r="T10">
        <v>28163.438327131302</v>
      </c>
      <c r="U10">
        <v>26657.251272092839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6F7E-CE00-432A-8191-52E36614E6F4}">
  <sheetPr codeName="Sheet65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289666414824.10315</v>
      </c>
      <c r="B1">
        <v>292989976086.01709</v>
      </c>
      <c r="C1">
        <v>295789651157.5835</v>
      </c>
      <c r="D1">
        <v>292014585007.40057</v>
      </c>
      <c r="E1">
        <v>293371215973.93707</v>
      </c>
      <c r="F1">
        <v>288016164101.49231</v>
      </c>
      <c r="G1">
        <v>291101305426.11029</v>
      </c>
      <c r="H1">
        <v>293643516256.91351</v>
      </c>
      <c r="I1">
        <v>294874361219.70294</v>
      </c>
      <c r="J1">
        <v>293077259003.58685</v>
      </c>
      <c r="K1">
        <v>297694118895.46088</v>
      </c>
      <c r="L1">
        <v>289057892091.61267</v>
      </c>
      <c r="M1">
        <v>284081279288.39606</v>
      </c>
      <c r="N1">
        <v>287871164609.73956</v>
      </c>
      <c r="O1">
        <v>286819188107.70709</v>
      </c>
      <c r="P1">
        <v>274095225700.17203</v>
      </c>
      <c r="Q1">
        <v>286654557071.40936</v>
      </c>
      <c r="R1">
        <v>295754848475.72736</v>
      </c>
      <c r="S1">
        <v>279243117032.18073</v>
      </c>
      <c r="T1">
        <v>293689336773.62659</v>
      </c>
      <c r="U1">
        <v>294920648049.53558</v>
      </c>
    </row>
    <row r="2" spans="1:21" x14ac:dyDescent="0.2">
      <c r="A2">
        <v>31707.348667711267</v>
      </c>
      <c r="B2">
        <v>35504.960756463159</v>
      </c>
      <c r="C2">
        <v>34941.57260425928</v>
      </c>
      <c r="D2">
        <v>33177.578279813722</v>
      </c>
      <c r="E2">
        <v>32149.5557545095</v>
      </c>
      <c r="F2">
        <v>32758.036043316577</v>
      </c>
      <c r="G2">
        <v>31445.803040690713</v>
      </c>
      <c r="H2">
        <v>34052.49363342498</v>
      </c>
      <c r="I2">
        <v>32487.150007251985</v>
      </c>
      <c r="J2">
        <v>33641.938522088014</v>
      </c>
      <c r="K2">
        <v>33324.293486595729</v>
      </c>
      <c r="L2">
        <v>34712.340798533201</v>
      </c>
      <c r="M2">
        <v>32192.400636314676</v>
      </c>
      <c r="N2">
        <v>33906.368928735028</v>
      </c>
      <c r="O2">
        <v>34797.673173399147</v>
      </c>
      <c r="P2">
        <v>35761.620765346612</v>
      </c>
      <c r="Q2">
        <v>33972.423929609751</v>
      </c>
      <c r="R2">
        <v>33637.087446478239</v>
      </c>
      <c r="S2">
        <v>33798.010644352471</v>
      </c>
      <c r="T2">
        <v>33416.812933349182</v>
      </c>
      <c r="U2">
        <v>33796.341034082296</v>
      </c>
    </row>
    <row r="3" spans="1:21" x14ac:dyDescent="0.2">
      <c r="A3">
        <v>3367.9996864265786</v>
      </c>
      <c r="B3">
        <v>3504.2400315683708</v>
      </c>
      <c r="C3">
        <v>3489.3374778512007</v>
      </c>
      <c r="D3">
        <v>3555.7444956660511</v>
      </c>
      <c r="E3">
        <v>3495.2751243172961</v>
      </c>
      <c r="F3">
        <v>3473.0246937122001</v>
      </c>
      <c r="G3">
        <v>3536.3964539821009</v>
      </c>
      <c r="H3">
        <v>3401.7466435693923</v>
      </c>
      <c r="I3">
        <v>3351.0203370066497</v>
      </c>
      <c r="J3">
        <v>3470.0560438461798</v>
      </c>
      <c r="K3">
        <v>3379.5875966881504</v>
      </c>
      <c r="L3">
        <v>3430.2566792590242</v>
      </c>
      <c r="M3">
        <v>3407.4050620569978</v>
      </c>
      <c r="N3">
        <v>3397.2915218161179</v>
      </c>
      <c r="O3">
        <v>3552.7572596912396</v>
      </c>
      <c r="P3">
        <v>3294.8528340441253</v>
      </c>
      <c r="Q3">
        <v>3522.4651739194733</v>
      </c>
      <c r="R3">
        <v>3536.6544569348443</v>
      </c>
      <c r="S3">
        <v>3462.3010987278649</v>
      </c>
      <c r="T3">
        <v>3422.3761389455476</v>
      </c>
      <c r="U3">
        <v>3492.0912591300494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56.245042893585378</v>
      </c>
      <c r="L4">
        <v>0</v>
      </c>
      <c r="M4">
        <v>0</v>
      </c>
      <c r="N4">
        <v>0</v>
      </c>
      <c r="O4">
        <v>1.7590893912711181E-4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2632887093.0349388</v>
      </c>
      <c r="B5">
        <v>2884172315.3613305</v>
      </c>
      <c r="C5">
        <v>2682956901.4338155</v>
      </c>
      <c r="D5">
        <v>2659610623.8367691</v>
      </c>
      <c r="E5">
        <v>2448690145.5676346</v>
      </c>
      <c r="F5">
        <v>3039134645.3199568</v>
      </c>
      <c r="G5">
        <v>2850111602.9524956</v>
      </c>
      <c r="H5">
        <v>2401432612.6581168</v>
      </c>
      <c r="I5">
        <v>2597088609.8228092</v>
      </c>
      <c r="J5">
        <v>2154657536.63762</v>
      </c>
      <c r="K5">
        <v>3436804908.1061563</v>
      </c>
      <c r="L5">
        <v>2931442297.7200847</v>
      </c>
      <c r="M5">
        <v>2703995847.9307189</v>
      </c>
      <c r="N5">
        <v>2625562470.7182889</v>
      </c>
      <c r="O5">
        <v>2811603555.2247267</v>
      </c>
      <c r="P5">
        <v>2564238100.2751908</v>
      </c>
      <c r="Q5">
        <v>3273699709.1876693</v>
      </c>
      <c r="R5">
        <v>2244500739.2108068</v>
      </c>
      <c r="S5">
        <v>2755699144.5313454</v>
      </c>
      <c r="T5">
        <v>2159668482.4700751</v>
      </c>
      <c r="U5">
        <v>2305707116.5817175</v>
      </c>
    </row>
    <row r="6" spans="1:21" x14ac:dyDescent="0.2">
      <c r="A6">
        <v>34026.492773092199</v>
      </c>
      <c r="B6">
        <v>32548.249683756898</v>
      </c>
      <c r="C6">
        <v>35796.009626493193</v>
      </c>
      <c r="D6">
        <v>41246.577688196783</v>
      </c>
      <c r="E6">
        <v>35800.740591901667</v>
      </c>
      <c r="F6">
        <v>44304.676962476224</v>
      </c>
      <c r="G6">
        <v>43870.350759182205</v>
      </c>
      <c r="H6">
        <v>43318.858262394846</v>
      </c>
      <c r="I6">
        <v>29587.316305726348</v>
      </c>
      <c r="J6">
        <v>44640.657535763858</v>
      </c>
      <c r="K6">
        <v>35257.528798747553</v>
      </c>
      <c r="L6">
        <v>35481.294719355108</v>
      </c>
      <c r="M6">
        <v>41682.299685744016</v>
      </c>
      <c r="N6">
        <v>47049.302914124615</v>
      </c>
      <c r="O6">
        <v>39588.387845579193</v>
      </c>
      <c r="P6">
        <v>37411.970000957423</v>
      </c>
      <c r="Q6">
        <v>36325.877864328577</v>
      </c>
      <c r="R6">
        <v>33442.059075788646</v>
      </c>
      <c r="S6">
        <v>36512.271650084032</v>
      </c>
      <c r="T6">
        <v>29063.512747177119</v>
      </c>
      <c r="U6">
        <v>32809.64630036059</v>
      </c>
    </row>
    <row r="7" spans="1:21" x14ac:dyDescent="0.2">
      <c r="A7">
        <v>1199937495.3560567</v>
      </c>
      <c r="B7">
        <v>1405138195.333087</v>
      </c>
      <c r="C7">
        <v>1355848183.0575376</v>
      </c>
      <c r="D7">
        <v>1338544100.9667687</v>
      </c>
      <c r="E7">
        <v>1391034213.2243519</v>
      </c>
      <c r="F7">
        <v>1408670739.9454434</v>
      </c>
      <c r="G7">
        <v>1393404714.574326</v>
      </c>
      <c r="H7">
        <v>1407292898.7688398</v>
      </c>
      <c r="I7">
        <v>1218403975.7598455</v>
      </c>
      <c r="J7">
        <v>1224951613.6508894</v>
      </c>
      <c r="K7">
        <v>1390339980.6023765</v>
      </c>
      <c r="L7">
        <v>1400610523.58393</v>
      </c>
      <c r="M7">
        <v>1339636462.7360241</v>
      </c>
      <c r="N7">
        <v>1337280699.8007073</v>
      </c>
      <c r="O7">
        <v>1327060621.1755347</v>
      </c>
      <c r="P7">
        <v>1388917267.9099021</v>
      </c>
      <c r="Q7">
        <v>1343309691.1663458</v>
      </c>
      <c r="R7">
        <v>1383334749.692945</v>
      </c>
      <c r="S7">
        <v>1407867369.6111434</v>
      </c>
      <c r="T7">
        <v>1245518277.5027606</v>
      </c>
      <c r="U7">
        <v>1163137461.897953</v>
      </c>
    </row>
    <row r="8" spans="1:21" x14ac:dyDescent="0.2">
      <c r="A8">
        <v>35972.193939567325</v>
      </c>
      <c r="B8">
        <v>35022.512273723914</v>
      </c>
      <c r="C8">
        <v>35367.643245826213</v>
      </c>
      <c r="D8">
        <v>34279.616278493086</v>
      </c>
      <c r="E8">
        <v>34267.539532690738</v>
      </c>
      <c r="F8">
        <v>32778.936743194747</v>
      </c>
      <c r="G8">
        <v>34083.78911699375</v>
      </c>
      <c r="H8">
        <v>35125.133301446658</v>
      </c>
      <c r="I8">
        <v>35535.185505608992</v>
      </c>
      <c r="J8">
        <v>34541.188358490086</v>
      </c>
      <c r="K8">
        <v>35042.001724683971</v>
      </c>
      <c r="L8">
        <v>33630.815169632086</v>
      </c>
      <c r="M8">
        <v>35293.094571800037</v>
      </c>
      <c r="N8">
        <v>35013.262369776377</v>
      </c>
      <c r="O8">
        <v>34816.351378443287</v>
      </c>
      <c r="P8">
        <v>33904.492849543378</v>
      </c>
      <c r="Q8">
        <v>35140.317525209095</v>
      </c>
      <c r="R8">
        <v>34180.802600599265</v>
      </c>
      <c r="S8">
        <v>35175.082943418172</v>
      </c>
      <c r="T8">
        <v>34929.958700108538</v>
      </c>
      <c r="U8">
        <v>34970.997415697741</v>
      </c>
    </row>
    <row r="9" spans="1:21" x14ac:dyDescent="0.2">
      <c r="A9">
        <v>13163.845370884241</v>
      </c>
      <c r="B9">
        <v>6781.4668823240827</v>
      </c>
      <c r="C9">
        <v>9416.0548345440693</v>
      </c>
      <c r="D9">
        <v>10293.388150798666</v>
      </c>
      <c r="E9">
        <v>13129.527539708484</v>
      </c>
      <c r="F9">
        <v>6734.2208497414922</v>
      </c>
      <c r="G9">
        <v>12896.235785693705</v>
      </c>
      <c r="H9">
        <v>13597.076354071962</v>
      </c>
      <c r="I9">
        <v>14045.293174185168</v>
      </c>
      <c r="J9">
        <v>8636.3013746970792</v>
      </c>
      <c r="K9">
        <v>9065.7871406863014</v>
      </c>
      <c r="L9">
        <v>13914.189588030309</v>
      </c>
      <c r="M9">
        <v>14150.144859078762</v>
      </c>
      <c r="N9">
        <v>13362.185726572578</v>
      </c>
      <c r="O9">
        <v>10203.135760467769</v>
      </c>
      <c r="P9">
        <v>13204.013388653409</v>
      </c>
      <c r="Q9">
        <v>12833.961317879914</v>
      </c>
      <c r="R9">
        <v>13298.189048289396</v>
      </c>
      <c r="S9">
        <v>12636.256646865701</v>
      </c>
      <c r="T9">
        <v>11961.753158710357</v>
      </c>
      <c r="U9">
        <v>13029.063102054362</v>
      </c>
    </row>
    <row r="10" spans="1:21" x14ac:dyDescent="0.2">
      <c r="A10">
        <v>27097.767861901797</v>
      </c>
      <c r="B10">
        <v>25777.788949202528</v>
      </c>
      <c r="C10">
        <v>29680.015428116301</v>
      </c>
      <c r="D10">
        <v>31045.732045422759</v>
      </c>
      <c r="E10">
        <v>32250.019384013751</v>
      </c>
      <c r="F10">
        <v>30677.013623730221</v>
      </c>
      <c r="G10">
        <v>32227.063277795743</v>
      </c>
      <c r="H10">
        <v>30790.206770043369</v>
      </c>
      <c r="I10">
        <v>26423.701003054717</v>
      </c>
      <c r="J10">
        <v>29705.467745770638</v>
      </c>
      <c r="K10">
        <v>31330.748381445039</v>
      </c>
      <c r="L10">
        <v>29058.372879475213</v>
      </c>
      <c r="M10">
        <v>28720.795356636576</v>
      </c>
      <c r="N10">
        <v>31325.59016377946</v>
      </c>
      <c r="O10">
        <v>32596.645765990615</v>
      </c>
      <c r="P10">
        <v>29578.805376246404</v>
      </c>
      <c r="Q10">
        <v>29277.580417340581</v>
      </c>
      <c r="R10">
        <v>31596.373837258798</v>
      </c>
      <c r="S10">
        <v>32262.150785093952</v>
      </c>
      <c r="T10">
        <v>27403.897061636577</v>
      </c>
      <c r="U10">
        <v>31231.407011107025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E86E-6A2C-44AC-8E21-548CF1EF16BC}">
  <sheetPr codeName="Sheet66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280488531648.16449</v>
      </c>
      <c r="B1">
        <v>272693343136.41611</v>
      </c>
      <c r="C1">
        <v>283978091178.32562</v>
      </c>
      <c r="D1">
        <v>290608243457.40302</v>
      </c>
      <c r="E1">
        <v>286581444759.93042</v>
      </c>
      <c r="F1">
        <v>289566182900.89661</v>
      </c>
      <c r="G1">
        <v>287606301124.41541</v>
      </c>
      <c r="H1">
        <v>284877639095.69855</v>
      </c>
      <c r="I1">
        <v>283508265342.76324</v>
      </c>
      <c r="J1">
        <v>289786157741.64319</v>
      </c>
      <c r="K1">
        <v>284631524972.24579</v>
      </c>
      <c r="L1">
        <v>280656919542.81946</v>
      </c>
      <c r="M1">
        <v>287310078388.91046</v>
      </c>
      <c r="N1">
        <v>285381482533.46259</v>
      </c>
      <c r="O1">
        <v>283421750113.21301</v>
      </c>
      <c r="P1">
        <v>279206338483.68872</v>
      </c>
      <c r="Q1">
        <v>275874513616.34839</v>
      </c>
      <c r="R1">
        <v>289881866724.37274</v>
      </c>
      <c r="S1">
        <v>290075784534.90723</v>
      </c>
      <c r="T1">
        <v>281176700865.24902</v>
      </c>
      <c r="U1">
        <v>285246087411.18176</v>
      </c>
    </row>
    <row r="2" spans="1:21" x14ac:dyDescent="0.2">
      <c r="A2">
        <v>34608.747349638099</v>
      </c>
      <c r="B2">
        <v>33058.964706561579</v>
      </c>
      <c r="C2">
        <v>34481.26142917807</v>
      </c>
      <c r="D2">
        <v>34999.905415993067</v>
      </c>
      <c r="E2">
        <v>33800.634437449648</v>
      </c>
      <c r="F2">
        <v>35464.951068819508</v>
      </c>
      <c r="G2">
        <v>33430.46824411281</v>
      </c>
      <c r="H2">
        <v>34577.883649334071</v>
      </c>
      <c r="I2">
        <v>35184.025629683623</v>
      </c>
      <c r="J2">
        <v>33355.67876091662</v>
      </c>
      <c r="K2">
        <v>33316.066322482206</v>
      </c>
      <c r="L2">
        <v>35581.300150925228</v>
      </c>
      <c r="M2">
        <v>34598.793787688148</v>
      </c>
      <c r="N2">
        <v>34245.212743950186</v>
      </c>
      <c r="O2">
        <v>35158.596888153734</v>
      </c>
      <c r="P2">
        <v>34147.73915876649</v>
      </c>
      <c r="Q2">
        <v>32977.349552133433</v>
      </c>
      <c r="R2">
        <v>35198.296504780024</v>
      </c>
      <c r="S2">
        <v>33341.354867156864</v>
      </c>
      <c r="T2">
        <v>36507.486860334066</v>
      </c>
      <c r="U2">
        <v>35733.241915893675</v>
      </c>
    </row>
    <row r="3" spans="1:21" x14ac:dyDescent="0.2">
      <c r="A3">
        <v>3361.7836751620316</v>
      </c>
      <c r="B3">
        <v>3403.9179280844091</v>
      </c>
      <c r="C3">
        <v>3421.720669727355</v>
      </c>
      <c r="D3">
        <v>3537.2956691916243</v>
      </c>
      <c r="E3">
        <v>3391.8631550985801</v>
      </c>
      <c r="F3">
        <v>3469.3910942665525</v>
      </c>
      <c r="G3">
        <v>3485.9453584437142</v>
      </c>
      <c r="H3">
        <v>3341.8755330585777</v>
      </c>
      <c r="I3">
        <v>3473.9589789675283</v>
      </c>
      <c r="J3">
        <v>3376.306167359955</v>
      </c>
      <c r="K3">
        <v>3474.9232848258644</v>
      </c>
      <c r="L3">
        <v>3425.2220762134175</v>
      </c>
      <c r="M3">
        <v>3390.7424712339166</v>
      </c>
      <c r="N3">
        <v>3417.9539262711405</v>
      </c>
      <c r="O3">
        <v>3526.0288279430388</v>
      </c>
      <c r="P3">
        <v>3469.7051005239182</v>
      </c>
      <c r="Q3">
        <v>3441.3359671635626</v>
      </c>
      <c r="R3">
        <v>3409.8372426910437</v>
      </c>
      <c r="S3">
        <v>3438.1223923268408</v>
      </c>
      <c r="T3">
        <v>3279.3278007502518</v>
      </c>
      <c r="U3">
        <v>3444.7345287078788</v>
      </c>
    </row>
    <row r="4" spans="1:21" x14ac:dyDescent="0.2">
      <c r="A4">
        <v>82.02704845685912</v>
      </c>
      <c r="B4">
        <v>0</v>
      </c>
      <c r="C4">
        <v>0</v>
      </c>
      <c r="D4">
        <v>30.177147202012065</v>
      </c>
      <c r="E4">
        <v>0</v>
      </c>
      <c r="F4">
        <v>0</v>
      </c>
      <c r="G4">
        <v>0</v>
      </c>
      <c r="H4">
        <v>2.2737367544323206E-12</v>
      </c>
      <c r="I4">
        <v>0</v>
      </c>
      <c r="J4">
        <v>82.850600928641143</v>
      </c>
      <c r="K4">
        <v>38.588703277902141</v>
      </c>
      <c r="L4">
        <v>0</v>
      </c>
      <c r="M4">
        <v>0</v>
      </c>
      <c r="N4">
        <v>0</v>
      </c>
      <c r="O4">
        <v>138.84416678597586</v>
      </c>
      <c r="P4">
        <v>0</v>
      </c>
      <c r="Q4">
        <v>17.021263054764859</v>
      </c>
      <c r="R4">
        <v>0</v>
      </c>
      <c r="S4">
        <v>0</v>
      </c>
      <c r="T4">
        <v>2.6918792173091788E-6</v>
      </c>
      <c r="U4">
        <v>70.68195071916125</v>
      </c>
    </row>
    <row r="5" spans="1:21" x14ac:dyDescent="0.2">
      <c r="A5">
        <v>2839826247.185914</v>
      </c>
      <c r="B5">
        <v>2685172955.4089856</v>
      </c>
      <c r="C5">
        <v>2503033979.0383463</v>
      </c>
      <c r="D5">
        <v>3117719046.9754539</v>
      </c>
      <c r="E5">
        <v>2242817620.7104101</v>
      </c>
      <c r="F5">
        <v>3058657378.002213</v>
      </c>
      <c r="G5">
        <v>3257932747.9939003</v>
      </c>
      <c r="H5">
        <v>2481176159.8190784</v>
      </c>
      <c r="I5">
        <v>2195116942.1990147</v>
      </c>
      <c r="J5">
        <v>2676454919.0686798</v>
      </c>
      <c r="K5">
        <v>2667731767.2336082</v>
      </c>
      <c r="L5">
        <v>2735399017.7465072</v>
      </c>
      <c r="M5">
        <v>2440702202.7674837</v>
      </c>
      <c r="N5">
        <v>2547380921.9667721</v>
      </c>
      <c r="O5">
        <v>2408826768.0138474</v>
      </c>
      <c r="P5">
        <v>2567309933.5661092</v>
      </c>
      <c r="Q5">
        <v>2201368335.4439898</v>
      </c>
      <c r="R5">
        <v>2400430435.7791629</v>
      </c>
      <c r="S5">
        <v>2977193238.2215662</v>
      </c>
      <c r="T5">
        <v>2714888780.7722816</v>
      </c>
      <c r="U5">
        <v>2526862155.603601</v>
      </c>
    </row>
    <row r="6" spans="1:21" x14ac:dyDescent="0.2">
      <c r="A6">
        <v>40932.223801136468</v>
      </c>
      <c r="B6">
        <v>37518.044502970741</v>
      </c>
      <c r="C6">
        <v>44872.476117602266</v>
      </c>
      <c r="D6">
        <v>31196.299284606917</v>
      </c>
      <c r="E6">
        <v>38445.51134730487</v>
      </c>
      <c r="F6">
        <v>44546.408105734299</v>
      </c>
      <c r="G6">
        <v>36935.012961115041</v>
      </c>
      <c r="H6">
        <v>31728.607640776434</v>
      </c>
      <c r="I6">
        <v>33550.766568235922</v>
      </c>
      <c r="J6">
        <v>37356.794918116619</v>
      </c>
      <c r="K6">
        <v>32677.731465820638</v>
      </c>
      <c r="L6">
        <v>43683.021893410827</v>
      </c>
      <c r="M6">
        <v>40711.800109790638</v>
      </c>
      <c r="N6">
        <v>38806.385593149651</v>
      </c>
      <c r="O6">
        <v>37343.429930531638</v>
      </c>
      <c r="P6">
        <v>38595.341468038874</v>
      </c>
      <c r="Q6">
        <v>37528.515934454947</v>
      </c>
      <c r="R6">
        <v>38116.625258314933</v>
      </c>
      <c r="S6">
        <v>42019.497827999541</v>
      </c>
      <c r="T6">
        <v>43047.879951667594</v>
      </c>
      <c r="U6">
        <v>44298.091468367595</v>
      </c>
    </row>
    <row r="7" spans="1:21" x14ac:dyDescent="0.2">
      <c r="A7">
        <v>1248373345.8251038</v>
      </c>
      <c r="B7">
        <v>1405635279.0836115</v>
      </c>
      <c r="C7">
        <v>1084867256.2387667</v>
      </c>
      <c r="D7">
        <v>1350073517.6830142</v>
      </c>
      <c r="E7">
        <v>1152967798.426765</v>
      </c>
      <c r="F7">
        <v>1719767202.9069941</v>
      </c>
      <c r="G7">
        <v>1004680058.0439255</v>
      </c>
      <c r="H7">
        <v>1263267359.9317007</v>
      </c>
      <c r="I7">
        <v>1326906530.6660125</v>
      </c>
      <c r="J7">
        <v>1113236118.3753393</v>
      </c>
      <c r="K7">
        <v>1343464600.8487833</v>
      </c>
      <c r="L7">
        <v>1408595278.0810051</v>
      </c>
      <c r="M7">
        <v>1162722880.8340971</v>
      </c>
      <c r="N7">
        <v>1389462150.0637636</v>
      </c>
      <c r="O7">
        <v>1375160881.7168941</v>
      </c>
      <c r="P7">
        <v>1128885715.0055339</v>
      </c>
      <c r="Q7">
        <v>1355242964.067522</v>
      </c>
      <c r="R7">
        <v>1408642490.897753</v>
      </c>
      <c r="S7">
        <v>1256807309.5183387</v>
      </c>
      <c r="T7">
        <v>1115519503.3833072</v>
      </c>
      <c r="U7">
        <v>1182372926.6741738</v>
      </c>
    </row>
    <row r="8" spans="1:21" x14ac:dyDescent="0.2">
      <c r="A8">
        <v>36127.523493135086</v>
      </c>
      <c r="B8">
        <v>35866.479741237599</v>
      </c>
      <c r="C8">
        <v>34833.442467742192</v>
      </c>
      <c r="D8">
        <v>34171.841618202052</v>
      </c>
      <c r="E8">
        <v>36642.390946465006</v>
      </c>
      <c r="F8">
        <v>36397.179046311037</v>
      </c>
      <c r="G8">
        <v>35738.70413859078</v>
      </c>
      <c r="H8">
        <v>34873.395315147107</v>
      </c>
      <c r="I8">
        <v>35917.861569307293</v>
      </c>
      <c r="J8">
        <v>35473.92050814996</v>
      </c>
      <c r="K8">
        <v>36142.423743161824</v>
      </c>
      <c r="L8">
        <v>36202.997624430223</v>
      </c>
      <c r="M8">
        <v>35139.878861676567</v>
      </c>
      <c r="N8">
        <v>35117.24806212986</v>
      </c>
      <c r="O8">
        <v>34979.271914927485</v>
      </c>
      <c r="P8">
        <v>35850.453022228627</v>
      </c>
      <c r="Q8">
        <v>35531.585457443638</v>
      </c>
      <c r="R8">
        <v>35134.000632461582</v>
      </c>
      <c r="S8">
        <v>35027.776718483008</v>
      </c>
      <c r="T8">
        <v>35540.838645360338</v>
      </c>
      <c r="U8">
        <v>35228.076776529742</v>
      </c>
    </row>
    <row r="9" spans="1:21" x14ac:dyDescent="0.2">
      <c r="A9">
        <v>10768.606682611064</v>
      </c>
      <c r="B9">
        <v>8673.2693535874423</v>
      </c>
      <c r="C9">
        <v>6100.1678539688219</v>
      </c>
      <c r="D9">
        <v>6338.3239100259107</v>
      </c>
      <c r="E9">
        <v>8413.2779655205977</v>
      </c>
      <c r="F9">
        <v>7655.0924858047911</v>
      </c>
      <c r="G9">
        <v>7442.3235035574435</v>
      </c>
      <c r="H9">
        <v>11461.556582193682</v>
      </c>
      <c r="I9">
        <v>11212.42456459461</v>
      </c>
      <c r="J9">
        <v>6048.0684590856399</v>
      </c>
      <c r="K9">
        <v>8723.0177953435468</v>
      </c>
      <c r="L9">
        <v>11592.849304362448</v>
      </c>
      <c r="M9">
        <v>6463.1404119498002</v>
      </c>
      <c r="N9">
        <v>10432.849323075738</v>
      </c>
      <c r="O9">
        <v>7776.6339758165341</v>
      </c>
      <c r="P9">
        <v>12526.683544175645</v>
      </c>
      <c r="Q9">
        <v>9740.3565432980758</v>
      </c>
      <c r="R9">
        <v>7321.3770543545597</v>
      </c>
      <c r="S9">
        <v>7591.5487195315818</v>
      </c>
      <c r="T9">
        <v>7762.1916413481522</v>
      </c>
      <c r="U9">
        <v>13344.049753523203</v>
      </c>
    </row>
    <row r="10" spans="1:21" x14ac:dyDescent="0.2">
      <c r="A10">
        <v>31676.819832099049</v>
      </c>
      <c r="B10">
        <v>28344.247668293705</v>
      </c>
      <c r="C10">
        <v>31156.757917158247</v>
      </c>
      <c r="D10">
        <v>28512.122784260166</v>
      </c>
      <c r="E10">
        <v>28979.737116896278</v>
      </c>
      <c r="F10">
        <v>33398.298488944878</v>
      </c>
      <c r="G10">
        <v>28037.552086378888</v>
      </c>
      <c r="H10">
        <v>31758.926075521427</v>
      </c>
      <c r="I10">
        <v>28917.27977531264</v>
      </c>
      <c r="J10">
        <v>25408.140000743606</v>
      </c>
      <c r="K10">
        <v>30752.554838902346</v>
      </c>
      <c r="L10">
        <v>27052.305421102548</v>
      </c>
      <c r="M10">
        <v>27512.190691175339</v>
      </c>
      <c r="N10">
        <v>28742.762043952174</v>
      </c>
      <c r="O10">
        <v>25766.283113186182</v>
      </c>
      <c r="P10">
        <v>29031.988338217994</v>
      </c>
      <c r="Q10">
        <v>29417.219629511244</v>
      </c>
      <c r="R10">
        <v>26698.799598743437</v>
      </c>
      <c r="S10">
        <v>26469.282472916795</v>
      </c>
      <c r="T10">
        <v>27810.532553453879</v>
      </c>
      <c r="U10">
        <v>29669.406354732459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598E-536B-42D6-8615-C3A82F03DF9F}">
  <sheetPr codeName="Sheet67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294096208456.99109</v>
      </c>
      <c r="B1">
        <v>280222054847.08514</v>
      </c>
      <c r="C1">
        <v>278955253169.11023</v>
      </c>
      <c r="D1">
        <v>288878971381.37823</v>
      </c>
      <c r="E1">
        <v>282323771459.75482</v>
      </c>
      <c r="F1">
        <v>290477286677.48492</v>
      </c>
      <c r="G1">
        <v>288480957791.63226</v>
      </c>
      <c r="H1">
        <v>281548924259.70465</v>
      </c>
      <c r="I1">
        <v>287169354016.72424</v>
      </c>
      <c r="J1">
        <v>290162649324.86218</v>
      </c>
      <c r="K1">
        <v>277048788342.5304</v>
      </c>
      <c r="L1">
        <v>287407401910.80646</v>
      </c>
      <c r="M1">
        <v>285445434719.43085</v>
      </c>
      <c r="N1">
        <v>288435160367.60126</v>
      </c>
      <c r="O1">
        <v>282468274333.33453</v>
      </c>
      <c r="P1">
        <v>290648941332.74683</v>
      </c>
      <c r="Q1">
        <v>281514854568.89056</v>
      </c>
      <c r="R1">
        <v>291080753924.92993</v>
      </c>
      <c r="S1">
        <v>288203243524.39062</v>
      </c>
      <c r="T1">
        <v>284058210114.37689</v>
      </c>
      <c r="U1">
        <v>289079230412.33514</v>
      </c>
    </row>
    <row r="2" spans="1:21" x14ac:dyDescent="0.2">
      <c r="A2">
        <v>34891.660244079001</v>
      </c>
      <c r="B2">
        <v>33933.668184105336</v>
      </c>
      <c r="C2">
        <v>33978.77838160102</v>
      </c>
      <c r="D2">
        <v>34674.504619986932</v>
      </c>
      <c r="E2">
        <v>35057.090827203065</v>
      </c>
      <c r="F2">
        <v>35660.857516879398</v>
      </c>
      <c r="G2">
        <v>35389.85633876588</v>
      </c>
      <c r="H2">
        <v>34507.123432087697</v>
      </c>
      <c r="I2">
        <v>34341.695293370569</v>
      </c>
      <c r="J2">
        <v>34042.295254247518</v>
      </c>
      <c r="K2">
        <v>35989.722898011802</v>
      </c>
      <c r="L2">
        <v>35196.532280265717</v>
      </c>
      <c r="M2">
        <v>32327.679981477915</v>
      </c>
      <c r="N2">
        <v>35889.772159731016</v>
      </c>
      <c r="O2">
        <v>33927.200689013887</v>
      </c>
      <c r="P2">
        <v>34633.679855710798</v>
      </c>
      <c r="Q2">
        <v>32343.556900594194</v>
      </c>
      <c r="R2">
        <v>32775.561753957125</v>
      </c>
      <c r="S2">
        <v>34673.25350386912</v>
      </c>
      <c r="T2">
        <v>34283.114351322773</v>
      </c>
      <c r="U2">
        <v>36056.796775710354</v>
      </c>
    </row>
    <row r="3" spans="1:21" x14ac:dyDescent="0.2">
      <c r="A3">
        <v>3445.9043382808031</v>
      </c>
      <c r="B3">
        <v>3393.0840903963858</v>
      </c>
      <c r="C3">
        <v>3452.3588986040559</v>
      </c>
      <c r="D3">
        <v>3380.333001211548</v>
      </c>
      <c r="E3">
        <v>3343.4735551826775</v>
      </c>
      <c r="F3">
        <v>3401.1711862512757</v>
      </c>
      <c r="G3">
        <v>3403.2558023127403</v>
      </c>
      <c r="H3">
        <v>3407.9300120613789</v>
      </c>
      <c r="I3">
        <v>3424.2671729936828</v>
      </c>
      <c r="J3">
        <v>3430.1683527306795</v>
      </c>
      <c r="K3">
        <v>3303.7718364485145</v>
      </c>
      <c r="L3">
        <v>3333.6149465080935</v>
      </c>
      <c r="M3">
        <v>3431.7531655254152</v>
      </c>
      <c r="N3">
        <v>3313.3863923154099</v>
      </c>
      <c r="O3">
        <v>3405.0049595162473</v>
      </c>
      <c r="P3">
        <v>3505.1686831297648</v>
      </c>
      <c r="Q3">
        <v>3436.0941900631824</v>
      </c>
      <c r="R3">
        <v>3412.433451983241</v>
      </c>
      <c r="S3">
        <v>3509.8841098355233</v>
      </c>
      <c r="T3">
        <v>3397.6891768957912</v>
      </c>
      <c r="U3">
        <v>3410.5683159811406</v>
      </c>
    </row>
    <row r="4" spans="1:21" x14ac:dyDescent="0.2">
      <c r="A4">
        <v>165.43939418987566</v>
      </c>
      <c r="B4">
        <v>0</v>
      </c>
      <c r="C4">
        <v>33.652319792439357</v>
      </c>
      <c r="D4">
        <v>7.1204954110726248E-7</v>
      </c>
      <c r="E4">
        <v>0</v>
      </c>
      <c r="F4">
        <v>0</v>
      </c>
      <c r="G4">
        <v>0</v>
      </c>
      <c r="H4">
        <v>0</v>
      </c>
      <c r="I4">
        <v>2.2497968075185781E-6</v>
      </c>
      <c r="J4">
        <v>31.827961921202132</v>
      </c>
      <c r="K4">
        <v>0</v>
      </c>
      <c r="L4">
        <v>5.171545894609153E-2</v>
      </c>
      <c r="M4">
        <v>0</v>
      </c>
      <c r="N4">
        <v>1.3195494830142707E-7</v>
      </c>
      <c r="O4">
        <v>60.280148999750736</v>
      </c>
      <c r="P4">
        <v>0</v>
      </c>
      <c r="Q4">
        <v>0</v>
      </c>
      <c r="R4">
        <v>0</v>
      </c>
      <c r="S4">
        <v>1.414446160197258E-8</v>
      </c>
      <c r="T4">
        <v>0</v>
      </c>
      <c r="U4">
        <v>96.046006718250737</v>
      </c>
    </row>
    <row r="5" spans="1:21" x14ac:dyDescent="0.2">
      <c r="A5">
        <v>2732837386.3994651</v>
      </c>
      <c r="B5">
        <v>2331218862.3880825</v>
      </c>
      <c r="C5">
        <v>2955340599.0607157</v>
      </c>
      <c r="D5">
        <v>2475490389.4393091</v>
      </c>
      <c r="E5">
        <v>3113497467.9621129</v>
      </c>
      <c r="F5">
        <v>2803576614.6690321</v>
      </c>
      <c r="G5">
        <v>2717325180.3750038</v>
      </c>
      <c r="H5">
        <v>2497916894.7412586</v>
      </c>
      <c r="I5">
        <v>2302099859.9469481</v>
      </c>
      <c r="J5">
        <v>2698759068.0981083</v>
      </c>
      <c r="K5">
        <v>2282775765.5205798</v>
      </c>
      <c r="L5">
        <v>2628619169.5378437</v>
      </c>
      <c r="M5">
        <v>3055516675.0519981</v>
      </c>
      <c r="N5">
        <v>2793247778.5817976</v>
      </c>
      <c r="O5">
        <v>2759973797.3919802</v>
      </c>
      <c r="P5">
        <v>2294722974.8334184</v>
      </c>
      <c r="Q5">
        <v>2791022888.4615645</v>
      </c>
      <c r="R5">
        <v>2855094723.6926351</v>
      </c>
      <c r="S5">
        <v>2321833629.5838037</v>
      </c>
      <c r="T5">
        <v>2606275750.3932233</v>
      </c>
      <c r="U5">
        <v>2889232791.0401669</v>
      </c>
    </row>
    <row r="6" spans="1:21" x14ac:dyDescent="0.2">
      <c r="A6">
        <v>42584.39849057926</v>
      </c>
      <c r="B6">
        <v>35263.719021471086</v>
      </c>
      <c r="C6">
        <v>36541.46837576056</v>
      </c>
      <c r="D6">
        <v>36287.623277689374</v>
      </c>
      <c r="E6">
        <v>34186.498503182673</v>
      </c>
      <c r="F6">
        <v>40584.965117368251</v>
      </c>
      <c r="G6">
        <v>36876.634141351038</v>
      </c>
      <c r="H6">
        <v>38573.316890901646</v>
      </c>
      <c r="I6">
        <v>41917.563998681871</v>
      </c>
      <c r="J6">
        <v>39830.924089378772</v>
      </c>
      <c r="K6">
        <v>40429.016686076466</v>
      </c>
      <c r="L6">
        <v>39345.161677123513</v>
      </c>
      <c r="M6">
        <v>43032.006114121832</v>
      </c>
      <c r="N6">
        <v>44032.562681864183</v>
      </c>
      <c r="O6">
        <v>38765.129586900221</v>
      </c>
      <c r="P6">
        <v>38732.478886646859</v>
      </c>
      <c r="Q6">
        <v>39959.911166489721</v>
      </c>
      <c r="R6">
        <v>38955.104759583766</v>
      </c>
      <c r="S6">
        <v>30386.714584843234</v>
      </c>
      <c r="T6">
        <v>44390.980124733323</v>
      </c>
      <c r="U6">
        <v>44777.584628360506</v>
      </c>
    </row>
    <row r="7" spans="1:21" x14ac:dyDescent="0.2">
      <c r="A7">
        <v>1170484389.2669909</v>
      </c>
      <c r="B7">
        <v>1127106077.1076214</v>
      </c>
      <c r="C7">
        <v>1334237649.9080524</v>
      </c>
      <c r="D7">
        <v>1101154789.7950604</v>
      </c>
      <c r="E7">
        <v>1095857054.9603333</v>
      </c>
      <c r="F7">
        <v>1390754049.7792912</v>
      </c>
      <c r="G7">
        <v>2539308195.4881563</v>
      </c>
      <c r="H7">
        <v>1382151774.8800585</v>
      </c>
      <c r="I7">
        <v>1174178281.6568925</v>
      </c>
      <c r="J7">
        <v>1400495186.8512647</v>
      </c>
      <c r="K7">
        <v>1287832710.5995796</v>
      </c>
      <c r="L7">
        <v>1316748866.4319501</v>
      </c>
      <c r="M7">
        <v>1262033897.4364047</v>
      </c>
      <c r="N7">
        <v>1134696643.2871902</v>
      </c>
      <c r="O7">
        <v>1387046235.7446172</v>
      </c>
      <c r="P7">
        <v>1105641392.7639718</v>
      </c>
      <c r="Q7">
        <v>1371289345.5565186</v>
      </c>
      <c r="R7">
        <v>1393249725.0527549</v>
      </c>
      <c r="S7">
        <v>1184943367.3143778</v>
      </c>
      <c r="T7">
        <v>1260165357.1975582</v>
      </c>
      <c r="U7">
        <v>1102097080.4213083</v>
      </c>
    </row>
    <row r="8" spans="1:21" x14ac:dyDescent="0.2">
      <c r="A8">
        <v>36142.672118678915</v>
      </c>
      <c r="B8">
        <v>36084.635618629916</v>
      </c>
      <c r="C8">
        <v>36140.06690014527</v>
      </c>
      <c r="D8">
        <v>35336.399366684404</v>
      </c>
      <c r="E8">
        <v>35942.398830315258</v>
      </c>
      <c r="F8">
        <v>35775.077415404892</v>
      </c>
      <c r="G8">
        <v>34126.513881125335</v>
      </c>
      <c r="H8">
        <v>34758.965028017257</v>
      </c>
      <c r="I8">
        <v>35425.513712453467</v>
      </c>
      <c r="J8">
        <v>34991.700800590246</v>
      </c>
      <c r="K8">
        <v>35534.263048535366</v>
      </c>
      <c r="L8">
        <v>36940.540456189483</v>
      </c>
      <c r="M8">
        <v>35706.673641319423</v>
      </c>
      <c r="N8">
        <v>35063.555072258503</v>
      </c>
      <c r="O8">
        <v>34990.365373616187</v>
      </c>
      <c r="P8">
        <v>34201.401170861711</v>
      </c>
      <c r="Q8">
        <v>35788.633518781695</v>
      </c>
      <c r="R8">
        <v>36346.549717835696</v>
      </c>
      <c r="S8">
        <v>35843.460473371713</v>
      </c>
      <c r="T8">
        <v>35814.08024630438</v>
      </c>
      <c r="U8">
        <v>34876.305210258935</v>
      </c>
    </row>
    <row r="9" spans="1:21" x14ac:dyDescent="0.2">
      <c r="A9">
        <v>9746.9347523276556</v>
      </c>
      <c r="B9">
        <v>7330.6449752418011</v>
      </c>
      <c r="C9">
        <v>8158.9747856497161</v>
      </c>
      <c r="D9">
        <v>12080.088365549575</v>
      </c>
      <c r="E9">
        <v>6409.4970744331567</v>
      </c>
      <c r="F9">
        <v>7465.5070103976359</v>
      </c>
      <c r="G9">
        <v>6449.8110535628675</v>
      </c>
      <c r="H9">
        <v>6488.9079217543112</v>
      </c>
      <c r="I9">
        <v>7966.2345368217175</v>
      </c>
      <c r="J9">
        <v>8869.9119533213488</v>
      </c>
      <c r="K9">
        <v>6645.3151060874425</v>
      </c>
      <c r="L9">
        <v>6306.5991109610695</v>
      </c>
      <c r="M9">
        <v>6136.8547982615892</v>
      </c>
      <c r="N9">
        <v>9498.5165199873845</v>
      </c>
      <c r="O9">
        <v>7629.3746752240113</v>
      </c>
      <c r="P9">
        <v>10545.827488721454</v>
      </c>
      <c r="Q9">
        <v>13642.957209143955</v>
      </c>
      <c r="R9">
        <v>9112.805778008973</v>
      </c>
      <c r="S9">
        <v>13124.851987646369</v>
      </c>
      <c r="T9">
        <v>9011.2439189887264</v>
      </c>
      <c r="U9">
        <v>11407.988623038465</v>
      </c>
    </row>
    <row r="10" spans="1:21" x14ac:dyDescent="0.2">
      <c r="A10">
        <v>26864.3871665398</v>
      </c>
      <c r="B10">
        <v>30035.873210455546</v>
      </c>
      <c r="C10">
        <v>29174.895142271947</v>
      </c>
      <c r="D10">
        <v>30150.973767735682</v>
      </c>
      <c r="E10">
        <v>27872.557625839549</v>
      </c>
      <c r="F10">
        <v>27533.049125335412</v>
      </c>
      <c r="G10">
        <v>27995.939368148545</v>
      </c>
      <c r="H10">
        <v>26882.033143104622</v>
      </c>
      <c r="I10">
        <v>32438.007860914266</v>
      </c>
      <c r="J10">
        <v>29548.510818158451</v>
      </c>
      <c r="K10">
        <v>24699.601817365234</v>
      </c>
      <c r="L10">
        <v>29382.208211566358</v>
      </c>
      <c r="M10">
        <v>30188.69188884008</v>
      </c>
      <c r="N10">
        <v>28420.850195920168</v>
      </c>
      <c r="O10">
        <v>28871.15891471961</v>
      </c>
      <c r="P10">
        <v>27789.932472004421</v>
      </c>
      <c r="Q10">
        <v>29047.910552774803</v>
      </c>
      <c r="R10">
        <v>27768.994321578415</v>
      </c>
      <c r="S10">
        <v>25796.749144392852</v>
      </c>
      <c r="T10">
        <v>30968.493522310964</v>
      </c>
      <c r="U10">
        <v>32523.977327209068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BF7E-3D5A-4B1F-A155-93A2CFC78DB2}">
  <sheetPr codeName="Sheet69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285087338355.94989</v>
      </c>
      <c r="B1">
        <v>279931558498.56195</v>
      </c>
      <c r="C1">
        <v>286113400337.07867</v>
      </c>
      <c r="D1">
        <v>283122147616.07788</v>
      </c>
      <c r="E1">
        <v>276751625511.06573</v>
      </c>
      <c r="F1">
        <v>288422001865.08142</v>
      </c>
      <c r="G1">
        <v>283185552991.34839</v>
      </c>
      <c r="H1">
        <v>275012238976.58234</v>
      </c>
      <c r="I1">
        <v>282426942680.83905</v>
      </c>
      <c r="J1">
        <v>274202919102.5477</v>
      </c>
      <c r="K1">
        <v>284209886880.54578</v>
      </c>
      <c r="L1">
        <v>278566285061.41986</v>
      </c>
      <c r="M1">
        <v>278865974260.43091</v>
      </c>
      <c r="N1">
        <v>290917246646.61346</v>
      </c>
      <c r="O1">
        <v>281331430071.58759</v>
      </c>
      <c r="P1">
        <v>282825420217.30554</v>
      </c>
      <c r="Q1">
        <v>279267831436.44977</v>
      </c>
      <c r="R1">
        <v>281939289588.79651</v>
      </c>
      <c r="S1">
        <v>275932221034.42065</v>
      </c>
      <c r="T1">
        <v>275726472676.24817</v>
      </c>
      <c r="U1">
        <v>285497166492.05359</v>
      </c>
    </row>
    <row r="2" spans="1:21" x14ac:dyDescent="0.2">
      <c r="A2">
        <v>35315.136640397068</v>
      </c>
      <c r="B2">
        <v>36873.577989301506</v>
      </c>
      <c r="C2">
        <v>33903.267805367395</v>
      </c>
      <c r="D2">
        <v>34592.736290807567</v>
      </c>
      <c r="E2">
        <v>34676.249088244491</v>
      </c>
      <c r="F2">
        <v>34809.933520701685</v>
      </c>
      <c r="G2">
        <v>35188.80573840854</v>
      </c>
      <c r="H2">
        <v>34037.816138620954</v>
      </c>
      <c r="I2">
        <v>34373.981226066171</v>
      </c>
      <c r="J2">
        <v>33068.881396004013</v>
      </c>
      <c r="K2">
        <v>35916.846633534769</v>
      </c>
      <c r="L2">
        <v>37441.764785176689</v>
      </c>
      <c r="M2">
        <v>36706.043789262301</v>
      </c>
      <c r="N2">
        <v>32041.969713976039</v>
      </c>
      <c r="O2">
        <v>33542.5671384421</v>
      </c>
      <c r="P2">
        <v>33716.712891565818</v>
      </c>
      <c r="Q2">
        <v>35385.348214209771</v>
      </c>
      <c r="R2">
        <v>35125.944985911541</v>
      </c>
      <c r="S2">
        <v>35382.31525074887</v>
      </c>
      <c r="T2">
        <v>34564.173443392705</v>
      </c>
      <c r="U2">
        <v>32448.761603160805</v>
      </c>
    </row>
    <row r="3" spans="1:21" x14ac:dyDescent="0.2">
      <c r="A3">
        <v>3436.7885085291691</v>
      </c>
      <c r="B3">
        <v>3443.2414447738274</v>
      </c>
      <c r="C3">
        <v>3522.2581932281719</v>
      </c>
      <c r="D3">
        <v>3425.1403851403411</v>
      </c>
      <c r="E3">
        <v>3357.0510612331145</v>
      </c>
      <c r="F3">
        <v>3337.4887913424841</v>
      </c>
      <c r="G3">
        <v>3478.4449098942741</v>
      </c>
      <c r="H3">
        <v>3304.8066903117515</v>
      </c>
      <c r="I3">
        <v>3614.7893485139502</v>
      </c>
      <c r="J3">
        <v>3359.2163039902998</v>
      </c>
      <c r="K3">
        <v>3355.9195971918944</v>
      </c>
      <c r="L3">
        <v>3369.0733558170332</v>
      </c>
      <c r="M3">
        <v>3395.6414095938635</v>
      </c>
      <c r="N3">
        <v>3401.0386547769258</v>
      </c>
      <c r="O3">
        <v>3392.3574153344407</v>
      </c>
      <c r="P3">
        <v>3906.8444764181368</v>
      </c>
      <c r="Q3">
        <v>3456.7452494493182</v>
      </c>
      <c r="R3">
        <v>3466.9732606259486</v>
      </c>
      <c r="S3">
        <v>3521.684103972304</v>
      </c>
      <c r="T3">
        <v>3453.0867697146641</v>
      </c>
      <c r="U3">
        <v>3468.7882857539134</v>
      </c>
    </row>
    <row r="4" spans="1:21" x14ac:dyDescent="0.2">
      <c r="A4">
        <v>0</v>
      </c>
      <c r="B4">
        <v>95.857912249487754</v>
      </c>
      <c r="C4">
        <v>0</v>
      </c>
      <c r="D4">
        <v>606.73462887723917</v>
      </c>
      <c r="E4">
        <v>5168.5750597847336</v>
      </c>
      <c r="F4">
        <v>0</v>
      </c>
      <c r="G4">
        <v>0</v>
      </c>
      <c r="H4">
        <v>0</v>
      </c>
      <c r="I4">
        <v>90.977058718750413</v>
      </c>
      <c r="J4">
        <v>0</v>
      </c>
      <c r="K4">
        <v>98.110370169090629</v>
      </c>
      <c r="L4">
        <v>37.098486735726738</v>
      </c>
      <c r="M4">
        <v>0</v>
      </c>
      <c r="N4">
        <v>184.49512623851979</v>
      </c>
      <c r="O4">
        <v>103473.53691801413</v>
      </c>
      <c r="P4">
        <v>476149.05286835483</v>
      </c>
      <c r="Q4">
        <v>0</v>
      </c>
      <c r="R4">
        <v>0</v>
      </c>
      <c r="S4">
        <v>417.19288509242688</v>
      </c>
      <c r="T4">
        <v>3.3474012730039249E-4</v>
      </c>
      <c r="U4">
        <v>0</v>
      </c>
    </row>
    <row r="5" spans="1:21" x14ac:dyDescent="0.2">
      <c r="A5">
        <v>2678334671.0494204</v>
      </c>
      <c r="B5">
        <v>2780377773.9976239</v>
      </c>
      <c r="C5">
        <v>2497006548.7909946</v>
      </c>
      <c r="D5">
        <v>2551244508.7736721</v>
      </c>
      <c r="E5">
        <v>3137809012.0073247</v>
      </c>
      <c r="F5">
        <v>2864155602.7926197</v>
      </c>
      <c r="G5">
        <v>2431963130.6381888</v>
      </c>
      <c r="H5">
        <v>2370902849.9625907</v>
      </c>
      <c r="I5">
        <v>2234342610.7214551</v>
      </c>
      <c r="J5">
        <v>2454926250.3421326</v>
      </c>
      <c r="K5">
        <v>2273297863.181325</v>
      </c>
      <c r="L5">
        <v>2225759391.7453837</v>
      </c>
      <c r="M5">
        <v>2122552928.8274486</v>
      </c>
      <c r="N5">
        <v>2980578579.6899695</v>
      </c>
      <c r="O5">
        <v>2720851120.1117783</v>
      </c>
      <c r="P5">
        <v>2489239039.6222973</v>
      </c>
      <c r="Q5">
        <v>2103867234.6622891</v>
      </c>
      <c r="R5">
        <v>2671750963.2258277</v>
      </c>
      <c r="S5">
        <v>3079034460.0484185</v>
      </c>
      <c r="T5">
        <v>2660636426.0910015</v>
      </c>
      <c r="U5">
        <v>2008201169.7372279</v>
      </c>
    </row>
    <row r="6" spans="1:21" x14ac:dyDescent="0.2">
      <c r="A6">
        <v>43325.94824335559</v>
      </c>
      <c r="B6">
        <v>43729.292109319118</v>
      </c>
      <c r="C6">
        <v>35498.095702227249</v>
      </c>
      <c r="D6">
        <v>40384.707351405697</v>
      </c>
      <c r="E6">
        <v>35993.649773059471</v>
      </c>
      <c r="F6">
        <v>34215.262642414338</v>
      </c>
      <c r="G6">
        <v>35352.796534637833</v>
      </c>
      <c r="H6">
        <v>42893.875408034364</v>
      </c>
      <c r="I6">
        <v>32274.05748551841</v>
      </c>
      <c r="J6">
        <v>42845.862280898895</v>
      </c>
      <c r="K6">
        <v>32575.544740663056</v>
      </c>
      <c r="L6">
        <v>38593.162058292844</v>
      </c>
      <c r="M6">
        <v>36165.425178782731</v>
      </c>
      <c r="N6">
        <v>42826.726506003208</v>
      </c>
      <c r="O6">
        <v>38562.87378171811</v>
      </c>
      <c r="P6">
        <v>39872.016755564866</v>
      </c>
      <c r="Q6">
        <v>35597.720909998505</v>
      </c>
      <c r="R6">
        <v>34451.701016603547</v>
      </c>
      <c r="S6">
        <v>37645.707820410986</v>
      </c>
      <c r="T6">
        <v>35883.318176174529</v>
      </c>
      <c r="U6">
        <v>37562.800245260463</v>
      </c>
    </row>
    <row r="7" spans="1:21" x14ac:dyDescent="0.2">
      <c r="A7">
        <v>1153933034.2480834</v>
      </c>
      <c r="B7">
        <v>1428467028.8893158</v>
      </c>
      <c r="C7">
        <v>1327571371.2088799</v>
      </c>
      <c r="D7">
        <v>1079290305.8971972</v>
      </c>
      <c r="E7">
        <v>1408649749.970324</v>
      </c>
      <c r="F7">
        <v>1408594977.2494848</v>
      </c>
      <c r="G7">
        <v>1203760752.6032701</v>
      </c>
      <c r="H7">
        <v>1286932044.9033608</v>
      </c>
      <c r="I7">
        <v>1092343659.9835145</v>
      </c>
      <c r="J7">
        <v>1356218427.9567792</v>
      </c>
      <c r="K7">
        <v>1307689534.6009462</v>
      </c>
      <c r="L7">
        <v>1218363417.8153744</v>
      </c>
      <c r="M7">
        <v>1377498039.3773327</v>
      </c>
      <c r="N7">
        <v>1404312596.9140875</v>
      </c>
      <c r="O7">
        <v>1704799067.9556129</v>
      </c>
      <c r="P7">
        <v>1438747377.3049896</v>
      </c>
      <c r="Q7">
        <v>1118686972.1911244</v>
      </c>
      <c r="R7">
        <v>1105027603.1202736</v>
      </c>
      <c r="S7">
        <v>1266086484.2078476</v>
      </c>
      <c r="T7">
        <v>1261936531.8439374</v>
      </c>
      <c r="U7">
        <v>1408458957.1120446</v>
      </c>
    </row>
    <row r="8" spans="1:21" x14ac:dyDescent="0.2">
      <c r="A8">
        <v>35842.559973143194</v>
      </c>
      <c r="B8">
        <v>36629.460408277839</v>
      </c>
      <c r="C8">
        <v>35829.207692271339</v>
      </c>
      <c r="D8">
        <v>33083.305735250156</v>
      </c>
      <c r="E8">
        <v>35054.262375770508</v>
      </c>
      <c r="F8">
        <v>36497.008213027591</v>
      </c>
      <c r="G8">
        <v>36819.511307230714</v>
      </c>
      <c r="H8">
        <v>35882.670801920234</v>
      </c>
      <c r="I8">
        <v>35906.224306125878</v>
      </c>
      <c r="J8">
        <v>33857.127939444857</v>
      </c>
      <c r="K8">
        <v>37068.138543591871</v>
      </c>
      <c r="L8">
        <v>35322.98468277877</v>
      </c>
      <c r="M8">
        <v>34473.090396740467</v>
      </c>
      <c r="N8">
        <v>35151.910596830916</v>
      </c>
      <c r="O8">
        <v>36474.066730464292</v>
      </c>
      <c r="P8">
        <v>36609.338330768936</v>
      </c>
      <c r="Q8">
        <v>36289.147316021619</v>
      </c>
      <c r="R8">
        <v>34835.33801204669</v>
      </c>
      <c r="S8">
        <v>36376.531206583328</v>
      </c>
      <c r="T8">
        <v>35658.076368959148</v>
      </c>
      <c r="U8">
        <v>36086.973298671081</v>
      </c>
    </row>
    <row r="9" spans="1:21" x14ac:dyDescent="0.2">
      <c r="A9">
        <v>6714.0802056532702</v>
      </c>
      <c r="B9">
        <v>6997.8403186510568</v>
      </c>
      <c r="C9">
        <v>6489.4382590042624</v>
      </c>
      <c r="D9">
        <v>6134.4436283305949</v>
      </c>
      <c r="E9">
        <v>9847.4261180839258</v>
      </c>
      <c r="F9">
        <v>8055.5152449685374</v>
      </c>
      <c r="G9">
        <v>7566.5182613713951</v>
      </c>
      <c r="H9">
        <v>7435.4646444485825</v>
      </c>
      <c r="I9">
        <v>11368.498452938893</v>
      </c>
      <c r="J9">
        <v>11048.170003099038</v>
      </c>
      <c r="K9">
        <v>6769.839331445899</v>
      </c>
      <c r="L9">
        <v>6942.9401307479966</v>
      </c>
      <c r="M9">
        <v>7182.6817872951251</v>
      </c>
      <c r="N9">
        <v>7366.3566529013406</v>
      </c>
      <c r="O9">
        <v>12294.733249019882</v>
      </c>
      <c r="P9">
        <v>8507.3265276260954</v>
      </c>
      <c r="Q9">
        <v>6822.2464622117623</v>
      </c>
      <c r="R9">
        <v>6376.3497000793031</v>
      </c>
      <c r="S9">
        <v>7393.0464832700782</v>
      </c>
      <c r="T9">
        <v>10742.008815154702</v>
      </c>
      <c r="U9">
        <v>12328.920274040849</v>
      </c>
    </row>
    <row r="10" spans="1:21" x14ac:dyDescent="0.2">
      <c r="A10">
        <v>31857.732603325741</v>
      </c>
      <c r="B10">
        <v>27783.256591274072</v>
      </c>
      <c r="C10">
        <v>26544.74526140546</v>
      </c>
      <c r="D10">
        <v>29046.788058183407</v>
      </c>
      <c r="E10">
        <v>35705.629445290353</v>
      </c>
      <c r="F10">
        <v>29523.451385444874</v>
      </c>
      <c r="G10">
        <v>28551.407890138642</v>
      </c>
      <c r="H10">
        <v>29390.336652256512</v>
      </c>
      <c r="I10">
        <v>30963.446680412075</v>
      </c>
      <c r="J10">
        <v>31553.846812917356</v>
      </c>
      <c r="K10">
        <v>32088.440687526338</v>
      </c>
      <c r="L10">
        <v>30244.37112122725</v>
      </c>
      <c r="M10">
        <v>28100.965592481745</v>
      </c>
      <c r="N10">
        <v>29196.132242061736</v>
      </c>
      <c r="O10">
        <v>31678.56193510117</v>
      </c>
      <c r="P10">
        <v>33143.80984809775</v>
      </c>
      <c r="Q10">
        <v>34374.106930081449</v>
      </c>
      <c r="R10">
        <v>27140.227638320968</v>
      </c>
      <c r="S10">
        <v>31351.184027009796</v>
      </c>
      <c r="T10">
        <v>30317.017630111135</v>
      </c>
      <c r="U10">
        <v>26906.205304031137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4C715-A959-4730-9D16-EB05AD67D952}">
  <sheetPr codeName="Sheet71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278045940412.99762</v>
      </c>
      <c r="B1">
        <v>273688389422.60776</v>
      </c>
      <c r="C1">
        <v>281569437266.55621</v>
      </c>
      <c r="D1">
        <v>279455246409.70404</v>
      </c>
      <c r="E1">
        <v>283751516600.06158</v>
      </c>
      <c r="F1">
        <v>279235223735.82654</v>
      </c>
      <c r="G1">
        <v>285043488684.83295</v>
      </c>
      <c r="H1">
        <v>289062897224.36096</v>
      </c>
      <c r="I1">
        <v>292906321024.13763</v>
      </c>
      <c r="J1">
        <v>281891549646.60181</v>
      </c>
      <c r="K1">
        <v>279175610972.83551</v>
      </c>
      <c r="L1">
        <v>273069907958.29422</v>
      </c>
      <c r="M1">
        <v>282971030944.62091</v>
      </c>
      <c r="N1">
        <v>291756414154.65906</v>
      </c>
      <c r="O1">
        <v>274380380888.73529</v>
      </c>
      <c r="P1">
        <v>280128758416.0575</v>
      </c>
      <c r="Q1">
        <v>281821090325.21777</v>
      </c>
      <c r="R1">
        <v>272644369026.50037</v>
      </c>
      <c r="S1">
        <v>287936779067.93591</v>
      </c>
      <c r="T1">
        <v>280275103741.12946</v>
      </c>
      <c r="U1">
        <v>268616700665.20184</v>
      </c>
    </row>
    <row r="2" spans="1:21" x14ac:dyDescent="0.2">
      <c r="A2">
        <v>34887.633956942736</v>
      </c>
      <c r="B2">
        <v>33826.385493786765</v>
      </c>
      <c r="C2">
        <v>33507.07421929024</v>
      </c>
      <c r="D2">
        <v>34223.271602360699</v>
      </c>
      <c r="E2">
        <v>35008.771420113815</v>
      </c>
      <c r="F2">
        <v>34364.310124868854</v>
      </c>
      <c r="G2">
        <v>33122.776266145971</v>
      </c>
      <c r="H2">
        <v>35462.265136454582</v>
      </c>
      <c r="I2">
        <v>34784.894131314169</v>
      </c>
      <c r="J2">
        <v>34949.842034876725</v>
      </c>
      <c r="K2">
        <v>33004.709085364106</v>
      </c>
      <c r="L2">
        <v>35498.36637153112</v>
      </c>
      <c r="M2">
        <v>34056.452211680626</v>
      </c>
      <c r="N2">
        <v>33187.797506159215</v>
      </c>
      <c r="O2">
        <v>35104.859448135037</v>
      </c>
      <c r="P2">
        <v>34530.502345939851</v>
      </c>
      <c r="Q2">
        <v>33629.106321659572</v>
      </c>
      <c r="R2">
        <v>34963.116278598587</v>
      </c>
      <c r="S2">
        <v>34421.63712506475</v>
      </c>
      <c r="T2">
        <v>34812.41746126287</v>
      </c>
      <c r="U2">
        <v>37113.549549294497</v>
      </c>
    </row>
    <row r="3" spans="1:21" x14ac:dyDescent="0.2">
      <c r="A3">
        <v>3434.1239217714774</v>
      </c>
      <c r="B3">
        <v>3478.0906044243548</v>
      </c>
      <c r="C3">
        <v>3380.8559038407316</v>
      </c>
      <c r="D3">
        <v>3421.2135514757283</v>
      </c>
      <c r="E3">
        <v>3504.4190818053539</v>
      </c>
      <c r="F3">
        <v>3406.9103449590957</v>
      </c>
      <c r="G3">
        <v>3378.7630798503333</v>
      </c>
      <c r="H3">
        <v>3480.6093327598264</v>
      </c>
      <c r="I3">
        <v>3291.6980491047707</v>
      </c>
      <c r="J3">
        <v>3474.0226335963998</v>
      </c>
      <c r="K3">
        <v>3521.1912921432795</v>
      </c>
      <c r="L3">
        <v>3327.8934467156296</v>
      </c>
      <c r="M3">
        <v>3491.2304878332252</v>
      </c>
      <c r="N3">
        <v>3322.0430796318301</v>
      </c>
      <c r="O3">
        <v>3451.6286503599858</v>
      </c>
      <c r="P3">
        <v>3422.7798452239904</v>
      </c>
      <c r="Q3">
        <v>3625.5995631121932</v>
      </c>
      <c r="R3">
        <v>3361.5683594997777</v>
      </c>
      <c r="S3">
        <v>3430.8065313619245</v>
      </c>
      <c r="T3">
        <v>3431.4488915455668</v>
      </c>
      <c r="U3">
        <v>3469.4294099266099</v>
      </c>
    </row>
    <row r="4" spans="1:21" x14ac:dyDescent="0.2">
      <c r="A4">
        <v>398.848802727784</v>
      </c>
      <c r="B4">
        <v>70254.801058780969</v>
      </c>
      <c r="C4">
        <v>0</v>
      </c>
      <c r="D4">
        <v>0</v>
      </c>
      <c r="E4">
        <v>322.45064140195518</v>
      </c>
      <c r="F4">
        <v>4.2282917440868459</v>
      </c>
      <c r="G4">
        <v>5436.8009444723075</v>
      </c>
      <c r="H4">
        <v>0</v>
      </c>
      <c r="I4">
        <v>0</v>
      </c>
      <c r="J4">
        <v>105.25111083875959</v>
      </c>
      <c r="K4">
        <v>2.5816007109824568E-9</v>
      </c>
      <c r="L4">
        <v>0</v>
      </c>
      <c r="M4">
        <v>350106.7929279824</v>
      </c>
      <c r="N4">
        <v>17259.176455090826</v>
      </c>
      <c r="O4">
        <v>162.34732322984655</v>
      </c>
      <c r="P4">
        <v>46.904966068246722</v>
      </c>
      <c r="Q4">
        <v>0</v>
      </c>
      <c r="R4">
        <v>0</v>
      </c>
      <c r="S4">
        <v>0</v>
      </c>
      <c r="T4">
        <v>0</v>
      </c>
      <c r="U4">
        <v>29.381252268039816</v>
      </c>
    </row>
    <row r="5" spans="1:21" x14ac:dyDescent="0.2">
      <c r="A5">
        <v>2416005033.2000217</v>
      </c>
      <c r="B5">
        <v>2362916321.4500003</v>
      </c>
      <c r="C5">
        <v>2934770162.3508916</v>
      </c>
      <c r="D5">
        <v>2922996380.1423893</v>
      </c>
      <c r="E5">
        <v>3077584976.2789216</v>
      </c>
      <c r="F5">
        <v>2982140402.5510612</v>
      </c>
      <c r="G5">
        <v>3126090220.5292335</v>
      </c>
      <c r="H5">
        <v>2316464034.1726556</v>
      </c>
      <c r="I5">
        <v>2572589879.6963415</v>
      </c>
      <c r="J5">
        <v>2835389601.6465545</v>
      </c>
      <c r="K5">
        <v>2517514079.9645586</v>
      </c>
      <c r="L5">
        <v>2185213690.2829227</v>
      </c>
      <c r="M5">
        <v>2338468677.7750578</v>
      </c>
      <c r="N5">
        <v>2882238391.5891328</v>
      </c>
      <c r="O5">
        <v>2851578680.7960286</v>
      </c>
      <c r="P5">
        <v>2557905551.5716033</v>
      </c>
      <c r="Q5">
        <v>2582766483.1561923</v>
      </c>
      <c r="R5">
        <v>3233596530.7475543</v>
      </c>
      <c r="S5">
        <v>2719215181.4290891</v>
      </c>
      <c r="T5">
        <v>2245733082.4937477</v>
      </c>
      <c r="U5">
        <v>2827166012.8809142</v>
      </c>
    </row>
    <row r="6" spans="1:21" x14ac:dyDescent="0.2">
      <c r="A6">
        <v>34615.233459132862</v>
      </c>
      <c r="B6">
        <v>37115.603410570584</v>
      </c>
      <c r="C6">
        <v>38416.544361179476</v>
      </c>
      <c r="D6">
        <v>38418.788762998724</v>
      </c>
      <c r="E6">
        <v>40347.933884765822</v>
      </c>
      <c r="F6">
        <v>42022.418275809876</v>
      </c>
      <c r="G6">
        <v>37107.112374356824</v>
      </c>
      <c r="H6">
        <v>42320.670483457259</v>
      </c>
      <c r="I6">
        <v>37937.079133680483</v>
      </c>
      <c r="J6">
        <v>38289.387603276184</v>
      </c>
      <c r="K6">
        <v>43832.260665717942</v>
      </c>
      <c r="L6">
        <v>32212.675616083056</v>
      </c>
      <c r="M6">
        <v>43004.712701260483</v>
      </c>
      <c r="N6">
        <v>26595.529057347208</v>
      </c>
      <c r="O6">
        <v>35310.039722291564</v>
      </c>
      <c r="P6">
        <v>38832.693918004996</v>
      </c>
      <c r="Q6">
        <v>28646.016019517345</v>
      </c>
      <c r="R6">
        <v>41661.324726421066</v>
      </c>
      <c r="S6">
        <v>29639.306575325685</v>
      </c>
      <c r="T6">
        <v>30101.00113162765</v>
      </c>
      <c r="U6">
        <v>30392.650735896379</v>
      </c>
    </row>
    <row r="7" spans="1:21" x14ac:dyDescent="0.2">
      <c r="A7">
        <v>1156376642.6007159</v>
      </c>
      <c r="B7">
        <v>1272379069.4851873</v>
      </c>
      <c r="C7">
        <v>1408670821.1639977</v>
      </c>
      <c r="D7">
        <v>1397038558.1169965</v>
      </c>
      <c r="E7">
        <v>1383671315.6357267</v>
      </c>
      <c r="F7">
        <v>1408386822.1631877</v>
      </c>
      <c r="G7">
        <v>974508958.84579802</v>
      </c>
      <c r="H7">
        <v>1748594227.1044173</v>
      </c>
      <c r="I7">
        <v>882546437.63027847</v>
      </c>
      <c r="J7">
        <v>1353371305.3889346</v>
      </c>
      <c r="K7">
        <v>1343048639.3519545</v>
      </c>
      <c r="L7">
        <v>1130631630.2563224</v>
      </c>
      <c r="M7">
        <v>1371357625.7662845</v>
      </c>
      <c r="N7">
        <v>1363985732.8105798</v>
      </c>
      <c r="O7">
        <v>1408662706.6156378</v>
      </c>
      <c r="P7">
        <v>1331833899.8484473</v>
      </c>
      <c r="Q7">
        <v>1299504429.7588594</v>
      </c>
      <c r="R7">
        <v>1034069687.1130697</v>
      </c>
      <c r="S7">
        <v>1429499927.098799</v>
      </c>
      <c r="T7">
        <v>1224948067.0583479</v>
      </c>
      <c r="U7">
        <v>1020342350.5679766</v>
      </c>
    </row>
    <row r="8" spans="1:21" x14ac:dyDescent="0.2">
      <c r="A8">
        <v>35977.609580420554</v>
      </c>
      <c r="B8">
        <v>34475.837747123107</v>
      </c>
      <c r="C8">
        <v>36376.416095543063</v>
      </c>
      <c r="D8">
        <v>36456.23889172238</v>
      </c>
      <c r="E8">
        <v>35282.549965136117</v>
      </c>
      <c r="F8">
        <v>35333.131666395246</v>
      </c>
      <c r="G8">
        <v>36252.691599678852</v>
      </c>
      <c r="H8">
        <v>35625.204886391293</v>
      </c>
      <c r="I8">
        <v>38457.343241389492</v>
      </c>
      <c r="J8">
        <v>36269.757832429023</v>
      </c>
      <c r="K8">
        <v>37323.274958714719</v>
      </c>
      <c r="L8">
        <v>36667.383485691906</v>
      </c>
      <c r="M8">
        <v>35928.83676939275</v>
      </c>
      <c r="N8">
        <v>37152.529146283399</v>
      </c>
      <c r="O8">
        <v>36384.108347609719</v>
      </c>
      <c r="P8">
        <v>36236.785503801817</v>
      </c>
      <c r="Q8">
        <v>37037.396240380549</v>
      </c>
      <c r="R8">
        <v>36165.059913328085</v>
      </c>
      <c r="S8">
        <v>35571.940850723186</v>
      </c>
      <c r="T8">
        <v>37230.650182986807</v>
      </c>
      <c r="U8">
        <v>36001.722023127557</v>
      </c>
    </row>
    <row r="9" spans="1:21" x14ac:dyDescent="0.2">
      <c r="A9">
        <v>7347.3697779475187</v>
      </c>
      <c r="B9">
        <v>7754.0029360372955</v>
      </c>
      <c r="C9">
        <v>9271.7363026789499</v>
      </c>
      <c r="D9">
        <v>7678.050847567225</v>
      </c>
      <c r="E9">
        <v>7989.7490536101759</v>
      </c>
      <c r="F9">
        <v>10234.821406808107</v>
      </c>
      <c r="G9">
        <v>6961.1637130300878</v>
      </c>
      <c r="H9">
        <v>6537.6509459801619</v>
      </c>
      <c r="I9">
        <v>6257.5742139134672</v>
      </c>
      <c r="J9">
        <v>9677.4374285228587</v>
      </c>
      <c r="K9">
        <v>6375.2202141367925</v>
      </c>
      <c r="L9">
        <v>7730.3693887496302</v>
      </c>
      <c r="M9">
        <v>6304.4183160208304</v>
      </c>
      <c r="N9">
        <v>7567.8263577251837</v>
      </c>
      <c r="O9">
        <v>7489.821082759212</v>
      </c>
      <c r="P9">
        <v>6167.9250405558523</v>
      </c>
      <c r="Q9">
        <v>9810.2180998722579</v>
      </c>
      <c r="R9">
        <v>5837.3209109452382</v>
      </c>
      <c r="S9">
        <v>7837.5903449882499</v>
      </c>
      <c r="T9">
        <v>6819.0864684525222</v>
      </c>
      <c r="U9">
        <v>10966.442629871046</v>
      </c>
    </row>
    <row r="10" spans="1:21" x14ac:dyDescent="0.2">
      <c r="A10">
        <v>31319.778453532315</v>
      </c>
      <c r="B10">
        <v>27403.968860409364</v>
      </c>
      <c r="C10">
        <v>33419.900379563223</v>
      </c>
      <c r="D10">
        <v>24758.83770141163</v>
      </c>
      <c r="E10">
        <v>27797.463178794951</v>
      </c>
      <c r="F10">
        <v>32713.782146391168</v>
      </c>
      <c r="G10">
        <v>28399.573623304994</v>
      </c>
      <c r="H10">
        <v>28976.721363903976</v>
      </c>
      <c r="I10">
        <v>23072.961561422908</v>
      </c>
      <c r="J10">
        <v>30799.660637341425</v>
      </c>
      <c r="K10">
        <v>25781.464440292435</v>
      </c>
      <c r="L10">
        <v>30170.677339658258</v>
      </c>
      <c r="M10">
        <v>25446.588468252525</v>
      </c>
      <c r="N10">
        <v>32647.443860198851</v>
      </c>
      <c r="O10">
        <v>30355.118122981272</v>
      </c>
      <c r="P10">
        <v>32526.155846133937</v>
      </c>
      <c r="Q10">
        <v>33403.005763494948</v>
      </c>
      <c r="R10">
        <v>27687.728336242068</v>
      </c>
      <c r="S10">
        <v>29460.911090984562</v>
      </c>
      <c r="T10">
        <v>29614.408344998843</v>
      </c>
      <c r="U10">
        <v>32223.855681776709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F4CA-85B8-4700-9D87-AD6AD3118340}">
  <sheetPr codeName="Sheet73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277989585368.33795</v>
      </c>
      <c r="B1">
        <v>288619394424.68597</v>
      </c>
      <c r="C1">
        <v>281128566305.40851</v>
      </c>
      <c r="D1">
        <v>275720194854.86169</v>
      </c>
      <c r="E1">
        <v>302133796609.3418</v>
      </c>
      <c r="F1">
        <v>287274318969.53345</v>
      </c>
      <c r="G1">
        <v>280120550764.6225</v>
      </c>
      <c r="H1">
        <v>283143926697.95972</v>
      </c>
      <c r="I1">
        <v>282017109969.73853</v>
      </c>
      <c r="J1">
        <v>280014634626.25208</v>
      </c>
      <c r="K1">
        <v>288674885449.07056</v>
      </c>
      <c r="L1">
        <v>278560471135.08728</v>
      </c>
      <c r="M1">
        <v>282570685086.20892</v>
      </c>
      <c r="N1">
        <v>286388978192.4035</v>
      </c>
      <c r="O1">
        <v>289660948966.94623</v>
      </c>
      <c r="P1">
        <v>293351686792.08441</v>
      </c>
      <c r="Q1">
        <v>280694002323.20398</v>
      </c>
      <c r="R1">
        <v>277534207702.66699</v>
      </c>
      <c r="S1">
        <v>293318807872.64093</v>
      </c>
      <c r="T1">
        <v>280585786746.03015</v>
      </c>
      <c r="U1">
        <v>283318325459.263</v>
      </c>
    </row>
    <row r="2" spans="1:21" x14ac:dyDescent="0.2">
      <c r="A2">
        <v>34966.990218372623</v>
      </c>
      <c r="B2">
        <v>34735.942957835927</v>
      </c>
      <c r="C2">
        <v>34124.506592137484</v>
      </c>
      <c r="D2">
        <v>34898.97162899268</v>
      </c>
      <c r="E2">
        <v>34159.354603924839</v>
      </c>
      <c r="F2">
        <v>34701.47312329409</v>
      </c>
      <c r="G2">
        <v>32650.136787507901</v>
      </c>
      <c r="H2">
        <v>35444.465111858852</v>
      </c>
      <c r="I2">
        <v>35068.595215711641</v>
      </c>
      <c r="J2">
        <v>35740.700207001923</v>
      </c>
      <c r="K2">
        <v>34723.534511333652</v>
      </c>
      <c r="L2">
        <v>33096.921996822166</v>
      </c>
      <c r="M2">
        <v>34452.901309154404</v>
      </c>
      <c r="N2">
        <v>34338.97225312129</v>
      </c>
      <c r="O2">
        <v>34126.864306563111</v>
      </c>
      <c r="P2">
        <v>33763.612702273102</v>
      </c>
      <c r="Q2">
        <v>32677.801384700084</v>
      </c>
      <c r="R2">
        <v>33569.556490185671</v>
      </c>
      <c r="S2">
        <v>35943.370876048968</v>
      </c>
      <c r="T2">
        <v>34429.919297552573</v>
      </c>
      <c r="U2">
        <v>34768.184237224574</v>
      </c>
    </row>
    <row r="3" spans="1:21" x14ac:dyDescent="0.2">
      <c r="A3">
        <v>3535.4028640064371</v>
      </c>
      <c r="B3">
        <v>3264.2716771035807</v>
      </c>
      <c r="C3">
        <v>3334.4428943039061</v>
      </c>
      <c r="D3">
        <v>3367.0638908644905</v>
      </c>
      <c r="E3">
        <v>3294.9720520858182</v>
      </c>
      <c r="F3">
        <v>3329.8573398817207</v>
      </c>
      <c r="G3">
        <v>3340.7980241588093</v>
      </c>
      <c r="H3">
        <v>3349.1286174173915</v>
      </c>
      <c r="I3">
        <v>3431.4058009127821</v>
      </c>
      <c r="J3">
        <v>3426.767792557639</v>
      </c>
      <c r="K3">
        <v>3385.3566677800441</v>
      </c>
      <c r="L3">
        <v>3591.0585939124276</v>
      </c>
      <c r="M3">
        <v>3502.7144655212687</v>
      </c>
      <c r="N3">
        <v>3453.8424843169796</v>
      </c>
      <c r="O3">
        <v>3442.0446370078553</v>
      </c>
      <c r="P3">
        <v>3345.3314332081763</v>
      </c>
      <c r="Q3">
        <v>3565.5153489390186</v>
      </c>
      <c r="R3">
        <v>3313.4354104875592</v>
      </c>
      <c r="S3">
        <v>3332.3985692471497</v>
      </c>
      <c r="T3">
        <v>3449.0905687910599</v>
      </c>
      <c r="U3">
        <v>3359.9510652149484</v>
      </c>
    </row>
    <row r="4" spans="1:21" x14ac:dyDescent="0.2">
      <c r="A4">
        <v>76156.47293707871</v>
      </c>
      <c r="B4">
        <v>0</v>
      </c>
      <c r="C4">
        <v>0</v>
      </c>
      <c r="D4">
        <v>302.0520221419747</v>
      </c>
      <c r="E4">
        <v>0</v>
      </c>
      <c r="F4">
        <v>0</v>
      </c>
      <c r="G4">
        <v>0</v>
      </c>
      <c r="H4">
        <v>0</v>
      </c>
      <c r="I4">
        <v>0</v>
      </c>
      <c r="J4">
        <v>46.097038251451067</v>
      </c>
      <c r="K4">
        <v>0</v>
      </c>
      <c r="L4">
        <v>0</v>
      </c>
      <c r="M4">
        <v>0</v>
      </c>
      <c r="N4">
        <v>63.807520905658748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2645233705.8549829</v>
      </c>
      <c r="B5">
        <v>2895958101.8016005</v>
      </c>
      <c r="C5">
        <v>2465620479.737639</v>
      </c>
      <c r="D5">
        <v>2801326726.9156857</v>
      </c>
      <c r="E5">
        <v>1925327400.3380167</v>
      </c>
      <c r="F5">
        <v>2195119233.8009648</v>
      </c>
      <c r="G5">
        <v>1813307226.0757937</v>
      </c>
      <c r="H5">
        <v>2646232149.1072202</v>
      </c>
      <c r="I5">
        <v>2881475538.6684985</v>
      </c>
      <c r="J5">
        <v>1924389723.7632</v>
      </c>
      <c r="K5">
        <v>3448169497.3530087</v>
      </c>
      <c r="L5">
        <v>1957572397.5516498</v>
      </c>
      <c r="M5">
        <v>2927145642.222393</v>
      </c>
      <c r="N5">
        <v>2667619194.589632</v>
      </c>
      <c r="O5">
        <v>2322232897.2218227</v>
      </c>
      <c r="P5">
        <v>2458153535.7861333</v>
      </c>
      <c r="Q5">
        <v>2520199582.2416329</v>
      </c>
      <c r="R5">
        <v>2562823171.7316222</v>
      </c>
      <c r="S5">
        <v>2529114038.0885472</v>
      </c>
      <c r="T5">
        <v>3331614923.1910625</v>
      </c>
      <c r="U5">
        <v>2440428706.8186417</v>
      </c>
    </row>
    <row r="6" spans="1:21" x14ac:dyDescent="0.2">
      <c r="A6">
        <v>25628.488867781354</v>
      </c>
      <c r="B6">
        <v>30724.148205814308</v>
      </c>
      <c r="C6">
        <v>32670.999789503192</v>
      </c>
      <c r="D6">
        <v>36818.115225919915</v>
      </c>
      <c r="E6">
        <v>40819.690793754671</v>
      </c>
      <c r="F6">
        <v>38125.223964358505</v>
      </c>
      <c r="G6">
        <v>37516.542255235647</v>
      </c>
      <c r="H6">
        <v>31277.43464551121</v>
      </c>
      <c r="I6">
        <v>46583.814177010034</v>
      </c>
      <c r="J6">
        <v>44419.414371877021</v>
      </c>
      <c r="K6">
        <v>31636.860843075534</v>
      </c>
      <c r="L6">
        <v>40628.59341273579</v>
      </c>
      <c r="M6">
        <v>29481.532567044571</v>
      </c>
      <c r="N6">
        <v>40551.787857392817</v>
      </c>
      <c r="O6">
        <v>36453.109775892219</v>
      </c>
      <c r="P6">
        <v>40048.493135938195</v>
      </c>
      <c r="Q6">
        <v>37219.322174338035</v>
      </c>
      <c r="R6">
        <v>38666.192974045334</v>
      </c>
      <c r="S6">
        <v>39054.056307557032</v>
      </c>
      <c r="T6">
        <v>33315.216597437073</v>
      </c>
      <c r="U6">
        <v>37361.943893566044</v>
      </c>
    </row>
    <row r="7" spans="1:21" x14ac:dyDescent="0.2">
      <c r="A7">
        <v>1336202163.266537</v>
      </c>
      <c r="B7">
        <v>1298500546.6395144</v>
      </c>
      <c r="C7">
        <v>1126369805.2349882</v>
      </c>
      <c r="D7">
        <v>1299990429.4750042</v>
      </c>
      <c r="E7">
        <v>1403399925.0668423</v>
      </c>
      <c r="F7">
        <v>1389838391.9115014</v>
      </c>
      <c r="G7">
        <v>1210039294.5262365</v>
      </c>
      <c r="H7">
        <v>1287348128.4132326</v>
      </c>
      <c r="I7">
        <v>1304668118.3532715</v>
      </c>
      <c r="J7">
        <v>1304246676.9328961</v>
      </c>
      <c r="K7">
        <v>1311201512.7333806</v>
      </c>
      <c r="L7">
        <v>1114510181.9649408</v>
      </c>
      <c r="M7">
        <v>1082039378.9291706</v>
      </c>
      <c r="N7">
        <v>1369917858.0271297</v>
      </c>
      <c r="O7">
        <v>1316587673.6727788</v>
      </c>
      <c r="P7">
        <v>2267144737.0812178</v>
      </c>
      <c r="Q7">
        <v>1377119883.9250119</v>
      </c>
      <c r="R7">
        <v>1524442268.8691185</v>
      </c>
      <c r="S7">
        <v>1001307475.8610361</v>
      </c>
      <c r="T7">
        <v>1304807365.5777996</v>
      </c>
      <c r="U7">
        <v>1389311996.7915251</v>
      </c>
    </row>
    <row r="8" spans="1:21" x14ac:dyDescent="0.2">
      <c r="A8">
        <v>32983.701204030309</v>
      </c>
      <c r="B8">
        <v>35740.42476107127</v>
      </c>
      <c r="C8">
        <v>35690.311703524843</v>
      </c>
      <c r="D8">
        <v>34582.023627348171</v>
      </c>
      <c r="E8">
        <v>36372.168288585621</v>
      </c>
      <c r="F8">
        <v>36434.573494968383</v>
      </c>
      <c r="G8">
        <v>35933.671119311606</v>
      </c>
      <c r="H8">
        <v>34650.986574892479</v>
      </c>
      <c r="I8">
        <v>36096.407139602292</v>
      </c>
      <c r="J8">
        <v>36099.23935340334</v>
      </c>
      <c r="K8">
        <v>34951.584661991532</v>
      </c>
      <c r="L8">
        <v>34438.161676710944</v>
      </c>
      <c r="M8">
        <v>33987.871439826064</v>
      </c>
      <c r="N8">
        <v>34714.638787524702</v>
      </c>
      <c r="O8">
        <v>34903.108340290615</v>
      </c>
      <c r="P8">
        <v>36417.71848600189</v>
      </c>
      <c r="Q8">
        <v>36391.245414726392</v>
      </c>
      <c r="R8">
        <v>35947.717983113362</v>
      </c>
      <c r="S8">
        <v>35039.594543295949</v>
      </c>
      <c r="T8">
        <v>33675.218230365288</v>
      </c>
      <c r="U8">
        <v>36161.396394379153</v>
      </c>
    </row>
    <row r="9" spans="1:21" x14ac:dyDescent="0.2">
      <c r="A9">
        <v>6974.6157087143529</v>
      </c>
      <c r="B9">
        <v>9313.4261136476434</v>
      </c>
      <c r="C9">
        <v>7317.2185332761801</v>
      </c>
      <c r="D9">
        <v>7536.4710836227132</v>
      </c>
      <c r="E9">
        <v>7903.0550329813359</v>
      </c>
      <c r="F9">
        <v>7803.2032111058943</v>
      </c>
      <c r="G9">
        <v>8630.7467385032905</v>
      </c>
      <c r="H9">
        <v>6982.5220291544974</v>
      </c>
      <c r="I9">
        <v>6478.0205182878599</v>
      </c>
      <c r="J9">
        <v>8701.5163198038572</v>
      </c>
      <c r="K9">
        <v>6784.3651736754946</v>
      </c>
      <c r="L9">
        <v>11687.982502980192</v>
      </c>
      <c r="M9">
        <v>6464.9509052570793</v>
      </c>
      <c r="N9">
        <v>5869.8373731274332</v>
      </c>
      <c r="O9">
        <v>9797.6110848527933</v>
      </c>
      <c r="P9">
        <v>6939.785587283528</v>
      </c>
      <c r="Q9">
        <v>6685.0639079868706</v>
      </c>
      <c r="R9">
        <v>9119.6836265995189</v>
      </c>
      <c r="S9">
        <v>9788.1900610249104</v>
      </c>
      <c r="T9">
        <v>7486.0163179523843</v>
      </c>
      <c r="U9">
        <v>5615.1609106262822</v>
      </c>
    </row>
    <row r="10" spans="1:21" x14ac:dyDescent="0.2">
      <c r="A10">
        <v>27291.545738037297</v>
      </c>
      <c r="B10">
        <v>33676.437509069365</v>
      </c>
      <c r="C10">
        <v>33309.148146152635</v>
      </c>
      <c r="D10">
        <v>35255.43652136653</v>
      </c>
      <c r="E10">
        <v>31369.479634764211</v>
      </c>
      <c r="F10">
        <v>28941.464716058144</v>
      </c>
      <c r="G10">
        <v>29379.238579649929</v>
      </c>
      <c r="H10">
        <v>33214.248561314263</v>
      </c>
      <c r="I10">
        <v>31605.607463521927</v>
      </c>
      <c r="J10">
        <v>29208.378380885417</v>
      </c>
      <c r="K10">
        <v>28386.501378436813</v>
      </c>
      <c r="L10">
        <v>28606.103581817879</v>
      </c>
      <c r="M10">
        <v>29393.320413185549</v>
      </c>
      <c r="N10">
        <v>30948.425503290564</v>
      </c>
      <c r="O10">
        <v>29591.823860403518</v>
      </c>
      <c r="P10">
        <v>30669.878824665939</v>
      </c>
      <c r="Q10">
        <v>30348.327425967851</v>
      </c>
      <c r="R10">
        <v>32454.459771368041</v>
      </c>
      <c r="S10">
        <v>29938.265039936272</v>
      </c>
      <c r="T10">
        <v>26955.72507641797</v>
      </c>
      <c r="U10">
        <v>30868.122624718322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C8C8-A401-422F-B4ED-4D81DEE8FDD1}">
  <sheetPr codeName="Sheet5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297380549959.62189</v>
      </c>
      <c r="B1">
        <v>290713428043.85742</v>
      </c>
      <c r="C1">
        <v>292590967894.53894</v>
      </c>
      <c r="D1">
        <v>297766128344.32764</v>
      </c>
      <c r="E1">
        <v>287587758506.63495</v>
      </c>
      <c r="F1">
        <v>295098731683.25922</v>
      </c>
      <c r="G1">
        <v>294691977859.89526</v>
      </c>
      <c r="H1">
        <v>297320630848.16418</v>
      </c>
      <c r="I1">
        <v>293599674286.63019</v>
      </c>
      <c r="J1">
        <v>295579025683.97083</v>
      </c>
      <c r="K1">
        <v>291555395015.57941</v>
      </c>
      <c r="L1">
        <v>287556010614.36523</v>
      </c>
      <c r="M1">
        <v>296701269677.18744</v>
      </c>
      <c r="N1">
        <v>286799621971.46924</v>
      </c>
      <c r="O1">
        <v>296800130913.37781</v>
      </c>
      <c r="P1">
        <v>288207820301.42096</v>
      </c>
      <c r="Q1">
        <v>292867460160.50989</v>
      </c>
      <c r="R1">
        <v>297691624702.21722</v>
      </c>
      <c r="S1">
        <v>297591308190.8634</v>
      </c>
      <c r="T1">
        <v>296958040164.1972</v>
      </c>
      <c r="U1">
        <v>294996143152.09619</v>
      </c>
    </row>
    <row r="2" spans="1:21" x14ac:dyDescent="0.2">
      <c r="A2">
        <v>34745.194138565625</v>
      </c>
      <c r="B2">
        <v>34470.131863055103</v>
      </c>
      <c r="C2">
        <v>34519.317702831657</v>
      </c>
      <c r="D2">
        <v>32304.700266329673</v>
      </c>
      <c r="E2">
        <v>33677.876754535231</v>
      </c>
      <c r="F2">
        <v>33560.959143495842</v>
      </c>
      <c r="G2">
        <v>34476.182683623832</v>
      </c>
      <c r="H2">
        <v>33442.893126211988</v>
      </c>
      <c r="I2">
        <v>33531.314115761968</v>
      </c>
      <c r="J2">
        <v>33111.982581155506</v>
      </c>
      <c r="K2">
        <v>33095.996011710762</v>
      </c>
      <c r="L2">
        <v>33553.756158264383</v>
      </c>
      <c r="M2">
        <v>32941.758546528457</v>
      </c>
      <c r="N2">
        <v>34785.456372052126</v>
      </c>
      <c r="O2">
        <v>34692.667223282391</v>
      </c>
      <c r="P2">
        <v>34375.186979583967</v>
      </c>
      <c r="Q2">
        <v>35416.036839719462</v>
      </c>
      <c r="R2">
        <v>36491.765477973575</v>
      </c>
      <c r="S2">
        <v>33715.704035460927</v>
      </c>
      <c r="T2">
        <v>35077.811280317335</v>
      </c>
      <c r="U2">
        <v>35045.197492796244</v>
      </c>
    </row>
    <row r="3" spans="1:21" x14ac:dyDescent="0.2">
      <c r="A3">
        <v>3376.7467889711438</v>
      </c>
      <c r="B3">
        <v>3499.0700994886211</v>
      </c>
      <c r="C3">
        <v>3526.4758877707554</v>
      </c>
      <c r="D3">
        <v>3403.3761198137754</v>
      </c>
      <c r="E3">
        <v>3471.5208101055086</v>
      </c>
      <c r="F3">
        <v>3552.2637915057803</v>
      </c>
      <c r="G3">
        <v>3588.8034506217273</v>
      </c>
      <c r="H3">
        <v>3572.1584544323587</v>
      </c>
      <c r="I3">
        <v>3551.8269009185387</v>
      </c>
      <c r="J3">
        <v>3492.793052278661</v>
      </c>
      <c r="K3">
        <v>3596.2570923670692</v>
      </c>
      <c r="L3">
        <v>3544.5859149836087</v>
      </c>
      <c r="M3">
        <v>3552.2903809135569</v>
      </c>
      <c r="N3">
        <v>3416.8653560071471</v>
      </c>
      <c r="O3">
        <v>3495.864451104595</v>
      </c>
      <c r="P3">
        <v>3494.2902421560202</v>
      </c>
      <c r="Q3">
        <v>3587.0030355317886</v>
      </c>
      <c r="R3">
        <v>3575.0158640758145</v>
      </c>
      <c r="S3">
        <v>3472.5335099314507</v>
      </c>
      <c r="T3">
        <v>3535.0187422273111</v>
      </c>
      <c r="U3">
        <v>3571.4145893732903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10.834675148087399</v>
      </c>
      <c r="N4">
        <v>0.33597701978510486</v>
      </c>
      <c r="O4">
        <v>0</v>
      </c>
      <c r="P4">
        <v>4.5474735088646412E-13</v>
      </c>
      <c r="Q4">
        <v>8.0490281106904149E-11</v>
      </c>
      <c r="R4">
        <v>12.261558131813217</v>
      </c>
      <c r="S4">
        <v>0</v>
      </c>
      <c r="T4">
        <v>0</v>
      </c>
      <c r="U4">
        <v>0</v>
      </c>
    </row>
    <row r="5" spans="1:21" x14ac:dyDescent="0.2">
      <c r="A5">
        <v>2808560741.3983321</v>
      </c>
      <c r="B5">
        <v>3190464488.1975727</v>
      </c>
      <c r="C5">
        <v>2577589697.8163776</v>
      </c>
      <c r="D5">
        <v>2508291040.1772981</v>
      </c>
      <c r="E5">
        <v>3073499946.7917314</v>
      </c>
      <c r="F5">
        <v>3356999769.64081</v>
      </c>
      <c r="G5">
        <v>3147531797.018795</v>
      </c>
      <c r="H5">
        <v>2775001889.6126218</v>
      </c>
      <c r="I5">
        <v>3477853952.2652173</v>
      </c>
      <c r="J5">
        <v>2507044165.9327216</v>
      </c>
      <c r="K5">
        <v>3059448187.4963808</v>
      </c>
      <c r="L5">
        <v>3260534629.9806128</v>
      </c>
      <c r="M5">
        <v>2301967652.580399</v>
      </c>
      <c r="N5">
        <v>2943192188.7161803</v>
      </c>
      <c r="O5">
        <v>2527499956.6651883</v>
      </c>
      <c r="P5">
        <v>3282416692.0428867</v>
      </c>
      <c r="Q5">
        <v>2600817711.9780078</v>
      </c>
      <c r="R5">
        <v>3052937534.952652</v>
      </c>
      <c r="S5">
        <v>3150123621.7543759</v>
      </c>
      <c r="T5">
        <v>2762887138.8396735</v>
      </c>
      <c r="U5">
        <v>1868847397.6143954</v>
      </c>
    </row>
    <row r="6" spans="1:21" x14ac:dyDescent="0.2">
      <c r="A6">
        <v>32608.843764738151</v>
      </c>
      <c r="B6">
        <v>43899.121258415551</v>
      </c>
      <c r="C6">
        <v>40335.62076848757</v>
      </c>
      <c r="D6">
        <v>45927.858427593193</v>
      </c>
      <c r="E6">
        <v>46516.705844966775</v>
      </c>
      <c r="F6">
        <v>42172.530557718863</v>
      </c>
      <c r="G6">
        <v>43773.143635093984</v>
      </c>
      <c r="H6">
        <v>44957.777241322408</v>
      </c>
      <c r="I6">
        <v>39850.404813462432</v>
      </c>
      <c r="J6">
        <v>40391.610809574551</v>
      </c>
      <c r="K6">
        <v>40681.58407500216</v>
      </c>
      <c r="L6">
        <v>37839.741048146971</v>
      </c>
      <c r="M6">
        <v>40700.418703340896</v>
      </c>
      <c r="N6">
        <v>42595.071653754167</v>
      </c>
      <c r="O6">
        <v>39839.793770315853</v>
      </c>
      <c r="P6">
        <v>45205.350777270593</v>
      </c>
      <c r="Q6">
        <v>37715.501239725454</v>
      </c>
      <c r="R6">
        <v>42651.67198532827</v>
      </c>
      <c r="S6">
        <v>45776.177505520354</v>
      </c>
      <c r="T6">
        <v>38387.092104522148</v>
      </c>
      <c r="U6">
        <v>44915.455050415323</v>
      </c>
    </row>
    <row r="7" spans="1:21" x14ac:dyDescent="0.2">
      <c r="A7">
        <v>1137265142.6002998</v>
      </c>
      <c r="B7">
        <v>1302987873.4426761</v>
      </c>
      <c r="C7">
        <v>1250082562.8410926</v>
      </c>
      <c r="D7">
        <v>1355108423.8591084</v>
      </c>
      <c r="E7">
        <v>1274885855.5030308</v>
      </c>
      <c r="F7">
        <v>1408655480.4275591</v>
      </c>
      <c r="G7">
        <v>1381001007.8751454</v>
      </c>
      <c r="H7">
        <v>1405523352.4644203</v>
      </c>
      <c r="I7">
        <v>1401418053.2196686</v>
      </c>
      <c r="J7">
        <v>1301300173.2764711</v>
      </c>
      <c r="K7">
        <v>1406462834.2650197</v>
      </c>
      <c r="L7">
        <v>1404502258.0176852</v>
      </c>
      <c r="M7">
        <v>1375866388.54001</v>
      </c>
      <c r="N7">
        <v>1408579859.0174658</v>
      </c>
      <c r="O7">
        <v>1407594033.5146847</v>
      </c>
      <c r="P7">
        <v>1408656583.2780156</v>
      </c>
      <c r="Q7">
        <v>1406925746.4541731</v>
      </c>
      <c r="R7">
        <v>1408666508.3325891</v>
      </c>
      <c r="S7">
        <v>1408312481.4687729</v>
      </c>
      <c r="T7">
        <v>1059992650.8240355</v>
      </c>
      <c r="U7">
        <v>1382447036.9636452</v>
      </c>
    </row>
    <row r="8" spans="1:21" x14ac:dyDescent="0.2">
      <c r="A8">
        <v>34215.817266905411</v>
      </c>
      <c r="B8">
        <v>34866.985842854556</v>
      </c>
      <c r="C8">
        <v>34813.390028232243</v>
      </c>
      <c r="D8">
        <v>36540.984927868383</v>
      </c>
      <c r="E8">
        <v>33324.502860482753</v>
      </c>
      <c r="F8">
        <v>37276.745095706821</v>
      </c>
      <c r="G8">
        <v>35289.002738632451</v>
      </c>
      <c r="H8">
        <v>36046.200500755091</v>
      </c>
      <c r="I8">
        <v>34442.833955225127</v>
      </c>
      <c r="J8">
        <v>34716.729402045246</v>
      </c>
      <c r="K8">
        <v>34867.245703586494</v>
      </c>
      <c r="L8">
        <v>35094.16625957498</v>
      </c>
      <c r="M8">
        <v>35772.340496991208</v>
      </c>
      <c r="N8">
        <v>34189.376860308425</v>
      </c>
      <c r="O8">
        <v>34201.036665697378</v>
      </c>
      <c r="P8">
        <v>34998.424332014765</v>
      </c>
      <c r="Q8">
        <v>36096.760601902344</v>
      </c>
      <c r="R8">
        <v>35615.110228676735</v>
      </c>
      <c r="S8">
        <v>36123.618658926673</v>
      </c>
      <c r="T8">
        <v>36374.259983946511</v>
      </c>
      <c r="U8">
        <v>37830.96002189118</v>
      </c>
    </row>
    <row r="9" spans="1:21" x14ac:dyDescent="0.2">
      <c r="A9">
        <v>13753.980352911003</v>
      </c>
      <c r="B9">
        <v>13882.494838051012</v>
      </c>
      <c r="C9">
        <v>14289.489831213308</v>
      </c>
      <c r="D9">
        <v>13442.135917311356</v>
      </c>
      <c r="E9">
        <v>13703.04149247591</v>
      </c>
      <c r="F9">
        <v>12955.90913840061</v>
      </c>
      <c r="G9">
        <v>12402.800373035581</v>
      </c>
      <c r="H9">
        <v>14364.661034070799</v>
      </c>
      <c r="I9">
        <v>14359.289923453132</v>
      </c>
      <c r="J9">
        <v>13988.91135833419</v>
      </c>
      <c r="K9">
        <v>14060.963475717246</v>
      </c>
      <c r="L9">
        <v>13342.456509647829</v>
      </c>
      <c r="M9">
        <v>11295.192713201071</v>
      </c>
      <c r="N9">
        <v>13644.220379360038</v>
      </c>
      <c r="O9">
        <v>12084.664877300753</v>
      </c>
      <c r="P9">
        <v>14046.572619607898</v>
      </c>
      <c r="Q9">
        <v>14263.204308049921</v>
      </c>
      <c r="R9">
        <v>13086.724255749785</v>
      </c>
      <c r="S9">
        <v>14099.090098069344</v>
      </c>
      <c r="T9">
        <v>13757.898801748845</v>
      </c>
      <c r="U9">
        <v>14108.993052447622</v>
      </c>
    </row>
    <row r="10" spans="1:21" x14ac:dyDescent="0.2">
      <c r="A10">
        <v>29509.175873936587</v>
      </c>
      <c r="B10">
        <v>31352.576820235146</v>
      </c>
      <c r="C10">
        <v>29347.758913728681</v>
      </c>
      <c r="D10">
        <v>32481.767113697751</v>
      </c>
      <c r="E10">
        <v>30852.479363605293</v>
      </c>
      <c r="F10">
        <v>32350.519315141202</v>
      </c>
      <c r="G10">
        <v>31783.381674511285</v>
      </c>
      <c r="H10">
        <v>33301.506134581163</v>
      </c>
      <c r="I10">
        <v>31811.066059086472</v>
      </c>
      <c r="J10">
        <v>30201.594915536622</v>
      </c>
      <c r="K10">
        <v>31149.66915598113</v>
      </c>
      <c r="L10">
        <v>31744.897437019841</v>
      </c>
      <c r="M10">
        <v>32223.190140584091</v>
      </c>
      <c r="N10">
        <v>31810.260768508633</v>
      </c>
      <c r="O10">
        <v>33267.928623670807</v>
      </c>
      <c r="P10">
        <v>32503.095536305496</v>
      </c>
      <c r="Q10">
        <v>28414.079691858256</v>
      </c>
      <c r="R10">
        <v>30822.826822462506</v>
      </c>
      <c r="S10">
        <v>32219.626188280286</v>
      </c>
      <c r="T10">
        <v>29468.419674956232</v>
      </c>
      <c r="U10">
        <v>32589.85391044015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7364-2833-4E66-9263-C53705E12C67}">
  <sheetPr codeName="Sheet74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279350402071.67804</v>
      </c>
      <c r="B1">
        <v>290603982865.18719</v>
      </c>
      <c r="C1">
        <v>289817119179.89001</v>
      </c>
      <c r="D1">
        <v>293931263081.4079</v>
      </c>
      <c r="E1">
        <v>289841996164.71606</v>
      </c>
      <c r="F1">
        <v>273134454272.71304</v>
      </c>
      <c r="G1">
        <v>293984797447.5108</v>
      </c>
      <c r="H1">
        <v>292948646355.55188</v>
      </c>
      <c r="I1">
        <v>281493069411.69971</v>
      </c>
      <c r="J1">
        <v>286665738221.79852</v>
      </c>
      <c r="K1">
        <v>290963101116.7301</v>
      </c>
      <c r="L1">
        <v>280388006421.16748</v>
      </c>
      <c r="M1">
        <v>271978543989.59106</v>
      </c>
      <c r="N1">
        <v>278125097778.98456</v>
      </c>
      <c r="O1">
        <v>274421571093.27908</v>
      </c>
      <c r="P1">
        <v>289940912059.23865</v>
      </c>
      <c r="Q1">
        <v>280747862962.03967</v>
      </c>
      <c r="R1">
        <v>320826652756.0592</v>
      </c>
      <c r="S1">
        <v>280632843173.87616</v>
      </c>
      <c r="T1">
        <v>295674670726.62482</v>
      </c>
      <c r="U1">
        <v>280032516703.91339</v>
      </c>
    </row>
    <row r="2" spans="1:21" x14ac:dyDescent="0.2">
      <c r="A2">
        <v>34756.687587012319</v>
      </c>
      <c r="B2">
        <v>33880.94920655679</v>
      </c>
      <c r="C2">
        <v>31942.079770218188</v>
      </c>
      <c r="D2">
        <v>35136.960663615697</v>
      </c>
      <c r="E2">
        <v>34751.565098732055</v>
      </c>
      <c r="F2">
        <v>34904.211028394253</v>
      </c>
      <c r="G2">
        <v>33720.280021228857</v>
      </c>
      <c r="H2">
        <v>31864.43795699536</v>
      </c>
      <c r="I2">
        <v>35117.258089850773</v>
      </c>
      <c r="J2">
        <v>34330.459072918798</v>
      </c>
      <c r="K2">
        <v>34963.470284069255</v>
      </c>
      <c r="L2">
        <v>35522.564038140517</v>
      </c>
      <c r="M2">
        <v>34724.601105357069</v>
      </c>
      <c r="N2">
        <v>35022.070359775171</v>
      </c>
      <c r="O2">
        <v>35323.948132513629</v>
      </c>
      <c r="P2">
        <v>34623.382169534379</v>
      </c>
      <c r="Q2">
        <v>34880.27367671526</v>
      </c>
      <c r="R2">
        <v>35135.988594219052</v>
      </c>
      <c r="S2">
        <v>33133.939870697359</v>
      </c>
      <c r="T2">
        <v>34789.296173276758</v>
      </c>
      <c r="U2">
        <v>34612.414568049091</v>
      </c>
    </row>
    <row r="3" spans="1:21" x14ac:dyDescent="0.2">
      <c r="A3">
        <v>3449.0384092264094</v>
      </c>
      <c r="B3">
        <v>3449.7442803261565</v>
      </c>
      <c r="C3">
        <v>3520.399472186853</v>
      </c>
      <c r="D3">
        <v>3442.9285143337293</v>
      </c>
      <c r="E3">
        <v>3423.3014341063372</v>
      </c>
      <c r="F3">
        <v>3507.3340276279459</v>
      </c>
      <c r="G3">
        <v>3367.5093954565577</v>
      </c>
      <c r="H3">
        <v>3565.8521963938674</v>
      </c>
      <c r="I3">
        <v>3548.988894712571</v>
      </c>
      <c r="J3">
        <v>3355.4551209300344</v>
      </c>
      <c r="K3">
        <v>3412.3460750167906</v>
      </c>
      <c r="L3">
        <v>3407.8272378890233</v>
      </c>
      <c r="M3">
        <v>3355.4093257279351</v>
      </c>
      <c r="N3">
        <v>3562.7940297986252</v>
      </c>
      <c r="O3">
        <v>3388.5234802537079</v>
      </c>
      <c r="P3">
        <v>3127.3628338618155</v>
      </c>
      <c r="Q3">
        <v>3547.5754985677831</v>
      </c>
      <c r="R3">
        <v>3446.4293039147069</v>
      </c>
      <c r="S3">
        <v>3531.6292442720232</v>
      </c>
      <c r="T3">
        <v>3544.0010178174143</v>
      </c>
      <c r="U3">
        <v>3475.6944110009463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9149.8456915905099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7684.8278823844485</v>
      </c>
      <c r="T4">
        <v>0</v>
      </c>
      <c r="U4">
        <v>0</v>
      </c>
    </row>
    <row r="5" spans="1:21" x14ac:dyDescent="0.2">
      <c r="A5">
        <v>2732512259.5864754</v>
      </c>
      <c r="B5">
        <v>3946249542.464344</v>
      </c>
      <c r="C5">
        <v>2611112271.4770298</v>
      </c>
      <c r="D5">
        <v>2133044720.0211561</v>
      </c>
      <c r="E5">
        <v>2603126607.8844557</v>
      </c>
      <c r="F5">
        <v>2768628018.9855533</v>
      </c>
      <c r="G5">
        <v>2775738842.6460619</v>
      </c>
      <c r="H5">
        <v>2577697804.3308721</v>
      </c>
      <c r="I5">
        <v>2212139388.2083907</v>
      </c>
      <c r="J5">
        <v>2491572049.5595217</v>
      </c>
      <c r="K5">
        <v>3222784172.8593917</v>
      </c>
      <c r="L5">
        <v>2422800248.7812843</v>
      </c>
      <c r="M5">
        <v>2630971056.1656466</v>
      </c>
      <c r="N5">
        <v>2410250255.5547199</v>
      </c>
      <c r="O5">
        <v>2445393962.0771408</v>
      </c>
      <c r="P5">
        <v>2919289820.1580548</v>
      </c>
      <c r="Q5">
        <v>2507751014.5590148</v>
      </c>
      <c r="R5">
        <v>2590902735.7560987</v>
      </c>
      <c r="S5">
        <v>2783156674.5718822</v>
      </c>
      <c r="T5">
        <v>2637998223.9596376</v>
      </c>
      <c r="U5">
        <v>2273576105.0264711</v>
      </c>
    </row>
    <row r="6" spans="1:21" x14ac:dyDescent="0.2">
      <c r="A6">
        <v>34454.279022009592</v>
      </c>
      <c r="B6">
        <v>39350.70652700487</v>
      </c>
      <c r="C6">
        <v>32576.478236426323</v>
      </c>
      <c r="D6">
        <v>36614.140115273498</v>
      </c>
      <c r="E6">
        <v>44700.548515498813</v>
      </c>
      <c r="F6">
        <v>40366.22935455761</v>
      </c>
      <c r="G6">
        <v>38870.949783345874</v>
      </c>
      <c r="H6">
        <v>44231.143584689722</v>
      </c>
      <c r="I6">
        <v>45436.66471938137</v>
      </c>
      <c r="J6">
        <v>31960.038575009952</v>
      </c>
      <c r="K6">
        <v>34373.570764220523</v>
      </c>
      <c r="L6">
        <v>35533.649059766685</v>
      </c>
      <c r="M6">
        <v>40269.245610622405</v>
      </c>
      <c r="N6">
        <v>39878.375851942903</v>
      </c>
      <c r="O6">
        <v>33435.862209948195</v>
      </c>
      <c r="P6">
        <v>43740.592016792958</v>
      </c>
      <c r="Q6">
        <v>33935.133437261902</v>
      </c>
      <c r="R6">
        <v>30516.699311006316</v>
      </c>
      <c r="S6">
        <v>34293.965703792448</v>
      </c>
      <c r="T6">
        <v>36633.909493684456</v>
      </c>
      <c r="U6">
        <v>36292.696952133228</v>
      </c>
    </row>
    <row r="7" spans="1:21" x14ac:dyDescent="0.2">
      <c r="A7">
        <v>1352332962.4938231</v>
      </c>
      <c r="B7">
        <v>1330046364.9361141</v>
      </c>
      <c r="C7">
        <v>1402493182.5378642</v>
      </c>
      <c r="D7">
        <v>1301201961.7770329</v>
      </c>
      <c r="E7">
        <v>950506695.598876</v>
      </c>
      <c r="F7">
        <v>1399666353.7588224</v>
      </c>
      <c r="G7">
        <v>1334967217.1364641</v>
      </c>
      <c r="H7">
        <v>1005453086.8567951</v>
      </c>
      <c r="I7">
        <v>929904452.51698172</v>
      </c>
      <c r="J7">
        <v>1386252261.5291159</v>
      </c>
      <c r="K7">
        <v>1162282620.57394</v>
      </c>
      <c r="L7">
        <v>1366672937.9072278</v>
      </c>
      <c r="M7">
        <v>1395403934.5903676</v>
      </c>
      <c r="N7">
        <v>1365387501.3953698</v>
      </c>
      <c r="O7">
        <v>1379657052.5367804</v>
      </c>
      <c r="P7">
        <v>1329164834.5206957</v>
      </c>
      <c r="Q7">
        <v>1342843074.2145915</v>
      </c>
      <c r="R7">
        <v>1407447942.3658152</v>
      </c>
      <c r="S7">
        <v>1408643308.5620372</v>
      </c>
      <c r="T7">
        <v>1208173622.0756369</v>
      </c>
      <c r="U7">
        <v>1407932941.5776963</v>
      </c>
    </row>
    <row r="8" spans="1:21" x14ac:dyDescent="0.2">
      <c r="A8">
        <v>34963.34744431969</v>
      </c>
      <c r="B8">
        <v>35934.243970885982</v>
      </c>
      <c r="C8">
        <v>35907.137955497747</v>
      </c>
      <c r="D8">
        <v>35932.686985419336</v>
      </c>
      <c r="E8">
        <v>36036.415767833205</v>
      </c>
      <c r="F8">
        <v>34305.469176316794</v>
      </c>
      <c r="G8">
        <v>32375.35540026697</v>
      </c>
      <c r="H8">
        <v>35448.600302297433</v>
      </c>
      <c r="I8">
        <v>33763.086173185555</v>
      </c>
      <c r="J8">
        <v>35645.527618638851</v>
      </c>
      <c r="K8">
        <v>36020.636529961223</v>
      </c>
      <c r="L8">
        <v>34763.745022223331</v>
      </c>
      <c r="M8">
        <v>35499.892239273009</v>
      </c>
      <c r="N8">
        <v>35847.101375315811</v>
      </c>
      <c r="O8">
        <v>35614.216248234865</v>
      </c>
      <c r="P8">
        <v>36240.927566997605</v>
      </c>
      <c r="Q8">
        <v>35104.827864082341</v>
      </c>
      <c r="R8">
        <v>34641.800654578306</v>
      </c>
      <c r="S8">
        <v>36016.954040195102</v>
      </c>
      <c r="T8">
        <v>36878.352536623795</v>
      </c>
      <c r="U8">
        <v>36781.549941257414</v>
      </c>
    </row>
    <row r="9" spans="1:21" x14ac:dyDescent="0.2">
      <c r="A9">
        <v>6330.8286518063342</v>
      </c>
      <c r="B9">
        <v>6202.5582101129457</v>
      </c>
      <c r="C9">
        <v>13504.085458860809</v>
      </c>
      <c r="D9">
        <v>6596.2691711096104</v>
      </c>
      <c r="E9">
        <v>6655.6863280236648</v>
      </c>
      <c r="F9">
        <v>6721.5974945833113</v>
      </c>
      <c r="G9">
        <v>8039.3005935602814</v>
      </c>
      <c r="H9">
        <v>6645.2474508723226</v>
      </c>
      <c r="I9">
        <v>12089.614782644157</v>
      </c>
      <c r="J9">
        <v>9450.0276364198198</v>
      </c>
      <c r="K9">
        <v>10068.918551754339</v>
      </c>
      <c r="L9">
        <v>6695.5181028081024</v>
      </c>
      <c r="M9">
        <v>6746.1078015678468</v>
      </c>
      <c r="N9">
        <v>6800.3774902407094</v>
      </c>
      <c r="O9">
        <v>8116.5780030528731</v>
      </c>
      <c r="P9">
        <v>7094.6015391122291</v>
      </c>
      <c r="Q9">
        <v>6940.2491706648652</v>
      </c>
      <c r="R9">
        <v>7796.212142003722</v>
      </c>
      <c r="S9">
        <v>9958.5090720026583</v>
      </c>
      <c r="T9">
        <v>8006.7660879867908</v>
      </c>
      <c r="U9">
        <v>9950.2564333406845</v>
      </c>
    </row>
    <row r="10" spans="1:21" x14ac:dyDescent="0.2">
      <c r="A10">
        <v>24752.533268115196</v>
      </c>
      <c r="B10">
        <v>29069.225049881519</v>
      </c>
      <c r="C10">
        <v>36181.918878854907</v>
      </c>
      <c r="D10">
        <v>32239.663014161968</v>
      </c>
      <c r="E10">
        <v>28633.719416457814</v>
      </c>
      <c r="F10">
        <v>30169.314119289622</v>
      </c>
      <c r="G10">
        <v>32249.353166463348</v>
      </c>
      <c r="H10">
        <v>31738.887898208661</v>
      </c>
      <c r="I10">
        <v>30619.828130783921</v>
      </c>
      <c r="J10">
        <v>28640.452133763538</v>
      </c>
      <c r="K10">
        <v>28255.243133604345</v>
      </c>
      <c r="L10">
        <v>31183.644238730296</v>
      </c>
      <c r="M10">
        <v>24339.78922339587</v>
      </c>
      <c r="N10">
        <v>29138.594644651475</v>
      </c>
      <c r="O10">
        <v>30498.18324755512</v>
      </c>
      <c r="P10">
        <v>29332.211787058637</v>
      </c>
      <c r="Q10">
        <v>30736.885168873996</v>
      </c>
      <c r="R10">
        <v>30311.811617225278</v>
      </c>
      <c r="S10">
        <v>30644.106653162817</v>
      </c>
      <c r="T10">
        <v>30931.322809811463</v>
      </c>
      <c r="U10">
        <v>31295.367220795742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7806D-B97B-4632-B194-9889A01D5F58}">
  <sheetPr codeName="Sheet75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290963830601.8866</v>
      </c>
      <c r="B1">
        <v>281291398885.90088</v>
      </c>
      <c r="C1">
        <v>281732157652.38135</v>
      </c>
      <c r="D1">
        <v>274899622935.23096</v>
      </c>
      <c r="E1">
        <v>286850001599.44611</v>
      </c>
      <c r="F1">
        <v>271464492754.46982</v>
      </c>
      <c r="G1">
        <v>272294312596.89307</v>
      </c>
      <c r="H1">
        <v>282380768009.89655</v>
      </c>
      <c r="I1">
        <v>282555743869.52954</v>
      </c>
      <c r="J1">
        <v>281395398920.90479</v>
      </c>
      <c r="K1">
        <v>276689765943.54236</v>
      </c>
      <c r="L1">
        <v>282051856495.18213</v>
      </c>
      <c r="M1">
        <v>284110415362.10077</v>
      </c>
      <c r="N1">
        <v>273344541951.89264</v>
      </c>
      <c r="O1">
        <v>272910409849.08197</v>
      </c>
      <c r="P1">
        <v>290501371690.16467</v>
      </c>
      <c r="Q1">
        <v>279651526595.82208</v>
      </c>
      <c r="R1">
        <v>274182528770.96722</v>
      </c>
      <c r="S1">
        <v>282990528930.12811</v>
      </c>
      <c r="T1">
        <v>271442062712.55267</v>
      </c>
      <c r="U1">
        <v>278578603155.69788</v>
      </c>
    </row>
    <row r="2" spans="1:21" x14ac:dyDescent="0.2">
      <c r="A2">
        <v>33807.063694224009</v>
      </c>
      <c r="B2">
        <v>35023.392179445676</v>
      </c>
      <c r="C2">
        <v>34047.97150617525</v>
      </c>
      <c r="D2">
        <v>34510.116610626588</v>
      </c>
      <c r="E2">
        <v>34252.262825787075</v>
      </c>
      <c r="F2">
        <v>34007.902750212124</v>
      </c>
      <c r="G2">
        <v>35867.905614261232</v>
      </c>
      <c r="H2">
        <v>34335.852539541462</v>
      </c>
      <c r="I2">
        <v>32476.925677377556</v>
      </c>
      <c r="J2">
        <v>32660.460909340756</v>
      </c>
      <c r="K2">
        <v>34234.180869561766</v>
      </c>
      <c r="L2">
        <v>34015.28708115725</v>
      </c>
      <c r="M2">
        <v>34972.114506547594</v>
      </c>
      <c r="N2">
        <v>31341.853797144053</v>
      </c>
      <c r="O2">
        <v>35785.609930779116</v>
      </c>
      <c r="P2">
        <v>35253.959739456441</v>
      </c>
      <c r="Q2">
        <v>34835.277516153001</v>
      </c>
      <c r="R2">
        <v>33684.4103075436</v>
      </c>
      <c r="S2">
        <v>32975.265956322364</v>
      </c>
      <c r="T2">
        <v>33220.856328657996</v>
      </c>
      <c r="U2">
        <v>33472.95485288676</v>
      </c>
    </row>
    <row r="3" spans="1:21" x14ac:dyDescent="0.2">
      <c r="A3">
        <v>3441.3645083406245</v>
      </c>
      <c r="B3">
        <v>3731.5884737177093</v>
      </c>
      <c r="C3">
        <v>3376.8878666524988</v>
      </c>
      <c r="D3">
        <v>3259.817642102139</v>
      </c>
      <c r="E3">
        <v>3449.433110033473</v>
      </c>
      <c r="F3">
        <v>3416.20469248257</v>
      </c>
      <c r="G3">
        <v>3507.9245375102537</v>
      </c>
      <c r="H3">
        <v>3471.1227808233425</v>
      </c>
      <c r="I3">
        <v>3411.633559991039</v>
      </c>
      <c r="J3">
        <v>3365.9956680276146</v>
      </c>
      <c r="K3">
        <v>3457.3495210041665</v>
      </c>
      <c r="L3">
        <v>3474.7557840029149</v>
      </c>
      <c r="M3">
        <v>3385.0612627990945</v>
      </c>
      <c r="N3">
        <v>3352.6363160362685</v>
      </c>
      <c r="O3">
        <v>3302.3908918477164</v>
      </c>
      <c r="P3">
        <v>3486.5517362247447</v>
      </c>
      <c r="Q3">
        <v>3456.3100591261718</v>
      </c>
      <c r="R3">
        <v>3596.9877470829942</v>
      </c>
      <c r="S3">
        <v>3457.2752974520481</v>
      </c>
      <c r="T3">
        <v>3465.4833402155782</v>
      </c>
      <c r="U3">
        <v>3628.087324008703</v>
      </c>
    </row>
    <row r="4" spans="1:21" x14ac:dyDescent="0.2">
      <c r="A4">
        <v>423.88303980565752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150.89977271793805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2759360479.1771979</v>
      </c>
      <c r="B5">
        <v>2734299032.0831699</v>
      </c>
      <c r="C5">
        <v>2846519768.2822013</v>
      </c>
      <c r="D5">
        <v>2570345000.3384047</v>
      </c>
      <c r="E5">
        <v>2448688938.0524831</v>
      </c>
      <c r="F5">
        <v>2924966197.2572317</v>
      </c>
      <c r="G5">
        <v>2667436449.9588671</v>
      </c>
      <c r="H5">
        <v>2529103280.891573</v>
      </c>
      <c r="I5">
        <v>2450471838.4120331</v>
      </c>
      <c r="J5">
        <v>2505098603.3095975</v>
      </c>
      <c r="K5">
        <v>2471069964.6444211</v>
      </c>
      <c r="L5">
        <v>2946393382.6644211</v>
      </c>
      <c r="M5">
        <v>2737430671.8275547</v>
      </c>
      <c r="N5">
        <v>2176516318.6240215</v>
      </c>
      <c r="O5">
        <v>2934560377.878139</v>
      </c>
      <c r="P5">
        <v>2653310361.1461101</v>
      </c>
      <c r="Q5">
        <v>2590148200.7145534</v>
      </c>
      <c r="R5">
        <v>2733895483.0296416</v>
      </c>
      <c r="S5">
        <v>2558272096.7035055</v>
      </c>
      <c r="T5">
        <v>2685482841.4204412</v>
      </c>
      <c r="U5">
        <v>2139395112.4812703</v>
      </c>
    </row>
    <row r="6" spans="1:21" x14ac:dyDescent="0.2">
      <c r="A6">
        <v>40277.47670307356</v>
      </c>
      <c r="B6">
        <v>38923.824404518229</v>
      </c>
      <c r="C6">
        <v>44971.902750109759</v>
      </c>
      <c r="D6">
        <v>39421.28155218374</v>
      </c>
      <c r="E6">
        <v>45995.338402319809</v>
      </c>
      <c r="F6">
        <v>41940.128485020308</v>
      </c>
      <c r="G6">
        <v>38893.93404090793</v>
      </c>
      <c r="H6">
        <v>30879.8394719219</v>
      </c>
      <c r="I6">
        <v>48112.441435530971</v>
      </c>
      <c r="J6">
        <v>40301.646976716627</v>
      </c>
      <c r="K6">
        <v>35395.204483029491</v>
      </c>
      <c r="L6">
        <v>37358.42421983245</v>
      </c>
      <c r="M6">
        <v>53148.063526774014</v>
      </c>
      <c r="N6">
        <v>34815.518079606249</v>
      </c>
      <c r="O6">
        <v>30530.257740780457</v>
      </c>
      <c r="P6">
        <v>36585.145789713672</v>
      </c>
      <c r="Q6">
        <v>36282.000346368804</v>
      </c>
      <c r="R6">
        <v>36290.858565957569</v>
      </c>
      <c r="S6">
        <v>33648.310870060595</v>
      </c>
      <c r="T6">
        <v>37412.472921398636</v>
      </c>
      <c r="U6">
        <v>42793.393222319472</v>
      </c>
    </row>
    <row r="7" spans="1:21" x14ac:dyDescent="0.2">
      <c r="A7">
        <v>1255887180.4409332</v>
      </c>
      <c r="B7">
        <v>820027298.37770522</v>
      </c>
      <c r="C7">
        <v>1283676547.7394285</v>
      </c>
      <c r="D7">
        <v>1056259481.9019039</v>
      </c>
      <c r="E7">
        <v>1308630428.9384167</v>
      </c>
      <c r="F7">
        <v>1335180228.4746404</v>
      </c>
      <c r="G7">
        <v>1197562045.5019069</v>
      </c>
      <c r="H7">
        <v>1089983108.4756358</v>
      </c>
      <c r="I7">
        <v>1134635420.0462697</v>
      </c>
      <c r="J7">
        <v>1399349718.1896782</v>
      </c>
      <c r="K7">
        <v>1149053433.5952907</v>
      </c>
      <c r="L7">
        <v>1081482714.0130906</v>
      </c>
      <c r="M7">
        <v>1135925984.0094669</v>
      </c>
      <c r="N7">
        <v>1111445164.4475732</v>
      </c>
      <c r="O7">
        <v>1354036889.577045</v>
      </c>
      <c r="P7">
        <v>978094288.29153502</v>
      </c>
      <c r="Q7">
        <v>1392022506.9493847</v>
      </c>
      <c r="R7">
        <v>1334071729.4895294</v>
      </c>
      <c r="S7">
        <v>1379963309.8901045</v>
      </c>
      <c r="T7">
        <v>1269454395.8279493</v>
      </c>
      <c r="U7">
        <v>1115796459.6428754</v>
      </c>
    </row>
    <row r="8" spans="1:21" x14ac:dyDescent="0.2">
      <c r="A8">
        <v>35197.099474390408</v>
      </c>
      <c r="B8">
        <v>35184.267530064477</v>
      </c>
      <c r="C8">
        <v>35330.617573506534</v>
      </c>
      <c r="D8">
        <v>35739.316736657842</v>
      </c>
      <c r="E8">
        <v>34741.439387797611</v>
      </c>
      <c r="F8">
        <v>35272.33128866335</v>
      </c>
      <c r="G8">
        <v>33900.463362424773</v>
      </c>
      <c r="H8">
        <v>35946.236367760881</v>
      </c>
      <c r="I8">
        <v>34624.332548014521</v>
      </c>
      <c r="J8">
        <v>34827.962285440677</v>
      </c>
      <c r="K8">
        <v>35968.167023435439</v>
      </c>
      <c r="L8">
        <v>33382.714171365136</v>
      </c>
      <c r="M8">
        <v>35475.288669880618</v>
      </c>
      <c r="N8">
        <v>35198.330280501141</v>
      </c>
      <c r="O8">
        <v>35818.289512184776</v>
      </c>
      <c r="P8">
        <v>34397.738358115748</v>
      </c>
      <c r="Q8">
        <v>35341.702934613422</v>
      </c>
      <c r="R8">
        <v>34732.272699459449</v>
      </c>
      <c r="S8">
        <v>35150.314433067055</v>
      </c>
      <c r="T8">
        <v>34546.762693823483</v>
      </c>
      <c r="U8">
        <v>36239.615031389039</v>
      </c>
    </row>
    <row r="9" spans="1:21" x14ac:dyDescent="0.2">
      <c r="A9">
        <v>6891.4428274060137</v>
      </c>
      <c r="B9">
        <v>6102.5083796439521</v>
      </c>
      <c r="C9">
        <v>6513.5342963755229</v>
      </c>
      <c r="D9">
        <v>7777.4157657865835</v>
      </c>
      <c r="E9">
        <v>9332.5425506141746</v>
      </c>
      <c r="F9">
        <v>6805.9746139856725</v>
      </c>
      <c r="G9">
        <v>7741.3725707131271</v>
      </c>
      <c r="H9">
        <v>7853.2588659180037</v>
      </c>
      <c r="I9">
        <v>9562.4784170029488</v>
      </c>
      <c r="J9">
        <v>6636.8667029161788</v>
      </c>
      <c r="K9">
        <v>7707.482565576549</v>
      </c>
      <c r="L9">
        <v>11110.375763648684</v>
      </c>
      <c r="M9">
        <v>5951.4930003840782</v>
      </c>
      <c r="N9">
        <v>6644.2617005985485</v>
      </c>
      <c r="O9">
        <v>7192.7705004695144</v>
      </c>
      <c r="P9">
        <v>7590.2057817079913</v>
      </c>
      <c r="Q9">
        <v>6978.0380041828157</v>
      </c>
      <c r="R9">
        <v>6501.0004137829565</v>
      </c>
      <c r="S9">
        <v>8353.5678705290575</v>
      </c>
      <c r="T9">
        <v>7874.5197942962986</v>
      </c>
      <c r="U9">
        <v>7731.5130585560873</v>
      </c>
    </row>
    <row r="10" spans="1:21" x14ac:dyDescent="0.2">
      <c r="A10">
        <v>26582.354193210507</v>
      </c>
      <c r="B10">
        <v>31458.117770776422</v>
      </c>
      <c r="C10">
        <v>31958.767723766869</v>
      </c>
      <c r="D10">
        <v>30100.907927970686</v>
      </c>
      <c r="E10">
        <v>25719.769433832731</v>
      </c>
      <c r="F10">
        <v>29789.165814243679</v>
      </c>
      <c r="G10">
        <v>28781.177338210826</v>
      </c>
      <c r="H10">
        <v>31986.186126520945</v>
      </c>
      <c r="I10">
        <v>25450.804378676687</v>
      </c>
      <c r="J10">
        <v>30226.491609731613</v>
      </c>
      <c r="K10">
        <v>31258.343635025092</v>
      </c>
      <c r="L10">
        <v>31145.686200757191</v>
      </c>
      <c r="M10">
        <v>32747.572344788234</v>
      </c>
      <c r="N10">
        <v>30313.46154251133</v>
      </c>
      <c r="O10">
        <v>37371.471238066981</v>
      </c>
      <c r="P10">
        <v>31317.087033035539</v>
      </c>
      <c r="Q10">
        <v>33315.081693095679</v>
      </c>
      <c r="R10">
        <v>26585.736543818191</v>
      </c>
      <c r="S10">
        <v>26364.503623825913</v>
      </c>
      <c r="T10">
        <v>25267.2632476656</v>
      </c>
      <c r="U10">
        <v>27174.898537280704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6656-794F-4D5D-B6D4-6DACAB75C84D}">
  <sheetPr codeName="Sheet6"/>
  <dimension ref="A1:U10"/>
  <sheetViews>
    <sheetView workbookViewId="0">
      <selection activeCell="H20" sqref="H20"/>
    </sheetView>
  </sheetViews>
  <sheetFormatPr baseColWidth="10" defaultColWidth="8.83203125" defaultRowHeight="15" x14ac:dyDescent="0.2"/>
  <sheetData>
    <row r="1" spans="1:21" x14ac:dyDescent="0.2">
      <c r="A1">
        <v>285886466980.70013</v>
      </c>
      <c r="B1">
        <v>291312836037.35059</v>
      </c>
      <c r="C1">
        <v>276060376525.60016</v>
      </c>
      <c r="D1">
        <v>288743428350.39429</v>
      </c>
      <c r="E1">
        <v>294416635575.00464</v>
      </c>
      <c r="F1">
        <v>282610548258.47607</v>
      </c>
      <c r="G1">
        <v>293342161365.24481</v>
      </c>
      <c r="H1">
        <v>295011262924.36108</v>
      </c>
      <c r="I1">
        <v>293563463820.24097</v>
      </c>
      <c r="J1">
        <v>294652467518.27271</v>
      </c>
      <c r="K1">
        <v>289719399978.50653</v>
      </c>
      <c r="L1">
        <v>292909246907.81415</v>
      </c>
      <c r="M1">
        <v>282901100401.35663</v>
      </c>
      <c r="N1">
        <v>286007913488.31696</v>
      </c>
      <c r="O1">
        <v>287121137957.15973</v>
      </c>
      <c r="P1">
        <v>290069951253.02753</v>
      </c>
      <c r="Q1">
        <v>293237830236.8678</v>
      </c>
      <c r="R1">
        <v>289972368233.84357</v>
      </c>
      <c r="S1">
        <v>282441815712.05548</v>
      </c>
      <c r="T1">
        <v>292765048164.82855</v>
      </c>
      <c r="U1">
        <v>291009126821.44043</v>
      </c>
    </row>
    <row r="2" spans="1:21" x14ac:dyDescent="0.2">
      <c r="A2">
        <v>33288.744061460224</v>
      </c>
      <c r="B2">
        <v>33317.624038670605</v>
      </c>
      <c r="C2">
        <v>34122.991362618079</v>
      </c>
      <c r="D2">
        <v>35828.458818177525</v>
      </c>
      <c r="E2">
        <v>35036.095073358563</v>
      </c>
      <c r="F2">
        <v>33117.576322843917</v>
      </c>
      <c r="G2">
        <v>35039.250485122095</v>
      </c>
      <c r="H2">
        <v>34357.957948006995</v>
      </c>
      <c r="I2">
        <v>33907.834799495613</v>
      </c>
      <c r="J2">
        <v>34660.295402960415</v>
      </c>
      <c r="K2">
        <v>33940.234636517802</v>
      </c>
      <c r="L2">
        <v>33970.806351929321</v>
      </c>
      <c r="M2">
        <v>33155.525122387291</v>
      </c>
      <c r="N2">
        <v>33388.248822293579</v>
      </c>
      <c r="O2">
        <v>33515.433680451628</v>
      </c>
      <c r="P2">
        <v>34779.82631088209</v>
      </c>
      <c r="Q2">
        <v>35312.459079050779</v>
      </c>
      <c r="R2">
        <v>35952.690468704961</v>
      </c>
      <c r="S2">
        <v>35375.934955898454</v>
      </c>
      <c r="T2">
        <v>33316.183458624975</v>
      </c>
      <c r="U2">
        <v>36393.807040556676</v>
      </c>
    </row>
    <row r="3" spans="1:21" x14ac:dyDescent="0.2">
      <c r="A3">
        <v>3481.2109306210405</v>
      </c>
      <c r="B3">
        <v>3456.7590324583216</v>
      </c>
      <c r="C3">
        <v>3342.2880476160572</v>
      </c>
      <c r="D3">
        <v>3485.8012203743128</v>
      </c>
      <c r="E3">
        <v>3420.1873339754575</v>
      </c>
      <c r="F3">
        <v>3560.360756610964</v>
      </c>
      <c r="G3">
        <v>3364.0238902911274</v>
      </c>
      <c r="H3">
        <v>3429.5937720860147</v>
      </c>
      <c r="I3">
        <v>3549.7394395800529</v>
      </c>
      <c r="J3">
        <v>3441.6757712381095</v>
      </c>
      <c r="K3">
        <v>3576.0139478729097</v>
      </c>
      <c r="L3">
        <v>3368.6216703066093</v>
      </c>
      <c r="M3">
        <v>3435.5560702949497</v>
      </c>
      <c r="N3">
        <v>3441.6045333192778</v>
      </c>
      <c r="O3">
        <v>3421.4758475603212</v>
      </c>
      <c r="P3">
        <v>3512.2617358600592</v>
      </c>
      <c r="Q3">
        <v>3425.821839605509</v>
      </c>
      <c r="R3">
        <v>3421.3179201781168</v>
      </c>
      <c r="S3">
        <v>3470.3995134824663</v>
      </c>
      <c r="T3">
        <v>3382.6455723646441</v>
      </c>
      <c r="U3">
        <v>3384.349225008471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48.317450569507173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8.8969839407582185E-4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2718725153.2920012</v>
      </c>
      <c r="B5">
        <v>2254582692.4361835</v>
      </c>
      <c r="C5">
        <v>2923481307.3810844</v>
      </c>
      <c r="D5">
        <v>2825983276.5518551</v>
      </c>
      <c r="E5">
        <v>2679611931.2801151</v>
      </c>
      <c r="F5">
        <v>3082044573.8325405</v>
      </c>
      <c r="G5">
        <v>2964580001.3475223</v>
      </c>
      <c r="H5">
        <v>2541287561.3806291</v>
      </c>
      <c r="I5">
        <v>2378685724.4775443</v>
      </c>
      <c r="J5">
        <v>2676878849.7121315</v>
      </c>
      <c r="K5">
        <v>2970022505.7812886</v>
      </c>
      <c r="L5">
        <v>2987537592.0600386</v>
      </c>
      <c r="M5">
        <v>2982489742.0372686</v>
      </c>
      <c r="N5">
        <v>3150942052.1254625</v>
      </c>
      <c r="O5">
        <v>3091610661.3132329</v>
      </c>
      <c r="P5">
        <v>2270094713.5374746</v>
      </c>
      <c r="Q5">
        <v>3013630498.9413266</v>
      </c>
      <c r="R5">
        <v>2640913901.4225001</v>
      </c>
      <c r="S5">
        <v>3191196540.0307312</v>
      </c>
      <c r="T5">
        <v>2900812638.8478751</v>
      </c>
      <c r="U5">
        <v>2362623798.7883239</v>
      </c>
    </row>
    <row r="6" spans="1:21" x14ac:dyDescent="0.2">
      <c r="A6">
        <v>36202.930809144484</v>
      </c>
      <c r="B6">
        <v>42911.486101210954</v>
      </c>
      <c r="C6">
        <v>46729.91306598403</v>
      </c>
      <c r="D6">
        <v>41370.734831251699</v>
      </c>
      <c r="E6">
        <v>37969.839566980634</v>
      </c>
      <c r="F6">
        <v>40002.762006200661</v>
      </c>
      <c r="G6">
        <v>40573.386626645952</v>
      </c>
      <c r="H6">
        <v>33177.309555721513</v>
      </c>
      <c r="I6">
        <v>42266.981738343275</v>
      </c>
      <c r="J6">
        <v>37427.498788919213</v>
      </c>
      <c r="K6">
        <v>37054.232049773971</v>
      </c>
      <c r="L6">
        <v>40447.21980781202</v>
      </c>
      <c r="M6">
        <v>43102.20490016901</v>
      </c>
      <c r="N6">
        <v>42443.480080925823</v>
      </c>
      <c r="O6">
        <v>42424.183150588316</v>
      </c>
      <c r="P6">
        <v>43735.988443968497</v>
      </c>
      <c r="Q6">
        <v>41433.084958275242</v>
      </c>
      <c r="R6">
        <v>40322.961070238613</v>
      </c>
      <c r="S6">
        <v>41942.081440119102</v>
      </c>
      <c r="T6">
        <v>41774.574244636824</v>
      </c>
      <c r="U6">
        <v>39147.722949803087</v>
      </c>
    </row>
    <row r="7" spans="1:21" x14ac:dyDescent="0.2">
      <c r="A7">
        <v>1295419429.3770878</v>
      </c>
      <c r="B7">
        <v>1392565429.726604</v>
      </c>
      <c r="C7">
        <v>1205500834.2235265</v>
      </c>
      <c r="D7">
        <v>1331897363.1612213</v>
      </c>
      <c r="E7">
        <v>1319294759.8908062</v>
      </c>
      <c r="F7">
        <v>1408512690.8595979</v>
      </c>
      <c r="G7">
        <v>1373933034.3529441</v>
      </c>
      <c r="H7">
        <v>1222306883.4810252</v>
      </c>
      <c r="I7">
        <v>1316401836.4569814</v>
      </c>
      <c r="J7">
        <v>1399405047.3389084</v>
      </c>
      <c r="K7">
        <v>1293636940.5870879</v>
      </c>
      <c r="L7">
        <v>1177757552.932277</v>
      </c>
      <c r="M7">
        <v>1204865009.5583463</v>
      </c>
      <c r="N7">
        <v>1194922395.3924949</v>
      </c>
      <c r="O7">
        <v>1222062647.9225328</v>
      </c>
      <c r="P7">
        <v>1281806120.865238</v>
      </c>
      <c r="Q7">
        <v>1380978062.9820678</v>
      </c>
      <c r="R7">
        <v>1365039737.6946399</v>
      </c>
      <c r="S7">
        <v>1001294281.8898095</v>
      </c>
      <c r="T7">
        <v>1305340150.1778257</v>
      </c>
      <c r="U7">
        <v>1333036069.2655494</v>
      </c>
    </row>
    <row r="8" spans="1:21" x14ac:dyDescent="0.2">
      <c r="A8">
        <v>34355.755133280014</v>
      </c>
      <c r="B8">
        <v>34629.228631268998</v>
      </c>
      <c r="C8">
        <v>36166.828319649139</v>
      </c>
      <c r="D8">
        <v>34398.835739948678</v>
      </c>
      <c r="E8">
        <v>35165.291714164014</v>
      </c>
      <c r="F8">
        <v>36267.228010615247</v>
      </c>
      <c r="G8">
        <v>35273.635143779582</v>
      </c>
      <c r="H8">
        <v>35289.586866727273</v>
      </c>
      <c r="I8">
        <v>35653.61495998349</v>
      </c>
      <c r="J8">
        <v>34356.389208850786</v>
      </c>
      <c r="K8">
        <v>36090.327451273886</v>
      </c>
      <c r="L8">
        <v>36357.096897923919</v>
      </c>
      <c r="M8">
        <v>35363.205081924221</v>
      </c>
      <c r="N8">
        <v>38151.845552938277</v>
      </c>
      <c r="O8">
        <v>36030.27584095487</v>
      </c>
      <c r="P8">
        <v>34954.237318648768</v>
      </c>
      <c r="Q8">
        <v>34619.121640459038</v>
      </c>
      <c r="R8">
        <v>35556.038393761191</v>
      </c>
      <c r="S8">
        <v>35173.788910358708</v>
      </c>
      <c r="T8">
        <v>37155.631047611612</v>
      </c>
      <c r="U8">
        <v>33858.491433907053</v>
      </c>
    </row>
    <row r="9" spans="1:21" x14ac:dyDescent="0.2">
      <c r="A9">
        <v>11583.537368719419</v>
      </c>
      <c r="B9">
        <v>7277.9042150195437</v>
      </c>
      <c r="C9">
        <v>7549.8953331221965</v>
      </c>
      <c r="D9">
        <v>13556.657361445725</v>
      </c>
      <c r="E9">
        <v>13085.662904821675</v>
      </c>
      <c r="F9">
        <v>12960.046112093212</v>
      </c>
      <c r="G9">
        <v>12986.297956672497</v>
      </c>
      <c r="H9">
        <v>10190.584500579575</v>
      </c>
      <c r="I9">
        <v>13944.592632369742</v>
      </c>
      <c r="J9">
        <v>10257.60409875575</v>
      </c>
      <c r="K9">
        <v>13564.216078744945</v>
      </c>
      <c r="L9">
        <v>13956.863487123672</v>
      </c>
      <c r="M9">
        <v>13135.587269961548</v>
      </c>
      <c r="N9">
        <v>13280.384035159619</v>
      </c>
      <c r="O9">
        <v>13616.959880271583</v>
      </c>
      <c r="P9">
        <v>13954.903578084337</v>
      </c>
      <c r="Q9">
        <v>12510.359271382129</v>
      </c>
      <c r="R9">
        <v>10637.410057258172</v>
      </c>
      <c r="S9">
        <v>13789.795141245842</v>
      </c>
      <c r="T9">
        <v>13361.12366810347</v>
      </c>
      <c r="U9">
        <v>12916.606300108773</v>
      </c>
    </row>
    <row r="10" spans="1:21" x14ac:dyDescent="0.2">
      <c r="A10">
        <v>31108.959199922698</v>
      </c>
      <c r="B10">
        <v>30101.053787067216</v>
      </c>
      <c r="C10">
        <v>28556.197470490228</v>
      </c>
      <c r="D10">
        <v>31392.446718484316</v>
      </c>
      <c r="E10">
        <v>30772.698003630001</v>
      </c>
      <c r="F10">
        <v>26052.800040343711</v>
      </c>
      <c r="G10">
        <v>26250.432912624452</v>
      </c>
      <c r="H10">
        <v>30133.649399089951</v>
      </c>
      <c r="I10">
        <v>32389.086615752385</v>
      </c>
      <c r="J10">
        <v>29837.367731775506</v>
      </c>
      <c r="K10">
        <v>32057.853631867998</v>
      </c>
      <c r="L10">
        <v>28866.061395876641</v>
      </c>
      <c r="M10">
        <v>30438.63368475344</v>
      </c>
      <c r="N10">
        <v>32280.77658366297</v>
      </c>
      <c r="O10">
        <v>29497.092205302135</v>
      </c>
      <c r="P10">
        <v>28750.04832326635</v>
      </c>
      <c r="Q10">
        <v>28279.707921515474</v>
      </c>
      <c r="R10">
        <v>29729.406487561348</v>
      </c>
      <c r="S10">
        <v>29278.476144475961</v>
      </c>
      <c r="T10">
        <v>29689.823348064059</v>
      </c>
      <c r="U10">
        <v>30012.748818664895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B602A-5CEE-4779-AC73-4A7B0170DC46}">
  <sheetPr codeName="Sheet7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284236204352.6015</v>
      </c>
      <c r="B1">
        <v>285077857301.04102</v>
      </c>
      <c r="C1">
        <v>283582037559.75409</v>
      </c>
      <c r="D1">
        <v>287710020989.78857</v>
      </c>
      <c r="E1">
        <v>289456883722.68353</v>
      </c>
      <c r="F1">
        <v>292063525512.77795</v>
      </c>
      <c r="G1">
        <v>283441256451.01501</v>
      </c>
      <c r="H1">
        <v>276186828752.36981</v>
      </c>
      <c r="I1">
        <v>286116041620.96368</v>
      </c>
      <c r="J1">
        <v>296500218167.34583</v>
      </c>
      <c r="K1">
        <v>288049854786.70306</v>
      </c>
      <c r="L1">
        <v>283489558594.25818</v>
      </c>
      <c r="M1">
        <v>285872545731.15698</v>
      </c>
      <c r="N1">
        <v>291775271020.07806</v>
      </c>
      <c r="O1">
        <v>278704648243.38196</v>
      </c>
      <c r="P1">
        <v>290466070356.50195</v>
      </c>
      <c r="Q1">
        <v>285115852733.92389</v>
      </c>
      <c r="R1">
        <v>294426699928.96619</v>
      </c>
      <c r="S1">
        <v>287987526159.52502</v>
      </c>
      <c r="T1">
        <v>286485313268.53455</v>
      </c>
      <c r="U1">
        <v>292037921556.2254</v>
      </c>
    </row>
    <row r="2" spans="1:21" x14ac:dyDescent="0.2">
      <c r="A2">
        <v>32194.320657424898</v>
      </c>
      <c r="B2">
        <v>34097.27715037654</v>
      </c>
      <c r="C2">
        <v>34910.676993787543</v>
      </c>
      <c r="D2">
        <v>35093.011639402015</v>
      </c>
      <c r="E2">
        <v>33235.821491331415</v>
      </c>
      <c r="F2">
        <v>33946.539221141778</v>
      </c>
      <c r="G2">
        <v>34858.43058125081</v>
      </c>
      <c r="H2">
        <v>32502.434569468096</v>
      </c>
      <c r="I2">
        <v>35320.12705455484</v>
      </c>
      <c r="J2">
        <v>33141.217920612187</v>
      </c>
      <c r="K2">
        <v>34564.457089028074</v>
      </c>
      <c r="L2">
        <v>35230.487976548495</v>
      </c>
      <c r="M2">
        <v>34177.972329227872</v>
      </c>
      <c r="N2">
        <v>33089.131317288629</v>
      </c>
      <c r="O2">
        <v>32651.480740221246</v>
      </c>
      <c r="P2">
        <v>31568.025246396675</v>
      </c>
      <c r="Q2">
        <v>33892.809708303743</v>
      </c>
      <c r="R2">
        <v>31916.01488865538</v>
      </c>
      <c r="S2">
        <v>33356.015547001662</v>
      </c>
      <c r="T2">
        <v>33905.788090009723</v>
      </c>
      <c r="U2">
        <v>33568.821725956928</v>
      </c>
    </row>
    <row r="3" spans="1:21" x14ac:dyDescent="0.2">
      <c r="A3">
        <v>3464.61881127385</v>
      </c>
      <c r="B3">
        <v>3394.2474058084026</v>
      </c>
      <c r="C3">
        <v>3480.678513568093</v>
      </c>
      <c r="D3">
        <v>3473.7143642663059</v>
      </c>
      <c r="E3">
        <v>3505.9533098082156</v>
      </c>
      <c r="F3">
        <v>3493.7765193307378</v>
      </c>
      <c r="G3">
        <v>3474.2594661496369</v>
      </c>
      <c r="H3">
        <v>3552.9696679911594</v>
      </c>
      <c r="I3">
        <v>3428.7493532082399</v>
      </c>
      <c r="J3">
        <v>3429.2989379378123</v>
      </c>
      <c r="K3">
        <v>3457.7033916209557</v>
      </c>
      <c r="L3">
        <v>3389.5064204435066</v>
      </c>
      <c r="M3">
        <v>3411.8681835923035</v>
      </c>
      <c r="N3">
        <v>3460.5742317786362</v>
      </c>
      <c r="O3">
        <v>3567.0240743005525</v>
      </c>
      <c r="P3">
        <v>3468.9925426078253</v>
      </c>
      <c r="Q3">
        <v>3492.3641364491214</v>
      </c>
      <c r="R3">
        <v>3480.6244218727716</v>
      </c>
      <c r="S3">
        <v>3319.6411497120903</v>
      </c>
      <c r="T3">
        <v>3474.518730668744</v>
      </c>
      <c r="U3">
        <v>3519.1549025778113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1.1895826901309192E-7</v>
      </c>
      <c r="M4">
        <v>0</v>
      </c>
      <c r="N4">
        <v>0</v>
      </c>
      <c r="O4">
        <v>0</v>
      </c>
      <c r="P4">
        <v>0</v>
      </c>
      <c r="Q4">
        <v>6.7868541009374894E-8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3564106314.5737038</v>
      </c>
      <c r="B5">
        <v>2507943770.1755338</v>
      </c>
      <c r="C5">
        <v>2662553435.44947</v>
      </c>
      <c r="D5">
        <v>3237220360.6276522</v>
      </c>
      <c r="E5">
        <v>2090839173.7983325</v>
      </c>
      <c r="F5">
        <v>2419022184.3891606</v>
      </c>
      <c r="G5">
        <v>3147127316.351644</v>
      </c>
      <c r="H5">
        <v>2483238857.5646076</v>
      </c>
      <c r="I5">
        <v>2405465394.213583</v>
      </c>
      <c r="J5">
        <v>2143925361.4235318</v>
      </c>
      <c r="K5">
        <v>3145116585.2945414</v>
      </c>
      <c r="L5">
        <v>2776441760.2185397</v>
      </c>
      <c r="M5">
        <v>2096079756.3461559</v>
      </c>
      <c r="N5">
        <v>2845016522.6665583</v>
      </c>
      <c r="O5">
        <v>2686286798.4611831</v>
      </c>
      <c r="P5">
        <v>3230120851.7502122</v>
      </c>
      <c r="Q5">
        <v>2553164121.0502038</v>
      </c>
      <c r="R5">
        <v>2572928886.7427869</v>
      </c>
      <c r="S5">
        <v>2721530577.2163363</v>
      </c>
      <c r="T5">
        <v>2594619482.5177584</v>
      </c>
      <c r="U5">
        <v>2844021482.4505391</v>
      </c>
    </row>
    <row r="6" spans="1:21" x14ac:dyDescent="0.2">
      <c r="A6">
        <v>40503.248070552021</v>
      </c>
      <c r="B6">
        <v>44183.749877229973</v>
      </c>
      <c r="C6">
        <v>33193.639984310845</v>
      </c>
      <c r="D6">
        <v>35535.640864719382</v>
      </c>
      <c r="E6">
        <v>40380.536270389217</v>
      </c>
      <c r="F6">
        <v>39285.454728806675</v>
      </c>
      <c r="G6">
        <v>45665.516776585973</v>
      </c>
      <c r="H6">
        <v>42331.102626527085</v>
      </c>
      <c r="I6">
        <v>46304.313953507051</v>
      </c>
      <c r="J6">
        <v>44944.283850937754</v>
      </c>
      <c r="K6">
        <v>43558.278957873219</v>
      </c>
      <c r="L6">
        <v>42056.136190266174</v>
      </c>
      <c r="M6">
        <v>45372.516759282735</v>
      </c>
      <c r="N6">
        <v>42852.801177944428</v>
      </c>
      <c r="O6">
        <v>34545.482362003022</v>
      </c>
      <c r="P6">
        <v>39227.292118123987</v>
      </c>
      <c r="Q6">
        <v>40557.614970914277</v>
      </c>
      <c r="R6">
        <v>36612.945755813205</v>
      </c>
      <c r="S6">
        <v>46275.999647948127</v>
      </c>
      <c r="T6">
        <v>43652.947041511339</v>
      </c>
      <c r="U6">
        <v>37609.250182487944</v>
      </c>
    </row>
    <row r="7" spans="1:21" x14ac:dyDescent="0.2">
      <c r="A7">
        <v>1395990467.6219332</v>
      </c>
      <c r="B7">
        <v>1044151223.5103784</v>
      </c>
      <c r="C7">
        <v>1375100719.9634228</v>
      </c>
      <c r="D7">
        <v>1089474183.6524913</v>
      </c>
      <c r="E7">
        <v>1388367572.1149805</v>
      </c>
      <c r="F7">
        <v>1404844058.6702754</v>
      </c>
      <c r="G7">
        <v>1310105679.5768099</v>
      </c>
      <c r="H7">
        <v>1367736393.8622196</v>
      </c>
      <c r="I7">
        <v>1240054233.0567751</v>
      </c>
      <c r="J7">
        <v>1266228659.84902</v>
      </c>
      <c r="K7">
        <v>1325779657.9003181</v>
      </c>
      <c r="L7">
        <v>1193773067.3645988</v>
      </c>
      <c r="M7">
        <v>1356055648.5795815</v>
      </c>
      <c r="N7">
        <v>1258646642.2428894</v>
      </c>
      <c r="O7">
        <v>1111967283.7914619</v>
      </c>
      <c r="P7">
        <v>1337286169.3277991</v>
      </c>
      <c r="Q7">
        <v>1097094060.4101579</v>
      </c>
      <c r="R7">
        <v>1406765814.5335538</v>
      </c>
      <c r="S7">
        <v>1313613510.8397951</v>
      </c>
      <c r="T7">
        <v>1327018413.8450396</v>
      </c>
      <c r="U7">
        <v>1341245288.8349183</v>
      </c>
    </row>
    <row r="8" spans="1:21" x14ac:dyDescent="0.2">
      <c r="A8">
        <v>35645.131160266101</v>
      </c>
      <c r="B8">
        <v>34247.473389228799</v>
      </c>
      <c r="C8">
        <v>33532.08091181214</v>
      </c>
      <c r="D8">
        <v>33404.526690588282</v>
      </c>
      <c r="E8">
        <v>34631.500040544692</v>
      </c>
      <c r="F8">
        <v>34394.255709846169</v>
      </c>
      <c r="G8">
        <v>34740.891038877424</v>
      </c>
      <c r="H8">
        <v>35239.970075380494</v>
      </c>
      <c r="I8">
        <v>35734.864142614657</v>
      </c>
      <c r="J8">
        <v>35119.4912789585</v>
      </c>
      <c r="K8">
        <v>34308.747001766977</v>
      </c>
      <c r="L8">
        <v>35468.227267967857</v>
      </c>
      <c r="M8">
        <v>33877.392538774868</v>
      </c>
      <c r="N8">
        <v>35758.091296985505</v>
      </c>
      <c r="O8">
        <v>34036.930834228304</v>
      </c>
      <c r="P8">
        <v>36538.261831190423</v>
      </c>
      <c r="Q8">
        <v>35477.800144434827</v>
      </c>
      <c r="R8">
        <v>35813.758946759655</v>
      </c>
      <c r="S8">
        <v>35432.421277702677</v>
      </c>
      <c r="T8">
        <v>35211.382846171837</v>
      </c>
      <c r="U8">
        <v>34426.453757456162</v>
      </c>
    </row>
    <row r="9" spans="1:21" x14ac:dyDescent="0.2">
      <c r="A9">
        <v>11291.640895118417</v>
      </c>
      <c r="B9">
        <v>13703.310520598025</v>
      </c>
      <c r="C9">
        <v>13871.474687618096</v>
      </c>
      <c r="D9">
        <v>7029.8129685069198</v>
      </c>
      <c r="E9">
        <v>13694.811718367424</v>
      </c>
      <c r="F9">
        <v>8285.0652838274109</v>
      </c>
      <c r="G9">
        <v>14203.246353291623</v>
      </c>
      <c r="H9">
        <v>6294.2332585673139</v>
      </c>
      <c r="I9">
        <v>8864.7181372920695</v>
      </c>
      <c r="J9">
        <v>12928.000791213217</v>
      </c>
      <c r="K9">
        <v>13520.832242880417</v>
      </c>
      <c r="L9">
        <v>12856.486615319038</v>
      </c>
      <c r="M9">
        <v>10285.860893106128</v>
      </c>
      <c r="N9">
        <v>13483.298861937958</v>
      </c>
      <c r="O9">
        <v>12852.836965381195</v>
      </c>
      <c r="P9">
        <v>12150.659689477729</v>
      </c>
      <c r="Q9">
        <v>7147.5291716776665</v>
      </c>
      <c r="R9">
        <v>14060.637829090785</v>
      </c>
      <c r="S9">
        <v>12737.889579407143</v>
      </c>
      <c r="T9">
        <v>10574.872686858069</v>
      </c>
      <c r="U9">
        <v>13582.653511296781</v>
      </c>
    </row>
    <row r="10" spans="1:21" x14ac:dyDescent="0.2">
      <c r="A10">
        <v>30733.064323921397</v>
      </c>
      <c r="B10">
        <v>28389.116466806572</v>
      </c>
      <c r="C10">
        <v>28765.585076902084</v>
      </c>
      <c r="D10">
        <v>27424.677115193037</v>
      </c>
      <c r="E10">
        <v>27224.547311550352</v>
      </c>
      <c r="F10">
        <v>29664.967691070455</v>
      </c>
      <c r="G10">
        <v>30578.183844099112</v>
      </c>
      <c r="H10">
        <v>29575.401705284952</v>
      </c>
      <c r="I10">
        <v>27705.227806163308</v>
      </c>
      <c r="J10">
        <v>30998.098881041471</v>
      </c>
      <c r="K10">
        <v>30234.51128259836</v>
      </c>
      <c r="L10">
        <v>28502.572740218413</v>
      </c>
      <c r="M10">
        <v>29628.406132400836</v>
      </c>
      <c r="N10">
        <v>30160.408170304796</v>
      </c>
      <c r="O10">
        <v>27656.872374821291</v>
      </c>
      <c r="P10">
        <v>29562.705826079673</v>
      </c>
      <c r="Q10">
        <v>28440.71074659107</v>
      </c>
      <c r="R10">
        <v>30546.494727456025</v>
      </c>
      <c r="S10">
        <v>28023.278882830855</v>
      </c>
      <c r="T10">
        <v>27508.94194813904</v>
      </c>
      <c r="U10">
        <v>24823.807403866114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C4E89-2CE5-4F86-A772-8FDB095435F1}">
  <sheetPr codeName="Sheet17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282762657645.20178</v>
      </c>
      <c r="B1">
        <v>290786858372.44275</v>
      </c>
      <c r="C1">
        <v>285140448103.78595</v>
      </c>
      <c r="D1">
        <v>276057235399.46759</v>
      </c>
      <c r="E1">
        <v>287666990036.53131</v>
      </c>
      <c r="F1">
        <v>275305311053.49384</v>
      </c>
      <c r="G1">
        <v>284944604026.36163</v>
      </c>
      <c r="H1">
        <v>282423955826.01019</v>
      </c>
      <c r="I1">
        <v>284425204548.78394</v>
      </c>
      <c r="J1">
        <v>288544068937.36511</v>
      </c>
      <c r="K1">
        <v>293179680126.68134</v>
      </c>
      <c r="L1">
        <v>288694608820.64636</v>
      </c>
      <c r="M1">
        <v>284565927923.46454</v>
      </c>
      <c r="N1">
        <v>285849497846.20044</v>
      </c>
      <c r="O1">
        <v>364420497212.33099</v>
      </c>
      <c r="P1">
        <v>285132152604.52881</v>
      </c>
      <c r="Q1">
        <v>278746320978.48859</v>
      </c>
      <c r="R1">
        <v>286739408612.05475</v>
      </c>
      <c r="S1">
        <v>324762506864.25055</v>
      </c>
      <c r="T1">
        <v>289733390872.76886</v>
      </c>
      <c r="U1">
        <v>281089704886.55835</v>
      </c>
    </row>
    <row r="2" spans="1:21" x14ac:dyDescent="0.2">
      <c r="A2">
        <v>34954.761957562812</v>
      </c>
      <c r="B2">
        <v>35149.871342565864</v>
      </c>
      <c r="C2">
        <v>34129.685079291674</v>
      </c>
      <c r="D2">
        <v>33887.182076097968</v>
      </c>
      <c r="E2">
        <v>33635.683143667091</v>
      </c>
      <c r="F2">
        <v>32935.307164645448</v>
      </c>
      <c r="G2">
        <v>34071.269788232108</v>
      </c>
      <c r="H2">
        <v>32644.925456295838</v>
      </c>
      <c r="I2">
        <v>34818.684553561106</v>
      </c>
      <c r="J2">
        <v>32558.42735840044</v>
      </c>
      <c r="K2">
        <v>34198.071403927956</v>
      </c>
      <c r="L2">
        <v>33350.885525717327</v>
      </c>
      <c r="M2">
        <v>35073.035888857827</v>
      </c>
      <c r="N2">
        <v>34398.115846340355</v>
      </c>
      <c r="O2">
        <v>33241.688355840903</v>
      </c>
      <c r="P2">
        <v>32724.384337180549</v>
      </c>
      <c r="Q2">
        <v>35336.196843580678</v>
      </c>
      <c r="R2">
        <v>33226.844264490515</v>
      </c>
      <c r="S2">
        <v>33647.32988113301</v>
      </c>
      <c r="T2">
        <v>33549.483169602267</v>
      </c>
      <c r="U2">
        <v>33614.405517304389</v>
      </c>
    </row>
    <row r="3" spans="1:21" x14ac:dyDescent="0.2">
      <c r="A3">
        <v>3613.8697460950716</v>
      </c>
      <c r="B3">
        <v>3341.4579403654452</v>
      </c>
      <c r="C3">
        <v>3585.2964613686236</v>
      </c>
      <c r="D3">
        <v>3600.6588103012946</v>
      </c>
      <c r="E3">
        <v>3424.1191761977407</v>
      </c>
      <c r="F3">
        <v>3402.6587279968762</v>
      </c>
      <c r="G3">
        <v>3407.3927277876173</v>
      </c>
      <c r="H3">
        <v>3334.4514381667759</v>
      </c>
      <c r="I3">
        <v>3603.7384406156852</v>
      </c>
      <c r="J3">
        <v>3322.7070811297181</v>
      </c>
      <c r="K3">
        <v>3450.2079604406954</v>
      </c>
      <c r="L3">
        <v>3368.3314720858466</v>
      </c>
      <c r="M3">
        <v>3460.9240669113278</v>
      </c>
      <c r="N3">
        <v>3443.9675603373344</v>
      </c>
      <c r="O3">
        <v>3361.2871914191528</v>
      </c>
      <c r="P3">
        <v>3500.4564638919219</v>
      </c>
      <c r="Q3">
        <v>3533.3679249500583</v>
      </c>
      <c r="R3">
        <v>3458.4478681610854</v>
      </c>
      <c r="S3">
        <v>3330.0973970174996</v>
      </c>
      <c r="T3">
        <v>3430.5497225373556</v>
      </c>
      <c r="U3">
        <v>3410.5505708015426</v>
      </c>
    </row>
    <row r="4" spans="1:21" x14ac:dyDescent="0.2">
      <c r="A4">
        <v>160478.20625047572</v>
      </c>
      <c r="B4">
        <v>0</v>
      </c>
      <c r="C4">
        <v>0</v>
      </c>
      <c r="D4">
        <v>0</v>
      </c>
      <c r="E4">
        <v>983.63000979438493</v>
      </c>
      <c r="F4">
        <v>0</v>
      </c>
      <c r="G4">
        <v>343.64940003324045</v>
      </c>
      <c r="H4">
        <v>0</v>
      </c>
      <c r="I4">
        <v>53.099536940507505</v>
      </c>
      <c r="J4">
        <v>0</v>
      </c>
      <c r="K4">
        <v>0</v>
      </c>
      <c r="L4">
        <v>0</v>
      </c>
      <c r="M4">
        <v>0</v>
      </c>
      <c r="N4">
        <v>0</v>
      </c>
      <c r="O4">
        <v>618.56818729761289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2429782250.4727039</v>
      </c>
      <c r="B5">
        <v>2256978675.5275645</v>
      </c>
      <c r="C5">
        <v>2967539938.7371798</v>
      </c>
      <c r="D5">
        <v>2285210769.1025424</v>
      </c>
      <c r="E5">
        <v>2520827692.3941674</v>
      </c>
      <c r="F5">
        <v>2736247401.6235175</v>
      </c>
      <c r="G5">
        <v>2730278472.7321992</v>
      </c>
      <c r="H5">
        <v>2183802414.7171683</v>
      </c>
      <c r="I5">
        <v>2695003908.2342758</v>
      </c>
      <c r="J5">
        <v>1915822357.8760843</v>
      </c>
      <c r="K5">
        <v>2582109956.4658928</v>
      </c>
      <c r="L5">
        <v>2451185374.1388984</v>
      </c>
      <c r="M5">
        <v>2875963636.5579028</v>
      </c>
      <c r="N5">
        <v>2517810998.2922978</v>
      </c>
      <c r="O5">
        <v>2344329683.5960679</v>
      </c>
      <c r="P5">
        <v>2820261087.2314787</v>
      </c>
      <c r="Q5">
        <v>2377762741.1867905</v>
      </c>
      <c r="R5">
        <v>2677727955.598629</v>
      </c>
      <c r="S5">
        <v>2014141338.2688475</v>
      </c>
      <c r="T5">
        <v>2696612867.5911713</v>
      </c>
      <c r="U5">
        <v>2140388052.9652705</v>
      </c>
    </row>
    <row r="6" spans="1:21" x14ac:dyDescent="0.2">
      <c r="A6">
        <v>36301.625304012065</v>
      </c>
      <c r="B6">
        <v>36270.761476819745</v>
      </c>
      <c r="C6">
        <v>40956.734848785789</v>
      </c>
      <c r="D6">
        <v>43425.940486868712</v>
      </c>
      <c r="E6">
        <v>35948.127380219092</v>
      </c>
      <c r="F6">
        <v>36145.722113531949</v>
      </c>
      <c r="G6">
        <v>33028.994116593793</v>
      </c>
      <c r="H6">
        <v>34110.254063034241</v>
      </c>
      <c r="I6">
        <v>39946.654534714951</v>
      </c>
      <c r="J6">
        <v>32336.928360978258</v>
      </c>
      <c r="K6">
        <v>37574.117553024087</v>
      </c>
      <c r="L6">
        <v>36977.494603609186</v>
      </c>
      <c r="M6">
        <v>40664.406367855743</v>
      </c>
      <c r="N6">
        <v>31337.886926357496</v>
      </c>
      <c r="O6">
        <v>40527.014498002405</v>
      </c>
      <c r="P6">
        <v>37354.791840320278</v>
      </c>
      <c r="Q6">
        <v>42880.322845058741</v>
      </c>
      <c r="R6">
        <v>38969.12682812057</v>
      </c>
      <c r="S6">
        <v>38392.410871759072</v>
      </c>
      <c r="T6">
        <v>32064.294400710176</v>
      </c>
      <c r="U6">
        <v>34238.329700836788</v>
      </c>
    </row>
    <row r="7" spans="1:21" x14ac:dyDescent="0.2">
      <c r="A7">
        <v>1215865993.0421422</v>
      </c>
      <c r="B7">
        <v>1416656551.5555508</v>
      </c>
      <c r="C7">
        <v>1322006229.2919345</v>
      </c>
      <c r="D7">
        <v>1123098259.8205326</v>
      </c>
      <c r="E7">
        <v>1301213059.4760661</v>
      </c>
      <c r="F7">
        <v>1334450397.002387</v>
      </c>
      <c r="G7">
        <v>1091697788.7967761</v>
      </c>
      <c r="H7">
        <v>1172416749.921833</v>
      </c>
      <c r="I7">
        <v>1170791990.3029776</v>
      </c>
      <c r="J7">
        <v>1298564753.8342421</v>
      </c>
      <c r="K7">
        <v>1119982070.0468516</v>
      </c>
      <c r="L7">
        <v>1342638379.4388568</v>
      </c>
      <c r="M7">
        <v>1312334318.9710109</v>
      </c>
      <c r="N7">
        <v>1239288777.1890869</v>
      </c>
      <c r="O7">
        <v>993245471.1331991</v>
      </c>
      <c r="P7">
        <v>1300816038.1285722</v>
      </c>
      <c r="Q7">
        <v>1062331859.2890238</v>
      </c>
      <c r="R7">
        <v>1356043505.5016284</v>
      </c>
      <c r="S7">
        <v>1693736376.2000289</v>
      </c>
      <c r="T7">
        <v>1408522989.8810399</v>
      </c>
      <c r="U7">
        <v>1148566057.4024041</v>
      </c>
    </row>
    <row r="8" spans="1:21" x14ac:dyDescent="0.2">
      <c r="A8">
        <v>35259.844593672336</v>
      </c>
      <c r="B8">
        <v>34323.320499607813</v>
      </c>
      <c r="C8">
        <v>34860.796890432139</v>
      </c>
      <c r="D8">
        <v>34984.893892519416</v>
      </c>
      <c r="E8">
        <v>36274.443281828324</v>
      </c>
      <c r="F8">
        <v>34766.376791193878</v>
      </c>
      <c r="G8">
        <v>35849.12069732073</v>
      </c>
      <c r="H8">
        <v>34745.574973611867</v>
      </c>
      <c r="I8">
        <v>35306.219003720129</v>
      </c>
      <c r="J8">
        <v>35695.172266115551</v>
      </c>
      <c r="K8">
        <v>35900.938153413343</v>
      </c>
      <c r="L8">
        <v>35986.840697227934</v>
      </c>
      <c r="M8">
        <v>33572.496977426999</v>
      </c>
      <c r="N8">
        <v>34078.530316053279</v>
      </c>
      <c r="O8">
        <v>34565.58927868733</v>
      </c>
      <c r="P8">
        <v>33840.036152547917</v>
      </c>
      <c r="Q8">
        <v>35545.977604685322</v>
      </c>
      <c r="R8">
        <v>34933.77339659007</v>
      </c>
      <c r="S8">
        <v>35746.982210858354</v>
      </c>
      <c r="T8">
        <v>34969.518187770052</v>
      </c>
      <c r="U8">
        <v>36533.875543755938</v>
      </c>
    </row>
    <row r="9" spans="1:21" x14ac:dyDescent="0.2">
      <c r="A9">
        <v>9057.4386769435096</v>
      </c>
      <c r="B9">
        <v>7652.9524926440135</v>
      </c>
      <c r="C9">
        <v>7358.9148811615996</v>
      </c>
      <c r="D9">
        <v>6969.021664092259</v>
      </c>
      <c r="E9">
        <v>6945.9470610084791</v>
      </c>
      <c r="F9">
        <v>6927.5894509327973</v>
      </c>
      <c r="G9">
        <v>6710.9574958379635</v>
      </c>
      <c r="H9">
        <v>7150.4450170237851</v>
      </c>
      <c r="I9">
        <v>7245.8793473323403</v>
      </c>
      <c r="J9">
        <v>7927.1065908501769</v>
      </c>
      <c r="K9">
        <v>8805.9287409469616</v>
      </c>
      <c r="L9">
        <v>7196.2469478452913</v>
      </c>
      <c r="M9">
        <v>6521.0452682291907</v>
      </c>
      <c r="N9">
        <v>9864.7688105419202</v>
      </c>
      <c r="O9">
        <v>7436.9507460146961</v>
      </c>
      <c r="P9">
        <v>7049.0511830103933</v>
      </c>
      <c r="Q9">
        <v>7254.2551990084066</v>
      </c>
      <c r="R9">
        <v>7056.7094550362344</v>
      </c>
      <c r="S9">
        <v>5736.9707253466304</v>
      </c>
      <c r="T9">
        <v>6132.5412231370119</v>
      </c>
      <c r="U9">
        <v>6619.7247183405925</v>
      </c>
    </row>
    <row r="10" spans="1:21" x14ac:dyDescent="0.2">
      <c r="A10">
        <v>28345.960595901022</v>
      </c>
      <c r="B10">
        <v>27248.722923904119</v>
      </c>
      <c r="C10">
        <v>28069.167978354293</v>
      </c>
      <c r="D10">
        <v>27625.40368866278</v>
      </c>
      <c r="E10">
        <v>27826.842094150299</v>
      </c>
      <c r="F10">
        <v>29807.587484041189</v>
      </c>
      <c r="G10">
        <v>25647.011402739547</v>
      </c>
      <c r="H10">
        <v>32507.578182104677</v>
      </c>
      <c r="I10">
        <v>26769.956763986342</v>
      </c>
      <c r="J10">
        <v>27336.422251383803</v>
      </c>
      <c r="K10">
        <v>29928.949713384114</v>
      </c>
      <c r="L10">
        <v>30320.528683929348</v>
      </c>
      <c r="M10">
        <v>32110.576939414255</v>
      </c>
      <c r="N10">
        <v>28679.073137793617</v>
      </c>
      <c r="O10">
        <v>26520.742811977027</v>
      </c>
      <c r="P10">
        <v>31943.591268597243</v>
      </c>
      <c r="Q10">
        <v>31684.503257245247</v>
      </c>
      <c r="R10">
        <v>25209.438657687617</v>
      </c>
      <c r="S10">
        <v>31054.020967627854</v>
      </c>
      <c r="T10">
        <v>24530.211026611363</v>
      </c>
      <c r="U10">
        <v>33083.51262724246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510D-6975-4543-AD9A-7442F80FA5F2}">
  <sheetPr codeName="Sheet18"/>
  <dimension ref="A1:X10"/>
  <sheetViews>
    <sheetView workbookViewId="0">
      <selection activeCell="X1" sqref="X1"/>
    </sheetView>
  </sheetViews>
  <sheetFormatPr baseColWidth="10" defaultColWidth="8.83203125" defaultRowHeight="15" x14ac:dyDescent="0.2"/>
  <cols>
    <col min="22" max="22" width="30.1640625" customWidth="1"/>
    <col min="24" max="24" width="16.33203125" customWidth="1"/>
  </cols>
  <sheetData>
    <row r="1" spans="1:24" x14ac:dyDescent="0.2">
      <c r="A1">
        <v>279369721782.98035</v>
      </c>
      <c r="B1">
        <v>285612542653.84503</v>
      </c>
      <c r="C1">
        <v>291830103198.99976</v>
      </c>
      <c r="D1">
        <v>282112832643.57635</v>
      </c>
      <c r="E1">
        <v>288041315238.26147</v>
      </c>
      <c r="F1">
        <v>288128211949.53381</v>
      </c>
      <c r="G1">
        <v>286588782183.38354</v>
      </c>
      <c r="H1">
        <v>289019097351.76068</v>
      </c>
      <c r="I1">
        <v>285378907850.02417</v>
      </c>
      <c r="J1">
        <v>289478148976.95111</v>
      </c>
      <c r="K1">
        <v>280742158487.84344</v>
      </c>
      <c r="L1">
        <v>289629768148.90979</v>
      </c>
      <c r="M1">
        <v>281043052055.2807</v>
      </c>
      <c r="N1">
        <v>294183538147.75916</v>
      </c>
      <c r="O1">
        <v>286287691963.51672</v>
      </c>
      <c r="P1">
        <v>282348962209.68158</v>
      </c>
      <c r="Q1">
        <v>278259742920.8432</v>
      </c>
      <c r="R1">
        <v>288017435727.255</v>
      </c>
      <c r="S1">
        <v>287008951485.21277</v>
      </c>
      <c r="T1">
        <v>288268305291.59155</v>
      </c>
      <c r="U1">
        <v>296512692683.10773</v>
      </c>
      <c r="V1">
        <f>AVERAGE(A1:U1)</f>
        <v>286564855378.58655</v>
      </c>
      <c r="X1">
        <f>STDEV(A1:U1)</f>
        <v>4709500231.5474043</v>
      </c>
    </row>
    <row r="2" spans="1:24" x14ac:dyDescent="0.2">
      <c r="A2">
        <v>34047.692950937955</v>
      </c>
      <c r="B2">
        <v>33566.823325295816</v>
      </c>
      <c r="C2">
        <v>34733.686739796132</v>
      </c>
      <c r="D2">
        <v>36156.495440394552</v>
      </c>
      <c r="E2">
        <v>32865.791911257322</v>
      </c>
      <c r="F2">
        <v>33522.013717650574</v>
      </c>
      <c r="G2">
        <v>33891.623940693382</v>
      </c>
      <c r="H2">
        <v>33691.907050173802</v>
      </c>
      <c r="I2">
        <v>33953.435679900489</v>
      </c>
      <c r="J2">
        <v>35337.465354243577</v>
      </c>
      <c r="K2">
        <v>32692.390408695486</v>
      </c>
      <c r="L2">
        <v>33612.673692331373</v>
      </c>
      <c r="M2">
        <v>33778.341467238344</v>
      </c>
      <c r="N2">
        <v>33179.89569244616</v>
      </c>
      <c r="O2">
        <v>32841.803714609108</v>
      </c>
      <c r="P2">
        <v>34504.454693010834</v>
      </c>
      <c r="Q2">
        <v>32288.524628845938</v>
      </c>
      <c r="R2">
        <v>34360.756418332603</v>
      </c>
      <c r="S2">
        <v>32419.642853381265</v>
      </c>
      <c r="T2">
        <v>32342.351016845772</v>
      </c>
      <c r="U2">
        <v>33965.220203002005</v>
      </c>
      <c r="V2">
        <f t="shared" ref="V2:V10" si="0">AVERAGE(A2:U2)</f>
        <v>33702.523376146783</v>
      </c>
      <c r="X2">
        <f t="shared" ref="X2:X10" si="1">STDEV(A2:U2)</f>
        <v>985.29656729671126</v>
      </c>
    </row>
    <row r="3" spans="1:24" x14ac:dyDescent="0.2">
      <c r="A3">
        <v>3437.082530535291</v>
      </c>
      <c r="B3">
        <v>3420.215557652813</v>
      </c>
      <c r="C3">
        <v>3368.0270788347116</v>
      </c>
      <c r="D3">
        <v>3458.9832950002365</v>
      </c>
      <c r="E3">
        <v>3378.2576131272872</v>
      </c>
      <c r="F3">
        <v>3576.9338002195764</v>
      </c>
      <c r="G3">
        <v>3457.2840016836999</v>
      </c>
      <c r="H3">
        <v>3406.579110032535</v>
      </c>
      <c r="I3">
        <v>3489.3125580632013</v>
      </c>
      <c r="J3">
        <v>3442.4201656859323</v>
      </c>
      <c r="K3">
        <v>3471.8645218352094</v>
      </c>
      <c r="L3">
        <v>3434.2736782741231</v>
      </c>
      <c r="M3">
        <v>3456.1864535778677</v>
      </c>
      <c r="N3">
        <v>3526.790340040654</v>
      </c>
      <c r="O3">
        <v>3466.3436610330364</v>
      </c>
      <c r="P3">
        <v>3428.8621712959866</v>
      </c>
      <c r="Q3">
        <v>3481.1903334204453</v>
      </c>
      <c r="R3">
        <v>3447.8403752696795</v>
      </c>
      <c r="S3">
        <v>3479.7024562608112</v>
      </c>
      <c r="T3">
        <v>3477.6679777345125</v>
      </c>
      <c r="U3">
        <v>3515.4788612184002</v>
      </c>
      <c r="V3">
        <f t="shared" si="0"/>
        <v>3458.1569781331441</v>
      </c>
      <c r="X3">
        <f t="shared" si="1"/>
        <v>47.720306794556052</v>
      </c>
    </row>
    <row r="4" spans="1:24" x14ac:dyDescent="0.2">
      <c r="A4">
        <v>0</v>
      </c>
      <c r="B4">
        <v>0</v>
      </c>
      <c r="C4">
        <v>0</v>
      </c>
      <c r="D4">
        <v>17.270627976760807</v>
      </c>
      <c r="E4">
        <v>0</v>
      </c>
      <c r="F4">
        <v>0</v>
      </c>
      <c r="G4">
        <v>0</v>
      </c>
      <c r="H4">
        <v>0</v>
      </c>
      <c r="I4">
        <v>5179.8227386150993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1.1634894599410472E-4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si="0"/>
        <v>247.48064204480028</v>
      </c>
      <c r="X4">
        <f t="shared" si="1"/>
        <v>1130.1478187861028</v>
      </c>
    </row>
    <row r="5" spans="1:24" x14ac:dyDescent="0.2">
      <c r="A5">
        <v>2727014965.6903424</v>
      </c>
      <c r="B5">
        <v>2578703207.7835975</v>
      </c>
      <c r="C5">
        <v>2522367133.4265819</v>
      </c>
      <c r="D5">
        <v>2068595931.4314349</v>
      </c>
      <c r="E5">
        <v>2345463607.7008328</v>
      </c>
      <c r="F5">
        <v>2743533561.2108288</v>
      </c>
      <c r="G5">
        <v>2290332392.4688606</v>
      </c>
      <c r="H5">
        <v>2514422129.174078</v>
      </c>
      <c r="I5">
        <v>2453655203.1178155</v>
      </c>
      <c r="J5">
        <v>2391808880.0428562</v>
      </c>
      <c r="K5">
        <v>2230786283.5807533</v>
      </c>
      <c r="L5">
        <v>2607882874.6929069</v>
      </c>
      <c r="M5">
        <v>2432647089.3981562</v>
      </c>
      <c r="N5">
        <v>2140818628.5556457</v>
      </c>
      <c r="O5">
        <v>2785329734.5454588</v>
      </c>
      <c r="P5">
        <v>2733736845.7184458</v>
      </c>
      <c r="Q5">
        <v>3016594660.6059003</v>
      </c>
      <c r="R5">
        <v>2916926439.5774217</v>
      </c>
      <c r="S5">
        <v>2331297834.6066103</v>
      </c>
      <c r="T5">
        <v>2944402498.0592117</v>
      </c>
      <c r="U5">
        <v>3018009130.4189301</v>
      </c>
      <c r="V5">
        <f t="shared" si="0"/>
        <v>2561634715.8003182</v>
      </c>
      <c r="X5">
        <f t="shared" si="1"/>
        <v>282353452.47567582</v>
      </c>
    </row>
    <row r="6" spans="1:24" x14ac:dyDescent="0.2">
      <c r="A6">
        <v>37589.47473021179</v>
      </c>
      <c r="B6">
        <v>39784.293292986207</v>
      </c>
      <c r="C6">
        <v>40800.428314167191</v>
      </c>
      <c r="D6">
        <v>38630.153273281234</v>
      </c>
      <c r="E6">
        <v>32921.340420365712</v>
      </c>
      <c r="F6">
        <v>44111.718834816536</v>
      </c>
      <c r="G6">
        <v>36123.073655590451</v>
      </c>
      <c r="H6">
        <v>37503.772114272615</v>
      </c>
      <c r="I6">
        <v>37173.046051083205</v>
      </c>
      <c r="J6">
        <v>38830.887264679506</v>
      </c>
      <c r="K6">
        <v>36716.534290896954</v>
      </c>
      <c r="L6">
        <v>34851.483575633989</v>
      </c>
      <c r="M6">
        <v>41365.879652191885</v>
      </c>
      <c r="N6">
        <v>34635.351260709213</v>
      </c>
      <c r="O6">
        <v>46360.107229812769</v>
      </c>
      <c r="P6">
        <v>40271.665902553563</v>
      </c>
      <c r="Q6">
        <v>35883.299327419329</v>
      </c>
      <c r="R6">
        <v>34460.176234991872</v>
      </c>
      <c r="S6">
        <v>41203.08253293702</v>
      </c>
      <c r="T6">
        <v>36886.09853202838</v>
      </c>
      <c r="U6">
        <v>39949.898653295721</v>
      </c>
      <c r="V6">
        <f t="shared" si="0"/>
        <v>38383.417387805959</v>
      </c>
      <c r="X6">
        <f t="shared" si="1"/>
        <v>3304.3111894821154</v>
      </c>
    </row>
    <row r="7" spans="1:24" x14ac:dyDescent="0.2">
      <c r="A7">
        <v>1399227529.759383</v>
      </c>
      <c r="B7">
        <v>1170225448.5444102</v>
      </c>
      <c r="C7">
        <v>1380183776.9068604</v>
      </c>
      <c r="D7">
        <v>1116441462.6166518</v>
      </c>
      <c r="E7">
        <v>1337726086.3441243</v>
      </c>
      <c r="F7">
        <v>1396233278.9432435</v>
      </c>
      <c r="G7">
        <v>1148969011.4445636</v>
      </c>
      <c r="H7">
        <v>1400200920.7488301</v>
      </c>
      <c r="I7">
        <v>1174034857.0047162</v>
      </c>
      <c r="J7">
        <v>1278818735.0303917</v>
      </c>
      <c r="K7">
        <v>1300911328.0415988</v>
      </c>
      <c r="L7">
        <v>1262585577.381592</v>
      </c>
      <c r="M7">
        <v>1248541498.3261209</v>
      </c>
      <c r="N7">
        <v>1256387840.5209212</v>
      </c>
      <c r="O7">
        <v>1384778881.6249638</v>
      </c>
      <c r="P7">
        <v>1168772411.028414</v>
      </c>
      <c r="Q7">
        <v>1356949103.6242347</v>
      </c>
      <c r="R7">
        <v>1362747552.3472371</v>
      </c>
      <c r="S7">
        <v>1270225779.0949163</v>
      </c>
      <c r="T7">
        <v>1094087898.6411688</v>
      </c>
      <c r="U7">
        <v>1371835583.0068712</v>
      </c>
      <c r="V7">
        <f t="shared" si="0"/>
        <v>1279994502.9038675</v>
      </c>
      <c r="X7">
        <f t="shared" si="1"/>
        <v>101055072.34159286</v>
      </c>
    </row>
    <row r="8" spans="1:24" x14ac:dyDescent="0.2">
      <c r="A8">
        <v>35003.457001817493</v>
      </c>
      <c r="B8">
        <v>34132.23544553142</v>
      </c>
      <c r="C8">
        <v>34312.04323395453</v>
      </c>
      <c r="D8">
        <v>34286.243558938855</v>
      </c>
      <c r="E8">
        <v>34869.549577976446</v>
      </c>
      <c r="F8">
        <v>36337.698288718377</v>
      </c>
      <c r="G8">
        <v>34347.510685242873</v>
      </c>
      <c r="H8">
        <v>33837.288693494142</v>
      </c>
      <c r="I8">
        <v>34616.910936925131</v>
      </c>
      <c r="J8">
        <v>36157.181308494772</v>
      </c>
      <c r="K8">
        <v>34713.820439293857</v>
      </c>
      <c r="L8">
        <v>34987.132884472725</v>
      </c>
      <c r="M8">
        <v>35386.116704845132</v>
      </c>
      <c r="N8">
        <v>33546.757290797243</v>
      </c>
      <c r="O8">
        <v>33976.647426910255</v>
      </c>
      <c r="P8">
        <v>35323.323010537199</v>
      </c>
      <c r="Q8">
        <v>34071.454357716888</v>
      </c>
      <c r="R8">
        <v>33557.095828888632</v>
      </c>
      <c r="S8">
        <v>34725.812886505584</v>
      </c>
      <c r="T8">
        <v>34860.910655548279</v>
      </c>
      <c r="U8">
        <v>33268.807418801502</v>
      </c>
      <c r="V8">
        <f t="shared" si="0"/>
        <v>34586.571315971967</v>
      </c>
      <c r="X8">
        <f t="shared" si="1"/>
        <v>798.33782401931865</v>
      </c>
    </row>
    <row r="9" spans="1:24" x14ac:dyDescent="0.2">
      <c r="A9">
        <v>9825.0821931176542</v>
      </c>
      <c r="B9">
        <v>13355.181662421175</v>
      </c>
      <c r="C9">
        <v>13747.444960056779</v>
      </c>
      <c r="D9">
        <v>6020.63278667349</v>
      </c>
      <c r="E9">
        <v>7262.3031669480697</v>
      </c>
      <c r="F9">
        <v>13781.765206372655</v>
      </c>
      <c r="G9">
        <v>13492.366778664431</v>
      </c>
      <c r="H9">
        <v>13231.069777710933</v>
      </c>
      <c r="I9">
        <v>6431.817758925421</v>
      </c>
      <c r="J9">
        <v>10564.449263414514</v>
      </c>
      <c r="K9">
        <v>10142.141888421933</v>
      </c>
      <c r="L9">
        <v>8877.9626486235757</v>
      </c>
      <c r="M9">
        <v>13713.188400858022</v>
      </c>
      <c r="N9">
        <v>11027.385642787973</v>
      </c>
      <c r="O9">
        <v>11546.54330586528</v>
      </c>
      <c r="P9">
        <v>12159.608149996748</v>
      </c>
      <c r="Q9">
        <v>13291.248111716732</v>
      </c>
      <c r="R9">
        <v>13998.907768269375</v>
      </c>
      <c r="S9">
        <v>7694.3179431157696</v>
      </c>
      <c r="T9">
        <v>7226.0347437203309</v>
      </c>
      <c r="U9">
        <v>13991.523537518697</v>
      </c>
      <c r="V9">
        <f t="shared" si="0"/>
        <v>11018.141699771408</v>
      </c>
      <c r="X9">
        <f t="shared" si="1"/>
        <v>2791.2939403587247</v>
      </c>
    </row>
    <row r="10" spans="1:24" x14ac:dyDescent="0.2">
      <c r="A10">
        <v>30294.286155928799</v>
      </c>
      <c r="B10">
        <v>32060.021371935392</v>
      </c>
      <c r="C10">
        <v>26660.961854078312</v>
      </c>
      <c r="D10">
        <v>28986.579749500292</v>
      </c>
      <c r="E10">
        <v>26161.230701856712</v>
      </c>
      <c r="F10">
        <v>27638.476499474473</v>
      </c>
      <c r="G10">
        <v>29550.875741072436</v>
      </c>
      <c r="H10">
        <v>29636.291159577944</v>
      </c>
      <c r="I10">
        <v>30855.013712473265</v>
      </c>
      <c r="J10">
        <v>27149.874114253431</v>
      </c>
      <c r="K10">
        <v>30686.106851599165</v>
      </c>
      <c r="L10">
        <v>30413.344485416397</v>
      </c>
      <c r="M10">
        <v>32123.614763893282</v>
      </c>
      <c r="N10">
        <v>31380.095563569339</v>
      </c>
      <c r="O10">
        <v>29821.006897211704</v>
      </c>
      <c r="P10">
        <v>26530.463123915797</v>
      </c>
      <c r="Q10">
        <v>31524.40537480764</v>
      </c>
      <c r="R10">
        <v>27903.489232069522</v>
      </c>
      <c r="S10">
        <v>28715.249660313631</v>
      </c>
      <c r="T10">
        <v>32082.707570218023</v>
      </c>
      <c r="U10">
        <v>31994.437773842859</v>
      </c>
      <c r="V10">
        <f t="shared" si="0"/>
        <v>29627.072969381356</v>
      </c>
      <c r="X10">
        <f t="shared" si="1"/>
        <v>1986.1779662989268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Wilcoxon</vt:lpstr>
      <vt:lpstr>Friedman</vt:lpstr>
      <vt:lpstr>Wstatistic</vt:lpstr>
      <vt:lpstr>Fstatistic</vt:lpstr>
      <vt:lpstr>WChOA</vt:lpstr>
      <vt:lpstr>FDB_WChimp_CASE1</vt:lpstr>
      <vt:lpstr>FDB_WChimp_CASE2</vt:lpstr>
      <vt:lpstr>FDB_WChimp_CASE12</vt:lpstr>
      <vt:lpstr>FDB_WChimp_CASE13</vt:lpstr>
      <vt:lpstr>FDB_WChimp_CASE14</vt:lpstr>
      <vt:lpstr>FDB_WChimp_CASE15</vt:lpstr>
      <vt:lpstr>FDB_WChimp_CASE16</vt:lpstr>
      <vt:lpstr>FDB_WChimp_CASE17</vt:lpstr>
      <vt:lpstr>FDB_WChimp_CASE19</vt:lpstr>
      <vt:lpstr>FDB_WChimp_CASE21</vt:lpstr>
      <vt:lpstr>FDB_WChimp_CASE23</vt:lpstr>
      <vt:lpstr>FDB_WChimp_CASE24</vt:lpstr>
      <vt:lpstr>FDB_WChimp_CASE26</vt:lpstr>
      <vt:lpstr>FDB_WChimp_CASE27</vt:lpstr>
      <vt:lpstr>FDB_WChimp_CASE28</vt:lpstr>
      <vt:lpstr>FDB_WChimp_CASE29</vt:lpstr>
      <vt:lpstr>FDB_WChimp_CASE30</vt:lpstr>
      <vt:lpstr>FDB_WChimp_CASE36</vt:lpstr>
      <vt:lpstr>FDB_WChimp_CASE37</vt:lpstr>
      <vt:lpstr>FDB_WChimp_CASE38</vt:lpstr>
      <vt:lpstr>FDB_WChimp_CASE39</vt:lpstr>
      <vt:lpstr>FDB_WChimp_CASE40</vt:lpstr>
      <vt:lpstr>FDB_WChimp_CASE41</vt:lpstr>
      <vt:lpstr>FDB_WChimp_CASE42</vt:lpstr>
      <vt:lpstr>FDB_WChimp_CASE45</vt:lpstr>
      <vt:lpstr>FDB_WChimp_CASE47</vt:lpstr>
      <vt:lpstr>FDB_WChimp_CASE48</vt:lpstr>
      <vt:lpstr>FDB_WChimp_CASE49</vt:lpstr>
      <vt:lpstr>FDB_WChimp_CASE50</vt:lpstr>
      <vt:lpstr>FDB_WChimp_CASE51</vt:lpstr>
      <vt:lpstr>FDB_WChimp_CASE52</vt:lpstr>
      <vt:lpstr>FDB_WChimp_CASE53</vt:lpstr>
      <vt:lpstr>FDB_WChimp_CASE54</vt:lpstr>
      <vt:lpstr>FDB_WChimp_CASE55</vt:lpstr>
      <vt:lpstr>FDB_WChimp_CASE56</vt:lpstr>
      <vt:lpstr>FDB_WChimp_CASE57</vt:lpstr>
      <vt:lpstr>FDB_WChimp_CASE58</vt:lpstr>
      <vt:lpstr>FDB_WChimp_CASE59</vt:lpstr>
      <vt:lpstr>FDB_WChimp_CASE60</vt:lpstr>
      <vt:lpstr>FDB_WChimp_CASE61</vt:lpstr>
      <vt:lpstr>FDB_WChimp_CASE62</vt:lpstr>
      <vt:lpstr>FDB_WChimp_CASE64</vt:lpstr>
      <vt:lpstr>FDB_WChimp_CASE66</vt:lpstr>
      <vt:lpstr>FDB_WChimp_CASE68</vt:lpstr>
      <vt:lpstr>FDB_WChimp_CASE69</vt:lpstr>
      <vt:lpstr>FDB_WChimp_CASE70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2024-05-09T18:47:19Z</dcterms:modified>
</cp:coreProperties>
</file>