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<sst xmlns="http://schemas.openxmlformats.org/spreadsheetml/2006/main" count="3924" uniqueCount="1378">
  <si>
    <t xml:space="preserve">Symbol</t>
  </si>
  <si>
    <t xml:space="preserve">BLOCKCHAIN</t>
  </si>
  <si>
    <t xml:space="preserve">TOKEN_STANDARD</t>
  </si>
  <si>
    <t xml:space="preserve">BRIDGE_OPERATOR</t>
  </si>
  <si>
    <t xml:space="preserve">IS_ASSET_ISSUER</t>
  </si>
  <si>
    <t xml:space="preserve">EXPLORER_URL</t>
  </si>
  <si>
    <t xml:space="preserve">SMART_CONTRACT_ADDRESS</t>
  </si>
  <si>
    <t xml:space="preserve">LAUNCH_DATE</t>
  </si>
  <si>
    <t xml:space="preserve">TRADING_AS</t>
  </si>
  <si>
    <t xml:space="preserve">DECIMALS</t>
  </si>
  <si>
    <t xml:space="preserve">RETIRE_DATE</t>
  </si>
  <si>
    <t xml:space="preserve">IS_INHERITED</t>
  </si>
  <si>
    <t xml:space="preserve">floki</t>
  </si>
  <si>
    <t xml:space="preserve">ETH</t>
  </si>
  <si>
    <t xml:space="preserve">ERC20</t>
  </si>
  <si>
    <t xml:space="preserve">NATIVE_ASSET</t>
  </si>
  <si>
    <t xml:space="preserve">https://etherscan.io/token/0xcf0c122c6b73ff809c693db761e7baebe62b6a2e</t>
  </si>
  <si>
    <t xml:space="preserve">0xcf0c122c6b73ff809c693db761e7baebe62b6a2e</t>
  </si>
  <si>
    <t xml:space="preserve">FLOKI</t>
  </si>
  <si>
    <t xml:space="preserve">BNB</t>
  </si>
  <si>
    <t xml:space="preserve">BEP20</t>
  </si>
  <si>
    <t xml:space="preserve">https://bscscan.com/token/0xfb5b838b6cfeedc2873ab27866079ac55363d37e</t>
  </si>
  <si>
    <t xml:space="preserve">0xfb5b838b6cfeedc2873ab27866079ac55363d37e</t>
  </si>
  <si>
    <t xml:space="preserve">babydoge</t>
  </si>
  <si>
    <t xml:space="preserve">https://bscscan.com/token/0xc748673057861a797275cd8a068abb95a902e8de</t>
  </si>
  <si>
    <t xml:space="preserve">0xc748673057861a797275cd8a068abb95a902e8de</t>
  </si>
  <si>
    <t xml:space="preserve">BABYDOGE</t>
  </si>
  <si>
    <t xml:space="preserve">1inch</t>
  </si>
  <si>
    <t xml:space="preserve">https://etherscan.io/token/0x111111111117dc0aa78b770fa6a738034120c302</t>
  </si>
  <si>
    <t xml:space="preserve">0x111111111117dc0aa78b770fa6a738034120c302</t>
  </si>
  <si>
    <t xml:space="preserve">1INCH</t>
  </si>
  <si>
    <t xml:space="preserve">https://bscscan.com/token/0x111111111117dc0aa78b770fa6a738034120c302</t>
  </si>
  <si>
    <t xml:space="preserve">MATIC</t>
  </si>
  <si>
    <t xml:space="preserve">https://polygonscan.com/token/0x9c2c5fd7b07e95ee044ddeba0e97a665f142394f</t>
  </si>
  <si>
    <t xml:space="preserve">0x9c2c5fd7b07e95ee044ddeba0e97a665f142394f</t>
  </si>
  <si>
    <t xml:space="preserve">AVAX</t>
  </si>
  <si>
    <t xml:space="preserve">AVALANCHE_BRIDGE</t>
  </si>
  <si>
    <t xml:space="preserve">https://snowtrace.io/token/0xd501281565bf7789224523144fe5d98e8b28f267</t>
  </si>
  <si>
    <t xml:space="preserve">0xd501281565bf7789224523144fe5d98e8b28f267</t>
  </si>
  <si>
    <t xml:space="preserve">SOL</t>
  </si>
  <si>
    <t xml:space="preserve">SPL</t>
  </si>
  <si>
    <t xml:space="preserve">PORTAL_TOKEN_BRIDGE</t>
  </si>
  <si>
    <t xml:space="preserve">https://solscan.io/token/AjkPkq3nsyDe1yKcbyZT7N4aK4Evv9om9tzhQD3wsRC</t>
  </si>
  <si>
    <t xml:space="preserve">AjkPkq3nsyDe1yKcbyZT7N4aK4Evv9om9tzhQD3wsRC</t>
  </si>
  <si>
    <t xml:space="preserve">XDC</t>
  </si>
  <si>
    <t xml:space="preserve">XDAI_BRIDGE</t>
  </si>
  <si>
    <t xml:space="preserve">https://blockscout.com/xdai/mainnet/address/0x7f7440C5098462f833E123B44B8A03E1d9785BAb</t>
  </si>
  <si>
    <t xml:space="preserve">0x7f7440C5098462f833E123B44B8A03E1d9785BAb</t>
  </si>
  <si>
    <t xml:space="preserve">NRG</t>
  </si>
  <si>
    <t xml:space="preserve">ENERGI_BRIDGE</t>
  </si>
  <si>
    <t xml:space="preserve">https://explorer.energi.network/token/0xDDa6205Dc3f47e5280Eb726613B27374Eee9D130/token-transfers</t>
  </si>
  <si>
    <t xml:space="preserve">0xDDa6205Dc3f47e5280Eb726613B27374Eee9D130</t>
  </si>
  <si>
    <t xml:space="preserve">btt</t>
  </si>
  <si>
    <t xml:space="preserve">https://etherscan.io/token/0xc669928185dbce49d2230cc9b0979be6dc797957#tokenAnalytics</t>
  </si>
  <si>
    <t xml:space="preserve">0xc669928185dbce49d2230cc9b0979be6dc797957</t>
  </si>
  <si>
    <t xml:space="preserve">BTT</t>
  </si>
  <si>
    <t xml:space="preserve">https://explorer.energi.network/token/0xF1BdCF2D4163adF9554111439dAbdD6f18fF9BA7/token-transfers</t>
  </si>
  <si>
    <t xml:space="preserve">0xF1BdCF2D4163adF9554111439dAbdD6f18fF9BA7</t>
  </si>
  <si>
    <t xml:space="preserve">TRX</t>
  </si>
  <si>
    <t xml:space="preserve">TRC20</t>
  </si>
  <si>
    <t xml:space="preserve">https://tronscan.org/#/token20/TAFjULxiVgT4qWk6UZwjqwZXTSaGaqnVp4</t>
  </si>
  <si>
    <t xml:space="preserve">TAFjULxiVgT4qWk6UZwjqwZXTSaGaqnVp4</t>
  </si>
  <si>
    <t xml:space="preserve">nft</t>
  </si>
  <si>
    <t xml:space="preserve">https://tronscan.org/#/token20/TFczxzPhnThNSqr5by8tvxsdCFRRz6cPNq</t>
  </si>
  <si>
    <t xml:space="preserve">TFczxzPhnThNSqr5by8tvxsdCFRRz6cPNq</t>
  </si>
  <si>
    <t xml:space="preserve">NFT</t>
  </si>
  <si>
    <t xml:space="preserve">https://bscscan.com/token/0x20eE7B720f4E4c4FFcB00C4065cdae55271aECCa</t>
  </si>
  <si>
    <t xml:space="preserve">0x20eE7B720f4E4c4FFcB00C4065cdae55271aECCa</t>
  </si>
  <si>
    <t xml:space="preserve">BINANCE_BRIDGE</t>
  </si>
  <si>
    <t xml:space="preserve">https://bscscan.com/token/0x1fc9004ec7e5722891f5f38bae7678efcb11d34d</t>
  </si>
  <si>
    <t xml:space="preserve">0x1fc9004ec7e5722891f5f38bae7678efcb11d34d</t>
  </si>
  <si>
    <t xml:space="preserve">https://etherscan.io/token/0x198d14F2Ad9CE69E76ea330B374DE4957C3F850a</t>
  </si>
  <si>
    <t xml:space="preserve">0x198d14F2Ad9CE69E76ea330B374DE4957C3F850a</t>
  </si>
  <si>
    <t xml:space="preserve">aave</t>
  </si>
  <si>
    <t xml:space="preserve">https://etherscan.io/token/0x7fc66500c84a76ad7e9c93437bfc5ac33e2ddae9</t>
  </si>
  <si>
    <t xml:space="preserve">0x7fc66500c84a76ad7e9c93437bfc5ac33e2ddae9</t>
  </si>
  <si>
    <t xml:space="preserve">AAVE</t>
  </si>
  <si>
    <t xml:space="preserve">https://etherscan.io/token/0x80fb784b7ed66730e8b1dbd9820afd29931aab03</t>
  </si>
  <si>
    <t xml:space="preserve">0x80fb784b7ed66730e8b1dbd9820afd29931aab03</t>
  </si>
  <si>
    <t xml:space="preserve">LEND</t>
  </si>
  <si>
    <t xml:space="preserve">https://polygonscan.com/token/0xD6DF932A45C0f255f85145f286eA0b292B21C90B</t>
  </si>
  <si>
    <t xml:space="preserve">0xD6DF932A45C0f255f85145f286eA0b292B21C90B</t>
  </si>
  <si>
    <t xml:space="preserve">https://snowtrace.io/token/0x63a72806098Bd3D9520cC43356dD78afe5D386D9</t>
  </si>
  <si>
    <t xml:space="preserve">0x63a72806098Bd3D9520cC43356dD78afe5D386D9</t>
  </si>
  <si>
    <t xml:space="preserve">AAVE.e</t>
  </si>
  <si>
    <t xml:space="preserve">OP</t>
  </si>
  <si>
    <t xml:space="preserve">https://optimistic.etherscan.io/token/0x76fb31fb4af56892a25e32cfc43de717950c9278</t>
  </si>
  <si>
    <t xml:space="preserve">0x76fb31fb4af56892a25e32cfc43de717950c9278</t>
  </si>
  <si>
    <t xml:space="preserve">ARB</t>
  </si>
  <si>
    <t xml:space="preserve">https://arbiscan.io/token/0xba5ddd1f9d7f570dc94a51479a000e3bce967196</t>
  </si>
  <si>
    <t xml:space="preserve">0xba5ddd1f9d7f570dc94a51479a000e3bce967196</t>
  </si>
  <si>
    <t xml:space="preserve">FTM</t>
  </si>
  <si>
    <t xml:space="preserve">https://ftmscan.com/token/0x6a07a792ab2965c72a5b8088d3a069a7ac3a993b</t>
  </si>
  <si>
    <t xml:space="preserve">0x6a07A792ab2965C72a5B8088d3a069A7aC3a993B</t>
  </si>
  <si>
    <t xml:space="preserve">ONE</t>
  </si>
  <si>
    <t xml:space="preserve">HRC20</t>
  </si>
  <si>
    <t xml:space="preserve">https://explorer.harmony.one/address/0xcf323aad9e522b93f11c352caa519ad0e14eb40f</t>
  </si>
  <si>
    <t xml:space="preserve">0xcf323aad9e522b93f11c352caa519ad0e14eb40f</t>
  </si>
  <si>
    <t xml:space="preserve">1AAVE</t>
  </si>
  <si>
    <t xml:space="preserve">HT</t>
  </si>
  <si>
    <t xml:space="preserve">HUOBI_EXCHANGE</t>
  </si>
  <si>
    <t xml:space="preserve">https://www.hecoinfo.com/en-us/token/0x202b4936fe1a82a4965220860ae46d7d3939bb25</t>
  </si>
  <si>
    <t xml:space="preserve">0x202b4936fe1a82a4965220860ae46d7d3939bb25</t>
  </si>
  <si>
    <t xml:space="preserve">https://bscscan.com/token/0xfb6115445bff7b52feb98650c87f44907e58f802</t>
  </si>
  <si>
    <t xml:space="preserve">0xfb6115445bff7b52feb98650c87f44907e58f802</t>
  </si>
  <si>
    <t xml:space="preserve">https://solscan.io/token/3vAs4D1WE6Na4tCgt4BApgFfENbm8WY7q4cSPD1yM4Cg</t>
  </si>
  <si>
    <t xml:space="preserve">3vAs4D1WE6Na4tCgt4BApgFfENbm8WY7q4cSPD1yM4Cg</t>
  </si>
  <si>
    <t xml:space="preserve">OMNI_BRIDGE</t>
  </si>
  <si>
    <t xml:space="preserve">https://blockscout.com/xdai/mainnet/token/0xDF613aF6B44a31299E48131e9347F034347E2F00/</t>
  </si>
  <si>
    <t xml:space="preserve">0xDF613aF6B44a31299E48131e9347F034347E2F00</t>
  </si>
  <si>
    <t xml:space="preserve">ada</t>
  </si>
  <si>
    <t xml:space="preserve">https://bscscan.com/token/0x3ee2200efb3400fabb9aacf31297cbdd1d435d47</t>
  </si>
  <si>
    <t xml:space="preserve">0x3ee2200efb3400fabb9aacf31297cbdd1d435d47</t>
  </si>
  <si>
    <t xml:space="preserve">ADA</t>
  </si>
  <si>
    <t xml:space="preserve">algo</t>
  </si>
  <si>
    <t xml:space="preserve">https://explorer.energi.network/token/0x0883E6c6f1644BB5567865DCD5B286D92031eE20/token-transfers</t>
  </si>
  <si>
    <t xml:space="preserve">0x0883e6c6f1644bb5567865dcd5b286d92031ee20</t>
  </si>
  <si>
    <t xml:space="preserve">ant</t>
  </si>
  <si>
    <t xml:space="preserve">https://etherscan.io/token/0xa117000000f279d81a1d3cc75430faa017fa5a2e</t>
  </si>
  <si>
    <t xml:space="preserve">0xa117000000f279d81a1d3cc75430faa017fa5a2e</t>
  </si>
  <si>
    <t xml:space="preserve">ANT</t>
  </si>
  <si>
    <t xml:space="preserve">https://explorer.energi.network/token/0x4B3686EEc98b2b89102F2830003097C7D4e1f691/token-transfers</t>
  </si>
  <si>
    <t xml:space="preserve">0x4B3686EEc98b2b89102F2830003097C7D4e1f691</t>
  </si>
  <si>
    <t xml:space="preserve">ape</t>
  </si>
  <si>
    <t xml:space="preserve">https://etherscan.io/token/0x4d224452801aced8b2f0aebe155379bb5d594381</t>
  </si>
  <si>
    <t xml:space="preserve">0x4d224452801aced8b2f0aebe155379bb5d594381</t>
  </si>
  <si>
    <t xml:space="preserve">APE</t>
  </si>
  <si>
    <t xml:space="preserve">POLYGON_BRIDGE</t>
  </si>
  <si>
    <t xml:space="preserve">https://polygonscan.com/token/0xb7b31a6bc18e48888545ce79e83e06003be70930</t>
  </si>
  <si>
    <t xml:space="preserve">0xb7b31a6bc18e48888545ce79e83e06003be70930</t>
  </si>
  <si>
    <t xml:space="preserve">https://bscscan.com/token/0xC762043E211571eB34f1ef377e5e8e76914962f9</t>
  </si>
  <si>
    <t xml:space="preserve">0xC762043E211571eB34f1ef377e5e8e76914962f9</t>
  </si>
  <si>
    <t xml:space="preserve">api3</t>
  </si>
  <si>
    <t xml:space="preserve">https://etherscan.io/token/0x0b38210ea11411557c13457D4dA7dC6ea731B88a</t>
  </si>
  <si>
    <t xml:space="preserve">0x0b38210ea11411557c13457D4dA7dC6ea731B88a</t>
  </si>
  <si>
    <t xml:space="preserve">API3</t>
  </si>
  <si>
    <t xml:space="preserve">arb</t>
  </si>
  <si>
    <t xml:space="preserve">https://arbiscan.io/token/0x912CE59144191C1204E64559FE8253a0e49E6548</t>
  </si>
  <si>
    <t xml:space="preserve">0x912CE59144191C1204E64559FE8253a0e49E6548</t>
  </si>
  <si>
    <t xml:space="preserve">https://etherscan.io/token/0xB50721BCf8d664c30412Cfbc6cf7a15145234ad1</t>
  </si>
  <si>
    <t xml:space="preserve">0xB50721BCf8d664c30412Cfbc6cf7a15145234ad1</t>
  </si>
  <si>
    <t xml:space="preserve">https://nova.arbiscan.io/token/0xf823C3cD3CeBE0a1fA952ba88Dc9EEf8e0Bf46AD</t>
  </si>
  <si>
    <t xml:space="preserve">0xf823C3cD3CeBE0a1fA952ba88Dc9EEf8e0Bf46AD</t>
  </si>
  <si>
    <t xml:space="preserve">https://goerli.arbiscan.io/token/0xF861378B543525ae0C47d33C90C954Dc774Ac1F9</t>
  </si>
  <si>
    <t xml:space="preserve">0xF861378B543525ae0C47d33C90C954Dc774Ac1F9</t>
  </si>
  <si>
    <t xml:space="preserve">atom</t>
  </si>
  <si>
    <t xml:space="preserve">https://bscscan.com/token/0x0eb3a705fc54725037cc9e008bdede697f62f335</t>
  </si>
  <si>
    <t xml:space="preserve">0x0eb3a705fc54725037cc9e008bdede697f62f335</t>
  </si>
  <si>
    <t xml:space="preserve">ATOM</t>
  </si>
  <si>
    <t xml:space="preserve">CRO</t>
  </si>
  <si>
    <t xml:space="preserve">CRC20</t>
  </si>
  <si>
    <t xml:space="preserve">CRONOS_BRIDGE</t>
  </si>
  <si>
    <t xml:space="preserve">https://cronoscan.com/token/0xb888d8dd1733d72681b30c00ee76bde93ae7aa93</t>
  </si>
  <si>
    <t xml:space="preserve">0xb888d8dd1733d72681b30c00ee76bde93ae7aa93</t>
  </si>
  <si>
    <t xml:space="preserve">avax</t>
  </si>
  <si>
    <t xml:space="preserve">GLMR</t>
  </si>
  <si>
    <t xml:space="preserve">MULTICHAIN</t>
  </si>
  <si>
    <t xml:space="preserve">https://moonbeam.moonscan.io/token/0x4792c1ecb969b036eb51330c63bd27899a13d84e</t>
  </si>
  <si>
    <t xml:space="preserve">0x4792c1ecb969b036eb51330c63bd27899a13d84e</t>
  </si>
  <si>
    <t xml:space="preserve">https://ftmscan.com/token/0x511d35c52a3c244e7b8bd92c0c297755fbd89212</t>
  </si>
  <si>
    <t xml:space="preserve">0x511d35c52a3c244e7b8bd92c0c297755fbd89212</t>
  </si>
  <si>
    <t xml:space="preserve">SYNAPSE</t>
  </si>
  <si>
    <t xml:space="preserve">https://avascan.info/blockchain/dfk/address/0xb57b60debdb0b8172bb6316a9164bd3c695f133a/token</t>
  </si>
  <si>
    <t xml:space="preserve">0xB57B60DeBDB0b8172bb6316a9164bd3C695F133a</t>
  </si>
  <si>
    <t xml:space="preserve">https://bscscan.com/token/0x1ce0c2827e2ef14d5c4f29a091d735a204794041</t>
  </si>
  <si>
    <t xml:space="preserve">0x1ce0c2827e2ef14d5c4f29a091d735a204794041</t>
  </si>
  <si>
    <t xml:space="preserve">https://snowtrace.io/token/0xb31f66aa3c1e785363f0875a1b74e27b85fd66c7</t>
  </si>
  <si>
    <t xml:space="preserve">0xb31f66aa3c1e785363f0875a1b74e27b85fd66c7</t>
  </si>
  <si>
    <t xml:space="preserve">WAVAX</t>
  </si>
  <si>
    <t xml:space="preserve">https://etherscan.io/token/0x8965349fb649a33a30cbfda057d8ec2c48abe2a2</t>
  </si>
  <si>
    <t xml:space="preserve">0x8965349fb649a33a30cbfda057d8ec2c48abe2a2</t>
  </si>
  <si>
    <t xml:space="preserve">BOBA</t>
  </si>
  <si>
    <t xml:space="preserve">https://bobascan.com/token/0xfa9343c3897324496a05fc75abed6bac29f8a40f</t>
  </si>
  <si>
    <t xml:space="preserve">0xfa9343c3897324496a05fc75abed6bac29f8a40f</t>
  </si>
  <si>
    <t xml:space="preserve">AURORA</t>
  </si>
  <si>
    <t xml:space="preserve">https://explorer.aurora.dev/token/0x80A16016cC4A2E6a2CACA8a4a498b1699fF0f844</t>
  </si>
  <si>
    <t xml:space="preserve">0x80A16016cC4A2E6a2CACA8a4a498b1699fF0f844</t>
  </si>
  <si>
    <t xml:space="preserve">https://cronoscan.com/token/0x765277eebeca2e31912c9946eae1021199b39c61</t>
  </si>
  <si>
    <t xml:space="preserve">0x765277eebeca2e31912c9946eae1021199b39c61</t>
  </si>
  <si>
    <t xml:space="preserve">VLX</t>
  </si>
  <si>
    <t xml:space="preserve">https://evmexplorer.velas.com/token/0x332730a4F6E03D9C55829435f10360E13cfA41Ff</t>
  </si>
  <si>
    <t xml:space="preserve">0x332730a4F6E03D9C55829435f10360E13cfA41Ff</t>
  </si>
  <si>
    <t xml:space="preserve">REN_BRIDGE</t>
  </si>
  <si>
    <t xml:space="preserve">https://etherscan.io/token/0xA9A731AEDA12A745B2F3f79b73DD0f20C2645fA3</t>
  </si>
  <si>
    <t xml:space="preserve">0xA9A731AEDA12A745B2F3f79b73DD0f20C2645fA3</t>
  </si>
  <si>
    <t xml:space="preserve">RENAVAX</t>
  </si>
  <si>
    <t xml:space="preserve">https://ftmscan.com/token/0xA9A731AEDA12A745B2F3f79b73DD0f20C2645fA3</t>
  </si>
  <si>
    <t xml:space="preserve">https://polygonscan.com/token/0xA9A731AEDA12A745B2F3f79b73DD0f20C2645fA3</t>
  </si>
  <si>
    <t xml:space="preserve">https://arbiscan.io/token/0xA9A731AEDA12A745B2F3f79b73DD0f20C2645fA3</t>
  </si>
  <si>
    <t xml:space="preserve">https://optimistic.etherscan.io/token/0xA9A731AEDA12A745B2F3f79b73DD0f20C2645fA3</t>
  </si>
  <si>
    <t xml:space="preserve">axs</t>
  </si>
  <si>
    <t xml:space="preserve">https://etherscan.io/token/0xbb0e17ef65f82ab018d8edd776e8dd940327b28b</t>
  </si>
  <si>
    <t xml:space="preserve">0xbb0e17ef65f82ab018d8edd776e8dd940327b28b</t>
  </si>
  <si>
    <t xml:space="preserve">AXS</t>
  </si>
  <si>
    <t xml:space="preserve">https://bscscan.com/token/0x715D400F88C167884bbCc41C5FeA407ed4D2f8A0</t>
  </si>
  <si>
    <t xml:space="preserve">0x715D400F88C167884bbCc41C5FeA407ed4D2f8A0</t>
  </si>
  <si>
    <t xml:space="preserve">RONIN</t>
  </si>
  <si>
    <t xml:space="preserve">https://explorer.roninchain.com/token/ronin:97a9107c1793bc407d6f527b77e7fff4d812bece</t>
  </si>
  <si>
    <t xml:space="preserve">97a9107c1793bc407d6f527b77e7fff4d812bece</t>
  </si>
  <si>
    <t xml:space="preserve">https://explorer.energi.network/token/0x7CD3D51beE45434Dd80822c5D58b999333b69FfB/token-transfers</t>
  </si>
  <si>
    <t xml:space="preserve">0x7CD3D51beE45434Dd80822c5D58b999333b69FfB</t>
  </si>
  <si>
    <t xml:space="preserve">https://explorer.harmony.one/address/0x14a7b318fed66ffdcc80c1517c172c13852865de</t>
  </si>
  <si>
    <t xml:space="preserve">0x14a7b318fed66ffdcc80c1517c172c13852865de</t>
  </si>
  <si>
    <t xml:space="preserve">https://solscan.io/token/HysWcbHiYY9888pHbaqhwLYZQeZrcQMXKQWRqS7zcPK5</t>
  </si>
  <si>
    <t xml:space="preserve">HysWcbHiYY9888pHbaqhwLYZQeZrcQMXKQWRqS7zcPK5</t>
  </si>
  <si>
    <t xml:space="preserve">bal</t>
  </si>
  <si>
    <t xml:space="preserve">https://etherscan.io/token/0xba100000625a3754423978a60c9317c58a424e3D</t>
  </si>
  <si>
    <t xml:space="preserve">0xba100000625a3754423978a60c9317c58a424e3D</t>
  </si>
  <si>
    <t xml:space="preserve">BAL</t>
  </si>
  <si>
    <t xml:space="preserve">https://polygonscan.com/token/0x9a71012b13ca4d3d0cdc72a177df3ef03b0e76a3</t>
  </si>
  <si>
    <t xml:space="preserve">0x9a71012b13ca4d3d0cdc72a177df3ef03b0e76a3</t>
  </si>
  <si>
    <t xml:space="preserve">XDAI</t>
  </si>
  <si>
    <t xml:space="preserve">https://gnosisscan.io/token/0x7eF541E2a22058048904fE5744f9c7E4C57AF717</t>
  </si>
  <si>
    <t xml:space="preserve">0x7eF541E2a22058048904fE5744f9c7E4C57AF717</t>
  </si>
  <si>
    <t xml:space="preserve">https://arbiscan.io/token/0x040d1edc9569d4bab2d15287dc5a4f10f56a56b8</t>
  </si>
  <si>
    <t xml:space="preserve">0x040d1edc9569d4bab2d15287dc5a4f10f56a56b8</t>
  </si>
  <si>
    <t xml:space="preserve">https://optimistic.etherscan.io/token/0xFE8B128bA8C78aabC59d4c64cEE7fF28e9379921</t>
  </si>
  <si>
    <t xml:space="preserve">0xFE8B128bA8C78aabC59d4c64cEE7fF28e9379921</t>
  </si>
  <si>
    <t xml:space="preserve">NEAR</t>
  </si>
  <si>
    <t xml:space="preserve">https://nearblocks.io/token/ba100000625a3754423978a60c9317c58a424e3d.factory.bridge.near</t>
  </si>
  <si>
    <t xml:space="preserve">ba100000625a3754423978a60c9317c58a424e3d</t>
  </si>
  <si>
    <t xml:space="preserve">https://ftmscan.com/token/0x58a547ed09684ac2a688610d5caf8e8968b51908</t>
  </si>
  <si>
    <t xml:space="preserve">0x58a547ed09684ac2a688610d5caf8e8968b51908</t>
  </si>
  <si>
    <t xml:space="preserve">https://bscscan.com/token/0xd4ed60d8368a92b5F1ca33aF61eF2A94714B2d46</t>
  </si>
  <si>
    <t xml:space="preserve">0xd4ed60d8368a92b5F1ca33aF61eF2A94714B2d46</t>
  </si>
  <si>
    <t xml:space="preserve">H_TOKENS</t>
  </si>
  <si>
    <t xml:space="preserve">https://www.hecoinfo.com/en-us/token/0x045de15ca76e76426e8fc7cba8392a3138078d0f?tab=Transfers</t>
  </si>
  <si>
    <t xml:space="preserve">0x045de15ca76e76426e8fc7cba8392a3138078d0f</t>
  </si>
  <si>
    <t xml:space="preserve">band</t>
  </si>
  <si>
    <t xml:space="preserve">https://etherscan.io/token/0xba11d00c5f74255f56a5e366f4f77f5a186d7f55</t>
  </si>
  <si>
    <t xml:space="preserve">0xba11d00c5f74255f56a5e366f4f77f5a186d7f55</t>
  </si>
  <si>
    <t xml:space="preserve">BAND</t>
  </si>
  <si>
    <t xml:space="preserve">https://ftmscan.com/token/0x46e7628e8b4350b2716ab470ee0ba1fa9e76c6c5</t>
  </si>
  <si>
    <t xml:space="preserve">0x46e7628e8b4350b2716ab470ee0ba1fa9e76c6c5</t>
  </si>
  <si>
    <t xml:space="preserve">BEP2</t>
  </si>
  <si>
    <t xml:space="preserve">https://explorer.bnbchain.org/asset/BAND-34B</t>
  </si>
  <si>
    <t xml:space="preserve">BAND-34B</t>
  </si>
  <si>
    <t xml:space="preserve">https://bscscan.com/token/0xad6caeb32cd2c308980a548bd0bc5aa4306c6c18</t>
  </si>
  <si>
    <t xml:space="preserve">0xad6caeb32cd2c308980a548bd0bc5aa4306c6c18</t>
  </si>
  <si>
    <t xml:space="preserve">https://explorer.energi.network/token/0xb2Ef65460BF71a05d59FDf5e8F114A32d445D164/token-transfers</t>
  </si>
  <si>
    <t xml:space="preserve">0xb2Ef65460BF71a05d59FDf5e8F114A32d445D164</t>
  </si>
  <si>
    <t xml:space="preserve">bat</t>
  </si>
  <si>
    <t xml:space="preserve">https://etherscan.io/token/0x0d8775f648430679a709e98d2b0cb6250d2887ef</t>
  </si>
  <si>
    <t xml:space="preserve">0x0d8775f648430679a709e98d2b0cb6250d2887ef</t>
  </si>
  <si>
    <t xml:space="preserve">BAT</t>
  </si>
  <si>
    <t xml:space="preserve">https://solscan.io/token/EPeUFDgHRxs9xxEPVaL6kfGQvCon7jmAWKVUHuux1Tpz</t>
  </si>
  <si>
    <t xml:space="preserve">EPeUFDgHRxs9xxEPVaL6kfGQvCon7jmAWKVUHuux1Tpz</t>
  </si>
  <si>
    <t xml:space="preserve">https://www.bscscan.com/token/0x31c78f583ed0288d67b2b80dc5c443bc3b15c661</t>
  </si>
  <si>
    <t xml:space="preserve">0x31c78f583ed0288d67b2b80dc5c443bc3b15c661</t>
  </si>
  <si>
    <t xml:space="preserve">https://explorer.energi.network/token/0xe8Ba8D7765bD33BA7Ff3B19b9020C15BF14123B6/</t>
  </si>
  <si>
    <t xml:space="preserve">0xe8Ba8D7765bD33BA7Ff3B19b9020C15BF14123B6</t>
  </si>
  <si>
    <t xml:space="preserve">https://bscscan.com/token/0x101d82428437127bf1608f699cd651e6abf9766e</t>
  </si>
  <si>
    <t xml:space="preserve">0x101d82428437127bf1608f699cd651e6abf9766e</t>
  </si>
  <si>
    <t xml:space="preserve">https://explorer.bnbchain.org/asset/BAT-07A</t>
  </si>
  <si>
    <t xml:space="preserve">BAT-07A</t>
  </si>
  <si>
    <t xml:space="preserve">bch</t>
  </si>
  <si>
    <t xml:space="preserve">https://etherscan.io/token/0x85c4edc43724e954e5849caaab61a26a9cb65f1b</t>
  </si>
  <si>
    <t xml:space="preserve">0x85c4edc43724e954e5849caaab61a26a9cb65f1b</t>
  </si>
  <si>
    <t xml:space="preserve">BBCH</t>
  </si>
  <si>
    <t xml:space="preserve">https://explorer.bnbchain.org/asset/BCH-1FD</t>
  </si>
  <si>
    <t xml:space="preserve">BCH-1FD</t>
  </si>
  <si>
    <t xml:space="preserve">BCH</t>
  </si>
  <si>
    <t xml:space="preserve">https://bscscan.com/token/0x8ff795a6f4d97e7887c79bea79aba5cc76444adf</t>
  </si>
  <si>
    <t xml:space="preserve">0x8ff795a6f4d97e7887c79bea79aba5cc76444adf</t>
  </si>
  <si>
    <t xml:space="preserve">https://explorer.energi.network/token/0xD4A161EAA78E77Eb2Af35D8E5BBDcF6af07a6835/</t>
  </si>
  <si>
    <t xml:space="preserve">0xD4A161EAA78E77Eb2Af35D8E5BBDcF6af07a6835</t>
  </si>
  <si>
    <t xml:space="preserve">eBCH</t>
  </si>
  <si>
    <t xml:space="preserve">https://etherscan.io/token/0x459086F2376525BdCebA5bDDA135e4E9d3FeF5bf</t>
  </si>
  <si>
    <t xml:space="preserve">0x459086F2376525BdCebA5bDDA135e4E9d3FeF5bf</t>
  </si>
  <si>
    <t xml:space="preserve">RENBCH</t>
  </si>
  <si>
    <t xml:space="preserve">https://bscscan.com/token/0xA164B067193bd119933e5C1e7877421FCE53D3E5</t>
  </si>
  <si>
    <t xml:space="preserve">0xA164B067193bd119933e5C1e7877421FCE53D3E5</t>
  </si>
  <si>
    <t xml:space="preserve">https://ftmscan.com/token/0xc3fEd6eB39178A541D274e6Fc748d48f0Ca01CC3</t>
  </si>
  <si>
    <t xml:space="preserve">0xc3fEd6eB39178A541D274e6Fc748d48f0Ca01CC3</t>
  </si>
  <si>
    <t xml:space="preserve">https://polygonscan.com/token/0xc3fEd6eB39178A541D274e6Fc748d48f0Ca01CC3</t>
  </si>
  <si>
    <t xml:space="preserve">https://snowtrace.io/token/0xc3fEd6eB39178A541D274e6Fc748d48f0Ca01CC3</t>
  </si>
  <si>
    <t xml:space="preserve">https://arbiscan.io/token/0xc3fEd6eB39178A541D274e6Fc748d48f0Ca01CC3</t>
  </si>
  <si>
    <t xml:space="preserve">bico</t>
  </si>
  <si>
    <t xml:space="preserve">https://etherscan.io/token/0xf17e65822b568b3903685a7c9f496cf7656cc6c2</t>
  </si>
  <si>
    <t xml:space="preserve">0xF17e65822b568B3903685a7c9F496CF7656Cc6C2</t>
  </si>
  <si>
    <t xml:space="preserve">https://arbiscan.io/token/0xa68ec98d7ca870cf1dd0b00ebbb7c4bf60a8e74d</t>
  </si>
  <si>
    <t xml:space="preserve">0xa68ec98d7ca870cf1dd0b00ebbb7c4bf60a8e74d</t>
  </si>
  <si>
    <t xml:space="preserve">BICO</t>
  </si>
  <si>
    <t xml:space="preserve">blur</t>
  </si>
  <si>
    <t xml:space="preserve">https://etherscan.io/token/0x5283d291dbcf85356a21ba090e6db59121208b44</t>
  </si>
  <si>
    <t xml:space="preserve">0x5283d291dbcf85356a21ba090e6db59121208b44</t>
  </si>
  <si>
    <t xml:space="preserve">bnb</t>
  </si>
  <si>
    <t xml:space="preserve">https://polygonscan.com/token/0xecdcb5b88f8e3c15f95c720c51c71c9e2080525d</t>
  </si>
  <si>
    <t xml:space="preserve">0xecdcb5b88f8e3c15f95c720c51c71c9e2080525d</t>
  </si>
  <si>
    <t xml:space="preserve">WBNB</t>
  </si>
  <si>
    <t xml:space="preserve">https://solscan.io/token/9gP2kCy3wA1ctvYWQk75guqXuHfrEomqydHLtcTCqiLa</t>
  </si>
  <si>
    <t xml:space="preserve">9gP2kCy3wA1ctvYWQk75guqXuHfrEomqydHLtcTCqiLa</t>
  </si>
  <si>
    <t xml:space="preserve">https://etherscan.io/token/0xB8c77482e45F1F44dE1745F52C74426C631bDD52</t>
  </si>
  <si>
    <t xml:space="preserve">0xB8c77482e45F1F44dE1745F52C74426C631bDD52</t>
  </si>
  <si>
    <t xml:space="preserve">https://bscscan.com/token/0xbb4CdB9CBd36B01bD1cBaEBF2De08d9173bc095c</t>
  </si>
  <si>
    <t xml:space="preserve">0xbb4CdB9CBd36B01bD1cBaEBF2De08d9173bc095c</t>
  </si>
  <si>
    <t xml:space="preserve">https://snowtrace.io/token/0x264c1383ea520f73dd837f915ef3a732e204a493</t>
  </si>
  <si>
    <t xml:space="preserve">0x264c1383ea520f73dd837f915ef3a732e204a493</t>
  </si>
  <si>
    <t xml:space="preserve">WEMIX</t>
  </si>
  <si>
    <t xml:space="preserve">https://explorer.wemix.com/token/0xC1Be9a4D5D45BeeACAE296a7BD5fADBfc14602C4</t>
  </si>
  <si>
    <t xml:space="preserve">0xC1Be9a4D5D45BeeACAE296a7BD5fADBfc14602C4</t>
  </si>
  <si>
    <t xml:space="preserve">MOVR</t>
  </si>
  <si>
    <t xml:space="preserve">https://moonriver.moonscan.io/token/0x2bf9b864cdc97b08b6d79ad4663e71b8ab65c45c</t>
  </si>
  <si>
    <t xml:space="preserve">0x2bf9b864cdc97b08b6d79ad4663e71b8ab65c45c</t>
  </si>
  <si>
    <t xml:space="preserve">https://moonscan.io/token/0xc9baa8cfdde8e328787e29b4b078abf2dadc2055</t>
  </si>
  <si>
    <t xml:space="preserve">0xc9baa8cfdde8e328787e29b4b078abf2dadc2055</t>
  </si>
  <si>
    <t xml:space="preserve">ETC</t>
  </si>
  <si>
    <t xml:space="preserve">https://blockscout.com/etc/mainnet/token/0x0dCb0CB0120d355CdE1ce56040be57Add0185BAa</t>
  </si>
  <si>
    <t xml:space="preserve">0x0dCb0CB0120d355CdE1ce56040be57Add0185BAa</t>
  </si>
  <si>
    <t xml:space="preserve">DOGE</t>
  </si>
  <si>
    <t xml:space="preserve">https://explorer.dogechain.dog/token/0xA649325Aa7C5093d12D6F98EB4378deAe68CE23F</t>
  </si>
  <si>
    <t xml:space="preserve">0xA649325Aa7C5093d12D6F98EB4378deAe68CE23F</t>
  </si>
  <si>
    <t xml:space="preserve">KAI</t>
  </si>
  <si>
    <t xml:space="preserve">https://explorer.kardiachain.io/token/0xB44a9B6905aF7c801311e8F4E76932ee959c663C</t>
  </si>
  <si>
    <t xml:space="preserve">0xB44a9B6905aF7c801311e8F4E76932ee959c663C</t>
  </si>
  <si>
    <t xml:space="preserve">SPOOKYSWAP_BRIDGE</t>
  </si>
  <si>
    <t xml:space="preserve">https://ftmscan.com/token/0xd67de0e0a0fd7b15dc8348bb9be742f3c5850454</t>
  </si>
  <si>
    <t xml:space="preserve">0xd67de0e0a0fd7b15dc8348bb9be742f3c5850454</t>
  </si>
  <si>
    <t xml:space="preserve">https://etherscan.io/token/0xb8f7762192C840A5E4A6661D5Fa2D4d103E1d16a</t>
  </si>
  <si>
    <t xml:space="preserve">0xb8f7762192C840A5E4A6661D5Fa2D4d103E1d16a</t>
  </si>
  <si>
    <t xml:space="preserve">RENBNB</t>
  </si>
  <si>
    <t xml:space="preserve">https://ftmscan.com/token/0xb8f7762192C840A5E4A6661D5Fa2D4d103E1d16a</t>
  </si>
  <si>
    <t xml:space="preserve">https://polygonscan.com/token/0xb8f7762192C840A5E4A6661D5Fa2D4d103E1d16a</t>
  </si>
  <si>
    <t xml:space="preserve">https://snowtrace.io/token/0xb8f7762192C840A5E4A6661D5Fa2D4d103E1d16a</t>
  </si>
  <si>
    <t xml:space="preserve">btc</t>
  </si>
  <si>
    <t xml:space="preserve">WBTC_DAO</t>
  </si>
  <si>
    <t xml:space="preserve">https://etherscan.io/token/0x2260fac5e5542a773aa44fbcfedf7c193bc2c599</t>
  </si>
  <si>
    <t xml:space="preserve">0x2260fac5e5542a773aa44fbcfedf7c193bc2c599</t>
  </si>
  <si>
    <t xml:space="preserve">WBTC</t>
  </si>
  <si>
    <t xml:space="preserve">https://tronscan.org/#/token20/TXpw8XeWYeTUd4quDskoUqeQPowRh4jY65</t>
  </si>
  <si>
    <t xml:space="preserve">TXpw8XeWYeTUd4quDskoUqeQPowRh4jY65</t>
  </si>
  <si>
    <t xml:space="preserve">https://ftmscan.com/token/0x321162Cd933E2Be498Cd2267a90534A804051b11</t>
  </si>
  <si>
    <t xml:space="preserve">0x321162Cd933E2Be498Cd2267a90534A804051b11</t>
  </si>
  <si>
    <t xml:space="preserve">https://snowtrace.io/token/0x50b7545627a5162f82a992c33b87adc75187b218</t>
  </si>
  <si>
    <t xml:space="preserve">0x50b7545627a5162f82a992c33b87adc75187b218</t>
  </si>
  <si>
    <t xml:space="preserve">BADGERDAO</t>
  </si>
  <si>
    <t xml:space="preserve">https://polygonscan.com/token/0x1bfd67037b42cf73acf2047067bd4f2c47d9bfd6</t>
  </si>
  <si>
    <t xml:space="preserve">0x1bfd67037b42cf73acf2047067bd4f2c47d9bfd6</t>
  </si>
  <si>
    <t xml:space="preserve">TOMO</t>
  </si>
  <si>
    <t xml:space="preserve">TOMOBRIDGE</t>
  </si>
  <si>
    <t xml:space="preserve">https://tomoscan.io/token/0x503b2ddc059b81788fd1239561596614b27faade</t>
  </si>
  <si>
    <t xml:space="preserve">0x503b2ddc059b81788fd1239561596614b27faade</t>
  </si>
  <si>
    <t xml:space="preserve">OPTIMISM_BRIDGE</t>
  </si>
  <si>
    <t xml:space="preserve">https://optimistic.etherscan.io/token/0x68f180fcce6836688e9084f035309e29bf0a2095</t>
  </si>
  <si>
    <t xml:space="preserve">0x68f180fcce6836688e9084f035309e29bf0a2095</t>
  </si>
  <si>
    <t xml:space="preserve">ARBITRUM_BRIDGE</t>
  </si>
  <si>
    <t xml:space="preserve">https://arbiscan.io/token/0x2f2a2543B76A4166549F7aaB2e75Bef0aefC5B0f</t>
  </si>
  <si>
    <t xml:space="preserve">0x2f2a2543B76A4166549F7aaB2e75Bef0aefC5B0f</t>
  </si>
  <si>
    <t xml:space="preserve">ZIL</t>
  </si>
  <si>
    <t xml:space="preserve">ZILBRIDGE</t>
  </si>
  <si>
    <t xml:space="preserve">https://viewblock.io/zilliqa/address/zil1wha8mzaxhm22dpm5cav2tepuldnr8kwkvmqtjq</t>
  </si>
  <si>
    <t xml:space="preserve">zil1wha8mzaxhm22dpm5cav2tepuldnr8kwkvmqtjq</t>
  </si>
  <si>
    <t xml:space="preserve">https://cronoscan.com/token/0x062E66477Faf219F25D27dCED647BF57C3107d52</t>
  </si>
  <si>
    <t xml:space="preserve">0x062E66477Faf219F25D27dCED647BF57C3107d52</t>
  </si>
  <si>
    <t xml:space="preserve">HARMONY_BRIDGE</t>
  </si>
  <si>
    <t xml:space="preserve">https://explorer.harmony.one/address/0x3095c7557bcb296ccc6e363de01b760ba031f2d9</t>
  </si>
  <si>
    <t xml:space="preserve">0x3095c7557bcb296ccc6e363de01b760ba031f2d9</t>
  </si>
  <si>
    <t xml:space="preserve">https://solscan.io/token/3NZ9JMVBmGAqocybic2c7LQCJScmgsAZ6vQqTDzcqmJh</t>
  </si>
  <si>
    <t xml:space="preserve">3NZ9JMVBmGAqocybic2c7LQCJScmgsAZ6vQqTDzcqmJh</t>
  </si>
  <si>
    <t xml:space="preserve">https://moonbeam.moonscan.io/token/0x922d641a426dcffaef11680e5358f34d97d112e1</t>
  </si>
  <si>
    <t xml:space="preserve">0x922d641a426dcffaef11680e5358f34d97d112e1</t>
  </si>
  <si>
    <t xml:space="preserve">https://aurorascan.dev/token/0xf4eb217ba2454613b15dbdea6e5f22276410e89e</t>
  </si>
  <si>
    <t xml:space="preserve">0xf4eb217ba2454613b15dbdea6e5f22276410e89e</t>
  </si>
  <si>
    <t xml:space="preserve">https://moonriver.moonscan.io/token/0x6ab6d61428fde76768d7b45d8bfeec19c6ef91a8</t>
  </si>
  <si>
    <t xml:space="preserve">0x6ab6d61428fde76768d7b45d8bfeec19c6ef91a8</t>
  </si>
  <si>
    <t xml:space="preserve">IOTX</t>
  </si>
  <si>
    <t xml:space="preserve">https://iotexscan.io/token/0xC7b93720F73b037394cE00f954f849Ed484a3dEA</t>
  </si>
  <si>
    <t xml:space="preserve">0xC7b93720F73b037394cE00f954f849Ed484a3dEA</t>
  </si>
  <si>
    <t xml:space="preserve">https://etherscan.io/token/0xC11b1268C1A384e55C48c2391d8d480264A3A7F4</t>
  </si>
  <si>
    <t xml:space="preserve">0xC11b1268C1A384e55C48c2391d8d480264A3A7F4</t>
  </si>
  <si>
    <t xml:space="preserve">CWBTC</t>
  </si>
  <si>
    <t xml:space="preserve">https://etherscan.io/token/0x0316EB71485b0Ab14103307bf65a021042c6d380</t>
  </si>
  <si>
    <t xml:space="preserve">0x0316EB71485b0Ab14103307bf65a021042c6d380</t>
  </si>
  <si>
    <t xml:space="preserve">HBTC</t>
  </si>
  <si>
    <t xml:space="preserve">https://www.hecoinfo.com/en-us/token/0x66a79d23e58475d2738179ca52cd0b41d73f0bea</t>
  </si>
  <si>
    <t xml:space="preserve">0x66a79d23e58475d2738179ca52cd0b41d73f0bea</t>
  </si>
  <si>
    <t xml:space="preserve">https://solscan.io/token/7dVH61ChzgmN9BwG4PkzwRP8PbYwPJ7ZPNF2vamKT2H8</t>
  </si>
  <si>
    <t xml:space="preserve">7dVH61ChzgmN9BwG4PkzwRP8PbYwPJ7ZPNF2vamKT2H8</t>
  </si>
  <si>
    <t xml:space="preserve">https://explorer.bnbchain.org/asset/BTCB-1DE</t>
  </si>
  <si>
    <t xml:space="preserve">BTCB-1DE</t>
  </si>
  <si>
    <t xml:space="preserve">BTCB</t>
  </si>
  <si>
    <t xml:space="preserve">https://bscscan.com/token/0x7130d2A12B9BCbFAe4f2634d864A1Ee1Ce3Ead9c</t>
  </si>
  <si>
    <t xml:space="preserve">0x7130d2A12B9BCbFAe4f2634d864A1Ee1Ce3Ead9c</t>
  </si>
  <si>
    <t xml:space="preserve">https://etherscan.io/token/0xEB4C2781e4ebA804CE9a9803C67d0893436bB27D</t>
  </si>
  <si>
    <t xml:space="preserve">0xEB4C2781e4ebA804CE9a9803C67d0893436bB27D</t>
  </si>
  <si>
    <t xml:space="preserve">RENBTC</t>
  </si>
  <si>
    <t xml:space="preserve">https://bscscan.com/token/0xfCe146bF3146100cfe5dB4129cf6C82b0eF4Ad8c</t>
  </si>
  <si>
    <t xml:space="preserve">0xfCe146bF3146100cfe5dB4129cf6C82b0eF4Ad8c</t>
  </si>
  <si>
    <t xml:space="preserve">https://ftmscan.com/token/0xDBf31dF14B66535aF65AaC99C32e9eA844e14501</t>
  </si>
  <si>
    <t xml:space="preserve">0xDBf31dF14B66535aF65AaC99C32e9eA844e14501</t>
  </si>
  <si>
    <t xml:space="preserve">https://polygonscan.com/token/0xDBf31dF14B66535aF65AaC99C32e9eA844e14501</t>
  </si>
  <si>
    <t xml:space="preserve">https://snowtrace.io/token/0xDBf31dF14B66535aF65AaC99C32e9eA844e14501</t>
  </si>
  <si>
    <t xml:space="preserve">https://arbiscan.io/token/0xDBf31dF14B66535aF65AaC99C32e9eA844e14501</t>
  </si>
  <si>
    <t xml:space="preserve">https://optimistic.etherscan.io/token/0x85f6583762Bc76d775eAB9A7456db344f12409F7</t>
  </si>
  <si>
    <t xml:space="preserve">0x85f6583762Bc76d775eAB9A7456db344f12409F7</t>
  </si>
  <si>
    <t xml:space="preserve">https://explorer.kava.io/token/0x85f6583762Bc76d775eAB9A7456db344f12409F7</t>
  </si>
  <si>
    <t xml:space="preserve">https://moonscan.io/token/0x85f6583762Bc76d775eAB9A7456db344f12409F7</t>
  </si>
  <si>
    <t xml:space="preserve">https://solscan.io/token/CDJWUqTcYTVAKXAVXoQZFes5JUFc7owSeq7eMQcDSbo5</t>
  </si>
  <si>
    <t xml:space="preserve">CDJWUqTcYTVAKXAVXoQZFes5JUFc7owSeq7eMQcDSbo5</t>
  </si>
  <si>
    <t xml:space="preserve">https://etherscan.io/token/0x9c32185b81766a051e08de671207b34466dd1021</t>
  </si>
  <si>
    <t xml:space="preserve">0x9c32185b81766a051e08de671207b34466dd1021</t>
  </si>
  <si>
    <t xml:space="preserve">BTCPX</t>
  </si>
  <si>
    <t xml:space="preserve">ALGO</t>
  </si>
  <si>
    <t xml:space="preserve">https://algoexplorer.io/asset/386192725</t>
  </si>
  <si>
    <t xml:space="preserve">386192725</t>
  </si>
  <si>
    <t xml:space="preserve">GOBTC</t>
  </si>
  <si>
    <t xml:space="preserve">PNETWORK</t>
  </si>
  <si>
    <t xml:space="preserve">https://etherscan.io/token/0x62199B909FB8B8cf870f97BEf2cE6783493c4908</t>
  </si>
  <si>
    <t xml:space="preserve">0x62199B909FB8B8cf870f97BEf2cE6783493c4908</t>
  </si>
  <si>
    <t xml:space="preserve">PBTC</t>
  </si>
  <si>
    <t xml:space="preserve">https://algoexplorer.io/asset/744665252</t>
  </si>
  <si>
    <t xml:space="preserve">744665252</t>
  </si>
  <si>
    <t xml:space="preserve">https://arbiscan.io/token/0x115d8bf0a53e751f8a472f88d587944ec1c8ca6d</t>
  </si>
  <si>
    <t xml:space="preserve">0x115d8bf0a53e751f8a472f88d587944ec1c8ca6d</t>
  </si>
  <si>
    <t xml:space="preserve">https://bscscan.com/token/0x1003d3574ac79303a5fa0951ecb04cc7acba9747</t>
  </si>
  <si>
    <t xml:space="preserve">0x1003d3574ac79303a5fa0951ecb04cc7acba9747</t>
  </si>
  <si>
    <t xml:space="preserve">EOS</t>
  </si>
  <si>
    <t xml:space="preserve">https://bloks.io/tokens/PBTC-eos-btc.ptokens</t>
  </si>
  <si>
    <t xml:space="preserve">btc.ptokens</t>
  </si>
  <si>
    <t xml:space="preserve">https://lb.libre.org/v2/explore/account/btc.ptokens</t>
  </si>
  <si>
    <t xml:space="preserve">https://polygonscan.com/token/0xd7ecf95cf7ef5256990beaf4ac895cd9e64cb947</t>
  </si>
  <si>
    <t xml:space="preserve">0xd7ecf95cf7ef5256990beaf4ac895cd9e64cb947</t>
  </si>
  <si>
    <t xml:space="preserve">https://telos.eosx.io/account/btc.ptokens</t>
  </si>
  <si>
    <t xml:space="preserve">https://blockscout.com/xdai/mainnet/token/0x3eFfBc016Fc50BeACd4fA1c7bE20CDDCA38e7F66/</t>
  </si>
  <si>
    <t xml:space="preserve">0x3eFfBc016Fc50BeACd4fA1c7bE20CDDCA38e7F66</t>
  </si>
  <si>
    <t xml:space="preserve">https://etherscan.io/token/0x18084fbA666a33d37592fA2633fD49a74DD93a88</t>
  </si>
  <si>
    <t xml:space="preserve">0x18084fbA666a33d37592fA2633fD49a74DD93a88</t>
  </si>
  <si>
    <t xml:space="preserve">TBTC</t>
  </si>
  <si>
    <t xml:space="preserve">https://etherscan.io/token/0x8daebade922df735c38c80c7ebd708af50815faa</t>
  </si>
  <si>
    <t xml:space="preserve">0x8dAEBADE922dF735c38C80C7eBD708Af50815fAa</t>
  </si>
  <si>
    <t xml:space="preserve">WAVES</t>
  </si>
  <si>
    <t xml:space="preserve">https://wscan.io/8LQW8f7P5d5PZM7GtZEBgaqRPGSzS3DfPuiXrURJ4AJS</t>
  </si>
  <si>
    <t xml:space="preserve">8LQW8f7P5d5PZM7GtZEBgaqRPGSzS3DfPuiXrURJ4AJS</t>
  </si>
  <si>
    <t xml:space="preserve">WBTCWXG</t>
  </si>
  <si>
    <t xml:space="preserve">busd</t>
  </si>
  <si>
    <t xml:space="preserve">https://etherscan.io/token/0x4Fabb145d64652a948d72533023f6E7A623C7C53</t>
  </si>
  <si>
    <t xml:space="preserve">0x4Fabb145d64652a948d72533023f6E7A623C7C53</t>
  </si>
  <si>
    <t xml:space="preserve">BUSD</t>
  </si>
  <si>
    <t xml:space="preserve">https://bscscan.com/token/0xe9e7cea3dedca5984780bafc599bd69add087d56</t>
  </si>
  <si>
    <t xml:space="preserve">0xe9e7CEA3DedcA5984780Bafc599bD69ADd087D56</t>
  </si>
  <si>
    <t xml:space="preserve">https://polygonscan.com/token/0xdab529f40e671a1d4bf91361c21bf9f0c9712ab7</t>
  </si>
  <si>
    <t xml:space="preserve">0xdAb529f40E671A1D4bF91361c21bf9f0C9712ab7</t>
  </si>
  <si>
    <t xml:space="preserve">https://explorer.bnbchain.org/asset/BUSD-BD1</t>
  </si>
  <si>
    <t xml:space="preserve">BUSD-BD1</t>
  </si>
  <si>
    <t xml:space="preserve">https://snowtrace.io/token/0x19860ccb0a68fd4213ab9d8266f7bbf05a8dde98</t>
  </si>
  <si>
    <t xml:space="preserve">0x19860CCB0A68fd4213aB9D8266F7bBf05A8dDe98</t>
  </si>
  <si>
    <t xml:space="preserve">BUSD.e</t>
  </si>
  <si>
    <t xml:space="preserve">https://evmexplorer.velas.com/token/0xc9BAA8cfdDe8E328787E29b4B078abf2DaDc2055/token-transfers</t>
  </si>
  <si>
    <t xml:space="preserve">0xc9BAA8cfdDe8E328787E29b4B078abf2DaDc2055</t>
  </si>
  <si>
    <t xml:space="preserve">https://ftmscan.com/token/0xc931f61b1534eb21d8c11b24f3f5ab2471d4ab50</t>
  </si>
  <si>
    <t xml:space="preserve">0xc931f61b1534eb21d8c11b24f3f5ab2471d4ab50</t>
  </si>
  <si>
    <t xml:space="preserve">https://explorer.dogechain.dog/token/0x332730a4F6E03D9C55829435f10360E13cfA41Ff/token-transfers</t>
  </si>
  <si>
    <t xml:space="preserve">BRISE</t>
  </si>
  <si>
    <t xml:space="preserve">https://brisescan.com/token/0x818ec0A7Fe18Ff94269904fCED6AE3DaE6d6dC0b/token-transfers</t>
  </si>
  <si>
    <t xml:space="preserve">0x818ec0A7Fe18Ff94269904fCED6AE3DaE6d6dC0b</t>
  </si>
  <si>
    <t xml:space="preserve">FITFI</t>
  </si>
  <si>
    <t xml:space="preserve">https://stepscan.io/token/0x80A16016cC4A2E6a2CACA8a4a498b1699fF0f844/token-transfers</t>
  </si>
  <si>
    <t xml:space="preserve">SAMA</t>
  </si>
  <si>
    <t xml:space="preserve">https://explorer.exosama.com/token/0x80A16016cC4A2E6a2CACA8a4a498b1699fF0f844/token-transfers</t>
  </si>
  <si>
    <t xml:space="preserve">HPB</t>
  </si>
  <si>
    <t xml:space="preserve">https://hscan.org/token/0x818ec0a7fe18ff94269904fced6ae3dae6d6dc0b</t>
  </si>
  <si>
    <t xml:space="preserve">0x818ec0a7fe18ff94269904fced6ae3dae6d6dc0b</t>
  </si>
  <si>
    <t xml:space="preserve">CFX</t>
  </si>
  <si>
    <t xml:space="preserve">https://evm.confluxscan.io/token/0xc46fedc533e9f14c99c4c5124e2085701fa9b255?tab=contract-viewer</t>
  </si>
  <si>
    <t xml:space="preserve">0xc46fedc533e9f14c99c4c5124e2085701fa9b255</t>
  </si>
  <si>
    <t xml:space="preserve">OMAX</t>
  </si>
  <si>
    <t xml:space="preserve">https://www.omaxray.com/token/0xFbdd194376de19a88118e84E279b977f165d01b8</t>
  </si>
  <si>
    <t xml:space="preserve">0xFbdd194376de19a88118e84E279b977f165d01b8</t>
  </si>
  <si>
    <t xml:space="preserve">https://snowtrace.io/token/0x9c9e5fd8bbc25984b178fdce6117defa39d2db39</t>
  </si>
  <si>
    <t xml:space="preserve">0x9c9e5fd8bbc25984b178fdce6117defa39d2db39</t>
  </si>
  <si>
    <t xml:space="preserve">https://polygonscan.com/token/0x9c9e5fd8bbc25984b178fdce6117defa39d2db39</t>
  </si>
  <si>
    <t xml:space="preserve">https://tronscan.org/#/token20/TMz2SWatiAtZVVcH2ebpsbVtYwUPT9EdjH</t>
  </si>
  <si>
    <t xml:space="preserve">TMz2SWatiAtZVVcH2ebpsbVtYwUPT9EdjH</t>
  </si>
  <si>
    <t xml:space="preserve">https://optimistic.etherscan.io/token/0x9c9e5fd8bbc25984b178fdce6117defa39d2db39</t>
  </si>
  <si>
    <t xml:space="preserve">https://explorer.harmony.one/address/0xe176ebe47d621b984a73036b9da5d834411ef734</t>
  </si>
  <si>
    <t xml:space="preserve">0xe176ebe47d621b984a73036b9da5d834411ef734</t>
  </si>
  <si>
    <t xml:space="preserve">celr</t>
  </si>
  <si>
    <t xml:space="preserve">https://etherscan.io/token/0x4f9254c83eb525f9fcf346490bbb3ed28a81c667</t>
  </si>
  <si>
    <t xml:space="preserve">0x4f9254c83eb525f9fcf346490bbb3ed28a81c667</t>
  </si>
  <si>
    <t xml:space="preserve">CELR</t>
  </si>
  <si>
    <t xml:space="preserve">https://bscscan.com/token/0x1f9f6a696c6fd109cd3956f45dc709d2b3902163</t>
  </si>
  <si>
    <t xml:space="preserve">0x1f9f6a696c6fd109cd3956f45dc709d2b3902163</t>
  </si>
  <si>
    <t xml:space="preserve">chz</t>
  </si>
  <si>
    <t xml:space="preserve">https://etherscan.io/token/0x3506424f91fd33084466f402d5d97f05f8e3b4af</t>
  </si>
  <si>
    <t xml:space="preserve">0x3506424f91fd33084466f402d5d97f05f8e3b4af</t>
  </si>
  <si>
    <t xml:space="preserve">CHZ</t>
  </si>
  <si>
    <t xml:space="preserve">https://explorer.bnbchain.org/asset/CHZ-ECD</t>
  </si>
  <si>
    <t xml:space="preserve">CHZ-ECD</t>
  </si>
  <si>
    <t xml:space="preserve">https://solscan.io/token/5TtSKAamFq88grN1QGrEaZ1AjjyciqnCya1aiMhAgFvG</t>
  </si>
  <si>
    <t xml:space="preserve">5TtSKAamFq88grN1QGrEaZ1AjjyciqnCya1aiMhAgFvG</t>
  </si>
  <si>
    <t xml:space="preserve">https://explorer.energi.network/token/0xa82fc24687fFbDe40776DeDe7C70F845b67f3EF7/token-transfers</t>
  </si>
  <si>
    <t xml:space="preserve">0xa82fc24687fFbDe40776DeDe7C70F845b67f3EF7</t>
  </si>
  <si>
    <t xml:space="preserve">comp</t>
  </si>
  <si>
    <t xml:space="preserve">https://etherscan.io/token/0xc00e94cb662c3520282e6f5717214004a7f26888</t>
  </si>
  <si>
    <t xml:space="preserve">0xc00e94cb662c3520282e6f5717214004a7f26888</t>
  </si>
  <si>
    <t xml:space="preserve">COMP</t>
  </si>
  <si>
    <t xml:space="preserve">https://solscan.io/token/AwEauVaTMQRB71WeDnwf1DWSBxaMKjEPuxyLr1uixFom</t>
  </si>
  <si>
    <t xml:space="preserve">AwEauVaTMQRB71WeDnwf1DWSBxaMKjEPuxyLr1uixFom</t>
  </si>
  <si>
    <t xml:space="preserve">https://explorer.energi.network/token/0x66bC411714e16B6F0C68be12bD9c666cc4576063/token-transfers</t>
  </si>
  <si>
    <t xml:space="preserve">0x66bC411714e16B6F0C68be12bD9c666cc4576063</t>
  </si>
  <si>
    <t xml:space="preserve">https://snowtrace.io/token/0xc3048e19e76cb9a3aa9d77d8c03c29fc906e2437</t>
  </si>
  <si>
    <t xml:space="preserve">0xc3048e19e76cb9a3aa9d77d8c03c29fc906e2437</t>
  </si>
  <si>
    <t xml:space="preserve">COMP.e</t>
  </si>
  <si>
    <t xml:space="preserve">https://polygonscan.com/token/0x8505b9d2254a7ae468c0e9dd10ccea3a837aef5c</t>
  </si>
  <si>
    <t xml:space="preserve">0x8505b9d2254a7ae468c0e9dd10ccea3a837aef5c</t>
  </si>
  <si>
    <t xml:space="preserve">https://bscscan.com/token/0x52ce071bd9b1c4b00a0b92d298c512478cad67e8</t>
  </si>
  <si>
    <t xml:space="preserve">0x52ce071bd9b1c4b00a0b92d298c512478cad67e8</t>
  </si>
  <si>
    <t xml:space="preserve">https://explorer.bnbchain.org/asset/COMP-DEE</t>
  </si>
  <si>
    <t xml:space="preserve">COMP-DEE</t>
  </si>
  <si>
    <t xml:space="preserve">https://arbiscan.io/token/0x354A6dA3fcde098F8389cad84b0182725c6C91dE</t>
  </si>
  <si>
    <t xml:space="preserve">0x354A6dA3fcde098F8389cad84b0182725c6C91dE</t>
  </si>
  <si>
    <t xml:space="preserve">RAINBOW_BRIDGE</t>
  </si>
  <si>
    <t xml:space="preserve">https://explorer.mainnet.aurora.dev/token/0xdEaCF0faa2B80aF41470003b5f6Cd113d47B4Dcd/token-transfers</t>
  </si>
  <si>
    <t xml:space="preserve">0xdEaCF0faa2B80aF41470003b5f6Cd113d47B4Dcd</t>
  </si>
  <si>
    <t xml:space="preserve">https://blockscout.com/xdai/mainnet/tokens/0xDf6FF92bfDC1e8bE45177DC1f4845d391D3ad8fD/token-transfers</t>
  </si>
  <si>
    <t xml:space="preserve">0xDf6FF92bfDC1e8bE45177DC1f4845d391D3ad8fD</t>
  </si>
  <si>
    <t xml:space="preserve">https://nearblocks.io/token/c00e94cb662c3520282e6f5717214004a7f26888.factory.bridge.near</t>
  </si>
  <si>
    <t xml:space="preserve">c00e94cb662c3520282e6f5717214004a7f26888</t>
  </si>
  <si>
    <t xml:space="preserve">crv</t>
  </si>
  <si>
    <t xml:space="preserve">https://etherscan.io/token/0xd533a949740bb3306d119cc777fa900ba034cd52</t>
  </si>
  <si>
    <t xml:space="preserve">0xd533a949740bb3306d119cc777fa900ba034cd52</t>
  </si>
  <si>
    <t xml:space="preserve">CRV</t>
  </si>
  <si>
    <t xml:space="preserve">https://polygonscan.com/token/0x172370d5cd63279efa6d502dab29171933a610af</t>
  </si>
  <si>
    <t xml:space="preserve">0x172370d5cd63279efa6d502dab29171933a610af</t>
  </si>
  <si>
    <t xml:space="preserve">https://explorer.energi.network/token/0xd3319EAF3c4743ac75AaCE77befCFA445Ed6E69E/token-transfers</t>
  </si>
  <si>
    <t xml:space="preserve">0xd3319EAF3c4743ac75AaCE77befCFA445Ed6E69E</t>
  </si>
  <si>
    <t xml:space="preserve">https://ftmscan.com/token/0x1e4f97b9f9f913c46f1632781732927b9019c68b</t>
  </si>
  <si>
    <t xml:space="preserve">0x1e4f97b9f9f913c46f1632781732927b9019c68b</t>
  </si>
  <si>
    <t xml:space="preserve">https://snowtrace.io/token/0xD1d1c5C5055cBa2Bd9Dd2a3e99F2958D25845568</t>
  </si>
  <si>
    <t xml:space="preserve">0xD1d1c5C5055cBa2Bd9Dd2a3e99F2958D25845568</t>
  </si>
  <si>
    <t xml:space="preserve">RENCRV</t>
  </si>
  <si>
    <t xml:space="preserve">cvc</t>
  </si>
  <si>
    <t xml:space="preserve">https://etherscan.io/token/0x41e5560054824ea6b0732e656e3ad64e20e94e45</t>
  </si>
  <si>
    <t xml:space="preserve">0x41e5560054824ea6b0732e656e3ad64e20e94e45</t>
  </si>
  <si>
    <t xml:space="preserve">cvx</t>
  </si>
  <si>
    <t xml:space="preserve">https://etherscan.io/token/0x4e3fbd56cd56c3e72c1403e103b45db9da5b9d2b</t>
  </si>
  <si>
    <t xml:space="preserve">0x4e3fbd56cd56c3e72c1403e103b45db9da5b9d2b</t>
  </si>
  <si>
    <t xml:space="preserve">CVX</t>
  </si>
  <si>
    <t xml:space="preserve">dai</t>
  </si>
  <si>
    <t xml:space="preserve">https://etherscan.io/token/0x6b175474e89094c44da98b954eedeac495271d0f</t>
  </si>
  <si>
    <t xml:space="preserve">0x6b175474e89094c44da98b954eedeac495271d0f</t>
  </si>
  <si>
    <t xml:space="preserve">DAI</t>
  </si>
  <si>
    <t xml:space="preserve">https://polygonscan.com/token/0x8f3cf7ad23cd3cadbd9735aff958023239c6a063</t>
  </si>
  <si>
    <t xml:space="preserve">0x8f3cf7ad23cd3cadbd9735aff958023239c6a063</t>
  </si>
  <si>
    <t xml:space="preserve">https://bscscan.com/token/0x1af3f329e8be154074d8769d1ffa4ee058b1dbc3</t>
  </si>
  <si>
    <t xml:space="preserve">0x1af3f329e8be154074d8769d1ffa4ee058b1dbc3</t>
  </si>
  <si>
    <t xml:space="preserve">GNO</t>
  </si>
  <si>
    <t xml:space="preserve">https://gnosisscan.io/token/0x44fA8E6f47987339850636F88629646662444217</t>
  </si>
  <si>
    <t xml:space="preserve">0x44fA8E6f47987339850636F88629646662444217</t>
  </si>
  <si>
    <t xml:space="preserve">https://ftmscan.com/token/0x8D11eC38a3EB5E956B052f67Da8Bdc9bef8Abf3E</t>
  </si>
  <si>
    <t xml:space="preserve">0x8D11eC38a3EB5E956B052f67Da8Bdc9bef8Abf3E</t>
  </si>
  <si>
    <t xml:space="preserve">https://snowtrace.io/token/0xd586E7F844cEa2F87f50152665BCbc2C279D8d70</t>
  </si>
  <si>
    <t xml:space="preserve">0xd586E7F844cEa2F87f50152665BCbc2C279D8d70</t>
  </si>
  <si>
    <t xml:space="preserve">https://optimistic.etherscan.io/token/0xda10009cbd5d07dd0cecc66161fc93d7c9000da1</t>
  </si>
  <si>
    <t xml:space="preserve">0xda10009cbd5d07dd0cecc66161fc93d7c9000da1</t>
  </si>
  <si>
    <t xml:space="preserve">https://arbiscan.io/token/0xDA10009cBd5D07dd0CeCc66161FC93D7c9000da1</t>
  </si>
  <si>
    <t xml:space="preserve">0xDA10009cBd5D07dd0CeCc66161FC93D7c9000da1</t>
  </si>
  <si>
    <t xml:space="preserve">https://moonriver.moonscan.io/token/0x80a16016cc4a2e6a2caca8a4a498b1699ff0f844</t>
  </si>
  <si>
    <t xml:space="preserve">0x80a16016cc4a2e6a2caca8a4a498b1699ff0f844</t>
  </si>
  <si>
    <t xml:space="preserve">https://moonbeam.moonscan.io/token/0x765277eebeca2e31912c9946eae1021199b39c61</t>
  </si>
  <si>
    <t xml:space="preserve">https://aurorascan.dev/token/0xe3520349f477a5f6eb06107066048508498a291b</t>
  </si>
  <si>
    <t xml:space="preserve">0xe3520349f477a5f6eb06107066048508498a291b</t>
  </si>
  <si>
    <t xml:space="preserve">KLAY</t>
  </si>
  <si>
    <t xml:space="preserve">https://scope.klaytn.com/token/0x5c74070fdea071359b86082bd9f9b3deaafbe32b</t>
  </si>
  <si>
    <t xml:space="preserve">0x5c74070fdea071359b86082bd9f9b3deaafbe32b</t>
  </si>
  <si>
    <t xml:space="preserve">https://andromeda-explorer.metis.io/token/0x4651B38e7ec14BB3db731369BFE5B08F2466Bd0A</t>
  </si>
  <si>
    <t xml:space="preserve">0x4651B38e7ec14BB3db731369BFE5B08F2466Bd0A</t>
  </si>
  <si>
    <t xml:space="preserve">https://cronoscan.com/token/0xf2001b145b43032aaf5ee2884e456ccd805f677d</t>
  </si>
  <si>
    <t xml:space="preserve">0xf2001b145b43032aaf5ee2884e456ccd805f677d</t>
  </si>
  <si>
    <t xml:space="preserve">https://nearblocks.io/token/6b175474e89094c44da98b954eedeac495271d0f.factory.bridge.near</t>
  </si>
  <si>
    <t xml:space="preserve">6b175474e89094c44da98b954eedeac495271d0f</t>
  </si>
  <si>
    <t xml:space="preserve">https://polygonscan.com/token/0x732EB1747ecCFC431fF19bc359ffc83755B1918c</t>
  </si>
  <si>
    <t xml:space="preserve">0x732EB1747ecCFC431fF19bc359ffc83755B1918c</t>
  </si>
  <si>
    <t xml:space="preserve">DAIPORTAL</t>
  </si>
  <si>
    <t xml:space="preserve">https://bscscan.com/token/0xEB9aC3e1C9C3F919804Bdc412e0a39b94D4C09d3</t>
  </si>
  <si>
    <t xml:space="preserve">0xEB9aC3e1C9C3F919804Bdc412e0a39b94D4C09d3</t>
  </si>
  <si>
    <t xml:space="preserve">RENDAI</t>
  </si>
  <si>
    <t xml:space="preserve">https://ftmscan.com/token/0xEB9aC3e1C9C3F919804Bdc412e0a39b94D4C09d3</t>
  </si>
  <si>
    <t xml:space="preserve">https://polygonscan.com/token/0xEB9aC3e1C9C3F919804Bdc412e0a39b94D4C09d3</t>
  </si>
  <si>
    <t xml:space="preserve">https://snowtrace.io/token/0xEB9aC3e1C9C3F919804Bdc412e0a39b94D4C09d3</t>
  </si>
  <si>
    <t xml:space="preserve">https://arbiscan.io/token/0xEB9aC3e1C9C3F919804Bdc412e0a39b94D4C09d3</t>
  </si>
  <si>
    <t xml:space="preserve">dao</t>
  </si>
  <si>
    <t xml:space="preserve">https://etherscan.io/token/0x0f51bb10119727a7e5ea3538074fb341f56b09ad</t>
  </si>
  <si>
    <t xml:space="preserve">0x0f51bb10119727a7e5eA3538074fb341F56B09Ad</t>
  </si>
  <si>
    <t xml:space="preserve">DAO</t>
  </si>
  <si>
    <t xml:space="preserve">https://bscscan.com/token/0x4d2d32d8652058Bf98c772953E1Df5c5c85D9F45</t>
  </si>
  <si>
    <t xml:space="preserve">0x4d2d32d8652058Bf98c772953E1Df5c5c85D9F45</t>
  </si>
  <si>
    <t xml:space="preserve">doge</t>
  </si>
  <si>
    <t xml:space="preserve">https://etherscan.io/address/0x3832d2F059E55934220881F831bE501D180671A7</t>
  </si>
  <si>
    <t xml:space="preserve">0x3832d2F059E55934220881F831bE501D180671A7</t>
  </si>
  <si>
    <t xml:space="preserve">RENDOGE</t>
  </si>
  <si>
    <t xml:space="preserve">https://bscscan.com/token/0x695FD30aF473F2960e81Dc9bA7cB67679d35EDb7</t>
  </si>
  <si>
    <t xml:space="preserve">0x695FD30aF473F2960e81Dc9bA7cB67679d35EDb7</t>
  </si>
  <si>
    <t xml:space="preserve">https://ftmscan.com/address/0xcE829A89d4A55a63418bcC43F00145adef0eDB8E</t>
  </si>
  <si>
    <t xml:space="preserve">0xcE829A89d4A55a63418bcC43F00145adef0eDB8E</t>
  </si>
  <si>
    <t xml:space="preserve">https://polygonscan.com/address/0xcE829A89d4A55a63418bcC43F00145adef0eDB8E</t>
  </si>
  <si>
    <t xml:space="preserve">https://snowtrace.io/token/0xcE829A89d4A55a63418bcC43F00145adef0eDB8E</t>
  </si>
  <si>
    <t xml:space="preserve">https://arbiscan.io/token/0xcE829A89d4A55a63418bcC43F00145adef0eDB8E</t>
  </si>
  <si>
    <t xml:space="preserve">https://solscan.io/token/ArUkYE2XDKzqy77PRRGjo4wREWwqk6RXTfM9NeqzPvjU</t>
  </si>
  <si>
    <t xml:space="preserve">ArUkYE2XDKzqy77PRRGjo4wREWwqk6RXTfM9NeqzPvjU</t>
  </si>
  <si>
    <t xml:space="preserve">dot</t>
  </si>
  <si>
    <t xml:space="preserve">https://bscscan.com/token/0x7083609fce4d1d8dc0c979aab8c869ea2c873402</t>
  </si>
  <si>
    <t xml:space="preserve">0x7083609fce4d1d8dc0c979aab8c869ea2c873402</t>
  </si>
  <si>
    <t xml:space="preserve">DOT</t>
  </si>
  <si>
    <t xml:space="preserve">https://etherscan.io/token/0x7884f51dc1410387371ce61747cb6264e1daee0b</t>
  </si>
  <si>
    <t xml:space="preserve">0x7884f51dc1410387371ce61747cb6264e1daee0b</t>
  </si>
  <si>
    <t xml:space="preserve">https://explorer.bnbchain.org/asset/DOT-64C</t>
  </si>
  <si>
    <t xml:space="preserve">DOT-64C</t>
  </si>
  <si>
    <t xml:space="preserve">dydx</t>
  </si>
  <si>
    <t xml:space="preserve">https://etherscan.io/token/0x92D6C1e31e14520e676a687F0a93788B716BEff5</t>
  </si>
  <si>
    <t xml:space="preserve">0x92D6C1e31e14520e676a687F0a93788B716BEff5</t>
  </si>
  <si>
    <t xml:space="preserve">DYDX</t>
  </si>
  <si>
    <t xml:space="preserve">https://solscan.io/token/4Hx6Bj56eGyw8EJrrheM6LBQAvVYRikYCWsALeTrwyRU</t>
  </si>
  <si>
    <t xml:space="preserve">4Hx6Bj56eGyw8EJrrheM6LBQAvVYRikYCWsALeTrwyRU</t>
  </si>
  <si>
    <t xml:space="preserve">egld</t>
  </si>
  <si>
    <t xml:space="preserve">EGLD</t>
  </si>
  <si>
    <t xml:space="preserve">https://explorer.multiversx.com/tokens/WEGLD-bd4d79?page=400</t>
  </si>
  <si>
    <t xml:space="preserve">WEGLD-bd4d79</t>
  </si>
  <si>
    <t xml:space="preserve">WEGLD</t>
  </si>
  <si>
    <t xml:space="preserve">https://bscscan.com/token/0xbf7c81fff98bbe61b40ed186e4afd6ddd01337fe</t>
  </si>
  <si>
    <t xml:space="preserve">0xbf7c81fff98bbe61b40ed186e4afd6ddd01337fe</t>
  </si>
  <si>
    <t xml:space="preserve">enj</t>
  </si>
  <si>
    <t xml:space="preserve">https://etherscan.io/token/0xf629cbd94d3791c9250152bd8dfbdf380e2a3b9c</t>
  </si>
  <si>
    <t xml:space="preserve">0xf629cbd94d3791c9250152bd8dfbdf380e2a3b9c</t>
  </si>
  <si>
    <t xml:space="preserve">ENJ</t>
  </si>
  <si>
    <t xml:space="preserve">https://solscan.io/token/EXExWvT6VyYxEjFzF5BrUxt5GZMPVZnd48y3iWrRefMq</t>
  </si>
  <si>
    <t xml:space="preserve">EXExWvT6VyYxEjFzF5BrUxt5GZMPVZnd48y3iWrRefMq</t>
  </si>
  <si>
    <t xml:space="preserve">https://explorer.energi.network/token/0x204a90B57d15417864080df1Cd6e907831c206A6/</t>
  </si>
  <si>
    <t xml:space="preserve">0x204a90B57d15417864080df1Cd6e907831c206A6</t>
  </si>
  <si>
    <t xml:space="preserve">ens</t>
  </si>
  <si>
    <t xml:space="preserve">https://etherscan.io/token/0xC18360217D8F7Ab5e7c516566761Ea12Ce7F9D72</t>
  </si>
  <si>
    <t xml:space="preserve">0xC18360217D8F7Ab5e7c516566761Ea12Ce7F9D72</t>
  </si>
  <si>
    <t xml:space="preserve">ENS</t>
  </si>
  <si>
    <t xml:space="preserve">https://solscan.io/token/CLQsDGoGibdNPnVCFp8BAsN2unvyvb41Jd5USYwAnzAg</t>
  </si>
  <si>
    <t xml:space="preserve">CLQsDGoGibdNPnVCFp8BAsN2unvyvb41Jd5USYwAnzAg</t>
  </si>
  <si>
    <t xml:space="preserve">eos</t>
  </si>
  <si>
    <t xml:space="preserve">https://etherscan.io/token/0x8e220b9d3f09c56dc306cab1d7644b846066cc43</t>
  </si>
  <si>
    <t xml:space="preserve">0x8e220b9d3f09c56dc306cab1d7644b846066cc43</t>
  </si>
  <si>
    <t xml:space="preserve">pEOS</t>
  </si>
  <si>
    <t xml:space="preserve">https://polygonscan.com/token/0x2d9eef197371ff2309000a8fc2a1aeeaba401089</t>
  </si>
  <si>
    <t xml:space="preserve">0x2d9eef197371ff2309000a8fc2a1aeeaba401089</t>
  </si>
  <si>
    <t xml:space="preserve">etc</t>
  </si>
  <si>
    <t xml:space="preserve">https://blockscout.com/etc/mainnet/address/0x82A618305706B14e7bcf2592D4B9324A366b6dAd</t>
  </si>
  <si>
    <t xml:space="preserve">0x82A618305706B14e7bcf2592D4B9324A366b6dAd</t>
  </si>
  <si>
    <t xml:space="preserve">WETC</t>
  </si>
  <si>
    <t xml:space="preserve">https://blockscout.com/etc/mainnet/token/0x6b7a87899490EcE95443e979cA9485CBE7E71522/</t>
  </si>
  <si>
    <t xml:space="preserve">0x6b7a87899490EcE95443e979cA9485CBE7E71522</t>
  </si>
  <si>
    <t xml:space="preserve">eth</t>
  </si>
  <si>
    <t xml:space="preserve">https://bscscan.com/token/0x2170ed0880ac9a755fd29b2688956bd959f933f8</t>
  </si>
  <si>
    <t xml:space="preserve">0x2170ed0880ac9a755fd29b2688956bd959f933f8</t>
  </si>
  <si>
    <t xml:space="preserve">https://explorer.bnbchain.org/asset/ETH-1C9</t>
  </si>
  <si>
    <t xml:space="preserve">ETH-1C9</t>
  </si>
  <si>
    <t xml:space="preserve">VELASPAD_BRIDGE</t>
  </si>
  <si>
    <t xml:space="preserve">https://evmexplorer.velas.com/token/0x6aB6d61428fde76768D7b45D8BFeec19c6eF91A8</t>
  </si>
  <si>
    <t xml:space="preserve">0x6aB6d61428fde76768D7b45D8BFeec19c6eF91A8</t>
  </si>
  <si>
    <t xml:space="preserve">https://scan.hecochain.com/en-us/token/0x64ff637fb478863b7468bc97d30a5bf3a428a1fd?tab=Transfers</t>
  </si>
  <si>
    <t xml:space="preserve">0x64ff637fb478863b7468bc97d30a5bf3a428a1fd</t>
  </si>
  <si>
    <t xml:space="preserve">https://etherscan.io/token/0xc02aaa39b223fe8d0a0e5c4f27ead9083c756cc2</t>
  </si>
  <si>
    <t xml:space="preserve">0xc02aaa39b223fe8d0a0e5c4f27ead9083c756cc2</t>
  </si>
  <si>
    <t xml:space="preserve">WETH</t>
  </si>
  <si>
    <t xml:space="preserve">https://polygonscan.com/token/0x7ceb23fd6bc0add59e62ac25578270cff1b9f619</t>
  </si>
  <si>
    <t xml:space="preserve">0x7ceb23fd6bc0add59e62ac25578270cff1b9f619</t>
  </si>
  <si>
    <t xml:space="preserve">https://bscscan.com/token/0x4DB5a66E937A9F4473fA95b1cAF1d1E1D62E29EA</t>
  </si>
  <si>
    <t xml:space="preserve">0x4DB5a66E937A9F4473fA95b1cAF1d1E1D62E29EA</t>
  </si>
  <si>
    <t xml:space="preserve">https://snowtrace.io/token/0x49d5c2bdffac6ce2bfdb6640f4f80f226bc10bab</t>
  </si>
  <si>
    <t xml:space="preserve">0x49d5c2bdffac6ce2bfdb6640f4f80f226bc10bab</t>
  </si>
  <si>
    <t xml:space="preserve">https://cronos.org/explorer/token/0xe44Fd7fCb2b1581822D0c862B68222998a0c299a/</t>
  </si>
  <si>
    <t xml:space="preserve">0xe44Fd7fCb2b1581822D0c862B68222998a0c299a</t>
  </si>
  <si>
    <t xml:space="preserve">SYNAPSE_BRIDGE</t>
  </si>
  <si>
    <t xml:space="preserve">https://scope.klaytn.com/token/0xcd6f29dc9ca217d0973d3d21bf58edd3ca871a86</t>
  </si>
  <si>
    <t xml:space="preserve">0xcd6f29dc9ca217d0973d3d21bf58edd3ca871a86</t>
  </si>
  <si>
    <t xml:space="preserve">https://ftmscan.com/token/0x74b23882a30290451A17c44f4F05243b6b58C76d</t>
  </si>
  <si>
    <t xml:space="preserve">0x74b23882a30290451A17c44f4F05243b6b58C76d</t>
  </si>
  <si>
    <t xml:space="preserve">https://tronscan.org/#/token20/TXWkP3jLBqRGojUih1ShzNyDaN5Csnebok</t>
  </si>
  <si>
    <t xml:space="preserve">TXWkP3jLBqRGojUih1ShzNyDaN5Csnebok</t>
  </si>
  <si>
    <t xml:space="preserve">https://etherscan.io/token/0x2956356cd2a2bf3202f771f50d3d14a367b48070</t>
  </si>
  <si>
    <t xml:space="preserve">0x2956356cd2a2bf3202f771f50d3d14a367b48070</t>
  </si>
  <si>
    <t xml:space="preserve">WETHV1</t>
  </si>
  <si>
    <t xml:space="preserve">https://etherscan.io/token/0x5e74c9036fb86bd7ecdcb084a0673efc32ea31cb</t>
  </si>
  <si>
    <t xml:space="preserve">0x5e74c9036fb86bd7ecdcb084a0673efc32ea31cb</t>
  </si>
  <si>
    <t xml:space="preserve">SETH</t>
  </si>
  <si>
    <t xml:space="preserve">https://etherscan.io/token/0xfe2e637202056d30016725477c5da089ab0a043a</t>
  </si>
  <si>
    <t xml:space="preserve">0xfe2e637202056d30016725477c5da089ab0a043a</t>
  </si>
  <si>
    <t xml:space="preserve">SETH2</t>
  </si>
  <si>
    <t xml:space="preserve">https://bscscan.com/token/0x250632378e573c6be1ac2f97fcdf00515d0aa91b</t>
  </si>
  <si>
    <t xml:space="preserve">0x250632378e573c6be1ac2f97fcdf00515d0aa91b</t>
  </si>
  <si>
    <t xml:space="preserve">BETH</t>
  </si>
  <si>
    <t xml:space="preserve">https://etherscan.io/token/0xbe9895146f7af43049ca1c1ae358b0541ea49704</t>
  </si>
  <si>
    <t xml:space="preserve">0xbe9895146f7af43049ca1c1ae358b0541ea49704</t>
  </si>
  <si>
    <t xml:space="preserve">CBETH</t>
  </si>
  <si>
    <t xml:space="preserve">https://polygonscan.com/token/0x4b4327dB1600B8B1440163F667e199CEf35385f5</t>
  </si>
  <si>
    <t xml:space="preserve">0x4b4327dB1600B8B1440163F667e199CEf35385f5</t>
  </si>
  <si>
    <t xml:space="preserve">https://arbiscan.io/token/0x1debd73e752beaf79865fd6446b0c970eae7732f</t>
  </si>
  <si>
    <t xml:space="preserve">0x1debd73e752beaf79865fd6446b0c970eae7732f</t>
  </si>
  <si>
    <t xml:space="preserve">https://etherscan.io/token/0x2ac03bf434db503f6f5f85c3954773731fc3f056</t>
  </si>
  <si>
    <t xml:space="preserve">0x2ac03bf434db503f6f5f85c3954773731fc3f056</t>
  </si>
  <si>
    <t xml:space="preserve">ANYETH</t>
  </si>
  <si>
    <t xml:space="preserve">https://ftmscan.com/token/0xbdc8fd437c489ca3c6da3b5a336d11532a532303</t>
  </si>
  <si>
    <t xml:space="preserve">0xbdc8fd437c489ca3c6da3b5a336d11532a532303</t>
  </si>
  <si>
    <t xml:space="preserve">https://bscscan.com/token/0xdebb1d6a2196f2335ad51fbde7ca587205889360</t>
  </si>
  <si>
    <t xml:space="preserve">0xdebb1d6a2196f2335ad51fbde7ca587205889360</t>
  </si>
  <si>
    <t xml:space="preserve">https://bscscan.com/token/0x6f817a0ce8f7640add3bc0c1c2298635043c2423</t>
  </si>
  <si>
    <t xml:space="preserve">0x6f817a0ce8f7640add3bc0c1c2298635043c2423</t>
  </si>
  <si>
    <t xml:space="preserve">https://snowtrace.io/token/0x7d09a42045359aa85488bc07d0ada83e22d50017</t>
  </si>
  <si>
    <t xml:space="preserve">0x7d09a42045359aa85488bc07d0ada83e22d50017</t>
  </si>
  <si>
    <t xml:space="preserve">https://ftmscan.com/token/0xb688e18f34e6e424c44b247318f22367ed7df3e2</t>
  </si>
  <si>
    <t xml:space="preserve">0xb688e18f34e6e424c44b247318f22367ed7df3e2</t>
  </si>
  <si>
    <t xml:space="preserve">https://etherscan.io/token/0x0615dbba33fe61a31c7ed131bda6655ed76748b1</t>
  </si>
  <si>
    <t xml:space="preserve">0x0615dbba33fe61a31c7ed131bda6655ed76748b1</t>
  </si>
  <si>
    <t xml:space="preserve">https://www.hecoinfo.com/token/0x62c10412d69823a98db5c09cf6e82810e0df5ad7</t>
  </si>
  <si>
    <t xml:space="preserve">0x62c10412d69823a98db5c09cf6e82810e0df5ad7</t>
  </si>
  <si>
    <t xml:space="preserve">https://bscscan.com/token/0x0230219b25395f14b84cf4dcd987e2daf5a71e4b</t>
  </si>
  <si>
    <t xml:space="preserve">0x0230219b25395f14b84cf4dcd987e2daf5a71e4b</t>
  </si>
  <si>
    <t xml:space="preserve">https://polygonscan.com/token/0xbd83010eb60f12112908774998f65761cf9f6f9a</t>
  </si>
  <si>
    <t xml:space="preserve">0xbd83010eb60f12112908774998f65761cf9f6f9a</t>
  </si>
  <si>
    <t xml:space="preserve">https://www.hecoinfo.com/token/0x6b7a87899490ece95443e979ca9485cbe7e71522</t>
  </si>
  <si>
    <t xml:space="preserve">0x6b7a87899490ece95443e979ca9485cbe7e71522</t>
  </si>
  <si>
    <t xml:space="preserve">OKT</t>
  </si>
  <si>
    <t xml:space="preserve">KIP20</t>
  </si>
  <si>
    <t xml:space="preserve">https://www.oklink.com/okc/token/0x6f058086d91a181007c2325e5b285425ca84d615</t>
  </si>
  <si>
    <t xml:space="preserve">0x6f058086d91a181007c2325e5b285425ca84d615</t>
  </si>
  <si>
    <t xml:space="preserve">https://etherscan.io/token/0x8eb168eda6cc20285726a16bcbc6137f86026864</t>
  </si>
  <si>
    <t xml:space="preserve">0x8eb168eda6cc20285726a16bcbc6137f86026864</t>
  </si>
  <si>
    <t xml:space="preserve">https://bscscan.com/address/0xc22d2b2be62a741d5c616a713b88ca597b709390</t>
  </si>
  <si>
    <t xml:space="preserve">0xc22d2b2be62a741d5c616a713b88ca597b709390</t>
  </si>
  <si>
    <t xml:space="preserve">fil</t>
  </si>
  <si>
    <t xml:space="preserve">WRAPPED</t>
  </si>
  <si>
    <t xml:space="preserve">https://etherscan.io/token/0x6e1A19F235bE7ED8E3369eF73b196C07257494DE</t>
  </si>
  <si>
    <t xml:space="preserve">0x6e1A19F235bE7ED8E3369eF73b196C07257494DE</t>
  </si>
  <si>
    <t xml:space="preserve">WFIL</t>
  </si>
  <si>
    <t xml:space="preserve">https://bscscan.com/token/0x0d8ce2a99bb6e3b7db580ed848240e4a0f9ae153</t>
  </si>
  <si>
    <t xml:space="preserve">0x0d8ce2a99bb6e3b7db580ed848240e4a0f9ae153</t>
  </si>
  <si>
    <t xml:space="preserve">FIL</t>
  </si>
  <si>
    <t xml:space="preserve">https://explorer.bnbchain.org/asset/FIL-E2C</t>
  </si>
  <si>
    <t xml:space="preserve">FIL-E2C</t>
  </si>
  <si>
    <t xml:space="preserve">https://etherscan.io/token/0xD5147bc8e386d91Cc5DBE72099DAC6C9b99276F5</t>
  </si>
  <si>
    <t xml:space="preserve">0xD5147bc8e386d91Cc5DBE72099DAC6C9b99276F5</t>
  </si>
  <si>
    <t xml:space="preserve">RENFIL</t>
  </si>
  <si>
    <t xml:space="preserve">https://bscscan.com/token/0xDBf31dF14B66535aF65AaC99C32e9eA844e14501</t>
  </si>
  <si>
    <t xml:space="preserve">https://ftmscan.com/token/0xc4Ace9278e7E01755B670C0838c3106367639962</t>
  </si>
  <si>
    <t xml:space="preserve">0xc4Ace9278e7E01755B670C0838c3106367639962</t>
  </si>
  <si>
    <t xml:space="preserve">https://polygonscan.com/token/0xc4Ace9278e7E01755B670C0838c3106367639962</t>
  </si>
  <si>
    <t xml:space="preserve">https://snowtrace.io/token/0xc4Ace9278e7E01755B670C0838c3106367639962</t>
  </si>
  <si>
    <t xml:space="preserve">https://arbiscan.io/token/0xc4Ace9278e7E01755B670C0838c3106367639962</t>
  </si>
  <si>
    <t xml:space="preserve">https://solscan.io/token/De2bU64vsXKU9jq4bCjeDxNRGPn8nr3euaTK8jBYmD3J</t>
  </si>
  <si>
    <t xml:space="preserve">De2bU64vsXKU9jq4bCjeDxNRGPn8nr3euaTK8jBYmD3J</t>
  </si>
  <si>
    <t xml:space="preserve">flow</t>
  </si>
  <si>
    <t xml:space="preserve">https://etherscan.io/token/0x5c147e74d63b1d31aa3fd78eb229b65161983b2b</t>
  </si>
  <si>
    <t xml:space="preserve">0x5c147e74d63b1d31aa3fd78eb229b65161983b2b</t>
  </si>
  <si>
    <t xml:space="preserve">WFLOW</t>
  </si>
  <si>
    <t xml:space="preserve">https://bscscan.com/token/0xc943c5320b9c18c153d1e2d12cc3074bebfb31a2</t>
  </si>
  <si>
    <t xml:space="preserve">0xc943c5320b9c18c153d1e2d12cc3074bebfb31a2</t>
  </si>
  <si>
    <t xml:space="preserve">FLOW Sep-18-2021</t>
  </si>
  <si>
    <t xml:space="preserve">ftm</t>
  </si>
  <si>
    <t xml:space="preserve">https://etherscan.io/token/0xF89B530176D809be9ED21Dd025EFb291D461e67F</t>
  </si>
  <si>
    <t xml:space="preserve">0xF89B530176D809be9ED21Dd025EFb291D461e67F</t>
  </si>
  <si>
    <t xml:space="preserve">RENFTM</t>
  </si>
  <si>
    <t xml:space="preserve">https://polygonscan.com/token/0xF89B530176D809be9ED21Dd025EFb291D461e67F</t>
  </si>
  <si>
    <t xml:space="preserve">https://snowtrace.io/token/0xF89B530176D809be9ED21Dd025EFb291D461e67F</t>
  </si>
  <si>
    <t xml:space="preserve">https://optimistic.etherscan.io/token/0xF89B530176D809be9ED21Dd025EFb291D461e67F</t>
  </si>
  <si>
    <t xml:space="preserve">https://moonscan.io/token/0xF89B530176D809be9ED21Dd025EFb291D461e67F</t>
  </si>
  <si>
    <t xml:space="preserve">https://ftmscan.com/token/0x21be370d5312f44cb42ce377bc9b8a0cef1a4c83</t>
  </si>
  <si>
    <t xml:space="preserve">0x21be370d5312f44cb42ce377bc9b8a0cef1a4c83</t>
  </si>
  <si>
    <t xml:space="preserve">WFTM</t>
  </si>
  <si>
    <t xml:space="preserve">gal</t>
  </si>
  <si>
    <t xml:space="preserve">https://etherscan.io/token/0x5faa989af96af85384b8a938c2ede4a7378d9875</t>
  </si>
  <si>
    <t xml:space="preserve">0x5fAa989Af96Af85384b8a938c2EdE4A7378D9875</t>
  </si>
  <si>
    <t xml:space="preserve">GAL</t>
  </si>
  <si>
    <t xml:space="preserve">https://bscscan.com/token/0xe4Cc45Bb5DBDA06dB6183E8bf016569f40497Aa5</t>
  </si>
  <si>
    <t xml:space="preserve">0xe4Cc45Bb5DBDA06dB6183E8bf016569f40497Aa5</t>
  </si>
  <si>
    <t xml:space="preserve">glm</t>
  </si>
  <si>
    <t xml:space="preserve">https://etherscan.io/token/0x7DD9c5Cba05E151C895FDe1CF355C9A1D5DA6429</t>
  </si>
  <si>
    <t xml:space="preserve">0x7DD9c5Cba05E151C895FDe1CF355C9A1D5DA6429</t>
  </si>
  <si>
    <t xml:space="preserve">GLM</t>
  </si>
  <si>
    <t xml:space="preserve">https://explorer.energi.network/token/0xf3ff3bF1d1afCbeBD98A304482c4099Dc953E9a8/token-transfers</t>
  </si>
  <si>
    <t xml:space="preserve">0xf3ff3bF1d1afCbeBD98A304482c4099Dc953E9a8</t>
  </si>
  <si>
    <t xml:space="preserve">gmt</t>
  </si>
  <si>
    <t xml:space="preserve">https://solscan.io/token/7i5KKsX2weiTkry7jA4ZwSuXGhs5eJBEjY8vVxR4pfRx</t>
  </si>
  <si>
    <t xml:space="preserve">7i5KKsX2weiTkry7jA4ZwSuXGhs5eJBEjY8vVxR4pfRx</t>
  </si>
  <si>
    <t xml:space="preserve">GMT</t>
  </si>
  <si>
    <t xml:space="preserve">https://bscscan.com/token/0x3019BF2a2eF8040C242C9a4c5c4BD4C81678b2A1</t>
  </si>
  <si>
    <t xml:space="preserve">0x3019BF2a2eF8040C242C9a4c5c4BD4C81678b2A1</t>
  </si>
  <si>
    <t xml:space="preserve">https://etherscan.io/token/0xe3c408bd53c31c085a1746af401a4042954ff740</t>
  </si>
  <si>
    <t xml:space="preserve">0xe3c408BD53c31C085a1746AF401A4042954ff740</t>
  </si>
  <si>
    <t xml:space="preserve">gmx</t>
  </si>
  <si>
    <t xml:space="preserve">https://arbiscan.io/token/0xfc5A1A6EB076a2C7aD06eD22C90d7E710E35ad0a</t>
  </si>
  <si>
    <t xml:space="preserve">0xfc5A1A6EB076a2C7aD06eD22C90d7E710E35ad0a</t>
  </si>
  <si>
    <t xml:space="preserve">GMX</t>
  </si>
  <si>
    <t xml:space="preserve">https://snowtrace.io/token/0x62edc0692BD897D2295872a9FFCac5425011c661</t>
  </si>
  <si>
    <t xml:space="preserve">0x62edc0692BD897D2295872a9FFCac5425011c661</t>
  </si>
  <si>
    <t xml:space="preserve">grt</t>
  </si>
  <si>
    <t xml:space="preserve">https://etherscan.io/token/0xc944e90c64b2c07662a292be6244bdf05cda44a7</t>
  </si>
  <si>
    <t xml:space="preserve">0xc944e90c64b2c07662a292be6244bdf05cda44a7</t>
  </si>
  <si>
    <t xml:space="preserve">GRT</t>
  </si>
  <si>
    <t xml:space="preserve">https://polygonscan.com/token/0x5fe2b58c013d7601147dcdd68c143a77499f5531</t>
  </si>
  <si>
    <t xml:space="preserve">0x5fe2b58c013d7601147dcdd68c143a77499f5531</t>
  </si>
  <si>
    <t xml:space="preserve">https://snowtrace.io/token/0x8a0cac13c7da965a312f08ea4229c37869e85cb9</t>
  </si>
  <si>
    <t xml:space="preserve">0x8a0cac13c7da965a312f08ea4229c37869e85cb9</t>
  </si>
  <si>
    <t xml:space="preserve">https://solscan.io/token/HGsLG4PnZ28L8A4R5nPqKgZd86zUUdmfnkTRnuFJ5dAX</t>
  </si>
  <si>
    <t xml:space="preserve">HGsLG4PnZ28L8A4R5nPqKgZd86zUUdmfnkTRnuFJ5dAX</t>
  </si>
  <si>
    <t xml:space="preserve">https://explorer.energi.network/token/0x771513bA693D457Df3678c951c448701f2eAAad5/token-transfers</t>
  </si>
  <si>
    <t xml:space="preserve">0x771513bA693D457Df3678c951c448701f2eAAad5</t>
  </si>
  <si>
    <t xml:space="preserve">https://arbiscan.io/token/0x9623063377ad1b27544c965ccd7342f7ea7e88c7</t>
  </si>
  <si>
    <t xml:space="preserve">0x9623063377ad1b27544c965ccd7342f7ea7e88c7</t>
  </si>
  <si>
    <t xml:space="preserve">ilv</t>
  </si>
  <si>
    <t xml:space="preserve">https://etherscan.io/token/0x767fe9edc9e0df98e07454847909b5e959d7ca0e</t>
  </si>
  <si>
    <t xml:space="preserve">0x767fe9edc9e0df98e07454847909b5e959d7ca0e</t>
  </si>
  <si>
    <t xml:space="preserve">ILV</t>
  </si>
  <si>
    <t xml:space="preserve">imx</t>
  </si>
  <si>
    <t xml:space="preserve">https://etherscan.io/token/0xf57e7e7c23978c3caec3c3548e3d615c346e79ff</t>
  </si>
  <si>
    <t xml:space="preserve">0xf57e7e7c23978c3caec3c3548e3d615c346e79ff</t>
  </si>
  <si>
    <t xml:space="preserve">IMX</t>
  </si>
  <si>
    <t xml:space="preserve">jst</t>
  </si>
  <si>
    <t xml:space="preserve">https://tronscan.org/#/token20/TCFLL5dx5ZJdKnWuesXxi1VPwjLVmWZZy9</t>
  </si>
  <si>
    <t xml:space="preserve">TCFLL5dx5ZJdKnWuesXxi1VPwjLVmWZZy9</t>
  </si>
  <si>
    <t xml:space="preserve">JST</t>
  </si>
  <si>
    <t xml:space="preserve">ldo</t>
  </si>
  <si>
    <t xml:space="preserve">https://etherscan.io/token/0x5a98fcbea516cf06857215779fd812ca3bef1b32</t>
  </si>
  <si>
    <t xml:space="preserve">0x5a98fcbea516cf06857215779fd812ca3bef1b32</t>
  </si>
  <si>
    <t xml:space="preserve">LDO</t>
  </si>
  <si>
    <t xml:space="preserve">https://arbiscan.io/token/0x13Ad51ed4F1B7e9Dc168d8a00cB3f4dDD85EfA60</t>
  </si>
  <si>
    <t xml:space="preserve">0x13Ad51ed4F1B7e9Dc168d8a00cB3f4dDD85EfA60</t>
  </si>
  <si>
    <t xml:space="preserve">https://optimistic.etherscan.io/token/0xFdb794692724153d1488CcdBE0C56c252596735F</t>
  </si>
  <si>
    <t xml:space="preserve">0xFdb794692724153d1488CcdBE0C56c252596735F</t>
  </si>
  <si>
    <t xml:space="preserve">https://polygonscan.com/token/0xC3C7d422809852031b44ab29EEC9F1EfF2A58756</t>
  </si>
  <si>
    <t xml:space="preserve">0xC3C7d422809852031b44ab29EEC9F1EfF2A58756</t>
  </si>
  <si>
    <t xml:space="preserve">https://moonscan.io/token/0x9fda7ceec4c18008096c2fe2b85f05dc300f94d0</t>
  </si>
  <si>
    <t xml:space="preserve">0x9fda7ceec4c18008096c2fe2b85f05dc300f94d0</t>
  </si>
  <si>
    <t xml:space="preserve">https://moonriver.moonscan.io/token/0x6ccf12b480a99c54b23647c995f4525d544a7e72</t>
  </si>
  <si>
    <t xml:space="preserve">0x6ccf12b480a99c54b23647c995f4525d544a7e72</t>
  </si>
  <si>
    <t xml:space="preserve">https://solscan.io/token/HZRCwxP2Vq9PCpPXooayhJ2bxTpo5xfpQrwB1svh332p</t>
  </si>
  <si>
    <t xml:space="preserve">HZRCwxP2Vq9PCpPXooayhJ2bxTpo5xfpQrwB1svh332p</t>
  </si>
  <si>
    <t xml:space="preserve">https://bscscan.com/token/0x986854779804799c1d68867f5e03e601e781e41b</t>
  </si>
  <si>
    <t xml:space="preserve">0x986854779804799c1d68867f5e03e601e781e41b</t>
  </si>
  <si>
    <t xml:space="preserve">LUNA</t>
  </si>
  <si>
    <t xml:space="preserve">CW20</t>
  </si>
  <si>
    <t xml:space="preserve">https://finder.terra.money/classic/address/terra1jxypgnfa07j6w92wazzyskhreq2ey2a5crgt6z</t>
  </si>
  <si>
    <t xml:space="preserve">terra1jxypgnfa07j6w92wazzyskhreq2ey2a5crgt6z</t>
  </si>
  <si>
    <t xml:space="preserve">link</t>
  </si>
  <si>
    <t xml:space="preserve">https://etherscan.io/token/0x514910771af9ca656af840dff83e8264ecf986ca</t>
  </si>
  <si>
    <t xml:space="preserve">0x514910771af9ca656af840dff83e8264ecf986ca</t>
  </si>
  <si>
    <t xml:space="preserve">LINK</t>
  </si>
  <si>
    <t xml:space="preserve">https://bscscan.com/token/0xf8a0bf9cf54bb92f17374d9e9a321e6a111a51bd</t>
  </si>
  <si>
    <t xml:space="preserve">0xf8a0bf9cf54bb92f17374d9e9a321e6a111a51bd</t>
  </si>
  <si>
    <t xml:space="preserve">https://polygonscan.com/token/0x53e0bca35ec356bd5dddfebbd1fc0fd03fabad39</t>
  </si>
  <si>
    <t xml:space="preserve">0x53E0bca35eC356BD5ddDFebbD1Fc0fD03FaBad39</t>
  </si>
  <si>
    <t xml:space="preserve">https://snowtrace.io/token/0x5947bb275c521040051d82396192181b413227a3</t>
  </si>
  <si>
    <t xml:space="preserve">0x5947bb275c521040051d82396192181b413227a3</t>
  </si>
  <si>
    <t xml:space="preserve">LINK.e</t>
  </si>
  <si>
    <t xml:space="preserve">https://explorer.harmony.one/address/0x218532a12a389a4a92fc0c5fb22901d1c19198aa</t>
  </si>
  <si>
    <t xml:space="preserve">0x218532a12a389a4a92fc0c5fb22901d1c19198aa</t>
  </si>
  <si>
    <t xml:space="preserve">https://arbiscan.io/token/0xf97f4df75117a78c1A5a0DBb814Af92458539FB4</t>
  </si>
  <si>
    <t xml:space="preserve">0xf97f4df75117a78c1A5a0DBb814Af92458539FB4</t>
  </si>
  <si>
    <t xml:space="preserve">Jun-16-2021</t>
  </si>
  <si>
    <t xml:space="preserve">https://nearblocks.io/token/514910771af9ca656af840dff83e8264ecf986ca.factory.bridge.near</t>
  </si>
  <si>
    <t xml:space="preserve">514910771af9ca656af840dff83e8264ecf986ca.factory.bridge.near</t>
  </si>
  <si>
    <t xml:space="preserve">https://hooscan.com/token/0x294CDE734A863Dcf65417992424405bCcF3973E7/token-transfers</t>
  </si>
  <si>
    <t xml:space="preserve">0x294CDE734A863Dcf65417992424405bCcF3973E7</t>
  </si>
  <si>
    <t xml:space="preserve">https://www.hecoinfo.com/en-us/token/0x9e004545c59d359f6b7bfb06a26390b087717b42</t>
  </si>
  <si>
    <t xml:space="preserve">0x9e004545c59d359f6b7bfb06a26390b087717b42</t>
  </si>
  <si>
    <t xml:space="preserve">https://gnosisscan.io/token/0xE2e73A1c69ecF83F464EFCE6A5be353a37cA09b2</t>
  </si>
  <si>
    <t xml:space="preserve">0xE2e73A1c69ecF83F464EFCE6A5be353a37cA09b2</t>
  </si>
  <si>
    <t xml:space="preserve">https://ftmscan.com/token/0xb3654dc3D10Ea7645f8319668E8F54d2574FBdC8</t>
  </si>
  <si>
    <t xml:space="preserve">0xb3654dc3D10Ea7645f8319668E8F54d2574FBdC8</t>
  </si>
  <si>
    <t xml:space="preserve">SDN</t>
  </si>
  <si>
    <t xml:space="preserve">https://shiden.subscan.io/erc20_token/0x95bf7e307bc1ab0ba38ae10fc27084bc36fcd605</t>
  </si>
  <si>
    <t xml:space="preserve">0x95bf7e307bc1ab0ba38ae10fc27084bc36fcd605</t>
  </si>
  <si>
    <t xml:space="preserve">ANYSWAP_BRIDGE</t>
  </si>
  <si>
    <t xml:space="preserve">https://moonriver.moonscan.io/token/0x0dcb0cb0120d355cde1ce56040be57add0185baa</t>
  </si>
  <si>
    <t xml:space="preserve">0x0dcb0cb0120d355cde1ce56040be57add0185baa</t>
  </si>
  <si>
    <t xml:space="preserve">https://rpc.c1.milkomeda.com:4000/token/0xf390830DF829cf22c53c8840554B98eafC5dCBc2</t>
  </si>
  <si>
    <t xml:space="preserve">0xf390830DF829cf22c53c8840554B98eafC5dCBc2</t>
  </si>
  <si>
    <t xml:space="preserve">ROSE</t>
  </si>
  <si>
    <t xml:space="preserve">https://explorer.emerald.oasis.dev/token/0xc9BAA8cfdDe8E328787E29b4B078abf2DaDc2055</t>
  </si>
  <si>
    <t xml:space="preserve">https://bscscan.com/token/0xCc1a9f25F2ADec39dA1A95e415b8B855caa0052a</t>
  </si>
  <si>
    <t xml:space="preserve">0xCc1a9f25F2ADec39dA1A95e415b8B855caa0052a</t>
  </si>
  <si>
    <t xml:space="preserve">RENLINK</t>
  </si>
  <si>
    <t xml:space="preserve">https://snowtrace.io/token/0xCc1a9f25F2ADec39dA1A95e415b8B855caa0052a</t>
  </si>
  <si>
    <t xml:space="preserve">lpt</t>
  </si>
  <si>
    <t xml:space="preserve">https://etherscan.io/token/0x58b6a8a3302369daec383334672404ee733ab239</t>
  </si>
  <si>
    <t xml:space="preserve">0x58b6A8A3302369DAEc383334672404Ee733aB239</t>
  </si>
  <si>
    <t xml:space="preserve">LPT</t>
  </si>
  <si>
    <t xml:space="preserve">https://arbiscan.io/token/0x289ba1701c2f088cf0faf8b3705246331cb8a839</t>
  </si>
  <si>
    <t xml:space="preserve">0x289ba1701c2f088cf0faf8b3705246331cb8a839</t>
  </si>
  <si>
    <t xml:space="preserve">lrc</t>
  </si>
  <si>
    <t xml:space="preserve">https://etherscan.io/token/0xbbbbca6a901c926f240b89eacb641d8aec7aeafd</t>
  </si>
  <si>
    <t xml:space="preserve">0xbbbbca6a901c926f240b89eacb641d8aec7aeafd</t>
  </si>
  <si>
    <t xml:space="preserve">LRC</t>
  </si>
  <si>
    <t xml:space="preserve">https://solscan.io/token/HCTVFTzHL21a1dPzKxAUeWwqbE8QMUyvgChFDL4XYoi1</t>
  </si>
  <si>
    <t xml:space="preserve">HCTVFTzHL21a1dPzKxAUeWwqbE8QMUyvgChFDL4XYoi1</t>
  </si>
  <si>
    <t xml:space="preserve">ltc</t>
  </si>
  <si>
    <t xml:space="preserve">https://etherscan.io/token/0x0abcfbfa8e3fda8b7fba18721caf7d5cf55cf5f5</t>
  </si>
  <si>
    <t xml:space="preserve">0x0abcfbfa8e3fda8b7fba18721caf7d5cf55cf5f5</t>
  </si>
  <si>
    <t xml:space="preserve">anyLTC</t>
  </si>
  <si>
    <t xml:space="preserve">https://bscscan.com/token/0x2cd598b0513abdb52bdd92a1ab4670fc4578570f</t>
  </si>
  <si>
    <t xml:space="preserve">0x2cd598b0513abdb52bdd92a1ab4670fc4578570f</t>
  </si>
  <si>
    <t xml:space="preserve">https://ftmscan.com/token/0xbcacf1c62202a07e6107f250b788b10677045833</t>
  </si>
  <si>
    <t xml:space="preserve">0xbcacf1c62202a07e6107f250b788b10677045833</t>
  </si>
  <si>
    <t xml:space="preserve">FSN</t>
  </si>
  <si>
    <t xml:space="preserve">https://fsnscan.com/token/0x10c43b6d6eb224d71f1831b5cdd6dd57bd475461</t>
  </si>
  <si>
    <t xml:space="preserve">0x10c43b6d6eb224d71f1831b5cdd6dd57bd475461</t>
  </si>
  <si>
    <t xml:space="preserve">magic</t>
  </si>
  <si>
    <t xml:space="preserve">https://etherscan.io/token/0xB0c7a3Ba49C7a6EaBa6cD4a96C55a1391070Ac9A</t>
  </si>
  <si>
    <t xml:space="preserve">0xB0c7a3Ba49C7a6EaBa6cD4a96C55a1391070Ac9A</t>
  </si>
  <si>
    <t xml:space="preserve">MAGIC</t>
  </si>
  <si>
    <t xml:space="preserve">https://arbiscan.io/token/0x539bdE0d7Dbd336b79148AA742883198BBF60342</t>
  </si>
  <si>
    <t xml:space="preserve">0x539bdE0d7Dbd336b79148AA742883198BBF60342</t>
  </si>
  <si>
    <t xml:space="preserve">mana</t>
  </si>
  <si>
    <t xml:space="preserve">https://etherscan.io/token/0x0f5d2fb29fb7d3cfee444a200298f468908cc942</t>
  </si>
  <si>
    <t xml:space="preserve">0x0f5d2fb29fb7d3cfee444a200298f468908cc942</t>
  </si>
  <si>
    <t xml:space="preserve">MANA</t>
  </si>
  <si>
    <t xml:space="preserve">https://polygonscan.com/token/0xa1c57f48f0deb89f569dfbe6e2b7f46d33606fd4</t>
  </si>
  <si>
    <t xml:space="preserve">0xa1c57f48f0deb89f569dfbe6e2b7f46d33606fd4</t>
  </si>
  <si>
    <t xml:space="preserve">https://gnosisscan.io/token/0x7838796B6802B18D7Ef58fc8B757705D6c9d12b3</t>
  </si>
  <si>
    <t xml:space="preserve">0x7838796B6802B18D7Ef58fc8B757705D6c9d12b3</t>
  </si>
  <si>
    <t xml:space="preserve">https://solscan.io/token/7dgHoN8wBZCc5wbnQ2C47TDnBMAxG4Q5L3KjP67z8kNi</t>
  </si>
  <si>
    <t xml:space="preserve">7dgHoN8wBZCc5wbnQ2C47TDnBMAxG4Q5L3KjP67z8kNi</t>
  </si>
  <si>
    <t xml:space="preserve">mask</t>
  </si>
  <si>
    <t xml:space="preserve">https://etherscan.io/token/0x69af81e73a73b40adf4f3d4223cd9b1ece623074</t>
  </si>
  <si>
    <t xml:space="preserve">0x69af81e73a73b40adf4f3d4223cd9b1ece623074</t>
  </si>
  <si>
    <t xml:space="preserve">MASK</t>
  </si>
  <si>
    <t xml:space="preserve">https://bscscan.com/token/0x2ed9a5c8c13b93955103b9a7c167b67ef4d568a3</t>
  </si>
  <si>
    <t xml:space="preserve">0x2ed9a5c8c13b93955103b9a7c167b67ef4d568a3</t>
  </si>
  <si>
    <t xml:space="preserve">https://polygonscan.com/token/0x2b9e7ccdf0f4e5b24757c1e1a80e311e34cb10c7</t>
  </si>
  <si>
    <t xml:space="preserve">0x2b9e7ccdf0f4e5b24757c1e1a80e311e34cb10c7</t>
  </si>
  <si>
    <t xml:space="preserve">https://explorer.energi.network/token/0x746514e2c7d91e1e84c20c54d1f6f537b28a7d8e</t>
  </si>
  <si>
    <t xml:space="preserve">0x746514e2c7d91e1e84c20c54d1f6f537b28a7d8e</t>
  </si>
  <si>
    <t xml:space="preserve">matic</t>
  </si>
  <si>
    <t xml:space="preserve">https://polygonscan.com/token/0x0000000000000000000000000000000000001010</t>
  </si>
  <si>
    <t xml:space="preserve">0x0000000000000000000000000000000000001010</t>
  </si>
  <si>
    <t xml:space="preserve">https://etherscan.io/token/0x7D1AfA7B718fb893dB30A3aBc0Cfc608AaCfeBB0</t>
  </si>
  <si>
    <t xml:space="preserve">0x7D1AfA7B718fb893dB30A3aBc0Cfc608AaCfeBB0</t>
  </si>
  <si>
    <t xml:space="preserve">https://solscan.io/token/Gz7VkD4MacbEB6yC5XD3HcumEiYx2EtDYYrfikGsvopG</t>
  </si>
  <si>
    <t xml:space="preserve">Gz7VkD4MacbEB6yC5XD3HcumEiYx2EtDYYrfikGsvopG</t>
  </si>
  <si>
    <t xml:space="preserve">WMATIC</t>
  </si>
  <si>
    <t xml:space="preserve">https://bscscan.com/token/0xc836d8dC361E44DbE64c4862D55BA041F88Ddd39</t>
  </si>
  <si>
    <t xml:space="preserve">0xc836d8dC361E44DbE64c4862D55BA041F88Ddd39</t>
  </si>
  <si>
    <t xml:space="preserve">https://explorer.energi.network/token/0x98997E1651919fAeacEe7B96aFbB3DfD96cb6036</t>
  </si>
  <si>
    <t xml:space="preserve">0x98997E1651919fAeacEe7B96aFbB3DfD96cb6036</t>
  </si>
  <si>
    <t xml:space="preserve">https://moonbeam.moonscan.io/token/0x3405a1bd46b85c5c029483fbecf2f3e611026e45</t>
  </si>
  <si>
    <t xml:space="preserve">0x3405a1bd46b85c5c029483fbecf2f3e611026e45</t>
  </si>
  <si>
    <t xml:space="preserve">CELO</t>
  </si>
  <si>
    <t xml:space="preserve">https://explorer.celo.org/mainnet/token/0xc9BAA8cfdDe8E328787E29b4B078abf2DaDc2055</t>
  </si>
  <si>
    <t xml:space="preserve">https://brisescan.com/token/0xB44a9B6905aF7c801311e8F4E76932ee959c663C</t>
  </si>
  <si>
    <t xml:space="preserve">METIS</t>
  </si>
  <si>
    <t xml:space="preserve">https://andromeda-explorer.metis.io/token/0xB44a9B6905aF7c801311e8F4E76932ee959c663C</t>
  </si>
  <si>
    <t xml:space="preserve">https://explorer.aurora.dev/token/0x6aB6d61428fde76768D7b45D8BFeec19c6eF91A8</t>
  </si>
  <si>
    <t xml:space="preserve">https://evmexplorer.velas.com/token/0xA649325Aa7C5093d12D6F98EB4378deAe68CE23F</t>
  </si>
  <si>
    <t xml:space="preserve">https://bobascan.com/token/0x922d641a426dcffaef11680e5358f34d97d112e1</t>
  </si>
  <si>
    <t xml:space="preserve">https://cronoscan.com/token/0xc9baa8cfdde8e328787e29b4b078abf2dadc2055</t>
  </si>
  <si>
    <t xml:space="preserve">https://etherscan.io/token/0xe231f14Ab3170e691c8eE657cC353CaA5de60494</t>
  </si>
  <si>
    <t xml:space="preserve">0xe231f14Ab3170e691c8eE657cC353CaA5de60494</t>
  </si>
  <si>
    <t xml:space="preserve">RENMATIC</t>
  </si>
  <si>
    <t xml:space="preserve">https://bscscan.com/token/0xe231f14Ab3170e691c8eE657cC353CaA5de60494</t>
  </si>
  <si>
    <t xml:space="preserve">https://ftmscan.com/token/0xe231f14Ab3170e691c8eE657cC353CaA5de60494</t>
  </si>
  <si>
    <t xml:space="preserve">https://snowtrace.io/token/0xe231f14Ab3170e691c8eE657cC353CaA5de60494</t>
  </si>
  <si>
    <t xml:space="preserve">https://arbiscan.io/token/0xe231f14Ab3170e691c8eE657cC353CaA5de60494</t>
  </si>
  <si>
    <t xml:space="preserve">https://optimistic.etherscan.io/token/0xe231f14Ab3170e691c8eE657cC353CaA5de60494</t>
  </si>
  <si>
    <t xml:space="preserve">https://explorer.kava.io/token/0xe231f14Ab3170e691c8eE657cC353CaA5de60494</t>
  </si>
  <si>
    <t xml:space="preserve">0xe231f14Ab3170e691c8eE657cC353CaA5de60494/token-transfers</t>
  </si>
  <si>
    <t xml:space="preserve">https://polygonscan.com/token/0x0d500b1d8e8ef31e21c99d1db9a6444d3adf1270</t>
  </si>
  <si>
    <t xml:space="preserve">0x0d500b1d8e8ef31e21c99d1db9a6444d3adf1270</t>
  </si>
  <si>
    <t xml:space="preserve">https://etherscan.io/token/0x7c9f4c87d911613fe9ca58b579f737911aad2d43</t>
  </si>
  <si>
    <t xml:space="preserve">0x7c9f4c87d911613fe9ca58b579f737911aad2d43</t>
  </si>
  <si>
    <t xml:space="preserve">mdt</t>
  </si>
  <si>
    <t xml:space="preserve">https://etherscan.io/token/0x814e0908b12a99fecf5bc101bb5d0b8b5cdf7d26</t>
  </si>
  <si>
    <t xml:space="preserve">0x814e0908b12a99fecf5bc101bb5d0b8b5cdf7d26</t>
  </si>
  <si>
    <t xml:space="preserve">mkr</t>
  </si>
  <si>
    <t xml:space="preserve">https://etherscan.io/token/0x9f8f72aa9304c8b593d555f12ef6589cc3a579a2</t>
  </si>
  <si>
    <t xml:space="preserve">0x9f8f72aa9304c8b593d555f12ef6589cc3a579a2</t>
  </si>
  <si>
    <t xml:space="preserve">MKR</t>
  </si>
  <si>
    <t xml:space="preserve">https://bscscan.com/token/0x5f0da599bb2cccfcf6fdfd7d81743b6020864350</t>
  </si>
  <si>
    <t xml:space="preserve">0x5f0da599bb2cccfcf6fdfd7d81743b6020864350</t>
  </si>
  <si>
    <t xml:space="preserve">https://snowtrace.io/token/0x88128fd4b259552a9a1d457f435a6527aab72d42</t>
  </si>
  <si>
    <t xml:space="preserve">0x88128fd4b259552a9a1d457f435a6527aab72d42</t>
  </si>
  <si>
    <t xml:space="preserve">MKR.e</t>
  </si>
  <si>
    <t xml:space="preserve">near</t>
  </si>
  <si>
    <t xml:space="preserve">https://bscscan.com/token/0x1fa4a73a3f0133f0025378af00236f3abdee5d63</t>
  </si>
  <si>
    <t xml:space="preserve">0x1fa4a73a3f0133f0025378af00236f3abdee5d63</t>
  </si>
  <si>
    <t xml:space="preserve">https://explorer.energi.network/token/0xD1C63C41455afAEe16484e0896B7260CBB89e95B/token-transfers</t>
  </si>
  <si>
    <t xml:space="preserve">0xD1C63C41455afAEe16484e0896B7260CBB89e95B</t>
  </si>
  <si>
    <t xml:space="preserve">https://explorer.bnbchain.org/asset/NEAR-4FD</t>
  </si>
  <si>
    <t xml:space="preserve">NEAR-4FD</t>
  </si>
  <si>
    <t xml:space="preserve">https://etherscan.io/token/0x85f17cf997934a597031b2e18a9ab6ebd4b9f6a4</t>
  </si>
  <si>
    <t xml:space="preserve">0x85f17cf997934a597031b2e18a9ab6ebd4b9f6a4</t>
  </si>
  <si>
    <t xml:space="preserve">nmr</t>
  </si>
  <si>
    <t xml:space="preserve">https://etherscan.io/token/0x1776e1F26f98b1A5dF9cD347953a26dd3Cb46671</t>
  </si>
  <si>
    <t xml:space="preserve">0x1776e1F26f98b1A5dF9cD347953a26dd3Cb46671</t>
  </si>
  <si>
    <t xml:space="preserve">NMR</t>
  </si>
  <si>
    <t xml:space="preserve">omg</t>
  </si>
  <si>
    <t xml:space="preserve">https://etherscan.io/token/0xd26114cd6EE289AccF82350c8d8487fedB8A0C07</t>
  </si>
  <si>
    <t xml:space="preserve">0xd26114cd6EE289AccF82350c8d8487fedB8A0C07</t>
  </si>
  <si>
    <t xml:space="preserve">OMG</t>
  </si>
  <si>
    <t xml:space="preserve">qnt</t>
  </si>
  <si>
    <t xml:space="preserve">https://etherscan.io/token/0x4a220e6096b25eadb88358cb44068a3248254675</t>
  </si>
  <si>
    <t xml:space="preserve">0x4a220e6096b25eadb88358cb44068a3248254675</t>
  </si>
  <si>
    <t xml:space="preserve">QNT</t>
  </si>
  <si>
    <t xml:space="preserve">https://explorer.energi.network/token/0x462B35452E552A66B519EcF70aEdb1835d434965/token-transfers</t>
  </si>
  <si>
    <t xml:space="preserve">0x462B35452E552A66B519EcF70aEdb1835d434965</t>
  </si>
  <si>
    <t xml:space="preserve">rdnt</t>
  </si>
  <si>
    <t xml:space="preserve">https://arbiscan.io/token/0x0C4681e6C0235179ec3D4F4fc4DF3d14FDD96017</t>
  </si>
  <si>
    <t xml:space="preserve">0x0C4681e6C0235179ec3D4F4fc4DF3d14FDD96017</t>
  </si>
  <si>
    <t xml:space="preserve">https://arbiscan.io/token/0x3082cc23568ea640225c2467653db90e9250aaa0</t>
  </si>
  <si>
    <t xml:space="preserve">0x3082cc23568ea640225c2467653db90e9250aaa0</t>
  </si>
  <si>
    <t xml:space="preserve">RDNT</t>
  </si>
  <si>
    <t xml:space="preserve">https://bscscan.com/token/0xf7DE7E8A6bd59ED41a4b5fe50278b3B7f31384dF</t>
  </si>
  <si>
    <t xml:space="preserve">0xf7DE7E8A6bd59ED41a4b5fe50278b3B7f31384dF</t>
  </si>
  <si>
    <t xml:space="preserve">rndr</t>
  </si>
  <si>
    <t xml:space="preserve">https://etherscan.io/token/0x6de037ef9ad2725eb40118bb1702ebb27e4aeb24</t>
  </si>
  <si>
    <t xml:space="preserve">0x6de037ef9ad2725eb40118bb1702ebb27e4aeb24</t>
  </si>
  <si>
    <t xml:space="preserve">RNDR</t>
  </si>
  <si>
    <t xml:space="preserve">FXPORTAL</t>
  </si>
  <si>
    <t xml:space="preserve">https://polygonscan.com/token/0x61299774020da444af134c82fa83e3810b309991</t>
  </si>
  <si>
    <t xml:space="preserve">0x61299774020da444af134c82fa83e3810b309991</t>
  </si>
  <si>
    <t xml:space="preserve">sand</t>
  </si>
  <si>
    <t xml:space="preserve">https://etherscan.io/token/0x3845badAde8e6dFF049820680d1F14bD3903a5d0</t>
  </si>
  <si>
    <t xml:space="preserve">0x3845badAde8e6dFF049820680d1F14bD3903a5d0</t>
  </si>
  <si>
    <t xml:space="preserve">SAND</t>
  </si>
  <si>
    <t xml:space="preserve">https://solscan.io/token/49c7WuCZkQgc3M4qH8WuEUNXfgwupZf1xqWkDQ7gjRGt</t>
  </si>
  <si>
    <t xml:space="preserve">49c7WuCZkQgc3M4qH8WuEUNXfgwupZf1xqWkDQ7gjRGt</t>
  </si>
  <si>
    <t xml:space="preserve">https://polygonscan.com/token/0xBbba073C31bF03b8ACf7c28EF0738DeCF3695683</t>
  </si>
  <si>
    <t xml:space="preserve">0xBbba073C31bF03b8ACf7c28EF0738DeCF3695683</t>
  </si>
  <si>
    <t xml:space="preserve">shib</t>
  </si>
  <si>
    <t xml:space="preserve">https://etherscan.io/token/0x95ad61b0a150d79219dcf64e1e6cc01f0b64c4ce</t>
  </si>
  <si>
    <t xml:space="preserve">0x95ad61b0a150d79219dcf64e1e6cc01f0b64c4ce</t>
  </si>
  <si>
    <t xml:space="preserve">SHIB</t>
  </si>
  <si>
    <t xml:space="preserve">https://bscscan.com/token/0x2859e4544c4bb03966803b044a93563bd2d0dd4d</t>
  </si>
  <si>
    <t xml:space="preserve">0x2859e4544c4bb03966803b044a93563bd2d0dd4d</t>
  </si>
  <si>
    <t xml:space="preserve">skl</t>
  </si>
  <si>
    <t xml:space="preserve">https://etherscan.io/token/0x00c83aecc790e8a4453e5dd3b0b4b3680501a7a7</t>
  </si>
  <si>
    <t xml:space="preserve">0x00c83aecc790e8a4453e5dd3b0b4b3680501a7a7</t>
  </si>
  <si>
    <t xml:space="preserve">SKL</t>
  </si>
  <si>
    <t xml:space="preserve">slp</t>
  </si>
  <si>
    <t xml:space="preserve">https://etherscan.io/token/0xCC8Fa225D80b9c7D42F96e9570156c65D6cAAa25</t>
  </si>
  <si>
    <t xml:space="preserve">0xCC8Fa225D80b9c7D42F96e9570156c65D6cAAa25</t>
  </si>
  <si>
    <t xml:space="preserve">https://explorer.energi.network/token/0xa598B856fA2d5e016d2E84a6a86Ff99D69dD841E/token-transfers</t>
  </si>
  <si>
    <t xml:space="preserve">0xa598B856fA2d5e016d2E84a6a86Ff99D69dD841E</t>
  </si>
  <si>
    <t xml:space="preserve">SLP</t>
  </si>
  <si>
    <t xml:space="preserve">snt</t>
  </si>
  <si>
    <t xml:space="preserve">https://etherscan.io/token/0x744d70fdbe2ba4cf95131626614a1763df805b9e</t>
  </si>
  <si>
    <t xml:space="preserve">0x744d70fdbe2ba4cf95131626614a1763df805b9e</t>
  </si>
  <si>
    <t xml:space="preserve">SNT</t>
  </si>
  <si>
    <t xml:space="preserve">https://explorer.energi.network/token/0x6bb14afEdC740dCE4904B7a65807fE3b967f4c94/token-transfers</t>
  </si>
  <si>
    <t xml:space="preserve">0x6bb14afEdC740dCE4904B7a65807fE3b967f4c94</t>
  </si>
  <si>
    <t xml:space="preserve">snx</t>
  </si>
  <si>
    <t xml:space="preserve">https://etherscan.io/token/0xc011a73ee8576fb46f5e1c5751ca3b9fe0af2a6f</t>
  </si>
  <si>
    <t xml:space="preserve">0xc011a73ee8576fb46f5e1c5751ca3b9fe0af2a6f</t>
  </si>
  <si>
    <t xml:space="preserve">SNX</t>
  </si>
  <si>
    <t xml:space="preserve">https://etherscan.io/token/0x5f7f94a1dd7b15594d17543beb8b30b111dd464c</t>
  </si>
  <si>
    <t xml:space="preserve">0x5f7f94a1dd7b15594d17543beb8b30b111dd464c</t>
  </si>
  <si>
    <t xml:space="preserve">dSNX</t>
  </si>
  <si>
    <t xml:space="preserve">https://explorer.bnbchain.org/asset/SNX-C26</t>
  </si>
  <si>
    <t xml:space="preserve">SNX-C26</t>
  </si>
  <si>
    <t xml:space="preserve">https://bscscan.com/token/0x9ac983826058b8a9c7aa1c9171441191232e8404</t>
  </si>
  <si>
    <t xml:space="preserve">0x9ac983826058b8a9c7aa1c9171441191232e8404</t>
  </si>
  <si>
    <t xml:space="preserve">https://ftmscan.com/token/0x56ee926bd8c72b2d5fa1af4d9e4cbb515a1e3adc</t>
  </si>
  <si>
    <t xml:space="preserve">0x56ee926bd8c72b2d5fa1af4d9e4cbb515a1e3adc</t>
  </si>
  <si>
    <t xml:space="preserve">https://snowtrace.io/token/0xbec243c995409e6520d7c41e404da5deba4b209b</t>
  </si>
  <si>
    <t xml:space="preserve">0xbec243c995409e6520d7c41e404da5deba4b209b</t>
  </si>
  <si>
    <t xml:space="preserve">SNX.e</t>
  </si>
  <si>
    <t xml:space="preserve">https://polygonscan.com/token/0x50b728d8d964fd00c2d0aad81718b71311fef68a</t>
  </si>
  <si>
    <t xml:space="preserve">0x50b728d8d964fd00c2d0aad81718b71311fef68a</t>
  </si>
  <si>
    <t xml:space="preserve">https://www.hecoinfo.com/en-us/token/0x777850281719d5a96c29812ab72f822e0e09f3da?tab=Transfers</t>
  </si>
  <si>
    <t xml:space="preserve">0x777850281719d5a96c29812ab72f822e0e09f3da</t>
  </si>
  <si>
    <t xml:space="preserve">https://solscan.io/token/8cTNUtcV2ueC3royJ642uRnvTxorJAWLZc58gxAo7y56</t>
  </si>
  <si>
    <t xml:space="preserve">8cTNUtcV2ueC3royJ642uRnvTxorJAWLZc58gxAo7y56</t>
  </si>
  <si>
    <t xml:space="preserve">https://optimistic.etherscan.io/token/0x8700daec35af8ff88c16bdf0418774cb3d7599b4</t>
  </si>
  <si>
    <t xml:space="preserve">0x8700daec35af8ff88c16bdf0418774cb3d7599b4</t>
  </si>
  <si>
    <t xml:space="preserve">https://moonriver.moonscan.io/token/0xf480f38c366daac4305dc484b2ad7a496ff00cea</t>
  </si>
  <si>
    <t xml:space="preserve">0xf480f38c366daac4305dc484b2ad7a496ff00cea</t>
  </si>
  <si>
    <t xml:space="preserve">https://explorer.energi.network/token/0xa255461fF545d6ecE153283f421D67D2DE5D0E29/token-transfers</t>
  </si>
  <si>
    <t xml:space="preserve">0xa255461fF545d6ecE153283f421D67D2DE5D0E29</t>
  </si>
  <si>
    <t xml:space="preserve">https://explorer.mainnet.aurora.dev/token/0xdC9bE1FF012D3c6dA818D136a3b2E5FDD4442F74/token-transfers</t>
  </si>
  <si>
    <t xml:space="preserve">0xdC9bE1FF012D3c6dA818D136a3b2E5FDD4442F74</t>
  </si>
  <si>
    <t xml:space="preserve">https://nearblocks.io/token/c011a73ee8576fb46f5e1c5751ca3b9fe0af2a6f.factory.bridge.near</t>
  </si>
  <si>
    <t xml:space="preserve">c011a73ee8576fb46f5e1c5751ca3b9fe0af2a6f</t>
  </si>
  <si>
    <t xml:space="preserve">sol</t>
  </si>
  <si>
    <t xml:space="preserve">https://etherscan.io/token/0xD31a59c85aE9D8edEFeC411D448f90841571b89c</t>
  </si>
  <si>
    <t xml:space="preserve">0xD31a59c85aE9D8edEFeC411D448f90841571b89c</t>
  </si>
  <si>
    <t xml:space="preserve">https://bscscan.com/token/0xfa54ff1a158b5189ebba6ae130ced6bbd3aea76e</t>
  </si>
  <si>
    <t xml:space="preserve">0xfa54ff1a158b5189ebba6ae130ced6bbd3aea76e</t>
  </si>
  <si>
    <t xml:space="preserve">(Wormhole)</t>
  </si>
  <si>
    <t xml:space="preserve">https://polygonscan.com/token/0xd93f7e271cb87c23aaa73edc008a79646d1f9912</t>
  </si>
  <si>
    <t xml:space="preserve">0xd93f7e271cb87c23aaa73edc008a79646d1f9912</t>
  </si>
  <si>
    <t xml:space="preserve">https://snowtrace.io/token/0xfe6b19286885a4f7f55adad09c3cd1f906d2478f</t>
  </si>
  <si>
    <t xml:space="preserve">0xfe6b19286885a4f7f55adad09c3cd1f906d2478f</t>
  </si>
  <si>
    <t xml:space="preserve">https://explorer.emerald.oasis.dev/token/0xd17dDAC91670274F7ba1590a06EcA0f2FD2b12bc</t>
  </si>
  <si>
    <t xml:space="preserve">0xd17dDAC91670274F7ba1590a06EcA0f2FD2b12bc</t>
  </si>
  <si>
    <t xml:space="preserve">https://ftmscan.com/token/0xd99021c2a33e4cf243010539c9e9b7c52e0236c1</t>
  </si>
  <si>
    <t xml:space="preserve">0xd99021c2a33e4cf243010539c9e9b7c52e0236c1</t>
  </si>
  <si>
    <t xml:space="preserve">ssv</t>
  </si>
  <si>
    <t xml:space="preserve">https://etherscan.io/token/0x9D65fF81a3c488d585bBfb0Bfe3c7707c7917f54</t>
  </si>
  <si>
    <t xml:space="preserve">0x9D65fF81a3c488d585bBfb0Bfe3c7707c7917f54</t>
  </si>
  <si>
    <t xml:space="preserve">SSV</t>
  </si>
  <si>
    <t xml:space="preserve">storj</t>
  </si>
  <si>
    <t xml:space="preserve">https://etherscan.io/token/0xb64ef51c888972c908cfacf59b47c1afbc0ab8ac#balances</t>
  </si>
  <si>
    <t xml:space="preserve">0xb64ef51c888972c908cfacf59b47c1afbc0ab8ac</t>
  </si>
  <si>
    <t xml:space="preserve">sushi</t>
  </si>
  <si>
    <t xml:space="preserve">https://etherscan.io/token/0x6b3595068778dd592e39a122f4f5a5cf09c90fe2</t>
  </si>
  <si>
    <t xml:space="preserve">0x6b3595068778dd592e39a122f4f5a5cf09c90fe2</t>
  </si>
  <si>
    <t xml:space="preserve">SUSHI</t>
  </si>
  <si>
    <t xml:space="preserve">https://bscscan.com/token/0x947950bcc74888a40ffa2593c5798f11fc9124c4</t>
  </si>
  <si>
    <t xml:space="preserve">0x947950BcC74888a40Ffa2593C5798F11Fc9124C4</t>
  </si>
  <si>
    <t xml:space="preserve">https://explorer.bnbchain.org/asset/SUSHI-134</t>
  </si>
  <si>
    <t xml:space="preserve">SUSHI-134</t>
  </si>
  <si>
    <t xml:space="preserve">https://solscan.io/token/AR1Mtgh7zAtxuxGd2XPovXPVjcSdY3i4rQYisNadjfKy</t>
  </si>
  <si>
    <t xml:space="preserve">AR1Mtgh7zAtxuxGd2XPovXPVjcSdY3i4rQYisNadjfKy</t>
  </si>
  <si>
    <t xml:space="preserve">https://avascan.info/blockchain/c/address/0x39cf1BD5f15fb22eC3D9Ff86b0727aFc203427cc</t>
  </si>
  <si>
    <t xml:space="preserve">0x39cf1BD5f15fb22eC3D9Ff86b0727aFc203427cc </t>
  </si>
  <si>
    <t xml:space="preserve">https://polygonscan.com/token/0x0b3f868e0be5597d5db7feb59e1cadbb0fdda50a</t>
  </si>
  <si>
    <t xml:space="preserve">0x0b3F868E0BE5597D5DB7fEB59E1CADBb0fdDa50a</t>
  </si>
  <si>
    <t xml:space="preserve">https://explorer.energi.network/token/0x32Aff6ADC46331dAc93E608A9CD4b0332d93a23a/token-transfers</t>
  </si>
  <si>
    <t xml:space="preserve">0x32Aff6ADC46331dAc93E608A9CD4b0332d93a23a</t>
  </si>
  <si>
    <t xml:space="preserve">t</t>
  </si>
  <si>
    <t xml:space="preserve">https://etherscan.io/token/0xCdF7028ceAB81fA0C6971208e83fa7872994beE5</t>
  </si>
  <si>
    <t xml:space="preserve">0xCdF7028ceAB81fA0C6971208e83fa7872994beE5</t>
  </si>
  <si>
    <t xml:space="preserve">T</t>
  </si>
  <si>
    <t xml:space="preserve">ton</t>
  </si>
  <si>
    <t xml:space="preserve">https://etherscan.io/token/0x2be5e8c109e2197D077D13A82dAead6a9b3433C5</t>
  </si>
  <si>
    <t xml:space="preserve">0x2be5e8c109e2197D077D13A82dAead6a9b3433C5</t>
  </si>
  <si>
    <t xml:space="preserve">TON</t>
  </si>
  <si>
    <t xml:space="preserve">trx</t>
  </si>
  <si>
    <t xml:space="preserve">https://bscscan.com/token/0x85eac5ac2f758618dfa09bdbe0cf174e7d574d5b</t>
  </si>
  <si>
    <t xml:space="preserve">0x85eac5ac2f758618dfa09bdbe0cf174e7d574d5b</t>
  </si>
  <si>
    <t xml:space="preserve">BITTORRENT_BRIDGE</t>
  </si>
  <si>
    <t xml:space="preserve">https://etherscan.io/token/0x50327c6c5a14dcade707abad2e27eb517df87ab5</t>
  </si>
  <si>
    <t xml:space="preserve">0x50327c6c5a14dcade707abad2e27eb517df87ab5</t>
  </si>
  <si>
    <t xml:space="preserve">BRC20</t>
  </si>
  <si>
    <t xml:space="preserve">https://bttcscan.com/token/0x5BaE3D53484848A4a15607b2490d51B484BF42dc</t>
  </si>
  <si>
    <t xml:space="preserve">0x5BaE3D53484848A4a15607b2490d51B484BF42dc</t>
  </si>
  <si>
    <t xml:space="preserve">TRX_e</t>
  </si>
  <si>
    <t xml:space="preserve">https://tronscan.org/#/token20/TNUC9Qb1rRpS5CbWLmNMxXBjyFoydXjWFR</t>
  </si>
  <si>
    <t xml:space="preserve">TNUC9Qb1rRpS5CbWLmNMxXBjyFoydXjWFR</t>
  </si>
  <si>
    <t xml:space="preserve">WTRX</t>
  </si>
  <si>
    <t xml:space="preserve">uni</t>
  </si>
  <si>
    <t xml:space="preserve">https://etherscan.io/token/0x1f9840a85d5af5bf1d1762f925bdaddc4201f984</t>
  </si>
  <si>
    <t xml:space="preserve">0x1f9840a85d5af5bf1d1762f925bdaddc4201f984</t>
  </si>
  <si>
    <t xml:space="preserve">https://bscscan.com/token/0xbf5140a22578168fd562dccf235e5d43a02ce9b1</t>
  </si>
  <si>
    <t xml:space="preserve">0xbf5140a22578168fd562dccf235e5d43a02ce9b1</t>
  </si>
  <si>
    <t xml:space="preserve">UNI</t>
  </si>
  <si>
    <t xml:space="preserve">https://snowtrace.io/token/0x8ebaf22b6f053dffeaf46f4dd9efa95d89ba8580</t>
  </si>
  <si>
    <t xml:space="preserve">0x8ebaf22b6f053dffeaf46f4dd9efa95d89ba8580</t>
  </si>
  <si>
    <t xml:space="preserve">UNI.e</t>
  </si>
  <si>
    <t xml:space="preserve">https://www.hecoinfo.com/en-us/token/0x22c54ce8321a4015740ee1109d9cbc25815c46e6?tab=Transfers</t>
  </si>
  <si>
    <t xml:space="preserve">0x22c54ce8321a4015740ee1109d9cbc25815c46e6</t>
  </si>
  <si>
    <t xml:space="preserve">https://polygonscan.com/token/0xb33eaad8d922b1083446dc23f610c2567fb5180f</t>
  </si>
  <si>
    <t xml:space="preserve">0xb33eaad8d922b1083446dc23f610c2567fb5180f</t>
  </si>
  <si>
    <t xml:space="preserve">https://arbiscan.io/token/0xFa7F8980b0f1E64A2062791cc3b0871572f1F7f0</t>
  </si>
  <si>
    <t xml:space="preserve">0xFa7F8980b0f1E64A2062791cc3b0871572f1F7f0</t>
  </si>
  <si>
    <t xml:space="preserve">https://optimistic.etherscan.io/token/0x6fd9d7ad17242c41f7131d257212c54a0e816691</t>
  </si>
  <si>
    <t xml:space="preserve">0x6fd9d7ad17242c41f7131d257212c54a0e816691</t>
  </si>
  <si>
    <t xml:space="preserve">https://explorer.bnbchain.org/asset/UNI-DD8</t>
  </si>
  <si>
    <t xml:space="preserve">UNI-DD8</t>
  </si>
  <si>
    <t xml:space="preserve">https://snowtrace.io/token/0x3350289891543865f8bb41ee747f31ce5d5e3739</t>
  </si>
  <si>
    <t xml:space="preserve">0x3350289891543865f8bb41ee747f31ce5d5e3739</t>
  </si>
  <si>
    <t xml:space="preserve">https://polygonscan.com/token/0x8e734e30270292993dbe71c421ad2b128b6dae11</t>
  </si>
  <si>
    <t xml:space="preserve">0x8e734e30270292993dbe71c421ad2b128b6dae11</t>
  </si>
  <si>
    <t xml:space="preserve">https://moonriver.moonscan.io/token/0xabd380327fe66724ffda91a87c772fb8d00be488</t>
  </si>
  <si>
    <t xml:space="preserve">0xabd380327fe66724ffda91a87c772fb8d00be488</t>
  </si>
  <si>
    <t xml:space="preserve">https://bscscan.com/token/0x65FAAD3c8DCecC3D56AA76F809ea378A137ecE8a</t>
  </si>
  <si>
    <t xml:space="preserve">0x65FAAD3c8DCecC3D56AA76F809ea378A137ecE8a</t>
  </si>
  <si>
    <t xml:space="preserve">RENUNI</t>
  </si>
  <si>
    <t xml:space="preserve">https://snowtrace.io/token/0x65FAAD3c8DCecC3D56AA76F809ea378A137ecE8a</t>
  </si>
  <si>
    <t xml:space="preserve">usdc</t>
  </si>
  <si>
    <t xml:space="preserve">https://etherscan.io/token/0xa0b86991c6218b36c1d19d4a2e9eb0ce3606eb48</t>
  </si>
  <si>
    <t xml:space="preserve">0xa0b86991c6218b36c1d19d4a2e9eb0ce3606eb48</t>
  </si>
  <si>
    <t xml:space="preserve">USDC</t>
  </si>
  <si>
    <t xml:space="preserve">https://solscan.io/token/EPjFWdd5AufqSSqeM2qN1xzybapC8G4wEGGkZwyTDt1v</t>
  </si>
  <si>
    <t xml:space="preserve">EPjFWdd5AufqSSqeM2qN1xzybapC8G4wEGGkZwyTDt1v</t>
  </si>
  <si>
    <t xml:space="preserve">https://snowtrace.io/token/0xB97EF9Ef8734C71904D8002F8b6Bc66Dd9c48a6E</t>
  </si>
  <si>
    <t xml:space="preserve">0xB97EF9Ef8734C71904D8002F8b6Bc66Dd9c48a6E</t>
  </si>
  <si>
    <t xml:space="preserve">https://tronscan.org/#/token20/TEkxiTehnzSmSe2XqrBj4w32RUN966rdz8</t>
  </si>
  <si>
    <t xml:space="preserve">TEkxiTehnzSmSe2XqrBj4w32RUN966rdz8</t>
  </si>
  <si>
    <t xml:space="preserve">https://algoexplorer.io/asset/31566704</t>
  </si>
  <si>
    <t xml:space="preserve">31566704</t>
  </si>
  <si>
    <t xml:space="preserve">XLM</t>
  </si>
  <si>
    <t xml:space="preserve">https://stellar.expert/explorer/public/asset/USDC-GA5ZSEJYB37JRC5AVCIA5MOP4RHTM335X2KGX3IHOJAPP5RE34K4KZVN</t>
  </si>
  <si>
    <t xml:space="preserve">GA5ZSEJYB37JRC5AVCIA5MOP4RHTM335X2KGX3IHOJAPP5RE34K4KZVN</t>
  </si>
  <si>
    <t xml:space="preserve">FLOW</t>
  </si>
  <si>
    <t xml:space="preserve">https://flowscan.org/contract/A.b19436aae4d94622.FiatToken</t>
  </si>
  <si>
    <t xml:space="preserve">HBAR</t>
  </si>
  <si>
    <t xml:space="preserve">https://app.dragonglass.me/hedera/tokens/0.0.456858</t>
  </si>
  <si>
    <t xml:space="preserve">0.0.456858</t>
  </si>
  <si>
    <t xml:space="preserve">https://polygonscan.com/token/0x2791bca1f2de4661ed88a30c99a7a9449aa84174</t>
  </si>
  <si>
    <t xml:space="preserve">0x2791bca1f2de4661ed88a30c99a7a9449aa84174</t>
  </si>
  <si>
    <t xml:space="preserve">https://ftmscan.com/token/0x04068da6c83afcfa0e13ba15a6696662335d5b75</t>
  </si>
  <si>
    <t xml:space="preserve">0x04068da6c83afcfa0e13ba15a6696662335d5b75</t>
  </si>
  <si>
    <t xml:space="preserve">https://nearblocks.io/token/a0b86991c6218b36c1d19d4a2e9eb0ce3606eb48.factory.bridge.near</t>
  </si>
  <si>
    <t xml:space="preserve">a0b86991c6218b36c1d19d4a2e9eb0ce3606eb48.factory.bridge.near</t>
  </si>
  <si>
    <t xml:space="preserve">https://arbiscan.io/token/0xff970a61a04b1ca14834a43f5de4533ebddb5cc8</t>
  </si>
  <si>
    <t xml:space="preserve">0xff970a61a04b1ca14834a43f5de4533ebddb5cc8</t>
  </si>
  <si>
    <t xml:space="preserve">https://bscscan.com/token/0x8ac76a51cc950d9822d68b83fe1ad97b32cd580d</t>
  </si>
  <si>
    <t xml:space="preserve">0x8ac76a51cc950d9822d68b83fe1ad97b32cd580d</t>
  </si>
  <si>
    <t xml:space="preserve">https://moonriver.moonscan.io/token/0xe3f5a90f9cb311505cd691a46596599aa1a0ad7d</t>
  </si>
  <si>
    <t xml:space="preserve">0xe3f5a90f9cb311505cd691a46596599aa1a0ad7d</t>
  </si>
  <si>
    <t xml:space="preserve">https://explorer.wemix.com/token/0xE3F5a90F9cb311505cd691a46596599aA1A0AD7D</t>
  </si>
  <si>
    <t xml:space="preserve">0xE3F5a90F9cb311505cd691a46596599aA1A0AD7D</t>
  </si>
  <si>
    <t xml:space="preserve">https://explorer.dogechain.dog/token/0x765277EebeCA2e31912C9946eAe1021199B39C61</t>
  </si>
  <si>
    <t xml:space="preserve">0x765277EebeCA2e31912C9946eAe1021199B39C61</t>
  </si>
  <si>
    <t xml:space="preserve">https://explorer.emerald.oasis.dev/token/0x80A16016cC4A2E6a2CACA8a4a498b1699fF0f844</t>
  </si>
  <si>
    <t xml:space="preserve">https://blockexplorer.bobabeam.boba.network/token/0x765277EebeCA2e31912C9946eAe1021199B39C61</t>
  </si>
  <si>
    <t xml:space="preserve">https://shiden.subscan.io/erc20_token/0xfa9343c3897324496a05fc75abed6bac29f8a40f</t>
  </si>
  <si>
    <t xml:space="preserve">https://evmexplorer.velas.com/token/0x80A16016cC4A2E6a2CACA8a4a498b1699fF0f844</t>
  </si>
  <si>
    <t xml:space="preserve">https://explorer.kardiachain.io/token/0x765277EebeCA2e31912C9946eAe1021199B39C61</t>
  </si>
  <si>
    <t xml:space="preserve">SYS</t>
  </si>
  <si>
    <t xml:space="preserve">https://explorer.syscoin.org/token/0x2bF9b864cdc97b08B6D79ad4663e71B8aB65c45c</t>
  </si>
  <si>
    <t xml:space="preserve">0x2bF9b864cdc97b08B6D79ad4663e71B8aB65c45c</t>
  </si>
  <si>
    <t xml:space="preserve">CKB</t>
  </si>
  <si>
    <t xml:space="preserve">https://gw-mainnet-explorer.nervosdao.community/token/0xE3F5a90F9cb311505cd691a46596599aA1A0AD7D</t>
  </si>
  <si>
    <t xml:space="preserve">FUSE</t>
  </si>
  <si>
    <t xml:space="preserve">https://explorer.fuse.io/token/0xfA9343C3897324496A05fC75abeD6bAC29f8A40f</t>
  </si>
  <si>
    <t xml:space="preserve">0xfA9343C3897324496A05fC75abeD6bAC29f8A40f</t>
  </si>
  <si>
    <t xml:space="preserve">https://blockscout.com/etc/mainnet/token/0xC1Be9a4D5D45BeeACAE296a7BD5fADBfc14602C4</t>
  </si>
  <si>
    <t xml:space="preserve">ONUS</t>
  </si>
  <si>
    <t xml:space="preserve">https://explorer.onuschain.io/token/0x639A647fbe20b6c8ac19E48E2de44ea792c62c5C</t>
  </si>
  <si>
    <t xml:space="preserve">0x639A647fbe20b6c8ac19E48E2de44ea792c62c5C</t>
  </si>
  <si>
    <t xml:space="preserve">https://bscscan.com/token/0x6E48a0c5386211837d99DacA233f45EF5aa5f594</t>
  </si>
  <si>
    <t xml:space="preserve">0x6E48a0c5386211837d99DacA233f45EF5aa5f594</t>
  </si>
  <si>
    <t xml:space="preserve">RENUSDC</t>
  </si>
  <si>
    <t xml:space="preserve">https://ftmscan.com/token/0x6E48a0c5386211837d99DacA233f45EF5aa5f594</t>
  </si>
  <si>
    <t xml:space="preserve">https://polygonscan.com/token/0x6E48a0c5386211837d99DacA233f45EF5aa5f594</t>
  </si>
  <si>
    <t xml:space="preserve">https://snowtrace.io/token/0x6E48a0c5386211837d99DacA233f45EF5aa5f594</t>
  </si>
  <si>
    <t xml:space="preserve">https://arbiscan.io/token/0x6E48a0c5386211837d99DacA233f45EF5aa5f594</t>
  </si>
  <si>
    <t xml:space="preserve">https://optimistic.etherscan.io/token/0x6E48a0c5386211837d99DacA233f45EF5aa5f594</t>
  </si>
  <si>
    <t xml:space="preserve">https://etherscan.io/token/0x39aa39c021dfbae8fac545936693ac917d5e7563</t>
  </si>
  <si>
    <t xml:space="preserve">0x39aa39c021dfbae8fac545936693ac917d5e7563</t>
  </si>
  <si>
    <t xml:space="preserve">CUSDC</t>
  </si>
  <si>
    <t xml:space="preserve">https://snowtrace.io/token/0xa7d7079b0fead91f3e65f86e8915cb59c1a4c664</t>
  </si>
  <si>
    <t xml:space="preserve">0xa7d7079b0fead91f3e65f86e8915cb59c1a4c664</t>
  </si>
  <si>
    <t xml:space="preserve">USDCE</t>
  </si>
  <si>
    <t xml:space="preserve">usdt</t>
  </si>
  <si>
    <t xml:space="preserve">OMNI</t>
  </si>
  <si>
    <t xml:space="preserve">TETHER_OPERATIONS_LIMITED</t>
  </si>
  <si>
    <t xml:space="preserve">https://www.omniexplorer.info/asset/31</t>
  </si>
  <si>
    <t xml:space="preserve">#31</t>
  </si>
  <si>
    <t xml:space="preserve">https://etherscan.io/token/0xdac17f958d2ee523a2206206994597c13d831ec7</t>
  </si>
  <si>
    <t xml:space="preserve">0xdac17f958d2ee523a2206206994597c13d831ec7</t>
  </si>
  <si>
    <t xml:space="preserve">USDT</t>
  </si>
  <si>
    <t xml:space="preserve">https://snowtrace.io/token/0x9702230a8ea53601f5cd2dc00fdbc13d4df4a8c7</t>
  </si>
  <si>
    <t xml:space="preserve">0x9702230a8ea53601f5cd2dc00fdbc13d4df4a8c7</t>
  </si>
  <si>
    <t xml:space="preserve">USDt</t>
  </si>
  <si>
    <t xml:space="preserve">https://polygonscan.com/token/0x170a18b9190669cda08965562745a323c907e5ec</t>
  </si>
  <si>
    <t xml:space="preserve">0x170a18b9190669cda08965562745a323c907e5ec</t>
  </si>
  <si>
    <t xml:space="preserve">pUSDt</t>
  </si>
  <si>
    <t xml:space="preserve">https://tronscan.org/#/token20/TR7NHqjeKQxGTCi8q8ZY4pL8otSzgjLj6t</t>
  </si>
  <si>
    <t xml:space="preserve">TR7NHqjeKQxGTCi8q8ZY4pL8otSzgjLj6t</t>
  </si>
  <si>
    <t xml:space="preserve">https://eosauthority.com/tokens/tethertether/USDT</t>
  </si>
  <si>
    <t xml:space="preserve">tethertether</t>
  </si>
  <si>
    <t xml:space="preserve">L-BTC</t>
  </si>
  <si>
    <t xml:space="preserve">https://blockstream.info/liquid/asset/ce091c998b83c78bb71a632313ba3760f1763d9cfcffae02258ffa9865a37bd2</t>
  </si>
  <si>
    <t xml:space="preserve">ce091c998b83c78bb71a632313ba3760f1763d9cfcffae02258ffa9865a37bd2</t>
  </si>
  <si>
    <t xml:space="preserve">https://algoexplorer.io/asset/312769</t>
  </si>
  <si>
    <t xml:space="preserve">312769</t>
  </si>
  <si>
    <t xml:space="preserve">https://explorer.solana.com/address/Es9vMFrzaCERmJfrF4H2FYD4KCoNkY11McCe8BenwNYB</t>
  </si>
  <si>
    <t xml:space="preserve">Es9vMFrzaCERmJfrF4H2FYD4KCoNkY11McCe8BenwNYB</t>
  </si>
  <si>
    <t xml:space="preserve">https://cronos.org/explorer/token/0x66e428c3f67a68878562e79A0234c1F83c208770/token-transfers</t>
  </si>
  <si>
    <t xml:space="preserve">0x66e428c3f67a68878562e79A0234c1F83c208770</t>
  </si>
  <si>
    <t xml:space="preserve">XTZ</t>
  </si>
  <si>
    <t xml:space="preserve">https://tzstats.com/KT1XnTn74bUtxHfDtBmm2bGZAQfhPbvKWR8o</t>
  </si>
  <si>
    <t xml:space="preserve">KT1XnTn74bUtxHfDtBmm2bGZAQfhPbvKWR8o</t>
  </si>
  <si>
    <t xml:space="preserve">https://moonriver.moonscan.io/token/0xb44a9b6905af7c801311e8f4e76932ee959c663c</t>
  </si>
  <si>
    <t xml:space="preserve">0xb44a9b6905af7c801311e8f4e76932ee959c663c</t>
  </si>
  <si>
    <t xml:space="preserve">https://moonscan.io/token/0xefaeee334f0fd1712f9a8cc375f427d9cdd40d73</t>
  </si>
  <si>
    <t xml:space="preserve">0xefaeee334f0fd1712f9a8cc375f427d9cdd40d73</t>
  </si>
  <si>
    <t xml:space="preserve">https://explorer.wemix.com/token/0xA649325Aa7C5093d12D6F98EB4378deAe68CE23F</t>
  </si>
  <si>
    <t xml:space="preserve">https://explorer.dogechain.dog/token/0xE3F5a90F9cb311505cd691a46596599aA1A0AD7D</t>
  </si>
  <si>
    <t xml:space="preserve">https://evmexplorer.velas.com/token/0xB44a9B6905aF7c801311e8F4E76932ee959c663C</t>
  </si>
  <si>
    <t xml:space="preserve">https://gw-mainnet-explorer.nervosdao.community/token/0xfA9343C3897324496A05fC75abeD6bAC29f8A40f</t>
  </si>
  <si>
    <t xml:space="preserve">https://blockscout.com/etc/mainnet/token/0xc9BAA8cfdDe8E328787E29b4B078abf2DaDc2055</t>
  </si>
  <si>
    <t xml:space="preserve">https://shiden.subscan.io/erc20_token/0x818ec0a7fe18ff94269904fced6ae3dae6d6dc0b</t>
  </si>
  <si>
    <t xml:space="preserve">https://ftmscan.com/token/0x1b27a9de6a775f98aaa5b90b62a4e2a0b84dbdd9</t>
  </si>
  <si>
    <t xml:space="preserve">0x1b27a9de6a775f98aaa5b90b62a4e2a0b84dbdd9</t>
  </si>
  <si>
    <t xml:space="preserve">https://explorer.syscoin.org/token/0x922D641a426DcFFaeF11680e5358F34d97d112E1</t>
  </si>
  <si>
    <t xml:space="preserve">0x922D641a426DcFFaeF11680e5358F34d97d112E1</t>
  </si>
  <si>
    <t xml:space="preserve">https://nearblocks.io/token/usdt.tether-token.near</t>
  </si>
  <si>
    <t xml:space="preserve">https://explorer.celo.org/mainnet/token/0x86B3F23B6e90F5bbfac59b5b2661134Ef8Ffd255</t>
  </si>
  <si>
    <t xml:space="preserve">0x86B3F23B6e90F5bbfac59b5b2661134Ef8Ffd255</t>
  </si>
  <si>
    <t xml:space="preserve">https://bscscan.com/token/0xf55941e971302C634c586416c43469F3EaD5ad3e</t>
  </si>
  <si>
    <t xml:space="preserve">0xf55941e971302C634c586416c43469F3EaD5ad3e</t>
  </si>
  <si>
    <t xml:space="preserve">RENUSDT</t>
  </si>
  <si>
    <t xml:space="preserve">https://ftmscan.com/token/0xf55941e971302C634c586416c43469F3EaD5ad3e</t>
  </si>
  <si>
    <t xml:space="preserve">https://polygonscan.com/token/0xf55941e971302C634c586416c43469F3EaD5ad3e</t>
  </si>
  <si>
    <t xml:space="preserve">https://snowtrace.io/token/0xf55941e971302C634c586416c43469F3EaD5ad3e</t>
  </si>
  <si>
    <t xml:space="preserve">https://etherscan.io/token/0xf650c3d88d12db855b8bf7d11be6c55a4e07dcc9</t>
  </si>
  <si>
    <t xml:space="preserve">0xf650c3d88d12db855b8bf7d11be6c55a4e07dcc9</t>
  </si>
  <si>
    <t xml:space="preserve">CUSDT</t>
  </si>
  <si>
    <t xml:space="preserve">https://snowtrace.io/token/0xc7198437980c041c805a1edcba50c1ce5db95118</t>
  </si>
  <si>
    <t xml:space="preserve">0xc7198437980c041c805a1edcba50c1ce5db95118</t>
  </si>
  <si>
    <t xml:space="preserve">USDTE</t>
  </si>
  <si>
    <t xml:space="preserve">wbtc</t>
  </si>
  <si>
    <t xml:space="preserve">zWBTC</t>
  </si>
  <si>
    <t xml:space="preserve">wld</t>
  </si>
  <si>
    <t xml:space="preserve">https://etherscan.io/token/0x163f8c2467924be0ae7b5347228cabf260318753</t>
  </si>
  <si>
    <t xml:space="preserve">0x163f8c2467924be0ae7b5347228cabf260318753</t>
  </si>
  <si>
    <t xml:space="preserve">WLD</t>
  </si>
  <si>
    <t xml:space="preserve">woo</t>
  </si>
  <si>
    <t xml:space="preserve">https://etherscan.io/token/0x4691937a7508860f876c9c0a2a617e7d9e945d4b</t>
  </si>
  <si>
    <t xml:space="preserve">0x4691937a7508860f876c9c0a2a617e7d9e945d4b</t>
  </si>
  <si>
    <t xml:space="preserve">WOO</t>
  </si>
  <si>
    <t xml:space="preserve">https://arbiscan.io/token/0xcAFcD85D8ca7Ad1e1C6F82F651fA15E33AEfD07b</t>
  </si>
  <si>
    <t xml:space="preserve">0xcAFcD85D8ca7Ad1e1C6F82F651fA15E33AEfD07b</t>
  </si>
  <si>
    <t xml:space="preserve">https://snowtrace.io/token/0xabc9547b534519ff73921b1fba6e672b5f58d083</t>
  </si>
  <si>
    <t xml:space="preserve">0xabc9547b534519ff73921b1fba6e672b5f58d083</t>
  </si>
  <si>
    <t xml:space="preserve">WOO.e</t>
  </si>
  <si>
    <t xml:space="preserve">https://bscscan.com/token/0x4691937a7508860f876c9c0a2a617e7d9e945d4b</t>
  </si>
  <si>
    <t xml:space="preserve">https://ftmscan.com/token/0x6626c47c00f1d87902fc13eecfac3ed06d5e8d8a</t>
  </si>
  <si>
    <t xml:space="preserve">0x6626c47c00f1d87902fc13eecfac3ed06d5e8d8a</t>
  </si>
  <si>
    <t xml:space="preserve">https://polygonscan.com/token/0x1b815d120b3ef02039ee11dc2d33de7aa4a8c603</t>
  </si>
  <si>
    <t xml:space="preserve">0x1b815d120b3ef02039ee11dc2d33de7aa4a8c603</t>
  </si>
  <si>
    <t xml:space="preserve">https://optimistic.etherscan.io/token/0x871f2F2ff935FD1eD867842FF2a7bfD051A5E527</t>
  </si>
  <si>
    <t xml:space="preserve">0x871f2F2ff935FD1eD867842FF2a7bfD051A5E527</t>
  </si>
  <si>
    <t xml:space="preserve">https://explorer.mainnet.near.org/accounts/4691937a7508860f876c9c0a2a617e7d9e945d4b.factory.bridge.near</t>
  </si>
  <si>
    <t xml:space="preserve">4691937a7508860f876c9c0a2a617e7d9e945d4b</t>
  </si>
  <si>
    <t xml:space="preserve">xlm</t>
  </si>
  <si>
    <t xml:space="preserve">https://bscscan.com/token/0x43C934A845205F0b514417d757d7235B8f53f1B9</t>
  </si>
  <si>
    <t xml:space="preserve">0x43C934A845205F0b514417d757d7235B8f53f1B9</t>
  </si>
  <si>
    <t xml:space="preserve">https://explorer.energi.network/token/0xC0Cd560393A3fAD67486B10BBb461eD2a42DD882</t>
  </si>
  <si>
    <t xml:space="preserve">0xC0Cd560393A3fAD67486B10BBb461eD2a42DD882</t>
  </si>
  <si>
    <t xml:space="preserve">eXLM</t>
  </si>
  <si>
    <t xml:space="preserve">xmr</t>
  </si>
  <si>
    <t xml:space="preserve">https://etherscan.io/token/0x035df12e0f3ac6671126525f1015e47d79dfeddf</t>
  </si>
  <si>
    <t xml:space="preserve">0x035df12e0f3ac6671126525f1015e47d79dfeddf</t>
  </si>
  <si>
    <t xml:space="preserve">0xMR</t>
  </si>
  <si>
    <t xml:space="preserve">https://aurorascan.dev/token/0x7ea2be2df7ba6e54b1a9c70676f668455e329d29</t>
  </si>
  <si>
    <t xml:space="preserve">0x7ea2be2df7ba6e54b1a9c70676f668455e329d29</t>
  </si>
  <si>
    <t xml:space="preserve">https://ftmscan.com/token/0xab41861399eb56896b24fbaabaa8bce45e4a626b</t>
  </si>
  <si>
    <t xml:space="preserve">0xab41861399eb56896b24fbaabaa8bce45e4a626b</t>
  </si>
  <si>
    <t xml:space="preserve">https://etherscan.io/token/0x08111ecee4eb8d766abdf6dcbfca81949c0b0891</t>
  </si>
  <si>
    <t xml:space="preserve">0x08111ecee4eb8d766abdf6dcbfca81949c0b0891</t>
  </si>
  <si>
    <t xml:space="preserve">any0xMR</t>
  </si>
  <si>
    <t xml:space="preserve">xrp</t>
  </si>
  <si>
    <t xml:space="preserve">https://etherscan.io/token/0x39fBBABf11738317a448031930706cd3e612e1B9</t>
  </si>
  <si>
    <t xml:space="preserve">0x39fBBABf11738317a448031930706cd3e612e1B9</t>
  </si>
  <si>
    <t xml:space="preserve">WXRP</t>
  </si>
  <si>
    <t xml:space="preserve">https://snowtrace.io/address/0x90b630991ab2fa3bfcf6e7b380830e1c3fb4bc4a</t>
  </si>
  <si>
    <t xml:space="preserve">0x90b630991ab2fa3bfcf6e7b380830e1c3fb4bc4a</t>
  </si>
  <si>
    <t xml:space="preserve">XRP</t>
  </si>
  <si>
    <t xml:space="preserve">https://bscscan.com/token/0x1d2f0da169ceb9fc7b3144628db156f3f6c60dbe</t>
  </si>
  <si>
    <t xml:space="preserve">0x1d2f0da169ceb9fc7b3144628db156f3f6c60dbe</t>
  </si>
  <si>
    <t xml:space="preserve">https://explorer.bnbchain.org/asset/XRP-BF2</t>
  </si>
  <si>
    <t xml:space="preserve">XRP-BF2</t>
  </si>
  <si>
    <t xml:space="preserve">https://explorer.energi.network/token/0x34f0411586d2A077499d4E11AD0CC575b06A1556</t>
  </si>
  <si>
    <t xml:space="preserve">0x34f0411586d2A077499d4E11AD0CC575b06A1556</t>
  </si>
  <si>
    <t xml:space="preserve">eXRP</t>
  </si>
  <si>
    <t xml:space="preserve">xtz</t>
  </si>
  <si>
    <t xml:space="preserve">https://bscscan.com/token/0x16939ef78684453bfdfb47825f8a5f714f12623a</t>
  </si>
  <si>
    <t xml:space="preserve">0x16939ef78684453bfdfb47825f8a5f714f12623a</t>
  </si>
  <si>
    <t xml:space="preserve">yfi</t>
  </si>
  <si>
    <t xml:space="preserve">https://etherscan.io/token/0x0bc529c00c6401aef6d220be8c6ea1667f6ad93e</t>
  </si>
  <si>
    <t xml:space="preserve">0x0bc529c00c6401aef6d220be8c6ea1667f6ad93e</t>
  </si>
  <si>
    <t xml:space="preserve">YFI</t>
  </si>
  <si>
    <t xml:space="preserve">https://explorer.bnbchain.org/asset/YFI-1A4</t>
  </si>
  <si>
    <t xml:space="preserve">YFI-1A4</t>
  </si>
  <si>
    <t xml:space="preserve">https://bscscan.com/token/0x88f1a5ae2a3bf98aeaf342d26b30a79438c9142e</t>
  </si>
  <si>
    <t xml:space="preserve">0x88f1a5ae2a3bf98aeaf342d26b30a79438c9142e</t>
  </si>
  <si>
    <t xml:space="preserve">https://ftmscan.com/token/0x29b0da86e484e1c0029b56e817912d778ac0ec69</t>
  </si>
  <si>
    <t xml:space="preserve">0x29b0da86e484e1c0029b56e817912d778ac0ec69</t>
  </si>
  <si>
    <t xml:space="preserve">https://snowtrace.io/token/0x9eaac1b23d935365bd7b542fe22ceee2922f52dc</t>
  </si>
  <si>
    <t xml:space="preserve">0x9eaac1b23d935365bd7b542fe22ceee2922f52dc</t>
  </si>
  <si>
    <t xml:space="preserve">YFI.e</t>
  </si>
  <si>
    <t xml:space="preserve">https://polygonscan.com/token/0xda537104d6a5edd53c6fbba9a898708e465260b6</t>
  </si>
  <si>
    <t xml:space="preserve">0xda537104d6a5edd53c6fbba9a898708e465260b6</t>
  </si>
  <si>
    <t xml:space="preserve">https://solscan.io/token/BXZX2JRJFjvKazM1ibeDFxgAngKExb74MRXzXKvgikxX</t>
  </si>
  <si>
    <t xml:space="preserve">BXZX2JRJFjvKazM1ibeDFxgAngKExb74MRXzXKvgikxX</t>
  </si>
  <si>
    <t xml:space="preserve">https://explorer.energi.network/token/0x2726Dd5efb3A209a54C512e9562A2045B8F45DBc/token-transfers</t>
  </si>
  <si>
    <t xml:space="preserve">0x2726Dd5efb3A209a54C512e9562A2045B8F45DBc</t>
  </si>
  <si>
    <t xml:space="preserve">https://explorer.mainnet.aurora.dev/token/0xA64514A8Af3Ff7366ad3d5Daa5A548EEFceF85e0/token-transfers</t>
  </si>
  <si>
    <t xml:space="preserve">0xA64514A8Af3Ff7366ad3d5Daa5A548EEFceF85e0</t>
  </si>
  <si>
    <t xml:space="preserve">https://moonriver.moonscan.io/token/0x375488f097176507e39b9653b88fdc52cde736bf</t>
  </si>
  <si>
    <t xml:space="preserve">0x375488f097176507e39b9653b88fdc52cde736bf</t>
  </si>
  <si>
    <t xml:space="preserve">zrx</t>
  </si>
  <si>
    <t xml:space="preserve">https://etherscan.io/token/0xe41d2489571d322189246dafa5ebde1f4699f498</t>
  </si>
  <si>
    <t xml:space="preserve">0xE41d2489571d322189246DaFA5ebDe1F4699F498</t>
  </si>
  <si>
    <t xml:space="preserve">ZRX</t>
  </si>
  <si>
    <t xml:space="preserve">https://snowtrace.io/token/0x596fa47043f99a4e0f122243b841e55375cde0d2</t>
  </si>
  <si>
    <t xml:space="preserve">0x596fA47043f99A4e0F122243B841E55375cdE0d2</t>
  </si>
  <si>
    <t xml:space="preserve">https://explorer.energi.network/token/0x591C19DC0821704BEDAA5Bbc6A66fee277d9437e/token-transfers</t>
  </si>
  <si>
    <t xml:space="preserve">0x591C19DC0821704BEDAA5Bbc6A66fee277d9437e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</si>
</sst>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14.58"/>
    <col collapsed="false" customWidth="true" hidden="false" outlineLevel="0" max="3" min="3" style="0" width="19.66"/>
    <col collapsed="false" customWidth="true" hidden="false" outlineLevel="0" max="4" min="4" style="0" width="26.27"/>
    <col collapsed="false" customWidth="true" hidden="false" outlineLevel="0" max="5" min="5" style="0" width="18.33"/>
    <col collapsed="false" customWidth="true" hidden="false" outlineLevel="0" max="6" min="6" style="0" width="101.58"/>
    <col collapsed="false" customWidth="true" hidden="false" outlineLevel="0" max="7" min="7" style="0" width="66.63"/>
    <col collapsed="false" customWidth="true" hidden="false" outlineLevel="0" max="8" min="8" style="0" width="15.57"/>
    <col collapsed="false" customWidth="true" hidden="false" outlineLevel="0" max="9" min="9" style="0" width="17.56"/>
    <col collapsed="false" customWidth="true" hidden="false" outlineLevel="0" max="10" min="10" style="0" width="11.61"/>
    <col collapsed="false" customWidth="true" hidden="false" outlineLevel="0" max="11" min="11" style="0" width="14.26"/>
    <col collapsed="false" customWidth="true" hidden="false" outlineLevel="0" max="12" min="12" style="0" width="15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2" t="b">
        <f aca="false">TRUE()</f>
        <v>1</v>
      </c>
      <c r="F2" s="0" t="s">
        <v>16</v>
      </c>
      <c r="G2" s="0" t="s">
        <v>17</v>
      </c>
      <c r="H2" s="0" t="n">
        <v>1642464000</v>
      </c>
      <c r="I2" s="0" t="s">
        <v>18</v>
      </c>
      <c r="J2" s="0" t="n">
        <v>9</v>
      </c>
    </row>
    <row r="3" customFormat="false" ht="15" hidden="false" customHeight="false" outlineLevel="0" collapsed="false">
      <c r="A3" s="0" t="s">
        <v>12</v>
      </c>
      <c r="B3" s="0" t="s">
        <v>19</v>
      </c>
      <c r="C3" s="0" t="s">
        <v>20</v>
      </c>
      <c r="D3" s="0" t="s">
        <v>15</v>
      </c>
      <c r="E3" s="2" t="b">
        <f aca="false">TRUE()</f>
        <v>1</v>
      </c>
      <c r="F3" s="0" t="s">
        <v>21</v>
      </c>
      <c r="G3" s="0" t="s">
        <v>22</v>
      </c>
      <c r="H3" s="0" t="n">
        <v>1642464000</v>
      </c>
      <c r="I3" s="0" t="s">
        <v>18</v>
      </c>
      <c r="J3" s="0" t="n">
        <v>9</v>
      </c>
    </row>
    <row r="4" customFormat="false" ht="15" hidden="false" customHeight="false" outlineLevel="0" collapsed="false">
      <c r="A4" s="0" t="s">
        <v>23</v>
      </c>
      <c r="B4" s="0" t="s">
        <v>19</v>
      </c>
      <c r="C4" s="0" t="s">
        <v>20</v>
      </c>
      <c r="D4" s="0" t="s">
        <v>15</v>
      </c>
      <c r="F4" s="0" t="s">
        <v>24</v>
      </c>
      <c r="G4" s="0" t="s">
        <v>25</v>
      </c>
      <c r="H4" s="0" t="n">
        <v>1558396800</v>
      </c>
      <c r="I4" s="0" t="s">
        <v>26</v>
      </c>
      <c r="J4" s="0" t="n">
        <v>9</v>
      </c>
    </row>
    <row r="5" customFormat="false" ht="15" hidden="false" customHeight="false" outlineLevel="0" collapsed="false">
      <c r="A5" s="0" t="s">
        <v>27</v>
      </c>
      <c r="B5" s="0" t="s">
        <v>13</v>
      </c>
      <c r="D5" s="0" t="s">
        <v>15</v>
      </c>
      <c r="E5" s="2" t="b">
        <f aca="false">TRUE()</f>
        <v>1</v>
      </c>
      <c r="F5" s="0" t="s">
        <v>28</v>
      </c>
      <c r="G5" s="0" t="s">
        <v>29</v>
      </c>
      <c r="H5" s="0" t="n">
        <v>1608681600</v>
      </c>
      <c r="I5" s="0" t="s">
        <v>30</v>
      </c>
      <c r="J5" s="0" t="n">
        <v>18</v>
      </c>
    </row>
    <row r="6" customFormat="false" ht="15" hidden="false" customHeight="false" outlineLevel="0" collapsed="false">
      <c r="A6" s="0" t="s">
        <v>27</v>
      </c>
      <c r="B6" s="0" t="s">
        <v>19</v>
      </c>
      <c r="F6" s="0" t="s">
        <v>31</v>
      </c>
      <c r="G6" s="0" t="s">
        <v>29</v>
      </c>
    </row>
    <row r="7" customFormat="false" ht="15" hidden="false" customHeight="false" outlineLevel="0" collapsed="false">
      <c r="A7" s="0" t="s">
        <v>27</v>
      </c>
      <c r="B7" s="0" t="s">
        <v>32</v>
      </c>
      <c r="C7" s="0" t="s">
        <v>14</v>
      </c>
      <c r="D7" s="0" t="s">
        <v>15</v>
      </c>
      <c r="E7" s="2" t="b">
        <f aca="false">TRUE()</f>
        <v>1</v>
      </c>
      <c r="F7" s="0" t="s">
        <v>33</v>
      </c>
      <c r="G7" s="0" t="s">
        <v>34</v>
      </c>
      <c r="H7" s="0" t="n">
        <v>1614124800</v>
      </c>
      <c r="I7" s="0" t="s">
        <v>30</v>
      </c>
      <c r="J7" s="0" t="n">
        <v>18</v>
      </c>
    </row>
    <row r="8" customFormat="false" ht="15" hidden="false" customHeight="false" outlineLevel="0" collapsed="false">
      <c r="A8" s="0" t="s">
        <v>27</v>
      </c>
      <c r="B8" s="0" t="s">
        <v>35</v>
      </c>
      <c r="C8" s="0" t="s">
        <v>14</v>
      </c>
      <c r="D8" s="0" t="s">
        <v>36</v>
      </c>
      <c r="F8" s="0" t="s">
        <v>37</v>
      </c>
      <c r="G8" s="0" t="s">
        <v>38</v>
      </c>
      <c r="H8" s="0" t="n">
        <v>1626998400</v>
      </c>
      <c r="I8" s="0" t="s">
        <v>30</v>
      </c>
      <c r="J8" s="0" t="n">
        <v>18</v>
      </c>
    </row>
    <row r="9" customFormat="false" ht="15" hidden="false" customHeight="false" outlineLevel="0" collapsed="false">
      <c r="A9" s="0" t="s">
        <v>27</v>
      </c>
      <c r="B9" s="0" t="s">
        <v>39</v>
      </c>
      <c r="C9" s="0" t="s">
        <v>40</v>
      </c>
      <c r="D9" s="0" t="s">
        <v>41</v>
      </c>
      <c r="E9" s="2" t="b">
        <f aca="false">TRUE()</f>
        <v>1</v>
      </c>
      <c r="F9" s="0" t="s">
        <v>42</v>
      </c>
      <c r="G9" s="0" t="s">
        <v>43</v>
      </c>
      <c r="I9" s="0" t="s">
        <v>30</v>
      </c>
      <c r="J9" s="0" t="n">
        <v>8</v>
      </c>
    </row>
    <row r="10" customFormat="false" ht="15" hidden="false" customHeight="false" outlineLevel="0" collapsed="false">
      <c r="A10" s="0" t="s">
        <v>27</v>
      </c>
      <c r="B10" s="0" t="s">
        <v>44</v>
      </c>
      <c r="D10" s="0" t="s">
        <v>45</v>
      </c>
      <c r="E10" s="2" t="b">
        <f aca="false">TRUE()</f>
        <v>1</v>
      </c>
      <c r="F10" s="0" t="s">
        <v>46</v>
      </c>
      <c r="G10" s="0" t="s">
        <v>47</v>
      </c>
      <c r="H10" s="0" t="n">
        <v>1613433600</v>
      </c>
      <c r="I10" s="0" t="s">
        <v>30</v>
      </c>
    </row>
    <row r="11" customFormat="false" ht="15" hidden="false" customHeight="false" outlineLevel="0" collapsed="false">
      <c r="A11" s="0" t="s">
        <v>27</v>
      </c>
      <c r="B11" s="0" t="s">
        <v>48</v>
      </c>
      <c r="C11" s="0" t="s">
        <v>14</v>
      </c>
      <c r="D11" s="0" t="s">
        <v>49</v>
      </c>
      <c r="E11" s="2" t="b">
        <f aca="false">TRUE()</f>
        <v>1</v>
      </c>
      <c r="F11" s="0" t="s">
        <v>50</v>
      </c>
      <c r="G11" s="0" t="s">
        <v>51</v>
      </c>
      <c r="H11" s="0" t="n">
        <v>1582502400</v>
      </c>
      <c r="I11" s="0" t="s">
        <v>30</v>
      </c>
      <c r="J11" s="0" t="n">
        <v>18</v>
      </c>
    </row>
    <row r="12" customFormat="false" ht="15" hidden="false" customHeight="false" outlineLevel="0" collapsed="false">
      <c r="A12" s="0" t="s">
        <v>52</v>
      </c>
      <c r="B12" s="0" t="s">
        <v>13</v>
      </c>
      <c r="C12" s="0" t="s">
        <v>14</v>
      </c>
      <c r="F12" s="0" t="s">
        <v>53</v>
      </c>
      <c r="G12" s="0" t="s">
        <v>54</v>
      </c>
      <c r="H12" s="0" t="n">
        <v>1639267200</v>
      </c>
      <c r="I12" s="0" t="s">
        <v>55</v>
      </c>
      <c r="J12" s="0" t="n">
        <v>18</v>
      </c>
    </row>
    <row r="13" customFormat="false" ht="15" hidden="false" customHeight="false" outlineLevel="0" collapsed="false">
      <c r="A13" s="0" t="s">
        <v>52</v>
      </c>
      <c r="B13" s="0" t="s">
        <v>48</v>
      </c>
      <c r="C13" s="0" t="s">
        <v>14</v>
      </c>
      <c r="F13" s="0" t="s">
        <v>56</v>
      </c>
      <c r="G13" s="0" t="s">
        <v>57</v>
      </c>
      <c r="H13" s="0" t="n">
        <v>1615161600</v>
      </c>
      <c r="I13" s="0" t="s">
        <v>55</v>
      </c>
      <c r="J13" s="0" t="n">
        <v>18</v>
      </c>
    </row>
    <row r="14" customFormat="false" ht="15" hidden="false" customHeight="false" outlineLevel="0" collapsed="false">
      <c r="A14" s="0" t="s">
        <v>52</v>
      </c>
      <c r="B14" s="0" t="s">
        <v>58</v>
      </c>
      <c r="C14" s="0" t="s">
        <v>59</v>
      </c>
      <c r="D14" s="0" t="s">
        <v>15</v>
      </c>
      <c r="E14" s="2" t="b">
        <f aca="false">TRUE()</f>
        <v>1</v>
      </c>
      <c r="F14" s="0" t="s">
        <v>60</v>
      </c>
      <c r="G14" s="0" t="s">
        <v>61</v>
      </c>
      <c r="H14" s="0" t="n">
        <v>1638316800</v>
      </c>
      <c r="I14" s="0" t="s">
        <v>55</v>
      </c>
      <c r="J14" s="0" t="n">
        <v>18</v>
      </c>
    </row>
    <row r="15" customFormat="false" ht="15" hidden="false" customHeight="false" outlineLevel="0" collapsed="false">
      <c r="A15" s="0" t="s">
        <v>62</v>
      </c>
      <c r="B15" s="0" t="s">
        <v>58</v>
      </c>
      <c r="C15" s="0" t="s">
        <v>59</v>
      </c>
      <c r="D15" s="0" t="s">
        <v>15</v>
      </c>
      <c r="E15" s="2" t="b">
        <f aca="false">TRUE()</f>
        <v>1</v>
      </c>
      <c r="F15" s="0" t="s">
        <v>63</v>
      </c>
      <c r="G15" s="0" t="s">
        <v>64</v>
      </c>
      <c r="H15" s="0" t="n">
        <v>1620864000</v>
      </c>
      <c r="I15" s="0" t="s">
        <v>65</v>
      </c>
      <c r="J15" s="0" t="n">
        <v>6</v>
      </c>
    </row>
    <row r="16" customFormat="false" ht="15" hidden="false" customHeight="false" outlineLevel="0" collapsed="false">
      <c r="A16" s="0" t="s">
        <v>62</v>
      </c>
      <c r="B16" s="0" t="s">
        <v>19</v>
      </c>
      <c r="C16" s="0" t="s">
        <v>20</v>
      </c>
      <c r="D16" s="0" t="s">
        <v>15</v>
      </c>
      <c r="E16" s="2" t="b">
        <f aca="false">TRUE()</f>
        <v>1</v>
      </c>
      <c r="F16" s="0" t="s">
        <v>66</v>
      </c>
      <c r="G16" s="0" t="s">
        <v>67</v>
      </c>
      <c r="H16" s="0" t="n">
        <v>1644883200</v>
      </c>
      <c r="I16" s="0" t="s">
        <v>65</v>
      </c>
      <c r="J16" s="0" t="n">
        <v>6</v>
      </c>
    </row>
    <row r="17" customFormat="false" ht="15" hidden="false" customHeight="false" outlineLevel="0" collapsed="false">
      <c r="A17" s="0" t="s">
        <v>62</v>
      </c>
      <c r="B17" s="0" t="s">
        <v>19</v>
      </c>
      <c r="C17" s="0" t="s">
        <v>20</v>
      </c>
      <c r="D17" s="0" t="s">
        <v>68</v>
      </c>
      <c r="E17" s="2" t="b">
        <f aca="false">TRUE()</f>
        <v>1</v>
      </c>
      <c r="F17" s="0" t="s">
        <v>69</v>
      </c>
      <c r="G17" s="0" t="s">
        <v>70</v>
      </c>
      <c r="H17" s="0" t="n">
        <v>1623974400</v>
      </c>
      <c r="I17" s="0" t="s">
        <v>65</v>
      </c>
      <c r="J17" s="0" t="n">
        <v>6</v>
      </c>
    </row>
    <row r="18" customFormat="false" ht="15" hidden="false" customHeight="false" outlineLevel="0" collapsed="false">
      <c r="A18" s="0" t="s">
        <v>62</v>
      </c>
      <c r="B18" s="0" t="s">
        <v>13</v>
      </c>
      <c r="C18" s="0" t="s">
        <v>14</v>
      </c>
      <c r="D18" s="0" t="s">
        <v>15</v>
      </c>
      <c r="E18" s="2" t="b">
        <f aca="false">TRUE()</f>
        <v>1</v>
      </c>
      <c r="F18" s="0" t="s">
        <v>71</v>
      </c>
      <c r="G18" s="0" t="s">
        <v>72</v>
      </c>
      <c r="H18" s="0" t="n">
        <v>1644883200</v>
      </c>
      <c r="I18" s="0" t="s">
        <v>65</v>
      </c>
      <c r="J18" s="0" t="n">
        <v>6</v>
      </c>
    </row>
    <row r="19" customFormat="false" ht="15" hidden="false" customHeight="false" outlineLevel="0" collapsed="false">
      <c r="A19" s="0" t="s">
        <v>73</v>
      </c>
      <c r="B19" s="0" t="s">
        <v>13</v>
      </c>
      <c r="C19" s="0" t="s">
        <v>14</v>
      </c>
      <c r="D19" s="0" t="s">
        <v>15</v>
      </c>
      <c r="E19" s="2" t="b">
        <f aca="false">TRUE()</f>
        <v>1</v>
      </c>
      <c r="F19" s="0" t="s">
        <v>74</v>
      </c>
      <c r="G19" s="0" t="s">
        <v>75</v>
      </c>
      <c r="H19" s="0" t="n">
        <v>1600905600</v>
      </c>
      <c r="I19" s="0" t="s">
        <v>76</v>
      </c>
      <c r="J19" s="0" t="n">
        <v>18</v>
      </c>
    </row>
    <row r="20" customFormat="false" ht="15" hidden="false" customHeight="false" outlineLevel="0" collapsed="false">
      <c r="A20" s="0" t="s">
        <v>73</v>
      </c>
      <c r="B20" s="0" t="s">
        <v>13</v>
      </c>
      <c r="C20" s="0" t="s">
        <v>14</v>
      </c>
      <c r="D20" s="0" t="s">
        <v>15</v>
      </c>
      <c r="E20" s="2" t="b">
        <f aca="false">TRUE()</f>
        <v>1</v>
      </c>
      <c r="F20" s="0" t="s">
        <v>77</v>
      </c>
      <c r="G20" s="0" t="s">
        <v>78</v>
      </c>
      <c r="H20" s="0" t="n">
        <v>1505606400</v>
      </c>
      <c r="I20" s="0" t="s">
        <v>79</v>
      </c>
      <c r="J20" s="0" t="n">
        <v>18</v>
      </c>
      <c r="K20" s="0" t="n">
        <v>1600905600</v>
      </c>
    </row>
    <row r="21" customFormat="false" ht="15" hidden="false" customHeight="false" outlineLevel="0" collapsed="false">
      <c r="A21" s="0" t="s">
        <v>73</v>
      </c>
      <c r="B21" s="0" t="s">
        <v>32</v>
      </c>
      <c r="C21" s="0" t="s">
        <v>14</v>
      </c>
      <c r="D21" s="0" t="s">
        <v>15</v>
      </c>
      <c r="E21" s="2" t="b">
        <f aca="false">TRUE()</f>
        <v>1</v>
      </c>
      <c r="F21" s="0" t="s">
        <v>80</v>
      </c>
      <c r="G21" s="0" t="s">
        <v>81</v>
      </c>
      <c r="H21" s="0" t="n">
        <v>1614988800</v>
      </c>
      <c r="I21" s="0" t="s">
        <v>76</v>
      </c>
      <c r="J21" s="0" t="n">
        <v>18</v>
      </c>
    </row>
    <row r="22" customFormat="false" ht="15" hidden="false" customHeight="false" outlineLevel="0" collapsed="false">
      <c r="A22" s="0" t="s">
        <v>73</v>
      </c>
      <c r="B22" s="0" t="s">
        <v>35</v>
      </c>
      <c r="C22" s="0" t="s">
        <v>14</v>
      </c>
      <c r="D22" s="0" t="s">
        <v>36</v>
      </c>
      <c r="F22" s="0" t="s">
        <v>82</v>
      </c>
      <c r="G22" s="0" t="s">
        <v>83</v>
      </c>
      <c r="H22" s="0" t="n">
        <v>1626998400</v>
      </c>
      <c r="I22" s="0" t="s">
        <v>84</v>
      </c>
      <c r="J22" s="0" t="n">
        <v>18</v>
      </c>
    </row>
    <row r="23" customFormat="false" ht="15" hidden="false" customHeight="false" outlineLevel="0" collapsed="false">
      <c r="A23" s="0" t="s">
        <v>73</v>
      </c>
      <c r="B23" s="0" t="s">
        <v>85</v>
      </c>
      <c r="C23" s="0" t="s">
        <v>14</v>
      </c>
      <c r="D23" s="0" t="s">
        <v>15</v>
      </c>
      <c r="E23" s="2" t="b">
        <f aca="false">TRUE()</f>
        <v>1</v>
      </c>
      <c r="F23" s="0" t="s">
        <v>86</v>
      </c>
      <c r="G23" s="0" t="s">
        <v>87</v>
      </c>
      <c r="H23" s="0" t="n">
        <v>1583280000</v>
      </c>
      <c r="I23" s="0" t="s">
        <v>76</v>
      </c>
      <c r="J23" s="0" t="n">
        <v>18</v>
      </c>
    </row>
    <row r="24" customFormat="false" ht="15" hidden="false" customHeight="false" outlineLevel="0" collapsed="false">
      <c r="A24" s="0" t="s">
        <v>73</v>
      </c>
      <c r="B24" s="0" t="s">
        <v>88</v>
      </c>
      <c r="C24" s="0" t="s">
        <v>14</v>
      </c>
      <c r="D24" s="0" t="s">
        <v>15</v>
      </c>
      <c r="E24" s="2" t="b">
        <f aca="false">TRUE()</f>
        <v>1</v>
      </c>
      <c r="F24" s="0" t="s">
        <v>89</v>
      </c>
      <c r="G24" s="0" t="s">
        <v>90</v>
      </c>
      <c r="H24" s="0" t="n">
        <v>1646352000</v>
      </c>
      <c r="I24" s="0" t="s">
        <v>76</v>
      </c>
      <c r="J24" s="0" t="n">
        <v>18</v>
      </c>
    </row>
    <row r="25" customFormat="false" ht="15" hidden="false" customHeight="false" outlineLevel="0" collapsed="false">
      <c r="A25" s="0" t="s">
        <v>73</v>
      </c>
      <c r="B25" s="0" t="s">
        <v>91</v>
      </c>
      <c r="C25" s="0" t="s">
        <v>14</v>
      </c>
      <c r="D25" s="0" t="s">
        <v>15</v>
      </c>
      <c r="E25" s="2" t="b">
        <f aca="false">TRUE()</f>
        <v>1</v>
      </c>
      <c r="F25" s="0" t="s">
        <v>92</v>
      </c>
      <c r="G25" s="0" t="s">
        <v>93</v>
      </c>
      <c r="H25" s="0" t="n">
        <v>1613692800</v>
      </c>
      <c r="I25" s="0" t="s">
        <v>76</v>
      </c>
      <c r="J25" s="0" t="n">
        <v>18</v>
      </c>
    </row>
    <row r="26" customFormat="false" ht="15" hidden="false" customHeight="false" outlineLevel="0" collapsed="false">
      <c r="A26" s="0" t="s">
        <v>73</v>
      </c>
      <c r="B26" s="0" t="s">
        <v>94</v>
      </c>
      <c r="C26" s="0" t="s">
        <v>95</v>
      </c>
      <c r="D26" s="0" t="s">
        <v>15</v>
      </c>
      <c r="E26" s="2" t="b">
        <f aca="false">TRUE()</f>
        <v>1</v>
      </c>
      <c r="F26" s="0" t="s">
        <v>96</v>
      </c>
      <c r="G26" s="0" t="s">
        <v>97</v>
      </c>
      <c r="H26" s="0" t="n">
        <v>1602806400</v>
      </c>
      <c r="I26" s="0" t="s">
        <v>98</v>
      </c>
      <c r="J26" s="0" t="n">
        <v>18</v>
      </c>
    </row>
    <row r="27" customFormat="false" ht="15" hidden="false" customHeight="false" outlineLevel="0" collapsed="false">
      <c r="A27" s="0" t="s">
        <v>73</v>
      </c>
      <c r="B27" s="0" t="s">
        <v>99</v>
      </c>
      <c r="C27" s="0" t="s">
        <v>95</v>
      </c>
      <c r="D27" s="0" t="s">
        <v>100</v>
      </c>
      <c r="E27" s="2" t="b">
        <f aca="false">TRUE()</f>
        <v>1</v>
      </c>
      <c r="F27" s="0" t="s">
        <v>101</v>
      </c>
      <c r="G27" s="0" t="s">
        <v>102</v>
      </c>
      <c r="H27" s="0" t="n">
        <v>1612569600</v>
      </c>
      <c r="I27" s="0" t="s">
        <v>76</v>
      </c>
      <c r="J27" s="0" t="n">
        <v>18</v>
      </c>
    </row>
    <row r="28" customFormat="false" ht="15" hidden="false" customHeight="false" outlineLevel="0" collapsed="false">
      <c r="A28" s="0" t="s">
        <v>73</v>
      </c>
      <c r="B28" s="0" t="s">
        <v>19</v>
      </c>
      <c r="C28" s="0" t="s">
        <v>20</v>
      </c>
      <c r="D28" s="0" t="s">
        <v>68</v>
      </c>
      <c r="E28" s="2" t="b">
        <f aca="false">TRUE()</f>
        <v>1</v>
      </c>
      <c r="F28" s="0" t="s">
        <v>103</v>
      </c>
      <c r="G28" s="0" t="s">
        <v>104</v>
      </c>
      <c r="H28" s="0" t="n">
        <v>1611878400</v>
      </c>
      <c r="I28" s="0" t="s">
        <v>76</v>
      </c>
      <c r="J28" s="0" t="n">
        <v>18</v>
      </c>
    </row>
    <row r="29" customFormat="false" ht="15" hidden="false" customHeight="false" outlineLevel="0" collapsed="false">
      <c r="A29" s="0" t="s">
        <v>73</v>
      </c>
      <c r="B29" s="0" t="s">
        <v>39</v>
      </c>
      <c r="C29" s="0" t="s">
        <v>40</v>
      </c>
      <c r="D29" s="0" t="s">
        <v>41</v>
      </c>
      <c r="E29" s="2" t="b">
        <f aca="false">TRUE()</f>
        <v>1</v>
      </c>
      <c r="F29" s="0" t="s">
        <v>105</v>
      </c>
      <c r="G29" s="0" t="s">
        <v>106</v>
      </c>
      <c r="I29" s="0" t="s">
        <v>76</v>
      </c>
      <c r="J29" s="0" t="n">
        <v>8</v>
      </c>
    </row>
    <row r="30" customFormat="false" ht="15" hidden="false" customHeight="false" outlineLevel="0" collapsed="false">
      <c r="A30" s="0" t="s">
        <v>73</v>
      </c>
      <c r="D30" s="0" t="s">
        <v>107</v>
      </c>
      <c r="F30" s="0" t="s">
        <v>108</v>
      </c>
      <c r="G30" s="0" t="s">
        <v>109</v>
      </c>
      <c r="H30" s="0" t="n">
        <v>1606176000</v>
      </c>
      <c r="I30" s="0" t="s">
        <v>76</v>
      </c>
      <c r="J30" s="0" t="n">
        <v>18</v>
      </c>
    </row>
    <row r="31" customFormat="false" ht="15" hidden="false" customHeight="false" outlineLevel="0" collapsed="false">
      <c r="A31" s="0" t="s">
        <v>110</v>
      </c>
      <c r="B31" s="0" t="s">
        <v>19</v>
      </c>
      <c r="C31" s="0" t="s">
        <v>20</v>
      </c>
      <c r="D31" s="0" t="s">
        <v>68</v>
      </c>
      <c r="E31" s="2" t="b">
        <f aca="false">TRUE()</f>
        <v>1</v>
      </c>
      <c r="F31" s="0" t="s">
        <v>111</v>
      </c>
      <c r="G31" s="0" t="s">
        <v>112</v>
      </c>
      <c r="H31" s="0" t="n">
        <v>1599609600</v>
      </c>
      <c r="I31" s="0" t="s">
        <v>113</v>
      </c>
      <c r="J31" s="0" t="n">
        <v>18</v>
      </c>
    </row>
    <row r="32" customFormat="false" ht="15" hidden="false" customHeight="false" outlineLevel="0" collapsed="false">
      <c r="A32" s="0" t="s">
        <v>114</v>
      </c>
      <c r="B32" s="0" t="s">
        <v>48</v>
      </c>
      <c r="C32" s="0" t="s">
        <v>14</v>
      </c>
      <c r="F32" s="0" t="s">
        <v>115</v>
      </c>
      <c r="G32" s="0" t="s">
        <v>116</v>
      </c>
      <c r="J32" s="0" t="n">
        <v>18</v>
      </c>
    </row>
    <row r="33" customFormat="false" ht="15" hidden="false" customHeight="false" outlineLevel="0" collapsed="false">
      <c r="A33" s="0" t="s">
        <v>117</v>
      </c>
      <c r="B33" s="0" t="s">
        <v>13</v>
      </c>
      <c r="C33" s="0" t="s">
        <v>14</v>
      </c>
      <c r="D33" s="0" t="s">
        <v>15</v>
      </c>
      <c r="E33" s="2" t="b">
        <f aca="false">TRUE()</f>
        <v>1</v>
      </c>
      <c r="F33" s="0" t="s">
        <v>118</v>
      </c>
      <c r="G33" s="0" t="s">
        <v>119</v>
      </c>
      <c r="H33" s="0" t="n">
        <v>1603411200</v>
      </c>
      <c r="I33" s="0" t="s">
        <v>120</v>
      </c>
      <c r="J33" s="0" t="n">
        <v>18</v>
      </c>
    </row>
    <row r="34" customFormat="false" ht="15" hidden="false" customHeight="false" outlineLevel="0" collapsed="false">
      <c r="A34" s="0" t="s">
        <v>117</v>
      </c>
      <c r="B34" s="0" t="s">
        <v>48</v>
      </c>
      <c r="C34" s="0" t="s">
        <v>14</v>
      </c>
      <c r="D34" s="0" t="s">
        <v>49</v>
      </c>
      <c r="E34" s="2" t="b">
        <f aca="false">TRUE()</f>
        <v>1</v>
      </c>
      <c r="F34" s="0" t="s">
        <v>121</v>
      </c>
      <c r="G34" s="0" t="s">
        <v>122</v>
      </c>
      <c r="H34" s="0" t="n">
        <v>1615420800</v>
      </c>
      <c r="I34" s="0" t="s">
        <v>120</v>
      </c>
      <c r="J34" s="0" t="n">
        <v>18</v>
      </c>
    </row>
    <row r="35" customFormat="false" ht="15" hidden="false" customHeight="false" outlineLevel="0" collapsed="false">
      <c r="A35" s="0" t="s">
        <v>123</v>
      </c>
      <c r="B35" s="0" t="s">
        <v>13</v>
      </c>
      <c r="C35" s="0" t="s">
        <v>14</v>
      </c>
      <c r="D35" s="0" t="s">
        <v>15</v>
      </c>
      <c r="E35" s="2" t="b">
        <f aca="false">TRUE()</f>
        <v>1</v>
      </c>
      <c r="F35" s="0" t="s">
        <v>124</v>
      </c>
      <c r="G35" s="0" t="s">
        <v>125</v>
      </c>
      <c r="H35" s="0" t="n">
        <v>1644796800</v>
      </c>
      <c r="I35" s="0" t="s">
        <v>126</v>
      </c>
      <c r="J35" s="0" t="n">
        <v>18</v>
      </c>
    </row>
    <row r="36" customFormat="false" ht="15" hidden="false" customHeight="false" outlineLevel="0" collapsed="false">
      <c r="A36" s="0" t="s">
        <v>123</v>
      </c>
      <c r="B36" s="0" t="s">
        <v>32</v>
      </c>
      <c r="C36" s="0" t="s">
        <v>14</v>
      </c>
      <c r="D36" s="0" t="s">
        <v>127</v>
      </c>
      <c r="E36" s="2" t="b">
        <f aca="false">TRUE()</f>
        <v>1</v>
      </c>
      <c r="F36" s="0" t="s">
        <v>128</v>
      </c>
      <c r="G36" s="0" t="s">
        <v>129</v>
      </c>
      <c r="H36" s="0" t="n">
        <v>1650412800</v>
      </c>
      <c r="I36" s="0" t="s">
        <v>126</v>
      </c>
      <c r="J36" s="0" t="n">
        <v>18</v>
      </c>
    </row>
    <row r="37" customFormat="false" ht="15" hidden="false" customHeight="false" outlineLevel="0" collapsed="false">
      <c r="A37" s="0" t="s">
        <v>123</v>
      </c>
      <c r="B37" s="0" t="s">
        <v>19</v>
      </c>
      <c r="C37" s="0" t="s">
        <v>20</v>
      </c>
      <c r="D37" s="0" t="s">
        <v>68</v>
      </c>
      <c r="E37" s="2" t="b">
        <f aca="false">TRUE()</f>
        <v>1</v>
      </c>
      <c r="F37" s="0" t="s">
        <v>130</v>
      </c>
      <c r="G37" s="0" t="s">
        <v>131</v>
      </c>
      <c r="H37" s="0" t="n">
        <v>1648684800</v>
      </c>
      <c r="I37" s="0" t="s">
        <v>126</v>
      </c>
      <c r="J37" s="0" t="n">
        <v>18</v>
      </c>
    </row>
    <row r="38" customFormat="false" ht="15" hidden="false" customHeight="false" outlineLevel="0" collapsed="false">
      <c r="A38" s="0" t="s">
        <v>132</v>
      </c>
      <c r="B38" s="0" t="s">
        <v>13</v>
      </c>
      <c r="D38" s="0" t="s">
        <v>15</v>
      </c>
      <c r="E38" s="0" t="b">
        <f aca="false">TRUE()</f>
        <v>1</v>
      </c>
      <c r="F38" s="0" t="s">
        <v>133</v>
      </c>
      <c r="G38" s="0" t="s">
        <v>134</v>
      </c>
      <c r="H38" s="0" t="n">
        <v>1604620800</v>
      </c>
      <c r="I38" s="0" t="s">
        <v>135</v>
      </c>
      <c r="J38" s="0" t="n">
        <v>18</v>
      </c>
    </row>
    <row r="39" customFormat="false" ht="15" hidden="false" customHeight="false" outlineLevel="0" collapsed="false">
      <c r="A39" s="0" t="s">
        <v>136</v>
      </c>
      <c r="B39" s="0" t="s">
        <v>88</v>
      </c>
      <c r="C39" s="0" t="s">
        <v>14</v>
      </c>
      <c r="D39" s="0" t="s">
        <v>15</v>
      </c>
      <c r="E39" s="0" t="b">
        <f aca="false">TRUE()</f>
        <v>1</v>
      </c>
      <c r="F39" s="0" t="s">
        <v>137</v>
      </c>
      <c r="G39" s="0" t="s">
        <v>138</v>
      </c>
      <c r="H39" s="0" t="n">
        <v>1678924800</v>
      </c>
      <c r="I39" s="0" t="s">
        <v>88</v>
      </c>
      <c r="J39" s="0" t="n">
        <v>18</v>
      </c>
    </row>
    <row r="40" customFormat="false" ht="15" hidden="false" customHeight="false" outlineLevel="0" collapsed="false">
      <c r="A40" s="0" t="s">
        <v>136</v>
      </c>
      <c r="B40" s="0" t="s">
        <v>13</v>
      </c>
      <c r="C40" s="0" t="s">
        <v>14</v>
      </c>
      <c r="D40" s="0" t="s">
        <v>15</v>
      </c>
      <c r="E40" s="0" t="b">
        <f aca="false">TRUE()</f>
        <v>1</v>
      </c>
      <c r="F40" s="0" t="s">
        <v>139</v>
      </c>
      <c r="G40" s="0" t="s">
        <v>140</v>
      </c>
      <c r="H40" s="0" t="n">
        <v>1678924800</v>
      </c>
      <c r="I40" s="0" t="s">
        <v>88</v>
      </c>
      <c r="J40" s="0" t="n">
        <v>18</v>
      </c>
    </row>
    <row r="41" customFormat="false" ht="15" hidden="false" customHeight="false" outlineLevel="0" collapsed="false">
      <c r="A41" s="0" t="s">
        <v>136</v>
      </c>
      <c r="B41" s="0" t="s">
        <v>88</v>
      </c>
      <c r="C41" s="0" t="s">
        <v>14</v>
      </c>
      <c r="D41" s="0" t="s">
        <v>15</v>
      </c>
      <c r="E41" s="0" t="b">
        <f aca="false">TRUE()</f>
        <v>1</v>
      </c>
      <c r="F41" s="0" t="s">
        <v>141</v>
      </c>
      <c r="G41" s="0" t="s">
        <v>142</v>
      </c>
      <c r="H41" s="0" t="n">
        <v>1678924800</v>
      </c>
      <c r="I41" s="0" t="s">
        <v>88</v>
      </c>
      <c r="J41" s="0" t="n">
        <v>18</v>
      </c>
    </row>
    <row r="42" customFormat="false" ht="15" hidden="false" customHeight="false" outlineLevel="0" collapsed="false">
      <c r="A42" s="0" t="s">
        <v>136</v>
      </c>
      <c r="B42" s="0" t="s">
        <v>88</v>
      </c>
      <c r="C42" s="0" t="s">
        <v>14</v>
      </c>
      <c r="D42" s="0" t="s">
        <v>15</v>
      </c>
      <c r="E42" s="0" t="b">
        <f aca="false">TRUE()</f>
        <v>1</v>
      </c>
      <c r="F42" s="0" t="s">
        <v>143</v>
      </c>
      <c r="G42" s="0" t="s">
        <v>144</v>
      </c>
      <c r="H42" s="0" t="n">
        <v>1678924800</v>
      </c>
      <c r="I42" s="0" t="s">
        <v>88</v>
      </c>
      <c r="J42" s="0" t="n">
        <v>18</v>
      </c>
    </row>
    <row r="43" customFormat="false" ht="15" hidden="false" customHeight="false" outlineLevel="0" collapsed="false">
      <c r="A43" s="0" t="s">
        <v>145</v>
      </c>
      <c r="B43" s="0" t="s">
        <v>19</v>
      </c>
      <c r="C43" s="0" t="s">
        <v>20</v>
      </c>
      <c r="D43" s="0" t="s">
        <v>68</v>
      </c>
      <c r="E43" s="0" t="b">
        <f aca="false">TRUE()</f>
        <v>1</v>
      </c>
      <c r="F43" s="0" t="s">
        <v>146</v>
      </c>
      <c r="G43" s="0" t="s">
        <v>147</v>
      </c>
      <c r="H43" s="0" t="n">
        <v>1600041600</v>
      </c>
      <c r="I43" s="0" t="s">
        <v>148</v>
      </c>
      <c r="J43" s="0" t="n">
        <v>18</v>
      </c>
    </row>
    <row r="44" customFormat="false" ht="15" hidden="false" customHeight="false" outlineLevel="0" collapsed="false">
      <c r="A44" s="0" t="s">
        <v>145</v>
      </c>
      <c r="B44" s="0" t="s">
        <v>149</v>
      </c>
      <c r="C44" s="0" t="s">
        <v>150</v>
      </c>
      <c r="D44" s="0" t="s">
        <v>151</v>
      </c>
      <c r="E44" s="0" t="b">
        <f aca="false">TRUE()</f>
        <v>1</v>
      </c>
      <c r="F44" s="0" t="s">
        <v>152</v>
      </c>
      <c r="G44" s="0" t="s">
        <v>153</v>
      </c>
      <c r="H44" s="0" t="n">
        <v>1639353600</v>
      </c>
      <c r="I44" s="0" t="s">
        <v>148</v>
      </c>
      <c r="J44" s="0" t="n">
        <v>6</v>
      </c>
    </row>
    <row r="45" customFormat="false" ht="15" hidden="false" customHeight="false" outlineLevel="0" collapsed="false">
      <c r="A45" s="0" t="s">
        <v>154</v>
      </c>
      <c r="B45" s="0" t="s">
        <v>155</v>
      </c>
      <c r="C45" s="0" t="s">
        <v>14</v>
      </c>
      <c r="D45" s="0" t="s">
        <v>156</v>
      </c>
      <c r="E45" s="0" t="b">
        <f aca="false">TRUE()</f>
        <v>1</v>
      </c>
      <c r="F45" s="0" t="s">
        <v>157</v>
      </c>
      <c r="G45" s="0" t="s">
        <v>158</v>
      </c>
      <c r="H45" s="0" t="n">
        <v>1642377600</v>
      </c>
      <c r="I45" s="0" t="s">
        <v>35</v>
      </c>
      <c r="J45" s="0" t="n">
        <v>18</v>
      </c>
    </row>
    <row r="46" customFormat="false" ht="15" hidden="false" customHeight="false" outlineLevel="0" collapsed="false">
      <c r="A46" s="0" t="s">
        <v>154</v>
      </c>
      <c r="B46" s="0" t="s">
        <v>91</v>
      </c>
      <c r="C46" s="0" t="s">
        <v>14</v>
      </c>
      <c r="D46" s="0" t="s">
        <v>156</v>
      </c>
      <c r="E46" s="0" t="b">
        <f aca="false">TRUE()</f>
        <v>1</v>
      </c>
      <c r="F46" s="0" t="s">
        <v>159</v>
      </c>
      <c r="G46" s="0" t="s">
        <v>160</v>
      </c>
      <c r="H46" s="0" t="n">
        <v>1639699200</v>
      </c>
      <c r="I46" s="0" t="s">
        <v>35</v>
      </c>
      <c r="J46" s="0" t="n">
        <v>18</v>
      </c>
    </row>
    <row r="47" customFormat="false" ht="15" hidden="false" customHeight="false" outlineLevel="0" collapsed="false">
      <c r="A47" s="0" t="s">
        <v>154</v>
      </c>
      <c r="B47" s="0" t="s">
        <v>35</v>
      </c>
      <c r="C47" s="0" t="s">
        <v>14</v>
      </c>
      <c r="D47" s="0" t="s">
        <v>161</v>
      </c>
      <c r="E47" s="0" t="b">
        <f aca="false">TRUE()</f>
        <v>1</v>
      </c>
      <c r="F47" s="0" t="s">
        <v>162</v>
      </c>
      <c r="G47" s="0" t="s">
        <v>163</v>
      </c>
      <c r="H47" s="0" t="n">
        <v>1616630400</v>
      </c>
      <c r="I47" s="0" t="s">
        <v>35</v>
      </c>
      <c r="J47" s="0" t="n">
        <v>18</v>
      </c>
    </row>
    <row r="48" customFormat="false" ht="15" hidden="false" customHeight="false" outlineLevel="0" collapsed="false">
      <c r="A48" s="0" t="s">
        <v>154</v>
      </c>
      <c r="B48" s="0" t="s">
        <v>19</v>
      </c>
      <c r="C48" s="0" t="s">
        <v>20</v>
      </c>
      <c r="D48" s="0" t="s">
        <v>68</v>
      </c>
      <c r="E48" s="0" t="b">
        <f aca="false">TRUE()</f>
        <v>1</v>
      </c>
      <c r="F48" s="0" t="s">
        <v>164</v>
      </c>
      <c r="G48" s="0" t="s">
        <v>165</v>
      </c>
      <c r="H48" s="0" t="n">
        <v>1614729600</v>
      </c>
      <c r="I48" s="0" t="s">
        <v>35</v>
      </c>
      <c r="J48" s="0" t="n">
        <v>18</v>
      </c>
    </row>
    <row r="49" customFormat="false" ht="15" hidden="false" customHeight="false" outlineLevel="0" collapsed="false">
      <c r="A49" s="0" t="s">
        <v>154</v>
      </c>
      <c r="B49" s="0" t="s">
        <v>35</v>
      </c>
      <c r="C49" s="0" t="s">
        <v>14</v>
      </c>
      <c r="D49" s="0" t="s">
        <v>36</v>
      </c>
      <c r="E49" s="0" t="b">
        <f aca="false">TRUE()</f>
        <v>1</v>
      </c>
      <c r="F49" s="0" t="s">
        <v>166</v>
      </c>
      <c r="G49" s="0" t="s">
        <v>167</v>
      </c>
      <c r="H49" s="0" t="n">
        <v>1607644800</v>
      </c>
      <c r="I49" s="0" t="s">
        <v>168</v>
      </c>
      <c r="J49" s="0" t="n">
        <v>18</v>
      </c>
    </row>
    <row r="50" customFormat="false" ht="15" hidden="false" customHeight="false" outlineLevel="0" collapsed="false">
      <c r="A50" s="0" t="s">
        <v>154</v>
      </c>
      <c r="B50" s="0" t="s">
        <v>13</v>
      </c>
      <c r="C50" s="0" t="s">
        <v>14</v>
      </c>
      <c r="D50" s="0" t="s">
        <v>156</v>
      </c>
      <c r="E50" s="0" t="b">
        <f aca="false">TRUE()</f>
        <v>1</v>
      </c>
      <c r="F50" s="0" t="s">
        <v>169</v>
      </c>
      <c r="G50" s="0" t="s">
        <v>170</v>
      </c>
      <c r="H50" s="0" t="n">
        <v>1640649600</v>
      </c>
      <c r="I50" s="0" t="s">
        <v>35</v>
      </c>
      <c r="J50" s="0" t="n">
        <v>18</v>
      </c>
    </row>
    <row r="51" customFormat="false" ht="15" hidden="false" customHeight="false" outlineLevel="0" collapsed="false">
      <c r="A51" s="0" t="s">
        <v>154</v>
      </c>
      <c r="B51" s="0" t="s">
        <v>171</v>
      </c>
      <c r="C51" s="0" t="s">
        <v>14</v>
      </c>
      <c r="D51" s="0" t="s">
        <v>156</v>
      </c>
      <c r="E51" s="0" t="b">
        <f aca="false">TRUE()</f>
        <v>1</v>
      </c>
      <c r="F51" s="0" t="s">
        <v>172</v>
      </c>
      <c r="G51" s="0" t="s">
        <v>173</v>
      </c>
      <c r="H51" s="0" t="n">
        <v>1636416000</v>
      </c>
      <c r="I51" s="0" t="s">
        <v>35</v>
      </c>
      <c r="J51" s="0" t="n">
        <v>18</v>
      </c>
    </row>
    <row r="52" customFormat="false" ht="15" hidden="false" customHeight="false" outlineLevel="0" collapsed="false">
      <c r="A52" s="0" t="s">
        <v>154</v>
      </c>
      <c r="B52" s="0" t="s">
        <v>174</v>
      </c>
      <c r="C52" s="0" t="s">
        <v>14</v>
      </c>
      <c r="D52" s="0" t="s">
        <v>156</v>
      </c>
      <c r="E52" s="0" t="b">
        <f aca="false">TRUE()</f>
        <v>1</v>
      </c>
      <c r="F52" s="0" t="s">
        <v>175</v>
      </c>
      <c r="G52" s="0" t="s">
        <v>176</v>
      </c>
      <c r="H52" s="0" t="n">
        <v>1640131200</v>
      </c>
      <c r="I52" s="0" t="s">
        <v>35</v>
      </c>
      <c r="J52" s="0" t="n">
        <v>18</v>
      </c>
    </row>
    <row r="53" customFormat="false" ht="15" hidden="false" customHeight="false" outlineLevel="0" collapsed="false">
      <c r="A53" s="0" t="s">
        <v>154</v>
      </c>
      <c r="B53" s="0" t="s">
        <v>149</v>
      </c>
      <c r="C53" s="0" t="s">
        <v>150</v>
      </c>
      <c r="D53" s="0" t="s">
        <v>156</v>
      </c>
      <c r="E53" s="0" t="b">
        <f aca="false">TRUE()</f>
        <v>1</v>
      </c>
      <c r="F53" s="0" t="s">
        <v>177</v>
      </c>
      <c r="G53" s="0" t="s">
        <v>178</v>
      </c>
      <c r="H53" s="0" t="n">
        <v>1636502400</v>
      </c>
      <c r="I53" s="0" t="s">
        <v>35</v>
      </c>
      <c r="J53" s="0" t="n">
        <v>18</v>
      </c>
    </row>
    <row r="54" customFormat="false" ht="15" hidden="false" customHeight="false" outlineLevel="0" collapsed="false">
      <c r="A54" s="0" t="s">
        <v>154</v>
      </c>
      <c r="B54" s="0" t="s">
        <v>179</v>
      </c>
      <c r="C54" s="0" t="s">
        <v>14</v>
      </c>
      <c r="D54" s="0" t="s">
        <v>156</v>
      </c>
      <c r="E54" s="0" t="b">
        <f aca="false">TRUE()</f>
        <v>1</v>
      </c>
      <c r="F54" s="0" t="s">
        <v>180</v>
      </c>
      <c r="G54" s="0" t="s">
        <v>181</v>
      </c>
      <c r="H54" s="0" t="n">
        <v>1663804800</v>
      </c>
      <c r="I54" s="0" t="s">
        <v>35</v>
      </c>
      <c r="J54" s="0" t="n">
        <v>18</v>
      </c>
    </row>
    <row r="55" customFormat="false" ht="15" hidden="false" customHeight="false" outlineLevel="0" collapsed="false">
      <c r="A55" s="0" t="s">
        <v>154</v>
      </c>
      <c r="B55" s="0" t="s">
        <v>13</v>
      </c>
      <c r="C55" s="0" t="s">
        <v>14</v>
      </c>
      <c r="D55" s="0" t="s">
        <v>182</v>
      </c>
      <c r="F55" s="0" t="s">
        <v>183</v>
      </c>
      <c r="G55" s="0" t="s">
        <v>184</v>
      </c>
      <c r="H55" s="0" t="n">
        <v>1655769600</v>
      </c>
      <c r="I55" s="0" t="s">
        <v>185</v>
      </c>
      <c r="J55" s="0" t="n">
        <v>18</v>
      </c>
      <c r="L55" s="0" t="b">
        <f aca="false">TRUE()</f>
        <v>1</v>
      </c>
    </row>
    <row r="56" customFormat="false" ht="15" hidden="false" customHeight="false" outlineLevel="0" collapsed="false">
      <c r="A56" s="0" t="s">
        <v>154</v>
      </c>
      <c r="B56" s="0" t="s">
        <v>91</v>
      </c>
      <c r="C56" s="0" t="s">
        <v>14</v>
      </c>
      <c r="D56" s="0" t="s">
        <v>182</v>
      </c>
      <c r="E56" s="0" t="b">
        <f aca="false">TRUE()</f>
        <v>1</v>
      </c>
      <c r="F56" s="0" t="s">
        <v>186</v>
      </c>
      <c r="G56" s="0" t="s">
        <v>184</v>
      </c>
      <c r="H56" s="0" t="n">
        <v>1660953600</v>
      </c>
      <c r="I56" s="0" t="s">
        <v>185</v>
      </c>
      <c r="J56" s="0" t="n">
        <v>18</v>
      </c>
      <c r="K56" s="0" t="n">
        <v>1660953600</v>
      </c>
      <c r="L56" s="0" t="b">
        <f aca="false">TRUE()</f>
        <v>1</v>
      </c>
    </row>
    <row r="57" customFormat="false" ht="15" hidden="false" customHeight="false" outlineLevel="0" collapsed="false">
      <c r="A57" s="0" t="s">
        <v>154</v>
      </c>
      <c r="B57" s="0" t="s">
        <v>32</v>
      </c>
      <c r="C57" s="0" t="s">
        <v>14</v>
      </c>
      <c r="D57" s="0" t="s">
        <v>182</v>
      </c>
      <c r="E57" s="0" t="b">
        <f aca="false">TRUE()</f>
        <v>1</v>
      </c>
      <c r="F57" s="0" t="s">
        <v>187</v>
      </c>
      <c r="G57" s="0" t="s">
        <v>184</v>
      </c>
      <c r="H57" s="0" t="n">
        <v>1661472000</v>
      </c>
      <c r="I57" s="0" t="s">
        <v>185</v>
      </c>
      <c r="J57" s="0" t="n">
        <v>18</v>
      </c>
      <c r="K57" s="0" t="n">
        <v>1664150400</v>
      </c>
      <c r="L57" s="0" t="b">
        <f aca="false">TRUE()</f>
        <v>1</v>
      </c>
    </row>
    <row r="58" customFormat="false" ht="15" hidden="false" customHeight="false" outlineLevel="0" collapsed="false">
      <c r="A58" s="0" t="s">
        <v>154</v>
      </c>
      <c r="D58" s="0" t="s">
        <v>182</v>
      </c>
      <c r="E58" s="0" t="b">
        <f aca="false">TRUE()</f>
        <v>1</v>
      </c>
      <c r="F58" s="0" t="s">
        <v>188</v>
      </c>
      <c r="G58" s="0" t="s">
        <v>184</v>
      </c>
      <c r="H58" s="0" t="n">
        <v>1664150400</v>
      </c>
      <c r="I58" s="0" t="s">
        <v>185</v>
      </c>
      <c r="J58" s="0" t="n">
        <v>18</v>
      </c>
      <c r="K58" s="0" t="n">
        <v>1664150400</v>
      </c>
      <c r="L58" s="0" t="b">
        <f aca="false">TRUE()</f>
        <v>1</v>
      </c>
    </row>
    <row r="59" customFormat="false" ht="15" hidden="false" customHeight="false" outlineLevel="0" collapsed="false">
      <c r="A59" s="0" t="s">
        <v>154</v>
      </c>
      <c r="B59" s="0" t="s">
        <v>85</v>
      </c>
      <c r="C59" s="0" t="s">
        <v>14</v>
      </c>
      <c r="D59" s="0" t="s">
        <v>182</v>
      </c>
      <c r="E59" s="0" t="b">
        <f aca="false">TRUE()</f>
        <v>1</v>
      </c>
      <c r="F59" s="0" t="s">
        <v>189</v>
      </c>
      <c r="G59" s="0" t="s">
        <v>184</v>
      </c>
      <c r="H59" s="0" t="n">
        <v>1657497600</v>
      </c>
      <c r="I59" s="0" t="s">
        <v>185</v>
      </c>
      <c r="J59" s="0" t="n">
        <v>18</v>
      </c>
      <c r="K59" s="0" t="n">
        <v>1657497600</v>
      </c>
      <c r="L59" s="0" t="b">
        <f aca="false">TRUE()</f>
        <v>1</v>
      </c>
    </row>
    <row r="60" customFormat="false" ht="15" hidden="false" customHeight="false" outlineLevel="0" collapsed="false">
      <c r="A60" s="0" t="s">
        <v>154</v>
      </c>
      <c r="B60" s="0" t="s">
        <v>35</v>
      </c>
      <c r="C60" s="0" t="s">
        <v>14</v>
      </c>
      <c r="D60" s="0" t="s">
        <v>15</v>
      </c>
      <c r="F60" s="0" t="s">
        <v>166</v>
      </c>
      <c r="G60" s="0" t="s">
        <v>167</v>
      </c>
      <c r="H60" s="0" t="n">
        <v>1607644800</v>
      </c>
      <c r="I60" s="0" t="s">
        <v>168</v>
      </c>
      <c r="J60" s="0" t="n">
        <v>18</v>
      </c>
      <c r="L60" s="0" t="b">
        <f aca="false">TRUE()</f>
        <v>1</v>
      </c>
    </row>
    <row r="61" customFormat="false" ht="15" hidden="false" customHeight="false" outlineLevel="0" collapsed="false">
      <c r="A61" s="0" t="s">
        <v>190</v>
      </c>
      <c r="B61" s="0" t="s">
        <v>13</v>
      </c>
      <c r="C61" s="0" t="s">
        <v>14</v>
      </c>
      <c r="D61" s="0" t="s">
        <v>15</v>
      </c>
      <c r="E61" s="0" t="b">
        <f aca="false">TRUE()</f>
        <v>1</v>
      </c>
      <c r="F61" s="0" t="s">
        <v>191</v>
      </c>
      <c r="G61" s="0" t="s">
        <v>192</v>
      </c>
      <c r="H61" s="0" t="n">
        <v>1619395200</v>
      </c>
      <c r="I61" s="0" t="s">
        <v>193</v>
      </c>
      <c r="J61" s="0" t="n">
        <v>18</v>
      </c>
    </row>
    <row r="62" customFormat="false" ht="15" hidden="false" customHeight="false" outlineLevel="0" collapsed="false">
      <c r="A62" s="0" t="s">
        <v>190</v>
      </c>
      <c r="B62" s="0" t="s">
        <v>19</v>
      </c>
      <c r="C62" s="0" t="s">
        <v>20</v>
      </c>
      <c r="D62" s="0" t="s">
        <v>68</v>
      </c>
      <c r="E62" s="0" t="b">
        <f aca="false">TRUE()</f>
        <v>1</v>
      </c>
      <c r="F62" s="0" t="s">
        <v>194</v>
      </c>
      <c r="G62" s="0" t="s">
        <v>195</v>
      </c>
      <c r="H62" s="0" t="n">
        <v>1625443200</v>
      </c>
      <c r="I62" s="0" t="s">
        <v>193</v>
      </c>
      <c r="J62" s="0" t="n">
        <v>18</v>
      </c>
    </row>
    <row r="63" customFormat="false" ht="15" hidden="false" customHeight="false" outlineLevel="0" collapsed="false">
      <c r="A63" s="0" t="s">
        <v>190</v>
      </c>
      <c r="B63" s="0" t="s">
        <v>196</v>
      </c>
      <c r="C63" s="0" t="s">
        <v>14</v>
      </c>
      <c r="D63" s="0" t="s">
        <v>15</v>
      </c>
      <c r="E63" s="0" t="b">
        <f aca="false">TRUE()</f>
        <v>1</v>
      </c>
      <c r="F63" s="0" t="s">
        <v>197</v>
      </c>
      <c r="G63" s="0" t="s">
        <v>198</v>
      </c>
      <c r="H63" s="0" t="n">
        <v>1619568000</v>
      </c>
      <c r="I63" s="0" t="s">
        <v>193</v>
      </c>
      <c r="J63" s="0" t="n">
        <v>18</v>
      </c>
    </row>
    <row r="64" customFormat="false" ht="15" hidden="false" customHeight="false" outlineLevel="0" collapsed="false">
      <c r="A64" s="0" t="s">
        <v>190</v>
      </c>
      <c r="F64" s="0" t="s">
        <v>199</v>
      </c>
      <c r="G64" s="0" t="s">
        <v>200</v>
      </c>
    </row>
    <row r="65" customFormat="false" ht="15" hidden="false" customHeight="false" outlineLevel="0" collapsed="false">
      <c r="A65" s="0" t="s">
        <v>190</v>
      </c>
      <c r="F65" s="0" t="s">
        <v>201</v>
      </c>
      <c r="G65" s="0" t="s">
        <v>202</v>
      </c>
    </row>
    <row r="66" customFormat="false" ht="15" hidden="false" customHeight="false" outlineLevel="0" collapsed="false">
      <c r="A66" s="0" t="s">
        <v>190</v>
      </c>
      <c r="B66" s="0" t="s">
        <v>39</v>
      </c>
      <c r="F66" s="0" t="s">
        <v>203</v>
      </c>
      <c r="G66" s="0" t="s">
        <v>204</v>
      </c>
    </row>
    <row r="67" customFormat="false" ht="15" hidden="false" customHeight="false" outlineLevel="0" collapsed="false">
      <c r="A67" s="0" t="s">
        <v>205</v>
      </c>
      <c r="B67" s="0" t="s">
        <v>13</v>
      </c>
      <c r="C67" s="0" t="s">
        <v>14</v>
      </c>
      <c r="D67" s="0" t="s">
        <v>15</v>
      </c>
      <c r="E67" s="0" t="b">
        <f aca="false">TRUE()</f>
        <v>1</v>
      </c>
      <c r="F67" s="0" t="s">
        <v>206</v>
      </c>
      <c r="G67" s="0" t="s">
        <v>207</v>
      </c>
      <c r="H67" s="0" t="n">
        <v>1592611200</v>
      </c>
      <c r="I67" s="0" t="s">
        <v>208</v>
      </c>
      <c r="J67" s="0" t="n">
        <v>18</v>
      </c>
    </row>
    <row r="68" customFormat="false" ht="15" hidden="false" customHeight="false" outlineLevel="0" collapsed="false">
      <c r="A68" s="0" t="s">
        <v>205</v>
      </c>
      <c r="B68" s="0" t="s">
        <v>32</v>
      </c>
      <c r="C68" s="0" t="s">
        <v>14</v>
      </c>
      <c r="D68" s="0" t="s">
        <v>15</v>
      </c>
      <c r="E68" s="0" t="b">
        <f aca="false">TRUE()</f>
        <v>1</v>
      </c>
      <c r="F68" s="0" t="s">
        <v>209</v>
      </c>
      <c r="G68" s="0" t="s">
        <v>210</v>
      </c>
      <c r="H68" s="0" t="n">
        <v>1621036800</v>
      </c>
      <c r="I68" s="0" t="s">
        <v>208</v>
      </c>
      <c r="J68" s="0" t="n">
        <v>18</v>
      </c>
    </row>
    <row r="69" customFormat="false" ht="15" hidden="false" customHeight="false" outlineLevel="0" collapsed="false">
      <c r="A69" s="0" t="s">
        <v>205</v>
      </c>
      <c r="B69" s="0" t="s">
        <v>211</v>
      </c>
      <c r="C69" s="0" t="s">
        <v>14</v>
      </c>
      <c r="D69" s="0" t="s">
        <v>45</v>
      </c>
      <c r="E69" s="0" t="b">
        <f aca="false">TRUE()</f>
        <v>1</v>
      </c>
      <c r="F69" s="0" t="s">
        <v>212</v>
      </c>
      <c r="G69" s="0" t="s">
        <v>213</v>
      </c>
      <c r="H69" s="0" t="n">
        <v>1603497600</v>
      </c>
      <c r="I69" s="0" t="s">
        <v>208</v>
      </c>
      <c r="J69" s="0" t="n">
        <v>18</v>
      </c>
    </row>
    <row r="70" customFormat="false" ht="15" hidden="false" customHeight="false" outlineLevel="0" collapsed="false">
      <c r="A70" s="0" t="s">
        <v>205</v>
      </c>
      <c r="B70" s="0" t="s">
        <v>88</v>
      </c>
      <c r="C70" s="0" t="s">
        <v>14</v>
      </c>
      <c r="D70" s="0" t="s">
        <v>15</v>
      </c>
      <c r="E70" s="0" t="b">
        <f aca="false">TRUE()</f>
        <v>1</v>
      </c>
      <c r="F70" s="0" t="s">
        <v>214</v>
      </c>
      <c r="G70" s="0" t="s">
        <v>215</v>
      </c>
      <c r="H70" s="0" t="n">
        <v>1624233600</v>
      </c>
      <c r="I70" s="0" t="s">
        <v>208</v>
      </c>
      <c r="J70" s="0" t="n">
        <v>18</v>
      </c>
    </row>
    <row r="71" customFormat="false" ht="15" hidden="false" customHeight="false" outlineLevel="0" collapsed="false">
      <c r="A71" s="0" t="s">
        <v>205</v>
      </c>
      <c r="B71" s="0" t="s">
        <v>85</v>
      </c>
      <c r="C71" s="0" t="s">
        <v>14</v>
      </c>
      <c r="D71" s="0" t="s">
        <v>15</v>
      </c>
      <c r="E71" s="0" t="b">
        <f aca="false">TRUE()</f>
        <v>1</v>
      </c>
      <c r="F71" s="0" t="s">
        <v>216</v>
      </c>
      <c r="G71" s="0" t="s">
        <v>217</v>
      </c>
      <c r="H71" s="0" t="n">
        <v>1652054400</v>
      </c>
      <c r="I71" s="0" t="s">
        <v>208</v>
      </c>
      <c r="J71" s="0" t="n">
        <v>18</v>
      </c>
    </row>
    <row r="72" customFormat="false" ht="15" hidden="false" customHeight="false" outlineLevel="0" collapsed="false">
      <c r="A72" s="0" t="s">
        <v>205</v>
      </c>
      <c r="B72" s="0" t="s">
        <v>218</v>
      </c>
      <c r="C72" s="0" t="s">
        <v>14</v>
      </c>
      <c r="D72" s="0" t="s">
        <v>15</v>
      </c>
      <c r="E72" s="0" t="b">
        <f aca="false">TRUE()</f>
        <v>1</v>
      </c>
      <c r="F72" s="0" t="s">
        <v>219</v>
      </c>
      <c r="G72" s="0" t="s">
        <v>220</v>
      </c>
      <c r="H72" s="0" t="n">
        <v>1617667200</v>
      </c>
      <c r="I72" s="0" t="s">
        <v>208</v>
      </c>
      <c r="J72" s="0" t="n">
        <v>18</v>
      </c>
    </row>
    <row r="73" customFormat="false" ht="15" hidden="false" customHeight="false" outlineLevel="0" collapsed="false">
      <c r="A73" s="0" t="s">
        <v>205</v>
      </c>
      <c r="B73" s="0" t="s">
        <v>91</v>
      </c>
      <c r="C73" s="0" t="s">
        <v>14</v>
      </c>
      <c r="D73" s="0" t="s">
        <v>156</v>
      </c>
      <c r="E73" s="0" t="b">
        <f aca="false">TRUE()</f>
        <v>1</v>
      </c>
      <c r="F73" s="0" t="s">
        <v>221</v>
      </c>
      <c r="G73" s="0" t="s">
        <v>222</v>
      </c>
      <c r="H73" s="0" t="n">
        <v>1635379200</v>
      </c>
      <c r="I73" s="0" t="s">
        <v>208</v>
      </c>
      <c r="J73" s="0" t="n">
        <v>18</v>
      </c>
    </row>
    <row r="74" customFormat="false" ht="15" hidden="false" customHeight="false" outlineLevel="0" collapsed="false">
      <c r="A74" s="0" t="s">
        <v>205</v>
      </c>
      <c r="B74" s="0" t="s">
        <v>19</v>
      </c>
      <c r="C74" s="0" t="s">
        <v>20</v>
      </c>
      <c r="D74" s="0" t="s">
        <v>68</v>
      </c>
      <c r="E74" s="0" t="b">
        <f aca="false">TRUE()</f>
        <v>1</v>
      </c>
      <c r="F74" s="0" t="s">
        <v>223</v>
      </c>
      <c r="G74" s="0" t="s">
        <v>224</v>
      </c>
      <c r="H74" s="0" t="n">
        <v>1614729600</v>
      </c>
      <c r="I74" s="0" t="s">
        <v>208</v>
      </c>
      <c r="J74" s="0" t="n">
        <v>18</v>
      </c>
    </row>
    <row r="75" customFormat="false" ht="15" hidden="false" customHeight="false" outlineLevel="0" collapsed="false">
      <c r="A75" s="0" t="s">
        <v>205</v>
      </c>
      <c r="B75" s="0" t="s">
        <v>99</v>
      </c>
      <c r="C75" s="0" t="s">
        <v>95</v>
      </c>
      <c r="D75" s="0" t="s">
        <v>225</v>
      </c>
      <c r="E75" s="0" t="b">
        <f aca="false">TRUE()</f>
        <v>1</v>
      </c>
      <c r="F75" s="0" t="s">
        <v>226</v>
      </c>
      <c r="G75" s="0" t="s">
        <v>227</v>
      </c>
      <c r="H75" s="0" t="n">
        <v>1612569600</v>
      </c>
      <c r="I75" s="0" t="s">
        <v>208</v>
      </c>
      <c r="J75" s="0" t="n">
        <v>18</v>
      </c>
    </row>
    <row r="76" customFormat="false" ht="15" hidden="false" customHeight="false" outlineLevel="0" collapsed="false">
      <c r="A76" s="0" t="s">
        <v>228</v>
      </c>
      <c r="B76" s="0" t="s">
        <v>13</v>
      </c>
      <c r="C76" s="0" t="s">
        <v>14</v>
      </c>
      <c r="D76" s="0" t="s">
        <v>15</v>
      </c>
      <c r="E76" s="0" t="b">
        <f aca="false">TRUE()</f>
        <v>1</v>
      </c>
      <c r="F76" s="0" t="s">
        <v>229</v>
      </c>
      <c r="G76" s="0" t="s">
        <v>230</v>
      </c>
      <c r="H76" s="0" t="n">
        <v>1567987200</v>
      </c>
      <c r="I76" s="0" t="s">
        <v>231</v>
      </c>
      <c r="J76" s="0" t="n">
        <v>18</v>
      </c>
    </row>
    <row r="77" customFormat="false" ht="15" hidden="false" customHeight="false" outlineLevel="0" collapsed="false">
      <c r="A77" s="0" t="s">
        <v>228</v>
      </c>
      <c r="B77" s="0" t="s">
        <v>91</v>
      </c>
      <c r="C77" s="0" t="s">
        <v>14</v>
      </c>
      <c r="D77" s="0" t="s">
        <v>156</v>
      </c>
      <c r="E77" s="0" t="b">
        <f aca="false">TRUE()</f>
        <v>1</v>
      </c>
      <c r="F77" s="0" t="s">
        <v>232</v>
      </c>
      <c r="G77" s="0" t="s">
        <v>233</v>
      </c>
      <c r="H77" s="0" t="n">
        <v>1618617600</v>
      </c>
      <c r="I77" s="0" t="s">
        <v>231</v>
      </c>
      <c r="J77" s="0" t="n">
        <v>18</v>
      </c>
    </row>
    <row r="78" customFormat="false" ht="15" hidden="false" customHeight="false" outlineLevel="0" collapsed="false">
      <c r="A78" s="0" t="s">
        <v>228</v>
      </c>
      <c r="B78" s="0" t="s">
        <v>19</v>
      </c>
      <c r="C78" s="0" t="s">
        <v>234</v>
      </c>
      <c r="D78" s="0" t="s">
        <v>68</v>
      </c>
      <c r="E78" s="0" t="b">
        <f aca="false">TRUE()</f>
        <v>1</v>
      </c>
      <c r="F78" s="0" t="s">
        <v>235</v>
      </c>
      <c r="G78" s="0" t="s">
        <v>236</v>
      </c>
      <c r="H78" s="0" t="n">
        <v>1599609600</v>
      </c>
      <c r="I78" s="0" t="s">
        <v>231</v>
      </c>
      <c r="J78" s="0" t="n">
        <v>0</v>
      </c>
    </row>
    <row r="79" customFormat="false" ht="15" hidden="false" customHeight="false" outlineLevel="0" collapsed="false">
      <c r="A79" s="0" t="s">
        <v>228</v>
      </c>
      <c r="B79" s="0" t="s">
        <v>19</v>
      </c>
      <c r="C79" s="0" t="s">
        <v>20</v>
      </c>
      <c r="D79" s="0" t="s">
        <v>68</v>
      </c>
      <c r="E79" s="0" t="b">
        <f aca="false">TRUE()</f>
        <v>1</v>
      </c>
      <c r="F79" s="0" t="s">
        <v>237</v>
      </c>
      <c r="G79" s="0" t="s">
        <v>238</v>
      </c>
      <c r="H79" s="0" t="n">
        <v>1599609600</v>
      </c>
      <c r="I79" s="0" t="s">
        <v>231</v>
      </c>
      <c r="J79" s="0" t="n">
        <v>18</v>
      </c>
    </row>
    <row r="80" customFormat="false" ht="15" hidden="false" customHeight="false" outlineLevel="0" collapsed="false">
      <c r="A80" s="0" t="s">
        <v>228</v>
      </c>
      <c r="B80" s="0" t="s">
        <v>48</v>
      </c>
      <c r="C80" s="0" t="s">
        <v>14</v>
      </c>
      <c r="D80" s="0" t="s">
        <v>49</v>
      </c>
      <c r="E80" s="0" t="b">
        <f aca="false">TRUE()</f>
        <v>1</v>
      </c>
      <c r="F80" s="0" t="s">
        <v>239</v>
      </c>
      <c r="G80" s="0" t="s">
        <v>240</v>
      </c>
      <c r="H80" s="0" t="n">
        <v>1615420800</v>
      </c>
      <c r="I80" s="0" t="s">
        <v>231</v>
      </c>
      <c r="J80" s="0" t="n">
        <v>18</v>
      </c>
    </row>
    <row r="81" customFormat="false" ht="15" hidden="false" customHeight="false" outlineLevel="0" collapsed="false">
      <c r="A81" s="0" t="s">
        <v>241</v>
      </c>
      <c r="B81" s="0" t="s">
        <v>13</v>
      </c>
      <c r="C81" s="0" t="s">
        <v>14</v>
      </c>
      <c r="D81" s="0" t="s">
        <v>15</v>
      </c>
      <c r="E81" s="0" t="b">
        <f aca="false">TRUE()</f>
        <v>1</v>
      </c>
      <c r="F81" s="0" t="s">
        <v>242</v>
      </c>
      <c r="G81" s="0" t="s">
        <v>243</v>
      </c>
      <c r="H81" s="0" t="n">
        <v>1496016000</v>
      </c>
      <c r="I81" s="0" t="s">
        <v>244</v>
      </c>
      <c r="J81" s="0" t="n">
        <v>18</v>
      </c>
    </row>
    <row r="82" customFormat="false" ht="15" hidden="false" customHeight="false" outlineLevel="0" collapsed="false">
      <c r="A82" s="0" t="s">
        <v>241</v>
      </c>
      <c r="B82" s="0" t="s">
        <v>39</v>
      </c>
      <c r="C82" s="0" t="s">
        <v>40</v>
      </c>
      <c r="D82" s="0" t="s">
        <v>41</v>
      </c>
      <c r="E82" s="0" t="b">
        <f aca="false">TRUE()</f>
        <v>1</v>
      </c>
      <c r="F82" s="0" t="s">
        <v>245</v>
      </c>
      <c r="G82" s="0" t="s">
        <v>246</v>
      </c>
      <c r="H82" s="0" t="n">
        <v>1597104000</v>
      </c>
      <c r="I82" s="0" t="s">
        <v>244</v>
      </c>
      <c r="J82" s="0" t="n">
        <v>8</v>
      </c>
    </row>
    <row r="83" customFormat="false" ht="15" hidden="false" customHeight="false" outlineLevel="0" collapsed="false">
      <c r="A83" s="0" t="s">
        <v>241</v>
      </c>
      <c r="B83" s="0" t="s">
        <v>19</v>
      </c>
      <c r="C83" s="0" t="s">
        <v>20</v>
      </c>
      <c r="D83" s="0" t="s">
        <v>41</v>
      </c>
      <c r="E83" s="0" t="b">
        <f aca="false">TRUE()</f>
        <v>1</v>
      </c>
      <c r="F83" s="0" t="s">
        <v>247</v>
      </c>
      <c r="G83" s="0" t="s">
        <v>248</v>
      </c>
      <c r="H83" s="0" t="n">
        <v>1579996800</v>
      </c>
      <c r="I83" s="0" t="s">
        <v>244</v>
      </c>
      <c r="J83" s="0" t="n">
        <v>18</v>
      </c>
    </row>
    <row r="84" customFormat="false" ht="15" hidden="false" customHeight="false" outlineLevel="0" collapsed="false">
      <c r="A84" s="0" t="s">
        <v>241</v>
      </c>
      <c r="B84" s="0" t="s">
        <v>48</v>
      </c>
      <c r="C84" s="0" t="s">
        <v>14</v>
      </c>
      <c r="D84" s="0" t="s">
        <v>49</v>
      </c>
      <c r="E84" s="0" t="b">
        <f aca="false">TRUE()</f>
        <v>1</v>
      </c>
      <c r="F84" s="0" t="s">
        <v>249</v>
      </c>
      <c r="G84" s="0" t="s">
        <v>250</v>
      </c>
      <c r="H84" s="0" t="n">
        <v>1615161600</v>
      </c>
      <c r="I84" s="0" t="s">
        <v>244</v>
      </c>
      <c r="J84" s="0" t="n">
        <v>18</v>
      </c>
    </row>
    <row r="85" customFormat="false" ht="15" hidden="false" customHeight="false" outlineLevel="0" collapsed="false">
      <c r="A85" s="0" t="s">
        <v>241</v>
      </c>
      <c r="B85" s="0" t="s">
        <v>19</v>
      </c>
      <c r="C85" s="0" t="s">
        <v>20</v>
      </c>
      <c r="D85" s="0" t="s">
        <v>68</v>
      </c>
      <c r="E85" s="0" t="b">
        <f aca="false">TRUE()</f>
        <v>1</v>
      </c>
      <c r="F85" s="0" t="s">
        <v>251</v>
      </c>
      <c r="G85" s="0" t="s">
        <v>252</v>
      </c>
      <c r="H85" s="0" t="n">
        <v>1602547200</v>
      </c>
      <c r="I85" s="0" t="s">
        <v>244</v>
      </c>
      <c r="J85" s="0" t="n">
        <v>18</v>
      </c>
    </row>
    <row r="86" customFormat="false" ht="15" hidden="false" customHeight="false" outlineLevel="0" collapsed="false">
      <c r="A86" s="0" t="s">
        <v>241</v>
      </c>
      <c r="B86" s="0" t="s">
        <v>19</v>
      </c>
      <c r="C86" s="0" t="s">
        <v>234</v>
      </c>
      <c r="D86" s="0" t="s">
        <v>68</v>
      </c>
      <c r="E86" s="0" t="b">
        <f aca="false">TRUE()</f>
        <v>1</v>
      </c>
      <c r="F86" s="0" t="s">
        <v>253</v>
      </c>
      <c r="G86" s="0" t="s">
        <v>254</v>
      </c>
      <c r="H86" s="0" t="n">
        <v>1587513600</v>
      </c>
      <c r="I86" s="0" t="s">
        <v>244</v>
      </c>
      <c r="J86" s="0" t="n">
        <v>18</v>
      </c>
    </row>
    <row r="87" customFormat="false" ht="15" hidden="false" customHeight="false" outlineLevel="0" collapsed="false">
      <c r="A87" s="0" t="s">
        <v>255</v>
      </c>
      <c r="B87" s="0" t="s">
        <v>13</v>
      </c>
      <c r="C87" s="0" t="s">
        <v>14</v>
      </c>
      <c r="D87" s="0" t="s">
        <v>68</v>
      </c>
      <c r="E87" s="0" t="b">
        <f aca="false">TRUE()</f>
        <v>1</v>
      </c>
      <c r="F87" s="0" t="s">
        <v>256</v>
      </c>
      <c r="G87" s="0" t="s">
        <v>257</v>
      </c>
      <c r="H87" s="0" t="n">
        <v>1603411200</v>
      </c>
      <c r="I87" s="0" t="s">
        <v>258</v>
      </c>
      <c r="J87" s="0" t="n">
        <v>8</v>
      </c>
    </row>
    <row r="88" customFormat="false" ht="15" hidden="false" customHeight="false" outlineLevel="0" collapsed="false">
      <c r="A88" s="0" t="s">
        <v>255</v>
      </c>
      <c r="B88" s="0" t="s">
        <v>19</v>
      </c>
      <c r="C88" s="0" t="s">
        <v>234</v>
      </c>
      <c r="D88" s="0" t="s">
        <v>68</v>
      </c>
      <c r="E88" s="0" t="b">
        <f aca="false">TRUE()</f>
        <v>1</v>
      </c>
      <c r="F88" s="0" t="s">
        <v>259</v>
      </c>
      <c r="G88" s="0" t="s">
        <v>260</v>
      </c>
      <c r="H88" s="0" t="n">
        <v>1571184000</v>
      </c>
      <c r="I88" s="0" t="s">
        <v>261</v>
      </c>
    </row>
    <row r="89" customFormat="false" ht="15" hidden="false" customHeight="false" outlineLevel="0" collapsed="false">
      <c r="A89" s="0" t="s">
        <v>255</v>
      </c>
      <c r="B89" s="0" t="s">
        <v>19</v>
      </c>
      <c r="C89" s="0" t="s">
        <v>20</v>
      </c>
      <c r="D89" s="0" t="s">
        <v>68</v>
      </c>
      <c r="E89" s="0" t="b">
        <f aca="false">TRUE()</f>
        <v>1</v>
      </c>
      <c r="F89" s="0" t="s">
        <v>262</v>
      </c>
      <c r="G89" s="0" t="s">
        <v>263</v>
      </c>
      <c r="H89" s="0" t="n">
        <v>1599609600</v>
      </c>
      <c r="I89" s="0" t="s">
        <v>261</v>
      </c>
      <c r="J89" s="0" t="n">
        <v>18</v>
      </c>
    </row>
    <row r="90" customFormat="false" ht="15" hidden="false" customHeight="false" outlineLevel="0" collapsed="false">
      <c r="A90" s="0" t="s">
        <v>255</v>
      </c>
      <c r="B90" s="0" t="s">
        <v>48</v>
      </c>
      <c r="C90" s="0" t="s">
        <v>14</v>
      </c>
      <c r="D90" s="0" t="s">
        <v>49</v>
      </c>
      <c r="E90" s="0" t="b">
        <f aca="false">TRUE()</f>
        <v>1</v>
      </c>
      <c r="F90" s="0" t="s">
        <v>264</v>
      </c>
      <c r="G90" s="0" t="s">
        <v>265</v>
      </c>
      <c r="H90" s="0" t="n">
        <v>1614729600</v>
      </c>
      <c r="I90" s="0" t="s">
        <v>266</v>
      </c>
      <c r="J90" s="0" t="n">
        <v>18</v>
      </c>
    </row>
    <row r="91" customFormat="false" ht="15" hidden="false" customHeight="false" outlineLevel="0" collapsed="false">
      <c r="A91" s="0" t="s">
        <v>255</v>
      </c>
      <c r="B91" s="0" t="s">
        <v>13</v>
      </c>
      <c r="C91" s="0" t="s">
        <v>14</v>
      </c>
      <c r="D91" s="0" t="s">
        <v>182</v>
      </c>
      <c r="E91" s="0" t="b">
        <f aca="false">TRUE()</f>
        <v>1</v>
      </c>
      <c r="F91" s="0" t="s">
        <v>267</v>
      </c>
      <c r="G91" s="0" t="s">
        <v>268</v>
      </c>
      <c r="H91" s="0" t="n">
        <v>1589500800</v>
      </c>
      <c r="I91" s="0" t="s">
        <v>269</v>
      </c>
      <c r="J91" s="0" t="n">
        <v>8</v>
      </c>
      <c r="L91" s="0" t="b">
        <f aca="false">TRUE()</f>
        <v>1</v>
      </c>
    </row>
    <row r="92" customFormat="false" ht="15" hidden="false" customHeight="false" outlineLevel="0" collapsed="false">
      <c r="A92" s="0" t="s">
        <v>255</v>
      </c>
      <c r="B92" s="0" t="s">
        <v>19</v>
      </c>
      <c r="C92" s="0" t="s">
        <v>20</v>
      </c>
      <c r="D92" s="0" t="s">
        <v>182</v>
      </c>
      <c r="E92" s="0" t="b">
        <f aca="false">TRUE()</f>
        <v>1</v>
      </c>
      <c r="F92" s="0" t="s">
        <v>270</v>
      </c>
      <c r="G92" s="0" t="s">
        <v>271</v>
      </c>
      <c r="H92" s="0" t="n">
        <v>1613347200</v>
      </c>
      <c r="I92" s="0" t="s">
        <v>269</v>
      </c>
      <c r="J92" s="0" t="n">
        <v>8</v>
      </c>
      <c r="L92" s="0" t="b">
        <f aca="false">TRUE()</f>
        <v>1</v>
      </c>
    </row>
    <row r="93" customFormat="false" ht="15" hidden="false" customHeight="false" outlineLevel="0" collapsed="false">
      <c r="A93" s="0" t="s">
        <v>255</v>
      </c>
      <c r="B93" s="0" t="s">
        <v>91</v>
      </c>
      <c r="C93" s="0" t="s">
        <v>14</v>
      </c>
      <c r="D93" s="0" t="s">
        <v>182</v>
      </c>
      <c r="E93" s="0" t="b">
        <f aca="false">TRUE()</f>
        <v>1</v>
      </c>
      <c r="F93" s="0" t="s">
        <v>272</v>
      </c>
      <c r="G93" s="0" t="s">
        <v>273</v>
      </c>
      <c r="H93" s="0" t="n">
        <v>1621987200</v>
      </c>
      <c r="I93" s="0" t="s">
        <v>269</v>
      </c>
      <c r="J93" s="0" t="n">
        <v>8</v>
      </c>
      <c r="L93" s="0" t="b">
        <f aca="false">TRUE()</f>
        <v>1</v>
      </c>
    </row>
    <row r="94" customFormat="false" ht="15" hidden="false" customHeight="false" outlineLevel="0" collapsed="false">
      <c r="A94" s="0" t="s">
        <v>255</v>
      </c>
      <c r="B94" s="0" t="s">
        <v>32</v>
      </c>
      <c r="C94" s="0" t="s">
        <v>14</v>
      </c>
      <c r="D94" s="0" t="s">
        <v>182</v>
      </c>
      <c r="E94" s="0" t="b">
        <f aca="false">TRUE()</f>
        <v>1</v>
      </c>
      <c r="F94" s="0" t="s">
        <v>274</v>
      </c>
      <c r="G94" s="0" t="s">
        <v>273</v>
      </c>
      <c r="H94" s="0" t="n">
        <v>1621555200</v>
      </c>
      <c r="I94" s="0" t="s">
        <v>269</v>
      </c>
      <c r="J94" s="0" t="n">
        <v>8</v>
      </c>
      <c r="L94" s="0" t="b">
        <f aca="false">TRUE()</f>
        <v>1</v>
      </c>
    </row>
    <row r="95" customFormat="false" ht="15" hidden="false" customHeight="false" outlineLevel="0" collapsed="false">
      <c r="A95" s="0" t="s">
        <v>255</v>
      </c>
      <c r="B95" s="0" t="s">
        <v>35</v>
      </c>
      <c r="C95" s="0" t="s">
        <v>14</v>
      </c>
      <c r="D95" s="0" t="s">
        <v>182</v>
      </c>
      <c r="E95" s="0" t="b">
        <f aca="false">TRUE()</f>
        <v>1</v>
      </c>
      <c r="F95" s="0" t="s">
        <v>275</v>
      </c>
      <c r="G95" s="0" t="s">
        <v>273</v>
      </c>
      <c r="H95" s="0" t="n">
        <v>1622678400</v>
      </c>
      <c r="I95" s="0" t="s">
        <v>269</v>
      </c>
      <c r="J95" s="0" t="n">
        <v>8</v>
      </c>
      <c r="L95" s="0" t="b">
        <f aca="false">TRUE()</f>
        <v>1</v>
      </c>
    </row>
    <row r="96" customFormat="false" ht="15" hidden="false" customHeight="false" outlineLevel="0" collapsed="false">
      <c r="A96" s="0" t="s">
        <v>255</v>
      </c>
      <c r="D96" s="0" t="s">
        <v>182</v>
      </c>
      <c r="E96" s="0" t="b">
        <f aca="false">TRUE()</f>
        <v>1</v>
      </c>
      <c r="F96" s="0" t="s">
        <v>276</v>
      </c>
      <c r="G96" s="0" t="s">
        <v>273</v>
      </c>
      <c r="H96" s="0" t="n">
        <v>1628726400</v>
      </c>
      <c r="I96" s="0" t="s">
        <v>269</v>
      </c>
      <c r="J96" s="0" t="n">
        <v>6</v>
      </c>
      <c r="L96" s="0" t="b">
        <f aca="false">TRUE()</f>
        <v>1</v>
      </c>
    </row>
    <row r="97" customFormat="false" ht="15" hidden="false" customHeight="false" outlineLevel="0" collapsed="false">
      <c r="A97" s="0" t="s">
        <v>277</v>
      </c>
      <c r="B97" s="0" t="s">
        <v>13</v>
      </c>
      <c r="C97" s="0" t="s">
        <v>14</v>
      </c>
      <c r="F97" s="0" t="s">
        <v>278</v>
      </c>
      <c r="G97" s="0" t="s">
        <v>279</v>
      </c>
      <c r="H97" s="0" t="n">
        <v>1635206400</v>
      </c>
      <c r="J97" s="0" t="n">
        <v>15</v>
      </c>
    </row>
    <row r="98" customFormat="false" ht="15" hidden="false" customHeight="false" outlineLevel="0" collapsed="false">
      <c r="A98" s="0" t="s">
        <v>277</v>
      </c>
      <c r="B98" s="0" t="s">
        <v>88</v>
      </c>
      <c r="C98" s="0" t="s">
        <v>14</v>
      </c>
      <c r="D98" s="0" t="s">
        <v>15</v>
      </c>
      <c r="E98" s="0" t="b">
        <f aca="false">TRUE()</f>
        <v>1</v>
      </c>
      <c r="F98" s="0" t="s">
        <v>280</v>
      </c>
      <c r="G98" s="0" t="s">
        <v>281</v>
      </c>
      <c r="H98" s="0" t="n">
        <v>1656374400</v>
      </c>
      <c r="I98" s="0" t="s">
        <v>282</v>
      </c>
      <c r="J98" s="0" t="n">
        <v>18</v>
      </c>
    </row>
    <row r="99" customFormat="false" ht="15" hidden="false" customHeight="false" outlineLevel="0" collapsed="false">
      <c r="A99" s="0" t="s">
        <v>283</v>
      </c>
      <c r="B99" s="0" t="s">
        <v>13</v>
      </c>
      <c r="C99" s="0" t="s">
        <v>14</v>
      </c>
      <c r="D99" s="0" t="s">
        <v>15</v>
      </c>
      <c r="E99" s="0" t="b">
        <f aca="false">TRUE()</f>
        <v>1</v>
      </c>
      <c r="F99" s="0" t="s">
        <v>284</v>
      </c>
      <c r="G99" s="0" t="s">
        <v>285</v>
      </c>
      <c r="H99" s="0" t="n">
        <v>1675036800</v>
      </c>
      <c r="J99" s="0" t="n">
        <v>18</v>
      </c>
    </row>
    <row r="100" customFormat="false" ht="15" hidden="false" customHeight="false" outlineLevel="0" collapsed="false">
      <c r="A100" s="0" t="s">
        <v>286</v>
      </c>
      <c r="B100" s="0" t="s">
        <v>32</v>
      </c>
      <c r="C100" s="0" t="s">
        <v>14</v>
      </c>
      <c r="D100" s="0" t="s">
        <v>41</v>
      </c>
      <c r="E100" s="0" t="b">
        <f aca="false">TRUE()</f>
        <v>1</v>
      </c>
      <c r="F100" s="0" t="s">
        <v>287</v>
      </c>
      <c r="G100" s="0" t="s">
        <v>288</v>
      </c>
      <c r="H100" s="0" t="n">
        <v>1636416000</v>
      </c>
      <c r="I100" s="0" t="s">
        <v>289</v>
      </c>
      <c r="J100" s="0" t="n">
        <v>18</v>
      </c>
    </row>
    <row r="101" customFormat="false" ht="15" hidden="false" customHeight="false" outlineLevel="0" collapsed="false">
      <c r="A101" s="0" t="s">
        <v>286</v>
      </c>
      <c r="B101" s="0" t="s">
        <v>39</v>
      </c>
      <c r="C101" s="0" t="s">
        <v>40</v>
      </c>
      <c r="D101" s="0" t="s">
        <v>41</v>
      </c>
      <c r="E101" s="0" t="b">
        <f aca="false">TRUE()</f>
        <v>1</v>
      </c>
      <c r="F101" s="0" t="s">
        <v>290</v>
      </c>
      <c r="G101" s="0" t="s">
        <v>291</v>
      </c>
      <c r="I101" s="0" t="s">
        <v>289</v>
      </c>
      <c r="J101" s="0" t="n">
        <v>8</v>
      </c>
    </row>
    <row r="102" customFormat="false" ht="15" hidden="false" customHeight="false" outlineLevel="0" collapsed="false">
      <c r="A102" s="0" t="s">
        <v>286</v>
      </c>
      <c r="B102" s="0" t="s">
        <v>13</v>
      </c>
      <c r="C102" s="0" t="s">
        <v>14</v>
      </c>
      <c r="D102" s="0" t="s">
        <v>15</v>
      </c>
      <c r="E102" s="0" t="b">
        <f aca="false">TRUE()</f>
        <v>1</v>
      </c>
      <c r="F102" s="0" t="s">
        <v>292</v>
      </c>
      <c r="G102" s="0" t="s">
        <v>293</v>
      </c>
      <c r="H102" s="0" t="n">
        <v>1499385600</v>
      </c>
      <c r="I102" s="0" t="s">
        <v>19</v>
      </c>
      <c r="J102" s="0" t="n">
        <v>18</v>
      </c>
    </row>
    <row r="103" customFormat="false" ht="15" hidden="false" customHeight="false" outlineLevel="0" collapsed="false">
      <c r="A103" s="0" t="s">
        <v>286</v>
      </c>
      <c r="B103" s="0" t="s">
        <v>19</v>
      </c>
      <c r="C103" s="0" t="s">
        <v>20</v>
      </c>
      <c r="D103" s="0" t="s">
        <v>68</v>
      </c>
      <c r="E103" s="0" t="b">
        <f aca="false">TRUE()</f>
        <v>1</v>
      </c>
      <c r="F103" s="0" t="s">
        <v>294</v>
      </c>
      <c r="G103" s="0" t="s">
        <v>295</v>
      </c>
      <c r="H103" s="0" t="n">
        <v>1599177600</v>
      </c>
      <c r="I103" s="0" t="s">
        <v>289</v>
      </c>
      <c r="J103" s="0" t="n">
        <v>18</v>
      </c>
    </row>
    <row r="104" customFormat="false" ht="15" hidden="false" customHeight="false" outlineLevel="0" collapsed="false">
      <c r="A104" s="0" t="s">
        <v>286</v>
      </c>
      <c r="B104" s="0" t="s">
        <v>35</v>
      </c>
      <c r="C104" s="0" t="s">
        <v>14</v>
      </c>
      <c r="D104" s="0" t="s">
        <v>156</v>
      </c>
      <c r="E104" s="0" t="b">
        <f aca="false">TRUE()</f>
        <v>1</v>
      </c>
      <c r="F104" s="0" t="s">
        <v>296</v>
      </c>
      <c r="G104" s="0" t="s">
        <v>297</v>
      </c>
      <c r="H104" s="0" t="n">
        <v>1636934400</v>
      </c>
      <c r="I104" s="0" t="s">
        <v>19</v>
      </c>
      <c r="J104" s="0" t="n">
        <v>18</v>
      </c>
      <c r="K104" s="0" t="n">
        <v>1684627200</v>
      </c>
    </row>
    <row r="105" customFormat="false" ht="15" hidden="false" customHeight="false" outlineLevel="0" collapsed="false">
      <c r="A105" s="0" t="s">
        <v>286</v>
      </c>
      <c r="B105" s="0" t="s">
        <v>298</v>
      </c>
      <c r="C105" s="0" t="s">
        <v>14</v>
      </c>
      <c r="D105" s="0" t="s">
        <v>156</v>
      </c>
      <c r="E105" s="0" t="b">
        <f aca="false">TRUE()</f>
        <v>1</v>
      </c>
      <c r="F105" s="0" t="s">
        <v>299</v>
      </c>
      <c r="G105" s="0" t="s">
        <v>300</v>
      </c>
      <c r="H105" s="0" t="n">
        <v>1667433600</v>
      </c>
      <c r="I105" s="0" t="s">
        <v>19</v>
      </c>
      <c r="J105" s="0" t="n">
        <v>18</v>
      </c>
      <c r="K105" s="0" t="n">
        <v>1684627200</v>
      </c>
    </row>
    <row r="106" customFormat="false" ht="15" hidden="false" customHeight="false" outlineLevel="0" collapsed="false">
      <c r="A106" s="0" t="s">
        <v>286</v>
      </c>
      <c r="B106" s="0" t="s">
        <v>301</v>
      </c>
      <c r="C106" s="0" t="s">
        <v>14</v>
      </c>
      <c r="D106" s="0" t="s">
        <v>156</v>
      </c>
      <c r="E106" s="0" t="b">
        <f aca="false">TRUE()</f>
        <v>1</v>
      </c>
      <c r="F106" s="0" t="s">
        <v>302</v>
      </c>
      <c r="G106" s="0" t="s">
        <v>303</v>
      </c>
      <c r="H106" s="0" t="n">
        <v>1637798400</v>
      </c>
      <c r="I106" s="0" t="s">
        <v>19</v>
      </c>
      <c r="J106" s="0" t="n">
        <v>18</v>
      </c>
      <c r="K106" s="0" t="n">
        <v>1684627200</v>
      </c>
    </row>
    <row r="107" customFormat="false" ht="15" hidden="false" customHeight="false" outlineLevel="0" collapsed="false">
      <c r="A107" s="0" t="s">
        <v>286</v>
      </c>
      <c r="B107" s="0" t="s">
        <v>155</v>
      </c>
      <c r="C107" s="0" t="s">
        <v>14</v>
      </c>
      <c r="D107" s="0" t="s">
        <v>156</v>
      </c>
      <c r="E107" s="0" t="b">
        <f aca="false">TRUE()</f>
        <v>1</v>
      </c>
      <c r="F107" s="0" t="s">
        <v>304</v>
      </c>
      <c r="G107" s="0" t="s">
        <v>305</v>
      </c>
      <c r="H107" s="0" t="n">
        <v>1645747200</v>
      </c>
      <c r="I107" s="0" t="s">
        <v>19</v>
      </c>
      <c r="J107" s="0" t="n">
        <v>18</v>
      </c>
      <c r="K107" s="0" t="n">
        <v>1684627200</v>
      </c>
    </row>
    <row r="108" customFormat="false" ht="15" hidden="false" customHeight="false" outlineLevel="0" collapsed="false">
      <c r="A108" s="0" t="s">
        <v>286</v>
      </c>
      <c r="B108" s="0" t="s">
        <v>306</v>
      </c>
      <c r="C108" s="0" t="s">
        <v>14</v>
      </c>
      <c r="D108" s="0" t="s">
        <v>156</v>
      </c>
      <c r="E108" s="0" t="b">
        <f aca="false">TRUE()</f>
        <v>1</v>
      </c>
      <c r="F108" s="0" t="s">
        <v>307</v>
      </c>
      <c r="G108" s="0" t="s">
        <v>308</v>
      </c>
      <c r="H108" s="0" t="n">
        <v>1654819200</v>
      </c>
      <c r="I108" s="0" t="s">
        <v>19</v>
      </c>
      <c r="J108" s="0" t="n">
        <v>18</v>
      </c>
      <c r="K108" s="0" t="n">
        <v>1684627200</v>
      </c>
    </row>
    <row r="109" customFormat="false" ht="15" hidden="false" customHeight="false" outlineLevel="0" collapsed="false">
      <c r="A109" s="0" t="s">
        <v>286</v>
      </c>
      <c r="B109" s="0" t="s">
        <v>309</v>
      </c>
      <c r="C109" s="0" t="s">
        <v>14</v>
      </c>
      <c r="D109" s="0" t="s">
        <v>156</v>
      </c>
      <c r="E109" s="0" t="b">
        <f aca="false">TRUE()</f>
        <v>1</v>
      </c>
      <c r="F109" s="0" t="s">
        <v>310</v>
      </c>
      <c r="G109" s="0" t="s">
        <v>311</v>
      </c>
      <c r="H109" s="0" t="n">
        <v>1678665600</v>
      </c>
      <c r="I109" s="0" t="s">
        <v>19</v>
      </c>
      <c r="J109" s="0" t="n">
        <v>18</v>
      </c>
      <c r="K109" s="0" t="n">
        <v>1684627200</v>
      </c>
    </row>
    <row r="110" customFormat="false" ht="15" hidden="false" customHeight="false" outlineLevel="0" collapsed="false">
      <c r="A110" s="0" t="s">
        <v>286</v>
      </c>
      <c r="B110" s="0" t="s">
        <v>312</v>
      </c>
      <c r="C110" s="0" t="s">
        <v>14</v>
      </c>
      <c r="D110" s="0" t="s">
        <v>156</v>
      </c>
      <c r="E110" s="0" t="b">
        <f aca="false">TRUE()</f>
        <v>1</v>
      </c>
      <c r="F110" s="0" t="s">
        <v>313</v>
      </c>
      <c r="G110" s="0" t="s">
        <v>314</v>
      </c>
      <c r="H110" s="0" t="n">
        <v>1657065600</v>
      </c>
      <c r="I110" s="0" t="s">
        <v>19</v>
      </c>
      <c r="J110" s="0" t="n">
        <v>18</v>
      </c>
      <c r="K110" s="0" t="n">
        <v>1684627200</v>
      </c>
    </row>
    <row r="111" customFormat="false" ht="15" hidden="false" customHeight="false" outlineLevel="0" collapsed="false">
      <c r="A111" s="0" t="s">
        <v>286</v>
      </c>
      <c r="B111" s="0" t="s">
        <v>91</v>
      </c>
      <c r="C111" s="0" t="s">
        <v>14</v>
      </c>
      <c r="D111" s="0" t="s">
        <v>315</v>
      </c>
      <c r="E111" s="0" t="b">
        <f aca="false">TRUE()</f>
        <v>1</v>
      </c>
      <c r="F111" s="0" t="s">
        <v>316</v>
      </c>
      <c r="G111" s="0" t="s">
        <v>317</v>
      </c>
      <c r="H111" s="0" t="n">
        <v>1620691200</v>
      </c>
      <c r="I111" s="0" t="s">
        <v>19</v>
      </c>
      <c r="J111" s="0" t="n">
        <v>18</v>
      </c>
    </row>
    <row r="112" customFormat="false" ht="15" hidden="false" customHeight="false" outlineLevel="0" collapsed="false">
      <c r="A112" s="0" t="s">
        <v>286</v>
      </c>
      <c r="B112" s="0" t="s">
        <v>13</v>
      </c>
      <c r="C112" s="0" t="s">
        <v>14</v>
      </c>
      <c r="D112" s="0" t="s">
        <v>182</v>
      </c>
      <c r="E112" s="0" t="b">
        <f aca="false">TRUE()</f>
        <v>1</v>
      </c>
      <c r="F112" s="0" t="s">
        <v>318</v>
      </c>
      <c r="G112" s="0" t="s">
        <v>319</v>
      </c>
      <c r="H112" s="0" t="n">
        <v>1646092800</v>
      </c>
      <c r="I112" s="0" t="s">
        <v>320</v>
      </c>
      <c r="J112" s="0" t="n">
        <v>18</v>
      </c>
      <c r="L112" s="0" t="b">
        <f aca="false">TRUE()</f>
        <v>1</v>
      </c>
    </row>
    <row r="113" customFormat="false" ht="15" hidden="false" customHeight="false" outlineLevel="0" collapsed="false">
      <c r="A113" s="0" t="s">
        <v>286</v>
      </c>
      <c r="B113" s="0" t="s">
        <v>91</v>
      </c>
      <c r="C113" s="0" t="s">
        <v>14</v>
      </c>
      <c r="D113" s="0" t="s">
        <v>182</v>
      </c>
      <c r="E113" s="0" t="b">
        <f aca="false">TRUE()</f>
        <v>1</v>
      </c>
      <c r="F113" s="0" t="s">
        <v>321</v>
      </c>
      <c r="G113" s="0" t="s">
        <v>319</v>
      </c>
      <c r="H113" s="0" t="n">
        <v>1656979200</v>
      </c>
      <c r="I113" s="0" t="s">
        <v>320</v>
      </c>
      <c r="J113" s="0" t="n">
        <v>18</v>
      </c>
      <c r="L113" s="0" t="b">
        <f aca="false">TRUE()</f>
        <v>1</v>
      </c>
    </row>
    <row r="114" customFormat="false" ht="15" hidden="false" customHeight="false" outlineLevel="0" collapsed="false">
      <c r="A114" s="0" t="s">
        <v>286</v>
      </c>
      <c r="B114" s="0" t="s">
        <v>32</v>
      </c>
      <c r="C114" s="0" t="s">
        <v>14</v>
      </c>
      <c r="D114" s="0" t="s">
        <v>182</v>
      </c>
      <c r="E114" s="0" t="b">
        <f aca="false">TRUE()</f>
        <v>1</v>
      </c>
      <c r="F114" s="0" t="s">
        <v>322</v>
      </c>
      <c r="G114" s="0" t="s">
        <v>319</v>
      </c>
      <c r="H114" s="0" t="n">
        <v>1638144000</v>
      </c>
      <c r="I114" s="0" t="s">
        <v>320</v>
      </c>
      <c r="J114" s="0" t="n">
        <v>18</v>
      </c>
      <c r="L114" s="0" t="b">
        <f aca="false">TRUE()</f>
        <v>1</v>
      </c>
    </row>
    <row r="115" customFormat="false" ht="15" hidden="false" customHeight="false" outlineLevel="0" collapsed="false">
      <c r="A115" s="0" t="s">
        <v>286</v>
      </c>
      <c r="B115" s="0" t="s">
        <v>35</v>
      </c>
      <c r="C115" s="0" t="s">
        <v>14</v>
      </c>
      <c r="D115" s="0" t="s">
        <v>182</v>
      </c>
      <c r="E115" s="0" t="b">
        <f aca="false">TRUE()</f>
        <v>1</v>
      </c>
      <c r="F115" s="0" t="s">
        <v>323</v>
      </c>
      <c r="G115" s="0" t="s">
        <v>319</v>
      </c>
      <c r="H115" s="0" t="n">
        <v>1638230400</v>
      </c>
      <c r="I115" s="0" t="s">
        <v>320</v>
      </c>
      <c r="J115" s="0" t="n">
        <v>18</v>
      </c>
      <c r="L115" s="0" t="b">
        <f aca="false">TRUE()</f>
        <v>1</v>
      </c>
    </row>
    <row r="116" customFormat="false" ht="15" hidden="false" customHeight="false" outlineLevel="0" collapsed="false">
      <c r="A116" s="0" t="s">
        <v>324</v>
      </c>
      <c r="B116" s="0" t="s">
        <v>13</v>
      </c>
      <c r="C116" s="0" t="s">
        <v>14</v>
      </c>
      <c r="D116" s="0" t="s">
        <v>325</v>
      </c>
      <c r="E116" s="0" t="b">
        <f aca="false">TRUE()</f>
        <v>1</v>
      </c>
      <c r="F116" s="0" t="s">
        <v>326</v>
      </c>
      <c r="G116" s="0" t="s">
        <v>327</v>
      </c>
      <c r="H116" s="0" t="n">
        <v>1543276800</v>
      </c>
      <c r="I116" s="0" t="s">
        <v>328</v>
      </c>
      <c r="J116" s="0" t="n">
        <v>8</v>
      </c>
      <c r="L116" s="0" t="b">
        <f aca="false">TRUE()</f>
        <v>1</v>
      </c>
    </row>
    <row r="117" customFormat="false" ht="15" hidden="false" customHeight="false" outlineLevel="0" collapsed="false">
      <c r="A117" s="0" t="s">
        <v>324</v>
      </c>
      <c r="B117" s="0" t="s">
        <v>58</v>
      </c>
      <c r="C117" s="0" t="s">
        <v>59</v>
      </c>
      <c r="D117" s="0" t="s">
        <v>325</v>
      </c>
      <c r="E117" s="0" t="b">
        <f aca="false">TRUE()</f>
        <v>1</v>
      </c>
      <c r="F117" s="0" t="s">
        <v>329</v>
      </c>
      <c r="G117" s="0" t="s">
        <v>330</v>
      </c>
      <c r="H117" s="0" t="n">
        <v>1608163200</v>
      </c>
      <c r="I117" s="0" t="s">
        <v>328</v>
      </c>
      <c r="J117" s="0" t="n">
        <v>8</v>
      </c>
      <c r="L117" s="0" t="b">
        <f aca="false">TRUE()</f>
        <v>1</v>
      </c>
    </row>
    <row r="118" customFormat="false" ht="15" hidden="false" customHeight="false" outlineLevel="0" collapsed="false">
      <c r="A118" s="0" t="s">
        <v>324</v>
      </c>
      <c r="B118" s="0" t="s">
        <v>91</v>
      </c>
      <c r="C118" s="0" t="s">
        <v>14</v>
      </c>
      <c r="D118" s="0" t="s">
        <v>156</v>
      </c>
      <c r="E118" s="0" t="b">
        <f aca="false">TRUE()</f>
        <v>1</v>
      </c>
      <c r="F118" s="0" t="s">
        <v>331</v>
      </c>
      <c r="G118" s="0" t="s">
        <v>332</v>
      </c>
      <c r="H118" s="0" t="n">
        <v>1614038400</v>
      </c>
      <c r="I118" s="0" t="s">
        <v>328</v>
      </c>
      <c r="J118" s="0" t="n">
        <v>8</v>
      </c>
      <c r="L118" s="0" t="b">
        <f aca="false">TRUE()</f>
        <v>1</v>
      </c>
    </row>
    <row r="119" customFormat="false" ht="15" hidden="false" customHeight="false" outlineLevel="0" collapsed="false">
      <c r="A119" s="0" t="s">
        <v>324</v>
      </c>
      <c r="B119" s="0" t="s">
        <v>35</v>
      </c>
      <c r="C119" s="0" t="s">
        <v>14</v>
      </c>
      <c r="D119" s="0" t="s">
        <v>36</v>
      </c>
      <c r="E119" s="0" t="b">
        <f aca="false">TRUE()</f>
        <v>1</v>
      </c>
      <c r="F119" s="0" t="s">
        <v>333</v>
      </c>
      <c r="G119" s="0" t="s">
        <v>334</v>
      </c>
      <c r="H119" s="0" t="n">
        <v>1626998400</v>
      </c>
      <c r="I119" s="0" t="s">
        <v>328</v>
      </c>
      <c r="J119" s="0" t="n">
        <v>8</v>
      </c>
      <c r="L119" s="0" t="b">
        <f aca="false">TRUE()</f>
        <v>1</v>
      </c>
    </row>
    <row r="120" customFormat="false" ht="15" hidden="false" customHeight="false" outlineLevel="0" collapsed="false">
      <c r="A120" s="0" t="s">
        <v>324</v>
      </c>
      <c r="B120" s="0" t="s">
        <v>32</v>
      </c>
      <c r="C120" s="0" t="s">
        <v>14</v>
      </c>
      <c r="D120" s="0" t="s">
        <v>335</v>
      </c>
      <c r="E120" s="0" t="b">
        <f aca="false">TRUE()</f>
        <v>1</v>
      </c>
      <c r="F120" s="0" t="s">
        <v>336</v>
      </c>
      <c r="G120" s="0" t="s">
        <v>337</v>
      </c>
      <c r="H120" s="0" t="n">
        <v>1599436800</v>
      </c>
      <c r="I120" s="0" t="s">
        <v>328</v>
      </c>
      <c r="J120" s="0" t="n">
        <v>8</v>
      </c>
      <c r="L120" s="0" t="b">
        <f aca="false">TRUE()</f>
        <v>1</v>
      </c>
    </row>
    <row r="121" customFormat="false" ht="15" hidden="false" customHeight="false" outlineLevel="0" collapsed="false">
      <c r="A121" s="0" t="s">
        <v>324</v>
      </c>
      <c r="B121" s="0" t="s">
        <v>338</v>
      </c>
      <c r="C121" s="0" t="s">
        <v>59</v>
      </c>
      <c r="D121" s="0" t="s">
        <v>339</v>
      </c>
      <c r="E121" s="0" t="b">
        <f aca="false">TRUE()</f>
        <v>1</v>
      </c>
      <c r="F121" s="0" t="s">
        <v>340</v>
      </c>
      <c r="G121" s="0" t="s">
        <v>341</v>
      </c>
      <c r="H121" s="0" t="n">
        <v>1622592000</v>
      </c>
      <c r="I121" s="0" t="s">
        <v>328</v>
      </c>
      <c r="J121" s="0" t="n">
        <v>8</v>
      </c>
      <c r="L121" s="0" t="b">
        <f aca="false">TRUE()</f>
        <v>1</v>
      </c>
    </row>
    <row r="122" customFormat="false" ht="15" hidden="false" customHeight="false" outlineLevel="0" collapsed="false">
      <c r="A122" s="0" t="s">
        <v>324</v>
      </c>
      <c r="B122" s="0" t="s">
        <v>85</v>
      </c>
      <c r="C122" s="0" t="s">
        <v>14</v>
      </c>
      <c r="D122" s="0" t="s">
        <v>342</v>
      </c>
      <c r="E122" s="0" t="b">
        <f aca="false">TRUE()</f>
        <v>1</v>
      </c>
      <c r="F122" s="0" t="s">
        <v>343</v>
      </c>
      <c r="G122" s="0" t="s">
        <v>344</v>
      </c>
      <c r="I122" s="0" t="s">
        <v>328</v>
      </c>
      <c r="J122" s="0" t="n">
        <v>8</v>
      </c>
      <c r="L122" s="0" t="b">
        <f aca="false">TRUE()</f>
        <v>1</v>
      </c>
    </row>
    <row r="123" customFormat="false" ht="15" hidden="false" customHeight="false" outlineLevel="0" collapsed="false">
      <c r="A123" s="0" t="s">
        <v>324</v>
      </c>
      <c r="B123" s="0" t="s">
        <v>88</v>
      </c>
      <c r="C123" s="0" t="s">
        <v>14</v>
      </c>
      <c r="D123" s="0" t="s">
        <v>345</v>
      </c>
      <c r="E123" s="0" t="b">
        <f aca="false">TRUE()</f>
        <v>1</v>
      </c>
      <c r="F123" s="0" t="s">
        <v>346</v>
      </c>
      <c r="G123" s="0" t="s">
        <v>347</v>
      </c>
      <c r="H123" s="0" t="n">
        <v>1623801600</v>
      </c>
      <c r="I123" s="0" t="s">
        <v>328</v>
      </c>
      <c r="J123" s="0" t="n">
        <v>8</v>
      </c>
      <c r="L123" s="0" t="b">
        <f aca="false">TRUE()</f>
        <v>1</v>
      </c>
    </row>
    <row r="124" customFormat="false" ht="15" hidden="false" customHeight="false" outlineLevel="0" collapsed="false">
      <c r="A124" s="0" t="s">
        <v>324</v>
      </c>
      <c r="B124" s="0" t="s">
        <v>348</v>
      </c>
      <c r="D124" s="0" t="s">
        <v>349</v>
      </c>
      <c r="E124" s="0" t="b">
        <f aca="false">TRUE()</f>
        <v>1</v>
      </c>
      <c r="F124" s="0" t="s">
        <v>350</v>
      </c>
      <c r="G124" s="0" t="s">
        <v>351</v>
      </c>
      <c r="H124" s="0" t="n">
        <v>1632355200</v>
      </c>
      <c r="I124" s="0" t="s">
        <v>328</v>
      </c>
      <c r="J124" s="0" t="n">
        <v>8</v>
      </c>
      <c r="L124" s="0" t="b">
        <f aca="false">TRUE()</f>
        <v>1</v>
      </c>
    </row>
    <row r="125" customFormat="false" ht="15" hidden="false" customHeight="false" outlineLevel="0" collapsed="false">
      <c r="A125" s="0" t="s">
        <v>324</v>
      </c>
      <c r="B125" s="0" t="s">
        <v>149</v>
      </c>
      <c r="C125" s="0" t="s">
        <v>150</v>
      </c>
      <c r="D125" s="0" t="s">
        <v>151</v>
      </c>
      <c r="E125" s="0" t="b">
        <f aca="false">TRUE()</f>
        <v>1</v>
      </c>
      <c r="F125" s="0" t="s">
        <v>352</v>
      </c>
      <c r="G125" s="0" t="s">
        <v>353</v>
      </c>
      <c r="H125" s="0" t="n">
        <v>1636329600</v>
      </c>
      <c r="I125" s="0" t="s">
        <v>328</v>
      </c>
      <c r="J125" s="0" t="n">
        <v>8</v>
      </c>
      <c r="L125" s="0" t="b">
        <f aca="false">TRUE()</f>
        <v>1</v>
      </c>
    </row>
    <row r="126" customFormat="false" ht="15" hidden="false" customHeight="false" outlineLevel="0" collapsed="false">
      <c r="A126" s="0" t="s">
        <v>324</v>
      </c>
      <c r="B126" s="0" t="s">
        <v>94</v>
      </c>
      <c r="C126" s="0" t="s">
        <v>95</v>
      </c>
      <c r="D126" s="0" t="s">
        <v>354</v>
      </c>
      <c r="E126" s="0" t="b">
        <f aca="false">TRUE()</f>
        <v>1</v>
      </c>
      <c r="F126" s="0" t="s">
        <v>355</v>
      </c>
      <c r="G126" s="0" t="s">
        <v>356</v>
      </c>
      <c r="H126" s="0" t="n">
        <v>1602806400</v>
      </c>
      <c r="I126" s="0" t="s">
        <v>328</v>
      </c>
      <c r="J126" s="0" t="n">
        <v>8</v>
      </c>
      <c r="L126" s="0" t="b">
        <f aca="false">TRUE()</f>
        <v>1</v>
      </c>
    </row>
    <row r="127" customFormat="false" ht="15" hidden="false" customHeight="false" outlineLevel="0" collapsed="false">
      <c r="A127" s="0" t="s">
        <v>324</v>
      </c>
      <c r="B127" s="0" t="s">
        <v>39</v>
      </c>
      <c r="C127" s="0" t="s">
        <v>40</v>
      </c>
      <c r="D127" s="0" t="s">
        <v>41</v>
      </c>
      <c r="E127" s="0" t="b">
        <f aca="false">TRUE()</f>
        <v>1</v>
      </c>
      <c r="F127" s="0" t="s">
        <v>357</v>
      </c>
      <c r="G127" s="0" t="s">
        <v>358</v>
      </c>
      <c r="H127" s="0" t="n">
        <v>1636934400</v>
      </c>
      <c r="I127" s="0" t="s">
        <v>328</v>
      </c>
      <c r="J127" s="0" t="n">
        <v>8</v>
      </c>
      <c r="L127" s="0" t="b">
        <f aca="false">TRUE()</f>
        <v>1</v>
      </c>
    </row>
    <row r="128" customFormat="false" ht="15" hidden="false" customHeight="false" outlineLevel="0" collapsed="false">
      <c r="A128" s="0" t="s">
        <v>324</v>
      </c>
      <c r="B128" s="0" t="s">
        <v>155</v>
      </c>
      <c r="C128" s="0" t="s">
        <v>14</v>
      </c>
      <c r="D128" s="0" t="s">
        <v>156</v>
      </c>
      <c r="E128" s="0" t="b">
        <f aca="false">TRUE()</f>
        <v>1</v>
      </c>
      <c r="F128" s="0" t="s">
        <v>359</v>
      </c>
      <c r="G128" s="0" t="s">
        <v>360</v>
      </c>
      <c r="H128" s="0" t="n">
        <v>1641945600</v>
      </c>
      <c r="I128" s="0" t="s">
        <v>328</v>
      </c>
      <c r="J128" s="0" t="n">
        <v>8</v>
      </c>
      <c r="L128" s="0" t="b">
        <f aca="false">TRUE()</f>
        <v>1</v>
      </c>
    </row>
    <row r="129" customFormat="false" ht="15" hidden="false" customHeight="false" outlineLevel="0" collapsed="false">
      <c r="A129" s="0" t="s">
        <v>324</v>
      </c>
      <c r="B129" s="0" t="s">
        <v>174</v>
      </c>
      <c r="C129" s="0" t="s">
        <v>14</v>
      </c>
      <c r="F129" s="0" t="s">
        <v>361</v>
      </c>
      <c r="G129" s="0" t="s">
        <v>362</v>
      </c>
      <c r="H129" s="0" t="n">
        <v>1625788800</v>
      </c>
      <c r="I129" s="0" t="s">
        <v>328</v>
      </c>
      <c r="J129" s="0" t="n">
        <v>8</v>
      </c>
      <c r="L129" s="0" t="b">
        <f aca="false">TRUE()</f>
        <v>1</v>
      </c>
    </row>
    <row r="130" customFormat="false" ht="15" hidden="false" customHeight="false" outlineLevel="0" collapsed="false">
      <c r="A130" s="0" t="s">
        <v>324</v>
      </c>
      <c r="B130" s="0" t="s">
        <v>301</v>
      </c>
      <c r="C130" s="0" t="s">
        <v>14</v>
      </c>
      <c r="D130" s="0" t="s">
        <v>156</v>
      </c>
      <c r="E130" s="0" t="b">
        <f aca="false">TRUE()</f>
        <v>1</v>
      </c>
      <c r="F130" s="0" t="s">
        <v>363</v>
      </c>
      <c r="G130" s="0" t="s">
        <v>364</v>
      </c>
      <c r="H130" s="0" t="n">
        <v>1630627200</v>
      </c>
      <c r="I130" s="0" t="s">
        <v>328</v>
      </c>
      <c r="J130" s="0" t="n">
        <v>8</v>
      </c>
      <c r="L130" s="0" t="b">
        <f aca="false">TRUE()</f>
        <v>1</v>
      </c>
    </row>
    <row r="131" customFormat="false" ht="15" hidden="false" customHeight="false" outlineLevel="0" collapsed="false">
      <c r="A131" s="0" t="s">
        <v>324</v>
      </c>
      <c r="B131" s="0" t="s">
        <v>365</v>
      </c>
      <c r="D131" s="0" t="s">
        <v>15</v>
      </c>
      <c r="E131" s="0" t="b">
        <f aca="false">TRUE()</f>
        <v>1</v>
      </c>
      <c r="F131" s="0" t="s">
        <v>366</v>
      </c>
      <c r="G131" s="0" t="s">
        <v>367</v>
      </c>
      <c r="I131" s="0" t="s">
        <v>328</v>
      </c>
      <c r="J131" s="0" t="n">
        <v>8</v>
      </c>
      <c r="L131" s="0" t="b">
        <f aca="false">TRUE()</f>
        <v>1</v>
      </c>
    </row>
    <row r="132" customFormat="false" ht="15" hidden="false" customHeight="false" outlineLevel="0" collapsed="false">
      <c r="A132" s="0" t="s">
        <v>324</v>
      </c>
      <c r="B132" s="0" t="s">
        <v>13</v>
      </c>
      <c r="C132" s="0" t="s">
        <v>14</v>
      </c>
      <c r="D132" s="0" t="s">
        <v>15</v>
      </c>
      <c r="F132" s="0" t="s">
        <v>368</v>
      </c>
      <c r="G132" s="0" t="s">
        <v>369</v>
      </c>
      <c r="I132" s="0" t="s">
        <v>370</v>
      </c>
      <c r="J132" s="0" t="n">
        <v>8</v>
      </c>
      <c r="L132" s="0" t="b">
        <f aca="false">TRUE()</f>
        <v>1</v>
      </c>
    </row>
    <row r="133" customFormat="false" ht="15" hidden="false" customHeight="false" outlineLevel="0" collapsed="false">
      <c r="A133" s="0" t="s">
        <v>324</v>
      </c>
      <c r="B133" s="0" t="s">
        <v>13</v>
      </c>
      <c r="C133" s="0" t="s">
        <v>14</v>
      </c>
      <c r="D133" s="0" t="s">
        <v>225</v>
      </c>
      <c r="F133" s="0" t="s">
        <v>371</v>
      </c>
      <c r="G133" s="0" t="s">
        <v>372</v>
      </c>
      <c r="H133" s="0" t="n">
        <v>1576022400</v>
      </c>
      <c r="I133" s="0" t="s">
        <v>373</v>
      </c>
      <c r="J133" s="0" t="n">
        <v>18</v>
      </c>
      <c r="L133" s="0" t="b">
        <f aca="false">TRUE()</f>
        <v>1</v>
      </c>
    </row>
    <row r="134" customFormat="false" ht="15" hidden="false" customHeight="false" outlineLevel="0" collapsed="false">
      <c r="A134" s="0" t="s">
        <v>324</v>
      </c>
      <c r="B134" s="0" t="s">
        <v>99</v>
      </c>
      <c r="C134" s="0" t="s">
        <v>95</v>
      </c>
      <c r="D134" s="0" t="s">
        <v>225</v>
      </c>
      <c r="E134" s="0" t="b">
        <f aca="false">TRUE()</f>
        <v>1</v>
      </c>
      <c r="F134" s="0" t="s">
        <v>374</v>
      </c>
      <c r="G134" s="0" t="s">
        <v>375</v>
      </c>
      <c r="H134" s="0" t="n">
        <v>1608076800</v>
      </c>
      <c r="I134" s="0" t="s">
        <v>373</v>
      </c>
      <c r="J134" s="0" t="n">
        <v>18</v>
      </c>
      <c r="L134" s="0" t="b">
        <f aca="false">TRUE()</f>
        <v>1</v>
      </c>
    </row>
    <row r="135" customFormat="false" ht="15" hidden="false" customHeight="false" outlineLevel="0" collapsed="false">
      <c r="A135" s="0" t="s">
        <v>324</v>
      </c>
      <c r="B135" s="0" t="s">
        <v>39</v>
      </c>
      <c r="C135" s="0" t="s">
        <v>40</v>
      </c>
      <c r="D135" s="0" t="s">
        <v>41</v>
      </c>
      <c r="F135" s="0" t="s">
        <v>376</v>
      </c>
      <c r="G135" s="0" t="s">
        <v>377</v>
      </c>
      <c r="H135" s="0" t="n">
        <v>1636588800</v>
      </c>
      <c r="I135" s="0" t="s">
        <v>373</v>
      </c>
      <c r="J135" s="0" t="n">
        <v>8</v>
      </c>
      <c r="L135" s="0" t="b">
        <f aca="false">TRUE()</f>
        <v>1</v>
      </c>
    </row>
    <row r="136" customFormat="false" ht="15" hidden="false" customHeight="false" outlineLevel="0" collapsed="false">
      <c r="A136" s="0" t="s">
        <v>324</v>
      </c>
      <c r="B136" s="0" t="s">
        <v>19</v>
      </c>
      <c r="C136" s="0" t="s">
        <v>234</v>
      </c>
      <c r="D136" s="0" t="s">
        <v>68</v>
      </c>
      <c r="E136" s="0" t="b">
        <f aca="false">TRUE()</f>
        <v>1</v>
      </c>
      <c r="F136" s="0" t="s">
        <v>378</v>
      </c>
      <c r="G136" s="0" t="s">
        <v>379</v>
      </c>
      <c r="H136" s="0" t="n">
        <v>1560729600</v>
      </c>
      <c r="I136" s="0" t="s">
        <v>380</v>
      </c>
      <c r="L136" s="0" t="b">
        <f aca="false">TRUE()</f>
        <v>1</v>
      </c>
    </row>
    <row r="137" customFormat="false" ht="15" hidden="false" customHeight="false" outlineLevel="0" collapsed="false">
      <c r="A137" s="0" t="s">
        <v>324</v>
      </c>
      <c r="B137" s="0" t="s">
        <v>19</v>
      </c>
      <c r="C137" s="0" t="s">
        <v>20</v>
      </c>
      <c r="D137" s="0" t="s">
        <v>68</v>
      </c>
      <c r="E137" s="0" t="b">
        <f aca="false">TRUE()</f>
        <v>1</v>
      </c>
      <c r="F137" s="0" t="s">
        <v>381</v>
      </c>
      <c r="G137" s="0" t="s">
        <v>382</v>
      </c>
      <c r="H137" s="0" t="n">
        <v>1599004800</v>
      </c>
      <c r="I137" s="0" t="s">
        <v>380</v>
      </c>
      <c r="J137" s="0" t="n">
        <v>18</v>
      </c>
      <c r="L137" s="0" t="b">
        <f aca="false">TRUE()</f>
        <v>1</v>
      </c>
    </row>
    <row r="138" customFormat="false" ht="15" hidden="false" customHeight="false" outlineLevel="0" collapsed="false">
      <c r="A138" s="0" t="s">
        <v>324</v>
      </c>
      <c r="B138" s="0" t="s">
        <v>13</v>
      </c>
      <c r="C138" s="0" t="s">
        <v>14</v>
      </c>
      <c r="D138" s="0" t="s">
        <v>182</v>
      </c>
      <c r="E138" s="0" t="b">
        <f aca="false">TRUE()</f>
        <v>1</v>
      </c>
      <c r="F138" s="0" t="s">
        <v>383</v>
      </c>
      <c r="G138" s="0" t="s">
        <v>384</v>
      </c>
      <c r="H138" s="0" t="n">
        <v>1589328000</v>
      </c>
      <c r="I138" s="0" t="s">
        <v>385</v>
      </c>
      <c r="J138" s="0" t="n">
        <v>8</v>
      </c>
      <c r="L138" s="0" t="b">
        <f aca="false">TRUE()</f>
        <v>1</v>
      </c>
    </row>
    <row r="139" customFormat="false" ht="15" hidden="false" customHeight="false" outlineLevel="0" collapsed="false">
      <c r="A139" s="0" t="s">
        <v>324</v>
      </c>
      <c r="B139" s="0" t="s">
        <v>19</v>
      </c>
      <c r="C139" s="0" t="s">
        <v>20</v>
      </c>
      <c r="D139" s="0" t="s">
        <v>182</v>
      </c>
      <c r="E139" s="0" t="b">
        <f aca="false">TRUE()</f>
        <v>1</v>
      </c>
      <c r="F139" s="0" t="s">
        <v>386</v>
      </c>
      <c r="G139" s="0" t="s">
        <v>387</v>
      </c>
      <c r="H139" s="0" t="n">
        <v>1625788800</v>
      </c>
      <c r="I139" s="0" t="s">
        <v>385</v>
      </c>
      <c r="J139" s="0" t="n">
        <v>8</v>
      </c>
      <c r="L139" s="0" t="b">
        <f aca="false">TRUE()</f>
        <v>1</v>
      </c>
    </row>
    <row r="140" customFormat="false" ht="15" hidden="false" customHeight="false" outlineLevel="0" collapsed="false">
      <c r="A140" s="0" t="s">
        <v>324</v>
      </c>
      <c r="B140" s="0" t="s">
        <v>91</v>
      </c>
      <c r="C140" s="0" t="s">
        <v>14</v>
      </c>
      <c r="D140" s="0" t="s">
        <v>182</v>
      </c>
      <c r="E140" s="0" t="b">
        <f aca="false">TRUE()</f>
        <v>1</v>
      </c>
      <c r="F140" s="0" t="s">
        <v>388</v>
      </c>
      <c r="G140" s="0" t="s">
        <v>389</v>
      </c>
      <c r="H140" s="0" t="n">
        <v>1622160000</v>
      </c>
      <c r="I140" s="0" t="s">
        <v>385</v>
      </c>
      <c r="J140" s="0" t="n">
        <v>8</v>
      </c>
      <c r="L140" s="0" t="b">
        <f aca="false">TRUE()</f>
        <v>1</v>
      </c>
    </row>
    <row r="141" customFormat="false" ht="15" hidden="false" customHeight="false" outlineLevel="0" collapsed="false">
      <c r="A141" s="0" t="s">
        <v>324</v>
      </c>
      <c r="B141" s="0" t="s">
        <v>32</v>
      </c>
      <c r="C141" s="0" t="s">
        <v>14</v>
      </c>
      <c r="D141" s="0" t="s">
        <v>182</v>
      </c>
      <c r="E141" s="0" t="b">
        <f aca="false">TRUE()</f>
        <v>1</v>
      </c>
      <c r="F141" s="0" t="s">
        <v>390</v>
      </c>
      <c r="G141" s="0" t="s">
        <v>389</v>
      </c>
      <c r="H141" s="0" t="n">
        <v>1621987200</v>
      </c>
      <c r="I141" s="0" t="s">
        <v>385</v>
      </c>
      <c r="J141" s="0" t="n">
        <v>8</v>
      </c>
      <c r="L141" s="0" t="b">
        <f aca="false">TRUE()</f>
        <v>1</v>
      </c>
    </row>
    <row r="142" customFormat="false" ht="15" hidden="false" customHeight="false" outlineLevel="0" collapsed="false">
      <c r="A142" s="0" t="s">
        <v>324</v>
      </c>
      <c r="B142" s="0" t="s">
        <v>35</v>
      </c>
      <c r="C142" s="0" t="s">
        <v>14</v>
      </c>
      <c r="D142" s="0" t="s">
        <v>182</v>
      </c>
      <c r="E142" s="0" t="b">
        <f aca="false">TRUE()</f>
        <v>1</v>
      </c>
      <c r="F142" s="0" t="s">
        <v>391</v>
      </c>
      <c r="G142" s="0" t="s">
        <v>389</v>
      </c>
      <c r="H142" s="0" t="n">
        <v>1622592000</v>
      </c>
      <c r="I142" s="0" t="s">
        <v>385</v>
      </c>
      <c r="J142" s="0" t="n">
        <v>8</v>
      </c>
      <c r="L142" s="0" t="b">
        <f aca="false">TRUE()</f>
        <v>1</v>
      </c>
    </row>
    <row r="143" customFormat="false" ht="15" hidden="false" customHeight="false" outlineLevel="0" collapsed="false">
      <c r="A143" s="0" t="s">
        <v>324</v>
      </c>
      <c r="B143" s="0" t="s">
        <v>88</v>
      </c>
      <c r="C143" s="0" t="s">
        <v>14</v>
      </c>
      <c r="D143" s="0" t="s">
        <v>182</v>
      </c>
      <c r="E143" s="0" t="b">
        <f aca="false">TRUE()</f>
        <v>1</v>
      </c>
      <c r="F143" s="0" t="s">
        <v>392</v>
      </c>
      <c r="G143" s="0" t="s">
        <v>389</v>
      </c>
      <c r="H143" s="0" t="n">
        <v>1628035200</v>
      </c>
      <c r="I143" s="0" t="s">
        <v>385</v>
      </c>
      <c r="J143" s="0" t="n">
        <v>8</v>
      </c>
      <c r="L143" s="0" t="b">
        <f aca="false">TRUE()</f>
        <v>1</v>
      </c>
    </row>
    <row r="144" customFormat="false" ht="15" hidden="false" customHeight="false" outlineLevel="0" collapsed="false">
      <c r="A144" s="0" t="s">
        <v>324</v>
      </c>
      <c r="B144" s="0" t="s">
        <v>85</v>
      </c>
      <c r="C144" s="0" t="s">
        <v>14</v>
      </c>
      <c r="D144" s="0" t="s">
        <v>182</v>
      </c>
      <c r="E144" s="0" t="b">
        <f aca="false">TRUE()</f>
        <v>1</v>
      </c>
      <c r="F144" s="0" t="s">
        <v>393</v>
      </c>
      <c r="G144" s="0" t="s">
        <v>394</v>
      </c>
      <c r="H144" s="0" t="n">
        <v>1656892800</v>
      </c>
      <c r="I144" s="0" t="s">
        <v>385</v>
      </c>
      <c r="J144" s="0" t="n">
        <v>8</v>
      </c>
      <c r="L144" s="0" t="b">
        <f aca="false">TRUE()</f>
        <v>1</v>
      </c>
    </row>
    <row r="145" customFormat="false" ht="15" hidden="false" customHeight="false" outlineLevel="0" collapsed="false">
      <c r="A145" s="0" t="s">
        <v>324</v>
      </c>
      <c r="E145" s="0" t="b">
        <f aca="false">TRUE()</f>
        <v>1</v>
      </c>
      <c r="F145" s="0" t="s">
        <v>395</v>
      </c>
      <c r="G145" s="0" t="s">
        <v>394</v>
      </c>
      <c r="H145" s="0" t="n">
        <v>1659052800</v>
      </c>
      <c r="I145" s="0" t="s">
        <v>385</v>
      </c>
      <c r="J145" s="0" t="n">
        <v>8</v>
      </c>
      <c r="L145" s="0" t="b">
        <f aca="false">TRUE()</f>
        <v>1</v>
      </c>
    </row>
    <row r="146" customFormat="false" ht="15" hidden="false" customHeight="false" outlineLevel="0" collapsed="false">
      <c r="A146" s="0" t="s">
        <v>324</v>
      </c>
      <c r="B146" s="0" t="s">
        <v>155</v>
      </c>
      <c r="C146" s="0" t="s">
        <v>14</v>
      </c>
      <c r="D146" s="0" t="s">
        <v>182</v>
      </c>
      <c r="E146" s="0" t="b">
        <f aca="false">TRUE()</f>
        <v>1</v>
      </c>
      <c r="F146" s="0" t="s">
        <v>396</v>
      </c>
      <c r="G146" s="0" t="s">
        <v>394</v>
      </c>
      <c r="H146" s="0" t="n">
        <v>1665100800</v>
      </c>
      <c r="I146" s="0" t="s">
        <v>385</v>
      </c>
      <c r="J146" s="0" t="n">
        <v>8</v>
      </c>
      <c r="L146" s="0" t="b">
        <f aca="false">TRUE()</f>
        <v>1</v>
      </c>
    </row>
    <row r="147" customFormat="false" ht="15" hidden="false" customHeight="false" outlineLevel="0" collapsed="false">
      <c r="A147" s="0" t="s">
        <v>324</v>
      </c>
      <c r="B147" s="0" t="s">
        <v>39</v>
      </c>
      <c r="C147" s="0" t="s">
        <v>40</v>
      </c>
      <c r="D147" s="0" t="s">
        <v>182</v>
      </c>
      <c r="E147" s="0" t="b">
        <f aca="false">TRUE()</f>
        <v>1</v>
      </c>
      <c r="F147" s="0" t="s">
        <v>397</v>
      </c>
      <c r="G147" s="0" t="s">
        <v>398</v>
      </c>
      <c r="H147" s="0" t="n">
        <v>1637798400</v>
      </c>
      <c r="I147" s="0" t="s">
        <v>385</v>
      </c>
      <c r="J147" s="0" t="n">
        <v>8</v>
      </c>
      <c r="L147" s="0" t="b">
        <f aca="false">TRUE()</f>
        <v>1</v>
      </c>
    </row>
    <row r="148" customFormat="false" ht="15" hidden="false" customHeight="false" outlineLevel="0" collapsed="false">
      <c r="A148" s="0" t="s">
        <v>324</v>
      </c>
      <c r="B148" s="0" t="s">
        <v>13</v>
      </c>
      <c r="C148" s="0" t="s">
        <v>14</v>
      </c>
      <c r="F148" s="0" t="s">
        <v>399</v>
      </c>
      <c r="G148" s="0" t="s">
        <v>400</v>
      </c>
      <c r="H148" s="0" t="n">
        <v>1629417600</v>
      </c>
      <c r="I148" s="0" t="s">
        <v>401</v>
      </c>
      <c r="J148" s="0" t="n">
        <v>8</v>
      </c>
      <c r="L148" s="0" t="b">
        <f aca="false">TRUE()</f>
        <v>1</v>
      </c>
    </row>
    <row r="149" customFormat="false" ht="15" hidden="false" customHeight="false" outlineLevel="0" collapsed="false">
      <c r="A149" s="0" t="s">
        <v>324</v>
      </c>
      <c r="B149" s="0" t="s">
        <v>402</v>
      </c>
      <c r="E149" s="0" t="b">
        <f aca="false">TRUE()</f>
        <v>1</v>
      </c>
      <c r="F149" s="0" t="s">
        <v>403</v>
      </c>
      <c r="G149" s="0" t="s">
        <v>404</v>
      </c>
      <c r="H149" s="0" t="n">
        <v>1635292800</v>
      </c>
      <c r="I149" s="0" t="s">
        <v>405</v>
      </c>
      <c r="J149" s="0" t="n">
        <v>8</v>
      </c>
      <c r="L149" s="0" t="b">
        <f aca="false">TRUE()</f>
        <v>1</v>
      </c>
    </row>
    <row r="150" customFormat="false" ht="15" hidden="false" customHeight="false" outlineLevel="0" collapsed="false">
      <c r="A150" s="0" t="s">
        <v>324</v>
      </c>
      <c r="B150" s="0" t="s">
        <v>13</v>
      </c>
      <c r="C150" s="0" t="s">
        <v>14</v>
      </c>
      <c r="D150" s="0" t="s">
        <v>406</v>
      </c>
      <c r="E150" s="0" t="b">
        <f aca="false">TRUE()</f>
        <v>1</v>
      </c>
      <c r="F150" s="0" t="s">
        <v>407</v>
      </c>
      <c r="G150" s="0" t="s">
        <v>408</v>
      </c>
      <c r="H150" s="0" t="n">
        <v>1646611200</v>
      </c>
      <c r="I150" s="0" t="s">
        <v>409</v>
      </c>
      <c r="J150" s="0" t="n">
        <v>18</v>
      </c>
      <c r="L150" s="0" t="b">
        <f aca="false">TRUE()</f>
        <v>1</v>
      </c>
    </row>
    <row r="151" customFormat="false" ht="15" hidden="false" customHeight="false" outlineLevel="0" collapsed="false">
      <c r="A151" s="0" t="s">
        <v>324</v>
      </c>
      <c r="B151" s="0" t="s">
        <v>402</v>
      </c>
      <c r="D151" s="0" t="s">
        <v>406</v>
      </c>
      <c r="E151" s="0" t="b">
        <f aca="false">TRUE()</f>
        <v>1</v>
      </c>
      <c r="F151" s="0" t="s">
        <v>410</v>
      </c>
      <c r="G151" s="0" t="s">
        <v>411</v>
      </c>
      <c r="H151" s="0" t="n">
        <v>1652745600</v>
      </c>
      <c r="I151" s="0" t="s">
        <v>409</v>
      </c>
      <c r="J151" s="0" t="n">
        <v>8</v>
      </c>
      <c r="L151" s="0" t="b">
        <f aca="false">TRUE()</f>
        <v>1</v>
      </c>
    </row>
    <row r="152" customFormat="false" ht="15" hidden="false" customHeight="false" outlineLevel="0" collapsed="false">
      <c r="A152" s="0" t="s">
        <v>324</v>
      </c>
      <c r="D152" s="0" t="s">
        <v>406</v>
      </c>
      <c r="E152" s="0" t="b">
        <f aca="false">TRUE()</f>
        <v>1</v>
      </c>
      <c r="F152" s="0" t="s">
        <v>412</v>
      </c>
      <c r="G152" s="0" t="s">
        <v>413</v>
      </c>
      <c r="H152" s="0" t="n">
        <v>1631664000</v>
      </c>
      <c r="I152" s="0" t="s">
        <v>409</v>
      </c>
      <c r="J152" s="0" t="n">
        <v>18</v>
      </c>
      <c r="L152" s="0" t="b">
        <f aca="false">TRUE()</f>
        <v>1</v>
      </c>
    </row>
    <row r="153" customFormat="false" ht="15" hidden="false" customHeight="false" outlineLevel="0" collapsed="false">
      <c r="A153" s="0" t="s">
        <v>324</v>
      </c>
      <c r="B153" s="0" t="s">
        <v>19</v>
      </c>
      <c r="C153" s="0" t="s">
        <v>20</v>
      </c>
      <c r="D153" s="0" t="s">
        <v>406</v>
      </c>
      <c r="E153" s="0" t="b">
        <f aca="false">TRUE()</f>
        <v>1</v>
      </c>
      <c r="F153" s="0" t="s">
        <v>414</v>
      </c>
      <c r="G153" s="0" t="s">
        <v>415</v>
      </c>
      <c r="H153" s="0" t="n">
        <v>1636588800</v>
      </c>
      <c r="I153" s="0" t="s">
        <v>409</v>
      </c>
      <c r="J153" s="0" t="n">
        <v>18</v>
      </c>
      <c r="L153" s="0" t="b">
        <f aca="false">TRUE()</f>
        <v>1</v>
      </c>
    </row>
    <row r="154" customFormat="false" ht="15" hidden="false" customHeight="false" outlineLevel="0" collapsed="false">
      <c r="A154" s="0" t="s">
        <v>324</v>
      </c>
      <c r="B154" s="0" t="s">
        <v>416</v>
      </c>
      <c r="D154" s="0" t="s">
        <v>406</v>
      </c>
      <c r="E154" s="0" t="b">
        <f aca="false">TRUE()</f>
        <v>1</v>
      </c>
      <c r="F154" s="0" t="s">
        <v>417</v>
      </c>
      <c r="G154" s="0" t="s">
        <v>418</v>
      </c>
      <c r="H154" s="0" t="n">
        <v>1587945600</v>
      </c>
      <c r="I154" s="0" t="s">
        <v>409</v>
      </c>
      <c r="L154" s="0" t="b">
        <f aca="false">TRUE()</f>
        <v>1</v>
      </c>
    </row>
    <row r="155" customFormat="false" ht="15" hidden="false" customHeight="false" outlineLevel="0" collapsed="false">
      <c r="A155" s="0" t="s">
        <v>324</v>
      </c>
      <c r="D155" s="0" t="s">
        <v>406</v>
      </c>
      <c r="E155" s="0" t="b">
        <f aca="false">TRUE()</f>
        <v>1</v>
      </c>
      <c r="F155" s="0" t="s">
        <v>419</v>
      </c>
      <c r="G155" s="0" t="s">
        <v>418</v>
      </c>
      <c r="H155" s="0" t="n">
        <v>1657065600</v>
      </c>
      <c r="I155" s="0" t="s">
        <v>409</v>
      </c>
      <c r="L155" s="0" t="b">
        <f aca="false">TRUE()</f>
        <v>1</v>
      </c>
    </row>
    <row r="156" customFormat="false" ht="15" hidden="false" customHeight="false" outlineLevel="0" collapsed="false">
      <c r="A156" s="0" t="s">
        <v>324</v>
      </c>
      <c r="B156" s="0" t="s">
        <v>32</v>
      </c>
      <c r="C156" s="0" t="s">
        <v>14</v>
      </c>
      <c r="D156" s="0" t="s">
        <v>406</v>
      </c>
      <c r="E156" s="0" t="b">
        <f aca="false">TRUE()</f>
        <v>1</v>
      </c>
      <c r="F156" s="0" t="s">
        <v>420</v>
      </c>
      <c r="G156" s="0" t="s">
        <v>421</v>
      </c>
      <c r="H156" s="0" t="n">
        <v>1620086400</v>
      </c>
      <c r="I156" s="0" t="s">
        <v>409</v>
      </c>
      <c r="J156" s="0" t="n">
        <v>18</v>
      </c>
      <c r="L156" s="0" t="b">
        <f aca="false">TRUE()</f>
        <v>1</v>
      </c>
    </row>
    <row r="157" customFormat="false" ht="15" hidden="false" customHeight="false" outlineLevel="0" collapsed="false">
      <c r="A157" s="0" t="s">
        <v>324</v>
      </c>
      <c r="D157" s="0" t="s">
        <v>406</v>
      </c>
      <c r="E157" s="0" t="b">
        <f aca="false">TRUE()</f>
        <v>1</v>
      </c>
      <c r="F157" s="0" t="s">
        <v>422</v>
      </c>
      <c r="G157" s="0" t="s">
        <v>418</v>
      </c>
      <c r="H157" s="0" t="n">
        <v>1604966400</v>
      </c>
      <c r="I157" s="0" t="s">
        <v>409</v>
      </c>
      <c r="L157" s="0" t="b">
        <f aca="false">TRUE()</f>
        <v>1</v>
      </c>
    </row>
    <row r="158" customFormat="false" ht="15" hidden="false" customHeight="false" outlineLevel="0" collapsed="false">
      <c r="A158" s="0" t="s">
        <v>324</v>
      </c>
      <c r="D158" s="0" t="s">
        <v>406</v>
      </c>
      <c r="E158" s="0" t="b">
        <f aca="false">TRUE()</f>
        <v>1</v>
      </c>
      <c r="F158" s="0" t="s">
        <v>423</v>
      </c>
      <c r="G158" s="0" t="s">
        <v>424</v>
      </c>
      <c r="H158" s="0" t="n">
        <v>1614297600</v>
      </c>
      <c r="I158" s="0" t="s">
        <v>409</v>
      </c>
      <c r="J158" s="0" t="n">
        <v>18</v>
      </c>
      <c r="K158" s="0" t="n">
        <v>1703203200</v>
      </c>
      <c r="L158" s="0" t="b">
        <f aca="false">TRUE()</f>
        <v>1</v>
      </c>
    </row>
    <row r="159" customFormat="false" ht="15" hidden="false" customHeight="false" outlineLevel="0" collapsed="false">
      <c r="A159" s="0" t="s">
        <v>324</v>
      </c>
      <c r="B159" s="0" t="s">
        <v>13</v>
      </c>
      <c r="C159" s="0" t="s">
        <v>14</v>
      </c>
      <c r="D159" s="0" t="s">
        <v>15</v>
      </c>
      <c r="E159" s="0" t="b">
        <f aca="false">TRUE()</f>
        <v>1</v>
      </c>
      <c r="F159" s="0" t="s">
        <v>425</v>
      </c>
      <c r="G159" s="0" t="s">
        <v>426</v>
      </c>
      <c r="H159" s="0" t="n">
        <v>1629158400</v>
      </c>
      <c r="I159" s="0" t="s">
        <v>427</v>
      </c>
      <c r="J159" s="0" t="n">
        <v>18</v>
      </c>
      <c r="L159" s="0" t="b">
        <f aca="false">TRUE()</f>
        <v>1</v>
      </c>
    </row>
    <row r="160" customFormat="false" ht="15" hidden="false" customHeight="false" outlineLevel="0" collapsed="false">
      <c r="A160" s="0" t="s">
        <v>324</v>
      </c>
      <c r="B160" s="0" t="s">
        <v>13</v>
      </c>
      <c r="C160" s="0" t="s">
        <v>14</v>
      </c>
      <c r="D160" s="0" t="s">
        <v>15</v>
      </c>
      <c r="E160" s="0" t="b">
        <f aca="false">TRUE()</f>
        <v>1</v>
      </c>
      <c r="F160" s="0" t="s">
        <v>428</v>
      </c>
      <c r="G160" s="0" t="s">
        <v>429</v>
      </c>
      <c r="H160" s="0" t="n">
        <v>1600128000</v>
      </c>
      <c r="I160" s="0" t="s">
        <v>427</v>
      </c>
      <c r="J160" s="0" t="n">
        <v>18</v>
      </c>
      <c r="K160" s="0" t="n">
        <v>1629158400</v>
      </c>
      <c r="L160" s="0" t="b">
        <f aca="false">TRUE()</f>
        <v>1</v>
      </c>
    </row>
    <row r="161" customFormat="false" ht="15" hidden="false" customHeight="false" outlineLevel="0" collapsed="false">
      <c r="A161" s="0" t="s">
        <v>324</v>
      </c>
      <c r="B161" s="0" t="s">
        <v>430</v>
      </c>
      <c r="F161" s="0" t="s">
        <v>431</v>
      </c>
      <c r="G161" s="0" t="s">
        <v>432</v>
      </c>
      <c r="H161" s="0" t="n">
        <v>1480636800</v>
      </c>
      <c r="I161" s="0" t="s">
        <v>433</v>
      </c>
      <c r="J161" s="0" t="n">
        <v>8</v>
      </c>
      <c r="L161" s="0" t="b">
        <f aca="false">TRUE()</f>
        <v>1</v>
      </c>
    </row>
    <row r="162" customFormat="false" ht="15" hidden="false" customHeight="false" outlineLevel="0" collapsed="false">
      <c r="A162" s="0" t="s">
        <v>434</v>
      </c>
      <c r="B162" s="0" t="s">
        <v>13</v>
      </c>
      <c r="C162" s="0" t="s">
        <v>14</v>
      </c>
      <c r="D162" s="0" t="s">
        <v>15</v>
      </c>
      <c r="F162" s="0" t="s">
        <v>435</v>
      </c>
      <c r="G162" s="0" t="s">
        <v>436</v>
      </c>
      <c r="H162" s="0" t="n">
        <v>1568073600</v>
      </c>
      <c r="I162" s="0" t="s">
        <v>437</v>
      </c>
      <c r="J162" s="0" t="n">
        <v>18</v>
      </c>
    </row>
    <row r="163" customFormat="false" ht="15" hidden="false" customHeight="false" outlineLevel="0" collapsed="false">
      <c r="A163" s="0" t="s">
        <v>434</v>
      </c>
      <c r="B163" s="0" t="s">
        <v>19</v>
      </c>
      <c r="C163" s="0" t="s">
        <v>20</v>
      </c>
      <c r="D163" s="0" t="s">
        <v>68</v>
      </c>
      <c r="E163" s="0" t="b">
        <f aca="false">TRUE()</f>
        <v>1</v>
      </c>
      <c r="F163" s="0" t="s">
        <v>438</v>
      </c>
      <c r="G163" s="0" t="s">
        <v>439</v>
      </c>
      <c r="H163" s="0" t="n">
        <v>1599004800</v>
      </c>
      <c r="I163" s="0" t="s">
        <v>437</v>
      </c>
      <c r="J163" s="0" t="n">
        <v>18</v>
      </c>
    </row>
    <row r="164" customFormat="false" ht="15" hidden="false" customHeight="false" outlineLevel="0" collapsed="false">
      <c r="A164" s="0" t="s">
        <v>434</v>
      </c>
      <c r="B164" s="0" t="s">
        <v>32</v>
      </c>
      <c r="C164" s="0" t="s">
        <v>14</v>
      </c>
      <c r="D164" s="0" t="s">
        <v>127</v>
      </c>
      <c r="F164" s="0" t="s">
        <v>440</v>
      </c>
      <c r="G164" s="0" t="s">
        <v>441</v>
      </c>
      <c r="H164" s="0" t="n">
        <v>1601424000</v>
      </c>
      <c r="I164" s="0" t="s">
        <v>437</v>
      </c>
      <c r="J164" s="0" t="n">
        <v>18</v>
      </c>
    </row>
    <row r="165" customFormat="false" ht="15" hidden="false" customHeight="false" outlineLevel="0" collapsed="false">
      <c r="A165" s="0" t="s">
        <v>434</v>
      </c>
      <c r="B165" s="0" t="s">
        <v>19</v>
      </c>
      <c r="C165" s="0" t="s">
        <v>234</v>
      </c>
      <c r="D165" s="0" t="s">
        <v>68</v>
      </c>
      <c r="F165" s="0" t="s">
        <v>442</v>
      </c>
      <c r="G165" s="0" t="s">
        <v>443</v>
      </c>
      <c r="I165" s="0" t="s">
        <v>437</v>
      </c>
    </row>
    <row r="166" customFormat="false" ht="15" hidden="false" customHeight="false" outlineLevel="0" collapsed="false">
      <c r="A166" s="0" t="s">
        <v>434</v>
      </c>
      <c r="B166" s="0" t="s">
        <v>35</v>
      </c>
      <c r="C166" s="0" t="s">
        <v>14</v>
      </c>
      <c r="D166" s="0" t="s">
        <v>36</v>
      </c>
      <c r="F166" s="0" t="s">
        <v>444</v>
      </c>
      <c r="G166" s="0" t="s">
        <v>445</v>
      </c>
      <c r="H166" s="0" t="n">
        <v>1626998400</v>
      </c>
      <c r="I166" s="0" t="s">
        <v>446</v>
      </c>
      <c r="J166" s="0" t="n">
        <v>18</v>
      </c>
    </row>
    <row r="167" customFormat="false" ht="15" hidden="false" customHeight="false" outlineLevel="0" collapsed="false">
      <c r="A167" s="0" t="s">
        <v>434</v>
      </c>
      <c r="B167" s="0" t="s">
        <v>179</v>
      </c>
      <c r="C167" s="0" t="s">
        <v>14</v>
      </c>
      <c r="D167" s="0" t="s">
        <v>156</v>
      </c>
      <c r="F167" s="0" t="s">
        <v>447</v>
      </c>
      <c r="G167" s="0" t="s">
        <v>448</v>
      </c>
      <c r="H167" s="0" t="n">
        <v>1663804800</v>
      </c>
      <c r="I167" s="0" t="s">
        <v>437</v>
      </c>
      <c r="J167" s="0" t="n">
        <v>18</v>
      </c>
    </row>
    <row r="168" customFormat="false" ht="15" hidden="false" customHeight="false" outlineLevel="0" collapsed="false">
      <c r="A168" s="0" t="s">
        <v>434</v>
      </c>
      <c r="B168" s="0" t="s">
        <v>91</v>
      </c>
      <c r="C168" s="0" t="s">
        <v>14</v>
      </c>
      <c r="D168" s="0" t="s">
        <v>156</v>
      </c>
      <c r="F168" s="0" t="s">
        <v>449</v>
      </c>
      <c r="G168" s="0" t="s">
        <v>450</v>
      </c>
      <c r="H168" s="0" t="n">
        <v>1621382400</v>
      </c>
      <c r="I168" s="0" t="s">
        <v>437</v>
      </c>
      <c r="J168" s="0" t="n">
        <v>18</v>
      </c>
    </row>
    <row r="169" customFormat="false" ht="15" hidden="false" customHeight="false" outlineLevel="0" collapsed="false">
      <c r="A169" s="0" t="s">
        <v>434</v>
      </c>
      <c r="B169" s="0" t="s">
        <v>309</v>
      </c>
      <c r="D169" s="0" t="s">
        <v>156</v>
      </c>
      <c r="F169" s="0" t="s">
        <v>451</v>
      </c>
      <c r="G169" s="0" t="s">
        <v>181</v>
      </c>
      <c r="H169" s="0" t="n">
        <v>1660780800</v>
      </c>
      <c r="I169" s="0" t="s">
        <v>437</v>
      </c>
      <c r="J169" s="0" t="n">
        <v>18</v>
      </c>
    </row>
    <row r="170" customFormat="false" ht="15" hidden="false" customHeight="false" outlineLevel="0" collapsed="false">
      <c r="A170" s="0" t="s">
        <v>434</v>
      </c>
      <c r="B170" s="0" t="s">
        <v>452</v>
      </c>
      <c r="C170" s="0" t="s">
        <v>14</v>
      </c>
      <c r="D170" s="0" t="s">
        <v>156</v>
      </c>
      <c r="F170" s="0" t="s">
        <v>453</v>
      </c>
      <c r="G170" s="0" t="s">
        <v>454</v>
      </c>
      <c r="H170" s="0" t="n">
        <v>1666224000</v>
      </c>
      <c r="I170" s="0" t="s">
        <v>437</v>
      </c>
      <c r="J170" s="0" t="n">
        <v>18</v>
      </c>
    </row>
    <row r="171" customFormat="false" ht="15" hidden="false" customHeight="false" outlineLevel="0" collapsed="false">
      <c r="A171" s="0" t="s">
        <v>434</v>
      </c>
      <c r="B171" s="0" t="s">
        <v>455</v>
      </c>
      <c r="C171" s="0" t="s">
        <v>14</v>
      </c>
      <c r="D171" s="0" t="s">
        <v>156</v>
      </c>
      <c r="F171" s="0" t="s">
        <v>456</v>
      </c>
      <c r="G171" s="0" t="s">
        <v>176</v>
      </c>
      <c r="H171" s="0" t="n">
        <v>1660521600</v>
      </c>
      <c r="I171" s="0" t="s">
        <v>437</v>
      </c>
      <c r="J171" s="0" t="n">
        <v>18</v>
      </c>
    </row>
    <row r="172" customFormat="false" ht="15" hidden="false" customHeight="false" outlineLevel="0" collapsed="false">
      <c r="A172" s="0" t="s">
        <v>434</v>
      </c>
      <c r="B172" s="0" t="s">
        <v>457</v>
      </c>
      <c r="C172" s="0" t="s">
        <v>14</v>
      </c>
      <c r="D172" s="0" t="s">
        <v>156</v>
      </c>
      <c r="F172" s="0" t="s">
        <v>458</v>
      </c>
      <c r="G172" s="0" t="s">
        <v>176</v>
      </c>
      <c r="H172" s="0" t="n">
        <v>1668384000</v>
      </c>
      <c r="I172" s="0" t="s">
        <v>437</v>
      </c>
      <c r="J172" s="0" t="n">
        <v>18</v>
      </c>
    </row>
    <row r="173" customFormat="false" ht="15" hidden="false" customHeight="false" outlineLevel="0" collapsed="false">
      <c r="A173" s="0" t="s">
        <v>434</v>
      </c>
      <c r="B173" s="0" t="s">
        <v>459</v>
      </c>
      <c r="C173" s="0" t="s">
        <v>95</v>
      </c>
      <c r="D173" s="0" t="s">
        <v>156</v>
      </c>
      <c r="F173" s="0" t="s">
        <v>460</v>
      </c>
      <c r="G173" s="0" t="s">
        <v>461</v>
      </c>
      <c r="H173" s="0" t="n">
        <v>1608422400</v>
      </c>
      <c r="I173" s="0" t="s">
        <v>437</v>
      </c>
      <c r="J173" s="0" t="n">
        <v>18</v>
      </c>
    </row>
    <row r="174" customFormat="false" ht="15" hidden="false" customHeight="false" outlineLevel="0" collapsed="false">
      <c r="A174" s="0" t="s">
        <v>434</v>
      </c>
      <c r="B174" s="0" t="s">
        <v>462</v>
      </c>
      <c r="C174" s="0" t="s">
        <v>14</v>
      </c>
      <c r="D174" s="0" t="s">
        <v>156</v>
      </c>
      <c r="F174" s="0" t="s">
        <v>463</v>
      </c>
      <c r="G174" s="0" t="s">
        <v>464</v>
      </c>
      <c r="H174" s="0" t="n">
        <v>1663977600</v>
      </c>
      <c r="I174" s="0" t="s">
        <v>437</v>
      </c>
      <c r="J174" s="0" t="n">
        <v>18</v>
      </c>
    </row>
    <row r="175" customFormat="false" ht="15" hidden="false" customHeight="false" outlineLevel="0" collapsed="false">
      <c r="A175" s="0" t="s">
        <v>434</v>
      </c>
      <c r="B175" s="0" t="s">
        <v>465</v>
      </c>
      <c r="D175" s="0" t="s">
        <v>15</v>
      </c>
      <c r="F175" s="0" t="s">
        <v>466</v>
      </c>
      <c r="G175" s="0" t="s">
        <v>467</v>
      </c>
      <c r="H175" s="0" t="n">
        <v>1671494400</v>
      </c>
      <c r="I175" s="0" t="s">
        <v>437</v>
      </c>
      <c r="J175" s="0" t="n">
        <v>18</v>
      </c>
    </row>
    <row r="176" customFormat="false" ht="15" hidden="false" customHeight="false" outlineLevel="0" collapsed="false">
      <c r="A176" s="0" t="s">
        <v>434</v>
      </c>
      <c r="B176" s="0" t="s">
        <v>35</v>
      </c>
      <c r="C176" s="0" t="s">
        <v>14</v>
      </c>
      <c r="D176" s="0" t="s">
        <v>68</v>
      </c>
      <c r="F176" s="0" t="s">
        <v>468</v>
      </c>
      <c r="G176" s="0" t="s">
        <v>469</v>
      </c>
      <c r="H176" s="0" t="n">
        <v>1661472000</v>
      </c>
      <c r="I176" s="0" t="s">
        <v>437</v>
      </c>
      <c r="J176" s="0" t="n">
        <v>18</v>
      </c>
    </row>
    <row r="177" customFormat="false" ht="15" hidden="false" customHeight="false" outlineLevel="0" collapsed="false">
      <c r="A177" s="0" t="s">
        <v>434</v>
      </c>
      <c r="B177" s="0" t="s">
        <v>32</v>
      </c>
      <c r="C177" s="0" t="s">
        <v>14</v>
      </c>
      <c r="D177" s="0" t="s">
        <v>68</v>
      </c>
      <c r="F177" s="0" t="s">
        <v>470</v>
      </c>
      <c r="G177" s="0" t="s">
        <v>469</v>
      </c>
      <c r="H177" s="0" t="n">
        <v>1661990400</v>
      </c>
      <c r="I177" s="0" t="s">
        <v>437</v>
      </c>
      <c r="J177" s="0" t="n">
        <v>18</v>
      </c>
    </row>
    <row r="178" customFormat="false" ht="15" hidden="false" customHeight="false" outlineLevel="0" collapsed="false">
      <c r="A178" s="0" t="s">
        <v>434</v>
      </c>
      <c r="B178" s="0" t="s">
        <v>58</v>
      </c>
      <c r="C178" s="0" t="s">
        <v>59</v>
      </c>
      <c r="D178" s="0" t="s">
        <v>68</v>
      </c>
      <c r="F178" s="0" t="s">
        <v>471</v>
      </c>
      <c r="G178" s="0" t="s">
        <v>472</v>
      </c>
      <c r="H178" s="0" t="n">
        <v>1666742400</v>
      </c>
      <c r="I178" s="0" t="s">
        <v>437</v>
      </c>
      <c r="J178" s="0" t="n">
        <v>18</v>
      </c>
    </row>
    <row r="179" customFormat="false" ht="15" hidden="false" customHeight="false" outlineLevel="0" collapsed="false">
      <c r="A179" s="0" t="s">
        <v>434</v>
      </c>
      <c r="B179" s="0" t="s">
        <v>85</v>
      </c>
      <c r="C179" s="0" t="s">
        <v>14</v>
      </c>
      <c r="D179" s="0" t="s">
        <v>68</v>
      </c>
      <c r="F179" s="0" t="s">
        <v>473</v>
      </c>
      <c r="G179" s="0" t="s">
        <v>469</v>
      </c>
      <c r="H179" s="0" t="n">
        <v>1670803200</v>
      </c>
      <c r="I179" s="0" t="s">
        <v>437</v>
      </c>
      <c r="J179" s="0" t="n">
        <v>18</v>
      </c>
    </row>
    <row r="180" customFormat="false" ht="15" hidden="false" customHeight="false" outlineLevel="0" collapsed="false">
      <c r="A180" s="0" t="s">
        <v>434</v>
      </c>
      <c r="B180" s="0" t="s">
        <v>94</v>
      </c>
      <c r="C180" s="0" t="s">
        <v>95</v>
      </c>
      <c r="D180" s="0" t="s">
        <v>354</v>
      </c>
      <c r="F180" s="0" t="s">
        <v>474</v>
      </c>
      <c r="G180" s="0" t="s">
        <v>475</v>
      </c>
      <c r="H180" s="0" t="n">
        <v>1604966400</v>
      </c>
      <c r="I180" s="0" t="s">
        <v>437</v>
      </c>
      <c r="J180" s="0" t="n">
        <v>18</v>
      </c>
    </row>
    <row r="181" customFormat="false" ht="15" hidden="false" customHeight="false" outlineLevel="0" collapsed="false">
      <c r="A181" s="0" t="s">
        <v>476</v>
      </c>
      <c r="B181" s="0" t="s">
        <v>13</v>
      </c>
      <c r="C181" s="0" t="s">
        <v>14</v>
      </c>
      <c r="D181" s="0" t="s">
        <v>15</v>
      </c>
      <c r="E181" s="0" t="b">
        <f aca="false">TRUE()</f>
        <v>1</v>
      </c>
      <c r="F181" s="0" t="s">
        <v>477</v>
      </c>
      <c r="G181" s="0" t="s">
        <v>478</v>
      </c>
      <c r="H181" s="0" t="n">
        <v>1552953600</v>
      </c>
      <c r="I181" s="0" t="s">
        <v>479</v>
      </c>
      <c r="J181" s="0" t="n">
        <v>18</v>
      </c>
    </row>
    <row r="182" customFormat="false" ht="15" hidden="false" customHeight="false" outlineLevel="0" collapsed="false">
      <c r="A182" s="0" t="s">
        <v>476</v>
      </c>
      <c r="B182" s="0" t="s">
        <v>19</v>
      </c>
      <c r="C182" s="0" t="s">
        <v>20</v>
      </c>
      <c r="D182" s="0" t="s">
        <v>68</v>
      </c>
      <c r="E182" s="0" t="b">
        <f aca="false">TRUE()</f>
        <v>1</v>
      </c>
      <c r="F182" s="0" t="s">
        <v>480</v>
      </c>
      <c r="G182" s="0" t="s">
        <v>481</v>
      </c>
      <c r="H182" s="0" t="n">
        <v>1616371200</v>
      </c>
      <c r="I182" s="0" t="s">
        <v>479</v>
      </c>
      <c r="J182" s="0" t="n">
        <v>18</v>
      </c>
    </row>
    <row r="183" customFormat="false" ht="15" hidden="false" customHeight="false" outlineLevel="0" collapsed="false">
      <c r="A183" s="0" t="s">
        <v>482</v>
      </c>
      <c r="B183" s="0" t="s">
        <v>13</v>
      </c>
      <c r="C183" s="0" t="s">
        <v>14</v>
      </c>
      <c r="D183" s="0" t="s">
        <v>15</v>
      </c>
      <c r="E183" s="0" t="b">
        <f aca="false">TRUE()</f>
        <v>1</v>
      </c>
      <c r="F183" s="0" t="s">
        <v>483</v>
      </c>
      <c r="G183" s="0" t="s">
        <v>484</v>
      </c>
      <c r="H183" s="0" t="n">
        <v>1540512000</v>
      </c>
      <c r="I183" s="0" t="s">
        <v>485</v>
      </c>
      <c r="J183" s="0" t="n">
        <v>18</v>
      </c>
    </row>
    <row r="184" customFormat="false" ht="15" hidden="false" customHeight="false" outlineLevel="0" collapsed="false">
      <c r="A184" s="0" t="s">
        <v>482</v>
      </c>
      <c r="B184" s="0" t="s">
        <v>19</v>
      </c>
      <c r="C184" s="0" t="s">
        <v>234</v>
      </c>
      <c r="D184" s="0" t="s">
        <v>15</v>
      </c>
      <c r="E184" s="0" t="b">
        <f aca="false">TRUE()</f>
        <v>1</v>
      </c>
      <c r="F184" s="0" t="s">
        <v>486</v>
      </c>
      <c r="G184" s="0" t="s">
        <v>487</v>
      </c>
      <c r="H184" s="0" t="n">
        <v>1557964800</v>
      </c>
      <c r="I184" s="0" t="s">
        <v>485</v>
      </c>
    </row>
    <row r="185" customFormat="false" ht="15" hidden="false" customHeight="false" outlineLevel="0" collapsed="false">
      <c r="A185" s="0" t="s">
        <v>482</v>
      </c>
      <c r="B185" s="0" t="s">
        <v>39</v>
      </c>
      <c r="C185" s="0" t="s">
        <v>40</v>
      </c>
      <c r="D185" s="0" t="s">
        <v>41</v>
      </c>
      <c r="E185" s="0" t="b">
        <f aca="false">TRUE()</f>
        <v>1</v>
      </c>
      <c r="F185" s="0" t="s">
        <v>488</v>
      </c>
      <c r="G185" s="0" t="s">
        <v>489</v>
      </c>
      <c r="H185" s="0" t="n">
        <v>1631318400</v>
      </c>
      <c r="I185" s="0" t="s">
        <v>485</v>
      </c>
      <c r="J185" s="0" t="n">
        <v>8</v>
      </c>
    </row>
    <row r="186" customFormat="false" ht="15" hidden="false" customHeight="false" outlineLevel="0" collapsed="false">
      <c r="A186" s="0" t="s">
        <v>482</v>
      </c>
      <c r="B186" s="0" t="s">
        <v>48</v>
      </c>
      <c r="C186" s="0" t="s">
        <v>14</v>
      </c>
      <c r="D186" s="0" t="s">
        <v>49</v>
      </c>
      <c r="E186" s="0" t="b">
        <f aca="false">TRUE()</f>
        <v>1</v>
      </c>
      <c r="F186" s="0" t="s">
        <v>490</v>
      </c>
      <c r="G186" s="0" t="s">
        <v>491</v>
      </c>
      <c r="H186" s="0" t="n">
        <v>1615161600</v>
      </c>
      <c r="I186" s="0" t="s">
        <v>485</v>
      </c>
      <c r="J186" s="0" t="n">
        <v>18</v>
      </c>
    </row>
    <row r="187" customFormat="false" ht="15" hidden="false" customHeight="false" outlineLevel="0" collapsed="false">
      <c r="A187" s="0" t="s">
        <v>492</v>
      </c>
      <c r="B187" s="0" t="s">
        <v>13</v>
      </c>
      <c r="C187" s="0" t="s">
        <v>14</v>
      </c>
      <c r="D187" s="0" t="s">
        <v>15</v>
      </c>
      <c r="E187" s="0" t="b">
        <f aca="false">TRUE()</f>
        <v>1</v>
      </c>
      <c r="F187" s="0" t="s">
        <v>493</v>
      </c>
      <c r="G187" s="0" t="s">
        <v>494</v>
      </c>
      <c r="H187" s="0" t="n">
        <v>1583280000</v>
      </c>
      <c r="I187" s="0" t="s">
        <v>495</v>
      </c>
      <c r="J187" s="0" t="n">
        <v>18</v>
      </c>
    </row>
    <row r="188" customFormat="false" ht="15" hidden="false" customHeight="false" outlineLevel="0" collapsed="false">
      <c r="A188" s="0" t="s">
        <v>492</v>
      </c>
      <c r="B188" s="0" t="s">
        <v>39</v>
      </c>
      <c r="C188" s="0" t="s">
        <v>40</v>
      </c>
      <c r="D188" s="0" t="s">
        <v>41</v>
      </c>
      <c r="E188" s="0" t="b">
        <f aca="false">TRUE()</f>
        <v>1</v>
      </c>
      <c r="F188" s="0" t="s">
        <v>496</v>
      </c>
      <c r="G188" s="0" t="s">
        <v>497</v>
      </c>
      <c r="I188" s="0" t="s">
        <v>495</v>
      </c>
      <c r="J188" s="0" t="n">
        <v>8</v>
      </c>
    </row>
    <row r="189" customFormat="false" ht="15" hidden="false" customHeight="false" outlineLevel="0" collapsed="false">
      <c r="A189" s="0" t="s">
        <v>492</v>
      </c>
      <c r="B189" s="0" t="s">
        <v>48</v>
      </c>
      <c r="C189" s="0" t="s">
        <v>14</v>
      </c>
      <c r="D189" s="0" t="s">
        <v>49</v>
      </c>
      <c r="E189" s="0" t="b">
        <f aca="false">TRUE()</f>
        <v>1</v>
      </c>
      <c r="F189" s="0" t="s">
        <v>498</v>
      </c>
      <c r="G189" s="0" t="s">
        <v>499</v>
      </c>
      <c r="H189" s="0" t="n">
        <v>1614729600</v>
      </c>
      <c r="I189" s="0" t="s">
        <v>495</v>
      </c>
      <c r="J189" s="0" t="n">
        <v>18</v>
      </c>
    </row>
    <row r="190" customFormat="false" ht="15" hidden="false" customHeight="false" outlineLevel="0" collapsed="false">
      <c r="A190" s="0" t="s">
        <v>492</v>
      </c>
      <c r="B190" s="0" t="s">
        <v>35</v>
      </c>
      <c r="C190" s="0" t="s">
        <v>14</v>
      </c>
      <c r="D190" s="0" t="s">
        <v>36</v>
      </c>
      <c r="F190" s="0" t="s">
        <v>500</v>
      </c>
      <c r="G190" s="0" t="s">
        <v>501</v>
      </c>
      <c r="H190" s="0" t="n">
        <v>1626998400</v>
      </c>
      <c r="I190" s="0" t="s">
        <v>502</v>
      </c>
      <c r="J190" s="0" t="n">
        <v>18</v>
      </c>
    </row>
    <row r="191" customFormat="false" ht="15" hidden="false" customHeight="false" outlineLevel="0" collapsed="false">
      <c r="A191" s="0" t="s">
        <v>492</v>
      </c>
      <c r="B191" s="0" t="s">
        <v>32</v>
      </c>
      <c r="C191" s="0" t="s">
        <v>14</v>
      </c>
      <c r="D191" s="0" t="s">
        <v>127</v>
      </c>
      <c r="E191" s="0" t="b">
        <f aca="false">TRUE()</f>
        <v>1</v>
      </c>
      <c r="F191" s="0" t="s">
        <v>503</v>
      </c>
      <c r="G191" s="0" t="s">
        <v>504</v>
      </c>
      <c r="H191" s="0" t="n">
        <v>1600128000</v>
      </c>
      <c r="I191" s="0" t="s">
        <v>495</v>
      </c>
      <c r="J191" s="0" t="n">
        <v>18</v>
      </c>
    </row>
    <row r="192" customFormat="false" ht="15" hidden="false" customHeight="false" outlineLevel="0" collapsed="false">
      <c r="A192" s="0" t="s">
        <v>492</v>
      </c>
      <c r="B192" s="0" t="s">
        <v>19</v>
      </c>
      <c r="C192" s="0" t="s">
        <v>20</v>
      </c>
      <c r="D192" s="0" t="s">
        <v>68</v>
      </c>
      <c r="E192" s="0" t="b">
        <f aca="false">TRUE()</f>
        <v>1</v>
      </c>
      <c r="F192" s="0" t="s">
        <v>505</v>
      </c>
      <c r="G192" s="0" t="s">
        <v>506</v>
      </c>
      <c r="H192" s="0" t="n">
        <v>1601424000</v>
      </c>
      <c r="I192" s="0" t="s">
        <v>495</v>
      </c>
      <c r="J192" s="0" t="n">
        <v>18</v>
      </c>
    </row>
    <row r="193" customFormat="false" ht="15" hidden="false" customHeight="false" outlineLevel="0" collapsed="false">
      <c r="A193" s="0" t="s">
        <v>492</v>
      </c>
      <c r="B193" s="0" t="s">
        <v>19</v>
      </c>
      <c r="C193" s="0" t="s">
        <v>234</v>
      </c>
      <c r="D193" s="0" t="s">
        <v>68</v>
      </c>
      <c r="E193" s="0" t="b">
        <f aca="false">TRUE()</f>
        <v>1</v>
      </c>
      <c r="F193" s="0" t="s">
        <v>507</v>
      </c>
      <c r="G193" s="0" t="s">
        <v>508</v>
      </c>
      <c r="H193" s="0" t="n">
        <v>1601337600</v>
      </c>
      <c r="I193" s="0" t="s">
        <v>495</v>
      </c>
    </row>
    <row r="194" customFormat="false" ht="15" hidden="false" customHeight="false" outlineLevel="0" collapsed="false">
      <c r="A194" s="0" t="s">
        <v>492</v>
      </c>
      <c r="B194" s="0" t="s">
        <v>88</v>
      </c>
      <c r="C194" s="0" t="s">
        <v>14</v>
      </c>
      <c r="D194" s="0" t="s">
        <v>345</v>
      </c>
      <c r="E194" s="0" t="b">
        <f aca="false">TRUE()</f>
        <v>1</v>
      </c>
      <c r="F194" s="0" t="s">
        <v>509</v>
      </c>
      <c r="G194" s="0" t="s">
        <v>510</v>
      </c>
      <c r="H194" s="0" t="n">
        <v>1627862400</v>
      </c>
      <c r="I194" s="0" t="s">
        <v>495</v>
      </c>
      <c r="J194" s="0" t="n">
        <v>18</v>
      </c>
    </row>
    <row r="195" customFormat="false" ht="15" hidden="false" customHeight="false" outlineLevel="0" collapsed="false">
      <c r="A195" s="0" t="s">
        <v>492</v>
      </c>
      <c r="B195" s="0" t="s">
        <v>174</v>
      </c>
      <c r="C195" s="0" t="s">
        <v>14</v>
      </c>
      <c r="D195" s="0" t="s">
        <v>511</v>
      </c>
      <c r="E195" s="0" t="b">
        <f aca="false">TRUE()</f>
        <v>1</v>
      </c>
      <c r="F195" s="0" t="s">
        <v>512</v>
      </c>
      <c r="G195" s="0" t="s">
        <v>513</v>
      </c>
      <c r="H195" s="0" t="n">
        <v>1625788800</v>
      </c>
      <c r="I195" s="0" t="s">
        <v>495</v>
      </c>
      <c r="J195" s="0" t="n">
        <v>18</v>
      </c>
    </row>
    <row r="196" customFormat="false" ht="15" hidden="false" customHeight="false" outlineLevel="0" collapsed="false">
      <c r="A196" s="0" t="s">
        <v>492</v>
      </c>
      <c r="B196" s="0" t="s">
        <v>211</v>
      </c>
      <c r="C196" s="0" t="s">
        <v>14</v>
      </c>
      <c r="D196" s="0" t="s">
        <v>45</v>
      </c>
      <c r="E196" s="0" t="b">
        <f aca="false">TRUE()</f>
        <v>1</v>
      </c>
      <c r="F196" s="0" t="s">
        <v>514</v>
      </c>
      <c r="G196" s="0" t="s">
        <v>515</v>
      </c>
      <c r="H196" s="0" t="n">
        <v>1598227200</v>
      </c>
      <c r="I196" s="0" t="s">
        <v>495</v>
      </c>
      <c r="J196" s="0" t="n">
        <v>18</v>
      </c>
    </row>
    <row r="197" customFormat="false" ht="15" hidden="false" customHeight="false" outlineLevel="0" collapsed="false">
      <c r="A197" s="0" t="s">
        <v>492</v>
      </c>
      <c r="B197" s="0" t="s">
        <v>218</v>
      </c>
      <c r="C197" s="0" t="s">
        <v>14</v>
      </c>
      <c r="D197" s="0" t="s">
        <v>511</v>
      </c>
      <c r="E197" s="0" t="b">
        <f aca="false">TRUE()</f>
        <v>1</v>
      </c>
      <c r="F197" s="0" t="s">
        <v>516</v>
      </c>
      <c r="G197" s="0" t="s">
        <v>517</v>
      </c>
      <c r="H197" s="0" t="n">
        <v>1617580800</v>
      </c>
      <c r="I197" s="0" t="s">
        <v>495</v>
      </c>
      <c r="J197" s="0" t="n">
        <v>18</v>
      </c>
    </row>
    <row r="198" customFormat="false" ht="15" hidden="false" customHeight="false" outlineLevel="0" collapsed="false">
      <c r="A198" s="0" t="s">
        <v>518</v>
      </c>
      <c r="B198" s="0" t="s">
        <v>13</v>
      </c>
      <c r="C198" s="0" t="s">
        <v>14</v>
      </c>
      <c r="D198" s="0" t="s">
        <v>15</v>
      </c>
      <c r="F198" s="0" t="s">
        <v>519</v>
      </c>
      <c r="G198" s="0" t="s">
        <v>520</v>
      </c>
      <c r="H198" s="0" t="n">
        <v>1597190400</v>
      </c>
      <c r="I198" s="0" t="s">
        <v>521</v>
      </c>
      <c r="J198" s="0" t="n">
        <v>18</v>
      </c>
    </row>
    <row r="199" customFormat="false" ht="15" hidden="false" customHeight="false" outlineLevel="0" collapsed="false">
      <c r="A199" s="0" t="s">
        <v>518</v>
      </c>
      <c r="B199" s="0" t="s">
        <v>32</v>
      </c>
      <c r="F199" s="0" t="s">
        <v>522</v>
      </c>
      <c r="G199" s="0" t="s">
        <v>523</v>
      </c>
    </row>
    <row r="200" customFormat="false" ht="15" hidden="false" customHeight="false" outlineLevel="0" collapsed="false">
      <c r="A200" s="0" t="s">
        <v>518</v>
      </c>
      <c r="F200" s="0" t="s">
        <v>524</v>
      </c>
      <c r="G200" s="0" t="s">
        <v>525</v>
      </c>
    </row>
    <row r="201" customFormat="false" ht="15" hidden="false" customHeight="false" outlineLevel="0" collapsed="false">
      <c r="A201" s="0" t="s">
        <v>518</v>
      </c>
      <c r="F201" s="0" t="s">
        <v>526</v>
      </c>
      <c r="G201" s="0" t="s">
        <v>527</v>
      </c>
    </row>
    <row r="202" customFormat="false" ht="15" hidden="false" customHeight="false" outlineLevel="0" collapsed="false">
      <c r="A202" s="0" t="s">
        <v>518</v>
      </c>
      <c r="B202" s="0" t="s">
        <v>35</v>
      </c>
      <c r="C202" s="0" t="s">
        <v>14</v>
      </c>
      <c r="D202" s="0" t="s">
        <v>182</v>
      </c>
      <c r="E202" s="0" t="b">
        <f aca="false">TRUE()</f>
        <v>1</v>
      </c>
      <c r="F202" s="0" t="s">
        <v>528</v>
      </c>
      <c r="G202" s="0" t="s">
        <v>529</v>
      </c>
      <c r="I202" s="0" t="s">
        <v>530</v>
      </c>
      <c r="J202" s="0" t="n">
        <v>18</v>
      </c>
      <c r="L202" s="0" t="b">
        <f aca="false">TRUE()</f>
        <v>1</v>
      </c>
    </row>
    <row r="203" customFormat="false" ht="15" hidden="false" customHeight="false" outlineLevel="0" collapsed="false">
      <c r="A203" s="0" t="s">
        <v>531</v>
      </c>
      <c r="B203" s="0" t="s">
        <v>13</v>
      </c>
      <c r="C203" s="0" t="s">
        <v>14</v>
      </c>
      <c r="D203" s="0" t="s">
        <v>15</v>
      </c>
      <c r="E203" s="0" t="b">
        <f aca="false">TRUE()</f>
        <v>1</v>
      </c>
      <c r="F203" s="0" t="s">
        <v>532</v>
      </c>
      <c r="G203" s="0" t="s">
        <v>533</v>
      </c>
      <c r="H203" s="0" t="n">
        <v>1498003200</v>
      </c>
      <c r="J203" s="0" t="n">
        <v>8</v>
      </c>
    </row>
    <row r="204" customFormat="false" ht="15" hidden="false" customHeight="false" outlineLevel="0" collapsed="false">
      <c r="A204" s="0" t="s">
        <v>534</v>
      </c>
      <c r="B204" s="0" t="s">
        <v>13</v>
      </c>
      <c r="C204" s="0" t="s">
        <v>14</v>
      </c>
      <c r="D204" s="0" t="s">
        <v>15</v>
      </c>
      <c r="E204" s="0" t="b">
        <f aca="false">TRUE()</f>
        <v>1</v>
      </c>
      <c r="F204" s="0" t="s">
        <v>535</v>
      </c>
      <c r="G204" s="0" t="s">
        <v>536</v>
      </c>
      <c r="H204" s="0" t="n">
        <v>1621209600</v>
      </c>
      <c r="I204" s="0" t="s">
        <v>537</v>
      </c>
      <c r="J204" s="0" t="n">
        <v>18</v>
      </c>
    </row>
    <row r="205" customFormat="false" ht="15" hidden="false" customHeight="false" outlineLevel="0" collapsed="false">
      <c r="A205" s="0" t="s">
        <v>538</v>
      </c>
      <c r="B205" s="0" t="s">
        <v>13</v>
      </c>
      <c r="C205" s="0" t="s">
        <v>14</v>
      </c>
      <c r="D205" s="0" t="s">
        <v>15</v>
      </c>
      <c r="E205" s="0" t="b">
        <f aca="false">TRUE()</f>
        <v>1</v>
      </c>
      <c r="F205" s="0" t="s">
        <v>539</v>
      </c>
      <c r="G205" s="0" t="s">
        <v>540</v>
      </c>
      <c r="H205" s="0" t="n">
        <v>1573603200</v>
      </c>
      <c r="I205" s="0" t="s">
        <v>541</v>
      </c>
      <c r="J205" s="0" t="n">
        <v>18</v>
      </c>
    </row>
    <row r="206" customFormat="false" ht="15" hidden="false" customHeight="false" outlineLevel="0" collapsed="false">
      <c r="A206" s="0" t="s">
        <v>538</v>
      </c>
      <c r="B206" s="0" t="s">
        <v>32</v>
      </c>
      <c r="C206" s="0" t="s">
        <v>14</v>
      </c>
      <c r="D206" s="0" t="s">
        <v>127</v>
      </c>
      <c r="F206" s="0" t="s">
        <v>542</v>
      </c>
      <c r="G206" s="0" t="s">
        <v>543</v>
      </c>
      <c r="H206" s="0" t="n">
        <v>1600128000</v>
      </c>
      <c r="I206" s="0" t="s">
        <v>541</v>
      </c>
      <c r="J206" s="0" t="n">
        <v>18</v>
      </c>
    </row>
    <row r="207" customFormat="false" ht="15" hidden="false" customHeight="false" outlineLevel="0" collapsed="false">
      <c r="A207" s="0" t="s">
        <v>538</v>
      </c>
      <c r="B207" s="0" t="s">
        <v>19</v>
      </c>
      <c r="C207" s="0" t="s">
        <v>20</v>
      </c>
      <c r="D207" s="0" t="s">
        <v>68</v>
      </c>
      <c r="E207" s="0" t="b">
        <f aca="false">TRUE()</f>
        <v>1</v>
      </c>
      <c r="F207" s="0" t="s">
        <v>544</v>
      </c>
      <c r="G207" s="0" t="s">
        <v>545</v>
      </c>
      <c r="H207" s="0" t="n">
        <v>1599609600</v>
      </c>
      <c r="I207" s="0" t="s">
        <v>541</v>
      </c>
      <c r="J207" s="0" t="n">
        <v>18</v>
      </c>
    </row>
    <row r="208" customFormat="false" ht="15" hidden="false" customHeight="false" outlineLevel="0" collapsed="false">
      <c r="A208" s="0" t="s">
        <v>538</v>
      </c>
      <c r="B208" s="0" t="s">
        <v>546</v>
      </c>
      <c r="C208" s="0" t="s">
        <v>14</v>
      </c>
      <c r="D208" s="0" t="s">
        <v>45</v>
      </c>
      <c r="E208" s="0" t="b">
        <f aca="false">TRUE()</f>
        <v>1</v>
      </c>
      <c r="F208" s="0" t="s">
        <v>547</v>
      </c>
      <c r="G208" s="0" t="s">
        <v>548</v>
      </c>
      <c r="H208" s="0" t="n">
        <v>1597881600</v>
      </c>
      <c r="I208" s="0" t="s">
        <v>541</v>
      </c>
      <c r="J208" s="0" t="n">
        <v>18</v>
      </c>
    </row>
    <row r="209" customFormat="false" ht="15" hidden="false" customHeight="false" outlineLevel="0" collapsed="false">
      <c r="A209" s="0" t="s">
        <v>538</v>
      </c>
      <c r="B209" s="0" t="s">
        <v>91</v>
      </c>
      <c r="C209" s="0" t="s">
        <v>14</v>
      </c>
      <c r="D209" s="0" t="s">
        <v>156</v>
      </c>
      <c r="E209" s="0" t="b">
        <f aca="false">TRUE()</f>
        <v>1</v>
      </c>
      <c r="F209" s="0" t="s">
        <v>549</v>
      </c>
      <c r="G209" s="0" t="s">
        <v>550</v>
      </c>
      <c r="H209" s="0" t="n">
        <v>1613779200</v>
      </c>
      <c r="I209" s="0" t="s">
        <v>541</v>
      </c>
      <c r="J209" s="0" t="n">
        <v>18</v>
      </c>
    </row>
    <row r="210" customFormat="false" ht="15" hidden="false" customHeight="false" outlineLevel="0" collapsed="false">
      <c r="A210" s="0" t="s">
        <v>538</v>
      </c>
      <c r="B210" s="0" t="s">
        <v>35</v>
      </c>
      <c r="C210" s="0" t="s">
        <v>14</v>
      </c>
      <c r="D210" s="0" t="s">
        <v>36</v>
      </c>
      <c r="E210" s="0" t="b">
        <f aca="false">TRUE()</f>
        <v>1</v>
      </c>
      <c r="F210" s="0" t="s">
        <v>551</v>
      </c>
      <c r="G210" s="0" t="s">
        <v>552</v>
      </c>
      <c r="H210" s="0" t="n">
        <v>1632182400</v>
      </c>
      <c r="I210" s="0" t="s">
        <v>541</v>
      </c>
      <c r="J210" s="0" t="n">
        <v>18</v>
      </c>
    </row>
    <row r="211" customFormat="false" ht="15" hidden="false" customHeight="false" outlineLevel="0" collapsed="false">
      <c r="A211" s="0" t="s">
        <v>538</v>
      </c>
      <c r="B211" s="0" t="s">
        <v>85</v>
      </c>
      <c r="C211" s="0" t="s">
        <v>14</v>
      </c>
      <c r="D211" s="0" t="s">
        <v>342</v>
      </c>
      <c r="E211" s="0" t="b">
        <f aca="false">TRUE()</f>
        <v>1</v>
      </c>
      <c r="F211" s="0" t="s">
        <v>553</v>
      </c>
      <c r="G211" s="0" t="s">
        <v>554</v>
      </c>
      <c r="I211" s="0" t="s">
        <v>541</v>
      </c>
      <c r="J211" s="0" t="n">
        <v>18</v>
      </c>
    </row>
    <row r="212" customFormat="false" ht="15" hidden="false" customHeight="false" outlineLevel="0" collapsed="false">
      <c r="A212" s="0" t="s">
        <v>538</v>
      </c>
      <c r="B212" s="0" t="s">
        <v>88</v>
      </c>
      <c r="C212" s="0" t="s">
        <v>14</v>
      </c>
      <c r="D212" s="0" t="s">
        <v>345</v>
      </c>
      <c r="E212" s="0" t="b">
        <f aca="false">TRUE()</f>
        <v>1</v>
      </c>
      <c r="F212" s="0" t="s">
        <v>555</v>
      </c>
      <c r="G212" s="0" t="s">
        <v>556</v>
      </c>
      <c r="H212" s="0" t="n">
        <v>1632096000</v>
      </c>
      <c r="I212" s="0" t="s">
        <v>541</v>
      </c>
      <c r="J212" s="0" t="n">
        <v>18</v>
      </c>
    </row>
    <row r="213" customFormat="false" ht="15" hidden="false" customHeight="false" outlineLevel="0" collapsed="false">
      <c r="A213" s="0" t="s">
        <v>538</v>
      </c>
      <c r="B213" s="0" t="s">
        <v>301</v>
      </c>
      <c r="C213" s="0" t="s">
        <v>14</v>
      </c>
      <c r="D213" s="0" t="s">
        <v>156</v>
      </c>
      <c r="E213" s="0" t="b">
        <f aca="false">TRUE()</f>
        <v>1</v>
      </c>
      <c r="F213" s="0" t="s">
        <v>557</v>
      </c>
      <c r="G213" s="0" t="s">
        <v>558</v>
      </c>
      <c r="H213" s="0" t="n">
        <v>1630627200</v>
      </c>
      <c r="I213" s="0" t="s">
        <v>541</v>
      </c>
      <c r="J213" s="0" t="n">
        <v>18</v>
      </c>
    </row>
    <row r="214" customFormat="false" ht="15" hidden="false" customHeight="false" outlineLevel="0" collapsed="false">
      <c r="A214" s="0" t="s">
        <v>538</v>
      </c>
      <c r="B214" s="0" t="s">
        <v>155</v>
      </c>
      <c r="C214" s="0" t="s">
        <v>14</v>
      </c>
      <c r="D214" s="0" t="s">
        <v>156</v>
      </c>
      <c r="E214" s="0" t="b">
        <f aca="false">TRUE()</f>
        <v>1</v>
      </c>
      <c r="F214" s="0" t="s">
        <v>559</v>
      </c>
      <c r="G214" s="0" t="s">
        <v>178</v>
      </c>
      <c r="H214" s="0" t="n">
        <v>1641945600</v>
      </c>
      <c r="I214" s="0" t="s">
        <v>541</v>
      </c>
      <c r="J214" s="0" t="n">
        <v>18</v>
      </c>
    </row>
    <row r="215" customFormat="false" ht="15" hidden="false" customHeight="false" outlineLevel="0" collapsed="false">
      <c r="A215" s="0" t="s">
        <v>538</v>
      </c>
      <c r="B215" s="0" t="s">
        <v>174</v>
      </c>
      <c r="C215" s="0" t="s">
        <v>14</v>
      </c>
      <c r="D215" s="0" t="s">
        <v>15</v>
      </c>
      <c r="E215" s="0" t="b">
        <f aca="false">TRUE()</f>
        <v>1</v>
      </c>
      <c r="F215" s="0" t="s">
        <v>560</v>
      </c>
      <c r="G215" s="0" t="s">
        <v>561</v>
      </c>
      <c r="H215" s="0" t="n">
        <v>1625788800</v>
      </c>
      <c r="I215" s="0" t="s">
        <v>541</v>
      </c>
      <c r="J215" s="0" t="n">
        <v>18</v>
      </c>
    </row>
    <row r="216" customFormat="false" ht="15" hidden="false" customHeight="false" outlineLevel="0" collapsed="false">
      <c r="A216" s="0" t="s">
        <v>538</v>
      </c>
      <c r="B216" s="0" t="s">
        <v>562</v>
      </c>
      <c r="C216" s="0" t="s">
        <v>14</v>
      </c>
      <c r="D216" s="0" t="s">
        <v>15</v>
      </c>
      <c r="E216" s="0" t="b">
        <f aca="false">TRUE()</f>
        <v>1</v>
      </c>
      <c r="F216" s="0" t="s">
        <v>563</v>
      </c>
      <c r="G216" s="0" t="s">
        <v>564</v>
      </c>
      <c r="H216" s="0" t="n">
        <v>1628035200</v>
      </c>
      <c r="I216" s="0" t="s">
        <v>541</v>
      </c>
      <c r="J216" s="0" t="n">
        <v>18</v>
      </c>
    </row>
    <row r="217" customFormat="false" ht="15" hidden="false" customHeight="false" outlineLevel="0" collapsed="false">
      <c r="A217" s="0" t="s">
        <v>538</v>
      </c>
      <c r="E217" s="0" t="b">
        <f aca="false">TRUE()</f>
        <v>1</v>
      </c>
      <c r="F217" s="0" t="s">
        <v>565</v>
      </c>
      <c r="G217" s="0" t="s">
        <v>566</v>
      </c>
      <c r="H217" s="0" t="n">
        <v>1613865600</v>
      </c>
      <c r="J217" s="0" t="n">
        <v>18</v>
      </c>
    </row>
    <row r="218" customFormat="false" ht="15" hidden="false" customHeight="false" outlineLevel="0" collapsed="false">
      <c r="A218" s="0" t="s">
        <v>538</v>
      </c>
      <c r="B218" s="0" t="s">
        <v>149</v>
      </c>
      <c r="C218" s="0" t="s">
        <v>150</v>
      </c>
      <c r="D218" s="0" t="s">
        <v>15</v>
      </c>
      <c r="E218" s="0" t="b">
        <f aca="false">TRUE()</f>
        <v>1</v>
      </c>
      <c r="F218" s="0" t="s">
        <v>567</v>
      </c>
      <c r="G218" s="0" t="s">
        <v>568</v>
      </c>
      <c r="H218" s="0" t="n">
        <v>1636329600</v>
      </c>
      <c r="I218" s="0" t="s">
        <v>541</v>
      </c>
      <c r="J218" s="0" t="n">
        <v>18</v>
      </c>
    </row>
    <row r="219" customFormat="false" ht="15" hidden="false" customHeight="false" outlineLevel="0" collapsed="false">
      <c r="A219" s="0" t="s">
        <v>538</v>
      </c>
      <c r="B219" s="0" t="s">
        <v>218</v>
      </c>
      <c r="C219" s="0" t="s">
        <v>14</v>
      </c>
      <c r="F219" s="0" t="s">
        <v>569</v>
      </c>
      <c r="G219" s="0" t="s">
        <v>570</v>
      </c>
      <c r="J219" s="0" t="n">
        <v>18</v>
      </c>
    </row>
    <row r="220" customFormat="false" ht="15" hidden="false" customHeight="false" outlineLevel="0" collapsed="false">
      <c r="A220" s="0" t="s">
        <v>538</v>
      </c>
      <c r="B220" s="0" t="s">
        <v>32</v>
      </c>
      <c r="C220" s="0" t="s">
        <v>14</v>
      </c>
      <c r="D220" s="0" t="s">
        <v>41</v>
      </c>
      <c r="E220" s="0" t="b">
        <f aca="false">TRUE()</f>
        <v>1</v>
      </c>
      <c r="F220" s="0" t="s">
        <v>571</v>
      </c>
      <c r="G220" s="0" t="s">
        <v>572</v>
      </c>
      <c r="H220" s="0" t="n">
        <v>1636070400</v>
      </c>
      <c r="I220" s="0" t="s">
        <v>573</v>
      </c>
      <c r="J220" s="0" t="n">
        <v>18</v>
      </c>
      <c r="L220" s="0" t="b">
        <f aca="false">TRUE()</f>
        <v>1</v>
      </c>
    </row>
    <row r="221" customFormat="false" ht="15" hidden="false" customHeight="false" outlineLevel="0" collapsed="false">
      <c r="A221" s="0" t="s">
        <v>538</v>
      </c>
      <c r="B221" s="0" t="s">
        <v>19</v>
      </c>
      <c r="C221" s="0" t="s">
        <v>20</v>
      </c>
      <c r="D221" s="0" t="s">
        <v>182</v>
      </c>
      <c r="E221" s="0" t="b">
        <f aca="false">TRUE()</f>
        <v>1</v>
      </c>
      <c r="F221" s="0" t="s">
        <v>574</v>
      </c>
      <c r="G221" s="0" t="s">
        <v>575</v>
      </c>
      <c r="H221" s="0" t="n">
        <v>1638230400</v>
      </c>
      <c r="I221" s="0" t="s">
        <v>576</v>
      </c>
      <c r="J221" s="0" t="n">
        <v>18</v>
      </c>
      <c r="L221" s="0" t="b">
        <f aca="false">TRUE()</f>
        <v>1</v>
      </c>
    </row>
    <row r="222" customFormat="false" ht="15" hidden="false" customHeight="false" outlineLevel="0" collapsed="false">
      <c r="A222" s="0" t="s">
        <v>538</v>
      </c>
      <c r="B222" s="0" t="s">
        <v>91</v>
      </c>
      <c r="C222" s="0" t="s">
        <v>14</v>
      </c>
      <c r="D222" s="0" t="s">
        <v>182</v>
      </c>
      <c r="E222" s="0" t="b">
        <f aca="false">TRUE()</f>
        <v>1</v>
      </c>
      <c r="F222" s="0" t="s">
        <v>577</v>
      </c>
      <c r="G222" s="0" t="s">
        <v>575</v>
      </c>
      <c r="H222" s="0" t="n">
        <v>1637971200</v>
      </c>
      <c r="I222" s="0" t="s">
        <v>576</v>
      </c>
      <c r="J222" s="0" t="n">
        <v>18</v>
      </c>
      <c r="L222" s="0" t="b">
        <f aca="false">TRUE()</f>
        <v>1</v>
      </c>
    </row>
    <row r="223" customFormat="false" ht="15" hidden="false" customHeight="false" outlineLevel="0" collapsed="false">
      <c r="A223" s="0" t="s">
        <v>538</v>
      </c>
      <c r="B223" s="0" t="s">
        <v>32</v>
      </c>
      <c r="C223" s="0" t="s">
        <v>14</v>
      </c>
      <c r="D223" s="0" t="s">
        <v>182</v>
      </c>
      <c r="E223" s="0" t="b">
        <f aca="false">TRUE()</f>
        <v>1</v>
      </c>
      <c r="F223" s="0" t="s">
        <v>578</v>
      </c>
      <c r="G223" s="0" t="s">
        <v>575</v>
      </c>
      <c r="H223" s="0" t="n">
        <v>1637971200</v>
      </c>
      <c r="I223" s="0" t="s">
        <v>576</v>
      </c>
      <c r="J223" s="0" t="n">
        <v>18</v>
      </c>
      <c r="L223" s="0" t="b">
        <f aca="false">TRUE()</f>
        <v>1</v>
      </c>
    </row>
    <row r="224" customFormat="false" ht="15" hidden="false" customHeight="false" outlineLevel="0" collapsed="false">
      <c r="A224" s="0" t="s">
        <v>538</v>
      </c>
      <c r="B224" s="0" t="s">
        <v>35</v>
      </c>
      <c r="C224" s="0" t="s">
        <v>14</v>
      </c>
      <c r="D224" s="0" t="s">
        <v>182</v>
      </c>
      <c r="E224" s="0" t="b">
        <f aca="false">TRUE()</f>
        <v>1</v>
      </c>
      <c r="F224" s="0" t="s">
        <v>579</v>
      </c>
      <c r="G224" s="0" t="s">
        <v>575</v>
      </c>
      <c r="H224" s="0" t="n">
        <v>1638230400</v>
      </c>
      <c r="I224" s="0" t="s">
        <v>576</v>
      </c>
      <c r="J224" s="0" t="n">
        <v>18</v>
      </c>
      <c r="L224" s="0" t="b">
        <f aca="false">TRUE()</f>
        <v>1</v>
      </c>
    </row>
    <row r="225" customFormat="false" ht="15" hidden="false" customHeight="false" outlineLevel="0" collapsed="false">
      <c r="A225" s="0" t="s">
        <v>538</v>
      </c>
      <c r="D225" s="0" t="s">
        <v>182</v>
      </c>
      <c r="E225" s="0" t="b">
        <f aca="false">TRUE()</f>
        <v>1</v>
      </c>
      <c r="F225" s="0" t="s">
        <v>580</v>
      </c>
      <c r="G225" s="0" t="s">
        <v>575</v>
      </c>
      <c r="H225" s="0" t="n">
        <v>1668729600</v>
      </c>
      <c r="I225" s="0" t="s">
        <v>576</v>
      </c>
      <c r="J225" s="0" t="n">
        <v>18</v>
      </c>
      <c r="L225" s="0" t="b">
        <f aca="false">TRUE()</f>
        <v>1</v>
      </c>
    </row>
    <row r="226" customFormat="false" ht="15" hidden="false" customHeight="false" outlineLevel="0" collapsed="false">
      <c r="A226" s="0" t="s">
        <v>581</v>
      </c>
      <c r="B226" s="0" t="s">
        <v>13</v>
      </c>
      <c r="C226" s="0" t="s">
        <v>14</v>
      </c>
      <c r="D226" s="0" t="s">
        <v>15</v>
      </c>
      <c r="E226" s="0" t="b">
        <f aca="false">TRUE()</f>
        <v>1</v>
      </c>
      <c r="F226" s="0" t="s">
        <v>582</v>
      </c>
      <c r="G226" s="0" t="s">
        <v>583</v>
      </c>
      <c r="H226" s="0" t="n">
        <v>1609977600</v>
      </c>
      <c r="I226" s="0" t="s">
        <v>584</v>
      </c>
      <c r="J226" s="0" t="n">
        <v>18</v>
      </c>
    </row>
    <row r="227" customFormat="false" ht="15" hidden="false" customHeight="false" outlineLevel="0" collapsed="false">
      <c r="A227" s="0" t="s">
        <v>581</v>
      </c>
      <c r="B227" s="0" t="s">
        <v>19</v>
      </c>
      <c r="C227" s="0" t="s">
        <v>20</v>
      </c>
      <c r="D227" s="0" t="s">
        <v>68</v>
      </c>
      <c r="F227" s="0" t="s">
        <v>585</v>
      </c>
      <c r="G227" s="0" t="s">
        <v>586</v>
      </c>
      <c r="H227" s="0" t="n">
        <v>1663545600</v>
      </c>
      <c r="I227" s="0" t="s">
        <v>584</v>
      </c>
      <c r="J227" s="0" t="n">
        <v>18</v>
      </c>
    </row>
    <row r="228" customFormat="false" ht="15" hidden="false" customHeight="false" outlineLevel="0" collapsed="false">
      <c r="A228" s="0" t="s">
        <v>587</v>
      </c>
      <c r="B228" s="0" t="s">
        <v>13</v>
      </c>
      <c r="C228" s="0" t="s">
        <v>14</v>
      </c>
      <c r="D228" s="0" t="s">
        <v>182</v>
      </c>
      <c r="E228" s="0" t="b">
        <f aca="false">TRUE()</f>
        <v>1</v>
      </c>
      <c r="F228" s="0" t="s">
        <v>588</v>
      </c>
      <c r="G228" s="0" t="s">
        <v>589</v>
      </c>
      <c r="H228" s="0" t="n">
        <v>1611100800</v>
      </c>
      <c r="I228" s="0" t="s">
        <v>590</v>
      </c>
      <c r="J228" s="0" t="n">
        <v>8</v>
      </c>
      <c r="L228" s="0" t="b">
        <f aca="false">TRUE()</f>
        <v>1</v>
      </c>
    </row>
    <row r="229" customFormat="false" ht="15" hidden="false" customHeight="false" outlineLevel="0" collapsed="false">
      <c r="A229" s="0" t="s">
        <v>587</v>
      </c>
      <c r="B229" s="0" t="s">
        <v>19</v>
      </c>
      <c r="C229" s="0" t="s">
        <v>20</v>
      </c>
      <c r="D229" s="0" t="s">
        <v>182</v>
      </c>
      <c r="E229" s="0" t="b">
        <f aca="false">TRUE()</f>
        <v>1</v>
      </c>
      <c r="F229" s="0" t="s">
        <v>591</v>
      </c>
      <c r="G229" s="0" t="s">
        <v>592</v>
      </c>
      <c r="H229" s="0" t="n">
        <v>1613347200</v>
      </c>
      <c r="I229" s="0" t="s">
        <v>590</v>
      </c>
      <c r="J229" s="0" t="n">
        <v>8</v>
      </c>
      <c r="L229" s="0" t="b">
        <f aca="false">TRUE()</f>
        <v>1</v>
      </c>
    </row>
    <row r="230" customFormat="false" ht="15" hidden="false" customHeight="false" outlineLevel="0" collapsed="false">
      <c r="A230" s="0" t="s">
        <v>587</v>
      </c>
      <c r="B230" s="0" t="s">
        <v>91</v>
      </c>
      <c r="C230" s="0" t="s">
        <v>14</v>
      </c>
      <c r="D230" s="0" t="s">
        <v>182</v>
      </c>
      <c r="E230" s="0" t="b">
        <f aca="false">TRUE()</f>
        <v>1</v>
      </c>
      <c r="F230" s="0" t="s">
        <v>593</v>
      </c>
      <c r="G230" s="0" t="s">
        <v>594</v>
      </c>
      <c r="H230" s="0" t="n">
        <v>1622160000</v>
      </c>
      <c r="I230" s="0" t="s">
        <v>590</v>
      </c>
      <c r="J230" s="0" t="n">
        <v>8</v>
      </c>
      <c r="L230" s="0" t="b">
        <f aca="false">TRUE()</f>
        <v>1</v>
      </c>
    </row>
    <row r="231" customFormat="false" ht="15" hidden="false" customHeight="false" outlineLevel="0" collapsed="false">
      <c r="A231" s="0" t="s">
        <v>587</v>
      </c>
      <c r="B231" s="0" t="s">
        <v>32</v>
      </c>
      <c r="C231" s="0" t="s">
        <v>14</v>
      </c>
      <c r="D231" s="0" t="s">
        <v>182</v>
      </c>
      <c r="E231" s="0" t="b">
        <f aca="false">TRUE()</f>
        <v>1</v>
      </c>
      <c r="F231" s="0" t="s">
        <v>595</v>
      </c>
      <c r="G231" s="0" t="s">
        <v>594</v>
      </c>
      <c r="H231" s="0" t="n">
        <v>1621987200</v>
      </c>
      <c r="I231" s="0" t="s">
        <v>590</v>
      </c>
      <c r="J231" s="0" t="n">
        <v>8</v>
      </c>
      <c r="L231" s="0" t="b">
        <f aca="false">TRUE()</f>
        <v>1</v>
      </c>
    </row>
    <row r="232" customFormat="false" ht="15" hidden="false" customHeight="false" outlineLevel="0" collapsed="false">
      <c r="A232" s="0" t="s">
        <v>587</v>
      </c>
      <c r="B232" s="0" t="s">
        <v>35</v>
      </c>
      <c r="C232" s="0" t="s">
        <v>14</v>
      </c>
      <c r="D232" s="0" t="s">
        <v>182</v>
      </c>
      <c r="E232" s="0" t="b">
        <f aca="false">TRUE()</f>
        <v>1</v>
      </c>
      <c r="F232" s="0" t="s">
        <v>596</v>
      </c>
      <c r="G232" s="0" t="s">
        <v>594</v>
      </c>
      <c r="H232" s="0" t="n">
        <v>1622678400</v>
      </c>
      <c r="I232" s="0" t="s">
        <v>590</v>
      </c>
      <c r="J232" s="0" t="n">
        <v>8</v>
      </c>
      <c r="L232" s="0" t="b">
        <f aca="false">TRUE()</f>
        <v>1</v>
      </c>
    </row>
    <row r="233" customFormat="false" ht="15" hidden="false" customHeight="false" outlineLevel="0" collapsed="false">
      <c r="A233" s="0" t="s">
        <v>587</v>
      </c>
      <c r="D233" s="0" t="s">
        <v>182</v>
      </c>
      <c r="E233" s="0" t="b">
        <f aca="false">TRUE()</f>
        <v>1</v>
      </c>
      <c r="F233" s="0" t="s">
        <v>597</v>
      </c>
      <c r="G233" s="0" t="s">
        <v>594</v>
      </c>
      <c r="H233" s="0" t="n">
        <v>1630454400</v>
      </c>
      <c r="I233" s="0" t="s">
        <v>590</v>
      </c>
      <c r="J233" s="0" t="n">
        <v>8</v>
      </c>
      <c r="L233" s="0" t="b">
        <f aca="false">TRUE()</f>
        <v>1</v>
      </c>
    </row>
    <row r="234" customFormat="false" ht="15" hidden="false" customHeight="false" outlineLevel="0" collapsed="false">
      <c r="A234" s="0" t="s">
        <v>587</v>
      </c>
      <c r="B234" s="0" t="s">
        <v>39</v>
      </c>
      <c r="C234" s="0" t="s">
        <v>40</v>
      </c>
      <c r="D234" s="0" t="s">
        <v>182</v>
      </c>
      <c r="E234" s="0" t="b">
        <f aca="false">TRUE()</f>
        <v>1</v>
      </c>
      <c r="F234" s="0" t="s">
        <v>598</v>
      </c>
      <c r="G234" s="0" t="s">
        <v>599</v>
      </c>
      <c r="H234" s="0" t="n">
        <v>1638316800</v>
      </c>
      <c r="I234" s="0" t="s">
        <v>590</v>
      </c>
      <c r="J234" s="0" t="n">
        <v>8</v>
      </c>
      <c r="L234" s="0" t="b">
        <f aca="false">TRUE()</f>
        <v>1</v>
      </c>
    </row>
    <row r="235" customFormat="false" ht="15" hidden="false" customHeight="false" outlineLevel="0" collapsed="false">
      <c r="A235" s="0" t="s">
        <v>600</v>
      </c>
      <c r="B235" s="0" t="s">
        <v>19</v>
      </c>
      <c r="C235" s="0" t="s">
        <v>20</v>
      </c>
      <c r="D235" s="0" t="s">
        <v>68</v>
      </c>
      <c r="E235" s="0" t="b">
        <f aca="false">TRUE()</f>
        <v>1</v>
      </c>
      <c r="F235" s="0" t="s">
        <v>601</v>
      </c>
      <c r="G235" s="0" t="s">
        <v>602</v>
      </c>
      <c r="H235" s="0" t="n">
        <v>1599609600</v>
      </c>
      <c r="I235" s="0" t="s">
        <v>603</v>
      </c>
      <c r="J235" s="0" t="n">
        <v>18</v>
      </c>
    </row>
    <row r="236" customFormat="false" ht="15" hidden="false" customHeight="false" outlineLevel="0" collapsed="false">
      <c r="A236" s="0" t="s">
        <v>600</v>
      </c>
      <c r="B236" s="0" t="s">
        <v>13</v>
      </c>
      <c r="C236" s="0" t="s">
        <v>14</v>
      </c>
      <c r="D236" s="0" t="s">
        <v>68</v>
      </c>
      <c r="E236" s="0" t="b">
        <f aca="false">TRUE()</f>
        <v>1</v>
      </c>
      <c r="F236" s="0" t="s">
        <v>604</v>
      </c>
      <c r="G236" s="0" t="s">
        <v>605</v>
      </c>
      <c r="H236" s="0" t="n">
        <v>1603411200</v>
      </c>
      <c r="I236" s="0" t="s">
        <v>603</v>
      </c>
      <c r="J236" s="0" t="n">
        <v>10</v>
      </c>
    </row>
    <row r="237" customFormat="false" ht="15" hidden="false" customHeight="false" outlineLevel="0" collapsed="false">
      <c r="A237" s="0" t="s">
        <v>600</v>
      </c>
      <c r="B237" s="0" t="s">
        <v>19</v>
      </c>
      <c r="C237" s="0" t="s">
        <v>234</v>
      </c>
      <c r="D237" s="0" t="s">
        <v>68</v>
      </c>
      <c r="E237" s="0" t="b">
        <f aca="false">TRUE()</f>
        <v>1</v>
      </c>
      <c r="F237" s="0" t="s">
        <v>606</v>
      </c>
      <c r="G237" s="0" t="s">
        <v>607</v>
      </c>
      <c r="H237" s="0" t="n">
        <v>1599609600</v>
      </c>
      <c r="I237" s="0" t="s">
        <v>603</v>
      </c>
    </row>
    <row r="238" customFormat="false" ht="15" hidden="false" customHeight="false" outlineLevel="0" collapsed="false">
      <c r="A238" s="0" t="s">
        <v>608</v>
      </c>
      <c r="B238" s="0" t="s">
        <v>13</v>
      </c>
      <c r="C238" s="0" t="s">
        <v>14</v>
      </c>
      <c r="D238" s="0" t="s">
        <v>15</v>
      </c>
      <c r="E238" s="0" t="b">
        <f aca="false">TRUE()</f>
        <v>1</v>
      </c>
      <c r="F238" s="0" t="s">
        <v>609</v>
      </c>
      <c r="G238" s="0" t="s">
        <v>610</v>
      </c>
      <c r="H238" s="0" t="n">
        <v>1626048000</v>
      </c>
      <c r="I238" s="0" t="s">
        <v>611</v>
      </c>
      <c r="J238" s="0" t="n">
        <v>18</v>
      </c>
    </row>
    <row r="239" customFormat="false" ht="15" hidden="false" customHeight="false" outlineLevel="0" collapsed="false">
      <c r="A239" s="0" t="s">
        <v>608</v>
      </c>
      <c r="B239" s="0" t="s">
        <v>39</v>
      </c>
      <c r="C239" s="0" t="s">
        <v>40</v>
      </c>
      <c r="D239" s="0" t="s">
        <v>41</v>
      </c>
      <c r="E239" s="0" t="b">
        <f aca="false">TRUE()</f>
        <v>1</v>
      </c>
      <c r="F239" s="0" t="s">
        <v>612</v>
      </c>
      <c r="G239" s="0" t="s">
        <v>613</v>
      </c>
      <c r="I239" s="0" t="s">
        <v>611</v>
      </c>
      <c r="J239" s="0" t="n">
        <v>8</v>
      </c>
    </row>
    <row r="240" customFormat="false" ht="15" hidden="false" customHeight="false" outlineLevel="0" collapsed="false">
      <c r="A240" s="0" t="s">
        <v>614</v>
      </c>
      <c r="B240" s="0" t="s">
        <v>615</v>
      </c>
      <c r="D240" s="0" t="s">
        <v>15</v>
      </c>
      <c r="F240" s="0" t="s">
        <v>616</v>
      </c>
      <c r="G240" s="0" t="s">
        <v>617</v>
      </c>
      <c r="H240" s="0" t="n">
        <v>1670630400</v>
      </c>
      <c r="I240" s="0" t="s">
        <v>618</v>
      </c>
      <c r="J240" s="0" t="n">
        <v>18</v>
      </c>
      <c r="L240" s="0" t="b">
        <f aca="false">TRUE()</f>
        <v>1</v>
      </c>
    </row>
    <row r="241" customFormat="false" ht="15" hidden="false" customHeight="false" outlineLevel="0" collapsed="false">
      <c r="A241" s="0" t="s">
        <v>614</v>
      </c>
      <c r="B241" s="0" t="s">
        <v>19</v>
      </c>
      <c r="C241" s="0" t="s">
        <v>20</v>
      </c>
      <c r="F241" s="0" t="s">
        <v>619</v>
      </c>
      <c r="G241" s="0" t="s">
        <v>620</v>
      </c>
      <c r="H241" s="0" t="n">
        <v>1671667200</v>
      </c>
      <c r="I241" s="0" t="s">
        <v>618</v>
      </c>
      <c r="J241" s="0" t="n">
        <v>18</v>
      </c>
      <c r="L241" s="0" t="b">
        <f aca="false">TRUE()</f>
        <v>1</v>
      </c>
    </row>
    <row r="242" customFormat="false" ht="15" hidden="false" customHeight="false" outlineLevel="0" collapsed="false">
      <c r="A242" s="0" t="s">
        <v>621</v>
      </c>
      <c r="B242" s="0" t="s">
        <v>13</v>
      </c>
      <c r="C242" s="0" t="s">
        <v>14</v>
      </c>
      <c r="D242" s="0" t="s">
        <v>15</v>
      </c>
      <c r="E242" s="0" t="b">
        <f aca="false">TRUE()</f>
        <v>1</v>
      </c>
      <c r="F242" s="0" t="s">
        <v>622</v>
      </c>
      <c r="G242" s="0" t="s">
        <v>623</v>
      </c>
      <c r="H242" s="0" t="n">
        <v>1506902400</v>
      </c>
      <c r="I242" s="0" t="s">
        <v>624</v>
      </c>
      <c r="J242" s="0" t="n">
        <v>18</v>
      </c>
    </row>
    <row r="243" customFormat="false" ht="15" hidden="false" customHeight="false" outlineLevel="0" collapsed="false">
      <c r="A243" s="0" t="s">
        <v>621</v>
      </c>
      <c r="B243" s="0" t="s">
        <v>39</v>
      </c>
      <c r="C243" s="0" t="s">
        <v>40</v>
      </c>
      <c r="D243" s="0" t="s">
        <v>41</v>
      </c>
      <c r="E243" s="0" t="b">
        <f aca="false">TRUE()</f>
        <v>1</v>
      </c>
      <c r="F243" s="0" t="s">
        <v>625</v>
      </c>
      <c r="G243" s="0" t="s">
        <v>626</v>
      </c>
      <c r="I243" s="0" t="s">
        <v>624</v>
      </c>
      <c r="J243" s="0" t="n">
        <v>8</v>
      </c>
    </row>
    <row r="244" customFormat="false" ht="15" hidden="false" customHeight="false" outlineLevel="0" collapsed="false">
      <c r="A244" s="0" t="s">
        <v>621</v>
      </c>
      <c r="B244" s="0" t="s">
        <v>48</v>
      </c>
      <c r="C244" s="0" t="s">
        <v>14</v>
      </c>
      <c r="D244" s="0" t="s">
        <v>49</v>
      </c>
      <c r="E244" s="0" t="b">
        <f aca="false">TRUE()</f>
        <v>1</v>
      </c>
      <c r="F244" s="0" t="s">
        <v>627</v>
      </c>
      <c r="G244" s="0" t="s">
        <v>628</v>
      </c>
      <c r="H244" s="0" t="n">
        <v>1615161600</v>
      </c>
      <c r="I244" s="0" t="s">
        <v>624</v>
      </c>
      <c r="J244" s="0" t="n">
        <v>18</v>
      </c>
    </row>
    <row r="245" customFormat="false" ht="15" hidden="false" customHeight="false" outlineLevel="0" collapsed="false">
      <c r="A245" s="0" t="s">
        <v>629</v>
      </c>
      <c r="B245" s="0" t="s">
        <v>13</v>
      </c>
      <c r="C245" s="0" t="s">
        <v>14</v>
      </c>
      <c r="D245" s="0" t="s">
        <v>15</v>
      </c>
      <c r="E245" s="0" t="b">
        <f aca="false">TRUE()</f>
        <v>1</v>
      </c>
      <c r="F245" s="0" t="s">
        <v>630</v>
      </c>
      <c r="G245" s="0" t="s">
        <v>631</v>
      </c>
      <c r="H245" s="0" t="n">
        <v>1635724800</v>
      </c>
      <c r="I245" s="0" t="s">
        <v>632</v>
      </c>
      <c r="J245" s="0" t="n">
        <v>18</v>
      </c>
    </row>
    <row r="246" customFormat="false" ht="15" hidden="false" customHeight="false" outlineLevel="0" collapsed="false">
      <c r="A246" s="0" t="s">
        <v>629</v>
      </c>
      <c r="B246" s="0" t="s">
        <v>39</v>
      </c>
      <c r="C246" s="0" t="s">
        <v>40</v>
      </c>
      <c r="D246" s="0" t="s">
        <v>41</v>
      </c>
      <c r="E246" s="0" t="b">
        <f aca="false">TRUE()</f>
        <v>1</v>
      </c>
      <c r="F246" s="0" t="s">
        <v>633</v>
      </c>
      <c r="G246" s="0" t="s">
        <v>634</v>
      </c>
      <c r="H246" s="0" t="n">
        <v>1637020800</v>
      </c>
      <c r="I246" s="0" t="s">
        <v>632</v>
      </c>
      <c r="J246" s="0" t="n">
        <v>8</v>
      </c>
    </row>
    <row r="247" customFormat="false" ht="15" hidden="false" customHeight="false" outlineLevel="0" collapsed="false">
      <c r="A247" s="0" t="s">
        <v>635</v>
      </c>
      <c r="B247" s="0" t="s">
        <v>13</v>
      </c>
      <c r="C247" s="0" t="s">
        <v>14</v>
      </c>
      <c r="D247" s="0" t="s">
        <v>406</v>
      </c>
      <c r="E247" s="0" t="b">
        <f aca="false">TRUE()</f>
        <v>1</v>
      </c>
      <c r="F247" s="0" t="s">
        <v>636</v>
      </c>
      <c r="G247" s="0" t="s">
        <v>637</v>
      </c>
      <c r="H247" s="0" t="n">
        <v>1612224000</v>
      </c>
      <c r="I247" s="0" t="s">
        <v>638</v>
      </c>
      <c r="J247" s="0" t="n">
        <v>18</v>
      </c>
    </row>
    <row r="248" customFormat="false" ht="15" hidden="false" customHeight="false" outlineLevel="0" collapsed="false">
      <c r="A248" s="0" t="s">
        <v>635</v>
      </c>
      <c r="B248" s="0" t="s">
        <v>32</v>
      </c>
      <c r="C248" s="0" t="s">
        <v>14</v>
      </c>
      <c r="D248" s="0" t="s">
        <v>406</v>
      </c>
      <c r="E248" s="0" t="b">
        <f aca="false">TRUE()</f>
        <v>1</v>
      </c>
      <c r="F248" s="0" t="s">
        <v>639</v>
      </c>
      <c r="G248" s="0" t="s">
        <v>640</v>
      </c>
      <c r="H248" s="0" t="n">
        <v>1614211200</v>
      </c>
      <c r="I248" s="0" t="s">
        <v>638</v>
      </c>
      <c r="J248" s="0" t="n">
        <v>18</v>
      </c>
      <c r="K248" s="0" t="n">
        <v>1703203200</v>
      </c>
    </row>
    <row r="249" customFormat="false" ht="15" hidden="false" customHeight="false" outlineLevel="0" collapsed="false">
      <c r="A249" s="0" t="s">
        <v>641</v>
      </c>
      <c r="B249" s="0" t="s">
        <v>306</v>
      </c>
      <c r="C249" s="0" t="s">
        <v>14</v>
      </c>
      <c r="D249" s="0" t="s">
        <v>41</v>
      </c>
      <c r="F249" s="0" t="s">
        <v>642</v>
      </c>
      <c r="G249" s="0" t="s">
        <v>643</v>
      </c>
      <c r="H249" s="0" t="n">
        <v>1640649600</v>
      </c>
      <c r="I249" s="0" t="s">
        <v>644</v>
      </c>
    </row>
    <row r="250" customFormat="false" ht="15" hidden="false" customHeight="false" outlineLevel="0" collapsed="false">
      <c r="A250" s="0" t="s">
        <v>641</v>
      </c>
      <c r="B250" s="0" t="s">
        <v>306</v>
      </c>
      <c r="C250" s="0" t="s">
        <v>14</v>
      </c>
      <c r="D250" s="0" t="s">
        <v>156</v>
      </c>
      <c r="E250" s="0" t="b">
        <f aca="false">TRUE()</f>
        <v>1</v>
      </c>
      <c r="F250" s="0" t="s">
        <v>645</v>
      </c>
      <c r="G250" s="0" t="s">
        <v>646</v>
      </c>
      <c r="H250" s="0" t="n">
        <v>1662681600</v>
      </c>
      <c r="I250" s="0" t="s">
        <v>306</v>
      </c>
      <c r="J250" s="0" t="n">
        <v>18</v>
      </c>
    </row>
    <row r="251" customFormat="false" ht="15" hidden="false" customHeight="false" outlineLevel="0" collapsed="false">
      <c r="A251" s="0" t="s">
        <v>647</v>
      </c>
      <c r="B251" s="0" t="s">
        <v>19</v>
      </c>
      <c r="C251" s="0" t="s">
        <v>20</v>
      </c>
      <c r="D251" s="0" t="s">
        <v>68</v>
      </c>
      <c r="E251" s="0" t="b">
        <f aca="false">TRUE()</f>
        <v>1</v>
      </c>
      <c r="F251" s="0" t="s">
        <v>648</v>
      </c>
      <c r="G251" s="0" t="s">
        <v>649</v>
      </c>
      <c r="H251" s="0" t="n">
        <v>1599609600</v>
      </c>
      <c r="I251" s="0" t="s">
        <v>13</v>
      </c>
      <c r="J251" s="0" t="n">
        <v>18</v>
      </c>
    </row>
    <row r="252" customFormat="false" ht="15" hidden="false" customHeight="false" outlineLevel="0" collapsed="false">
      <c r="A252" s="0" t="s">
        <v>647</v>
      </c>
      <c r="B252" s="0" t="s">
        <v>19</v>
      </c>
      <c r="C252" s="0" t="s">
        <v>234</v>
      </c>
      <c r="D252" s="0" t="s">
        <v>68</v>
      </c>
      <c r="E252" s="0" t="b">
        <f aca="false">TRUE()</f>
        <v>1</v>
      </c>
      <c r="F252" s="0" t="s">
        <v>650</v>
      </c>
      <c r="G252" s="0" t="s">
        <v>651</v>
      </c>
      <c r="H252" s="0" t="n">
        <v>1573776000</v>
      </c>
      <c r="I252" s="0" t="s">
        <v>13</v>
      </c>
      <c r="J252" s="0" t="n">
        <v>8</v>
      </c>
    </row>
    <row r="253" customFormat="false" ht="15" hidden="false" customHeight="false" outlineLevel="0" collapsed="false">
      <c r="A253" s="0" t="s">
        <v>647</v>
      </c>
      <c r="B253" s="0" t="s">
        <v>179</v>
      </c>
      <c r="C253" s="0" t="s">
        <v>14</v>
      </c>
      <c r="D253" s="0" t="s">
        <v>652</v>
      </c>
      <c r="F253" s="0" t="s">
        <v>653</v>
      </c>
      <c r="G253" s="0" t="s">
        <v>654</v>
      </c>
      <c r="H253" s="0" t="n">
        <v>1644278400</v>
      </c>
      <c r="I253" s="0" t="s">
        <v>13</v>
      </c>
      <c r="J253" s="0" t="n">
        <v>18</v>
      </c>
    </row>
    <row r="254" customFormat="false" ht="15" hidden="false" customHeight="false" outlineLevel="0" collapsed="false">
      <c r="A254" s="0" t="s">
        <v>647</v>
      </c>
      <c r="B254" s="0" t="s">
        <v>99</v>
      </c>
      <c r="C254" s="0" t="s">
        <v>95</v>
      </c>
      <c r="D254" s="0" t="s">
        <v>225</v>
      </c>
      <c r="F254" s="0" t="s">
        <v>655</v>
      </c>
      <c r="G254" s="0" t="s">
        <v>656</v>
      </c>
      <c r="H254" s="0" t="n">
        <v>1608076800</v>
      </c>
      <c r="I254" s="0" t="s">
        <v>13</v>
      </c>
      <c r="J254" s="0" t="n">
        <v>18</v>
      </c>
    </row>
    <row r="255" customFormat="false" ht="15" hidden="false" customHeight="false" outlineLevel="0" collapsed="false">
      <c r="A255" s="0" t="s">
        <v>647</v>
      </c>
      <c r="B255" s="0" t="s">
        <v>13</v>
      </c>
      <c r="C255" s="0" t="s">
        <v>14</v>
      </c>
      <c r="D255" s="0" t="s">
        <v>15</v>
      </c>
      <c r="F255" s="0" t="s">
        <v>657</v>
      </c>
      <c r="G255" s="0" t="s">
        <v>658</v>
      </c>
      <c r="H255" s="0" t="n">
        <v>1513555200</v>
      </c>
      <c r="I255" s="0" t="s">
        <v>659</v>
      </c>
      <c r="J255" s="0" t="n">
        <v>18</v>
      </c>
      <c r="L255" s="0" t="b">
        <f aca="false">TRUE()</f>
        <v>1</v>
      </c>
    </row>
    <row r="256" customFormat="false" ht="15" hidden="false" customHeight="false" outlineLevel="0" collapsed="false">
      <c r="A256" s="0" t="s">
        <v>647</v>
      </c>
      <c r="B256" s="0" t="s">
        <v>32</v>
      </c>
      <c r="C256" s="0" t="s">
        <v>14</v>
      </c>
      <c r="D256" s="0" t="s">
        <v>127</v>
      </c>
      <c r="F256" s="0" t="s">
        <v>660</v>
      </c>
      <c r="G256" s="0" t="s">
        <v>661</v>
      </c>
      <c r="H256" s="0" t="n">
        <v>1598572800</v>
      </c>
      <c r="I256" s="0" t="s">
        <v>659</v>
      </c>
      <c r="J256" s="0" t="n">
        <v>18</v>
      </c>
      <c r="L256" s="0" t="b">
        <f aca="false">TRUE()</f>
        <v>1</v>
      </c>
    </row>
    <row r="257" customFormat="false" ht="15" hidden="false" customHeight="false" outlineLevel="0" collapsed="false">
      <c r="A257" s="0" t="s">
        <v>647</v>
      </c>
      <c r="B257" s="0" t="s">
        <v>19</v>
      </c>
      <c r="C257" s="0" t="s">
        <v>20</v>
      </c>
      <c r="D257" s="0" t="s">
        <v>41</v>
      </c>
      <c r="F257" s="0" t="s">
        <v>662</v>
      </c>
      <c r="G257" s="0" t="s">
        <v>663</v>
      </c>
      <c r="H257" s="0" t="n">
        <v>1633996800</v>
      </c>
      <c r="I257" s="0" t="s">
        <v>659</v>
      </c>
      <c r="J257" s="0" t="n">
        <v>18</v>
      </c>
      <c r="L257" s="0" t="b">
        <f aca="false">TRUE()</f>
        <v>1</v>
      </c>
    </row>
    <row r="258" customFormat="false" ht="15" hidden="false" customHeight="false" outlineLevel="0" collapsed="false">
      <c r="A258" s="0" t="s">
        <v>647</v>
      </c>
      <c r="B258" s="0" t="s">
        <v>35</v>
      </c>
      <c r="C258" s="0" t="s">
        <v>14</v>
      </c>
      <c r="D258" s="0" t="s">
        <v>36</v>
      </c>
      <c r="F258" s="0" t="s">
        <v>664</v>
      </c>
      <c r="G258" s="0" t="s">
        <v>665</v>
      </c>
      <c r="H258" s="0" t="n">
        <v>1626998400</v>
      </c>
      <c r="I258" s="0" t="s">
        <v>659</v>
      </c>
      <c r="J258" s="0" t="n">
        <v>18</v>
      </c>
      <c r="L258" s="0" t="b">
        <f aca="false">TRUE()</f>
        <v>1</v>
      </c>
    </row>
    <row r="259" customFormat="false" ht="15" hidden="false" customHeight="false" outlineLevel="0" collapsed="false">
      <c r="A259" s="0" t="s">
        <v>647</v>
      </c>
      <c r="B259" s="0" t="s">
        <v>149</v>
      </c>
      <c r="C259" s="0" t="s">
        <v>150</v>
      </c>
      <c r="D259" s="0" t="s">
        <v>151</v>
      </c>
      <c r="F259" s="0" t="s">
        <v>666</v>
      </c>
      <c r="G259" s="0" t="s">
        <v>667</v>
      </c>
      <c r="H259" s="0" t="n">
        <v>1636329600</v>
      </c>
      <c r="I259" s="0" t="s">
        <v>659</v>
      </c>
      <c r="J259" s="0" t="n">
        <v>18</v>
      </c>
      <c r="L259" s="0" t="b">
        <f aca="false">TRUE()</f>
        <v>1</v>
      </c>
    </row>
    <row r="260" customFormat="false" ht="15" hidden="false" customHeight="false" outlineLevel="0" collapsed="false">
      <c r="A260" s="0" t="s">
        <v>647</v>
      </c>
      <c r="B260" s="0" t="s">
        <v>562</v>
      </c>
      <c r="C260" s="0" t="s">
        <v>14</v>
      </c>
      <c r="D260" s="0" t="s">
        <v>668</v>
      </c>
      <c r="F260" s="0" t="s">
        <v>669</v>
      </c>
      <c r="G260" s="0" t="s">
        <v>670</v>
      </c>
      <c r="H260" s="0" t="n">
        <v>1655510400</v>
      </c>
      <c r="I260" s="0" t="s">
        <v>659</v>
      </c>
      <c r="J260" s="0" t="n">
        <v>18</v>
      </c>
      <c r="L260" s="0" t="b">
        <f aca="false">TRUE()</f>
        <v>1</v>
      </c>
    </row>
    <row r="261" customFormat="false" ht="15" hidden="false" customHeight="false" outlineLevel="0" collapsed="false">
      <c r="A261" s="0" t="s">
        <v>647</v>
      </c>
      <c r="B261" s="0" t="s">
        <v>91</v>
      </c>
      <c r="C261" s="0" t="s">
        <v>14</v>
      </c>
      <c r="D261" s="0" t="s">
        <v>156</v>
      </c>
      <c r="F261" s="0" t="s">
        <v>671</v>
      </c>
      <c r="G261" s="0" t="s">
        <v>672</v>
      </c>
      <c r="H261" s="0" t="n">
        <v>1613865600</v>
      </c>
      <c r="I261" s="0" t="s">
        <v>659</v>
      </c>
      <c r="J261" s="0" t="n">
        <v>18</v>
      </c>
      <c r="L261" s="0" t="b">
        <f aca="false">TRUE()</f>
        <v>1</v>
      </c>
    </row>
    <row r="262" customFormat="false" ht="15" hidden="false" customHeight="false" outlineLevel="0" collapsed="false">
      <c r="A262" s="0" t="s">
        <v>647</v>
      </c>
      <c r="B262" s="0" t="s">
        <v>58</v>
      </c>
      <c r="C262" s="0" t="s">
        <v>59</v>
      </c>
      <c r="D262" s="0" t="s">
        <v>325</v>
      </c>
      <c r="F262" s="0" t="s">
        <v>673</v>
      </c>
      <c r="G262" s="0" t="s">
        <v>674</v>
      </c>
      <c r="H262" s="0" t="n">
        <v>1608163200</v>
      </c>
      <c r="I262" s="0" t="s">
        <v>659</v>
      </c>
      <c r="J262" s="0" t="n">
        <v>18</v>
      </c>
      <c r="L262" s="0" t="b">
        <f aca="false">TRUE()</f>
        <v>1</v>
      </c>
    </row>
    <row r="263" customFormat="false" ht="15" hidden="false" customHeight="false" outlineLevel="0" collapsed="false">
      <c r="A263" s="0" t="s">
        <v>647</v>
      </c>
      <c r="B263" s="0" t="s">
        <v>13</v>
      </c>
      <c r="C263" s="0" t="s">
        <v>14</v>
      </c>
      <c r="D263" s="0" t="s">
        <v>15</v>
      </c>
      <c r="F263" s="0" t="s">
        <v>675</v>
      </c>
      <c r="G263" s="0" t="s">
        <v>676</v>
      </c>
      <c r="H263" s="0" t="n">
        <v>1501632000</v>
      </c>
      <c r="I263" s="0" t="s">
        <v>677</v>
      </c>
      <c r="J263" s="0" t="n">
        <v>18</v>
      </c>
      <c r="K263" s="0" t="n">
        <v>1513036800</v>
      </c>
      <c r="L263" s="0" t="b">
        <f aca="false">TRUE()</f>
        <v>1</v>
      </c>
    </row>
    <row r="264" customFormat="false" ht="15" hidden="false" customHeight="false" outlineLevel="0" collapsed="false">
      <c r="A264" s="0" t="s">
        <v>647</v>
      </c>
      <c r="B264" s="0" t="s">
        <v>13</v>
      </c>
      <c r="C264" s="0" t="s">
        <v>14</v>
      </c>
      <c r="D264" s="0" t="s">
        <v>15</v>
      </c>
      <c r="F264" s="0" t="s">
        <v>678</v>
      </c>
      <c r="G264" s="0" t="s">
        <v>679</v>
      </c>
      <c r="H264" s="0" t="n">
        <v>1568332800</v>
      </c>
      <c r="I264" s="0" t="s">
        <v>680</v>
      </c>
      <c r="J264" s="0" t="n">
        <v>18</v>
      </c>
      <c r="L264" s="0" t="b">
        <f aca="false">TRUE()</f>
        <v>1</v>
      </c>
    </row>
    <row r="265" customFormat="false" ht="15" hidden="false" customHeight="false" outlineLevel="0" collapsed="false">
      <c r="A265" s="0" t="s">
        <v>647</v>
      </c>
      <c r="B265" s="0" t="s">
        <v>13</v>
      </c>
      <c r="C265" s="0" t="s">
        <v>14</v>
      </c>
      <c r="D265" s="0" t="s">
        <v>15</v>
      </c>
      <c r="F265" s="0" t="s">
        <v>681</v>
      </c>
      <c r="G265" s="0" t="s">
        <v>682</v>
      </c>
      <c r="H265" s="0" t="n">
        <v>1611619200</v>
      </c>
      <c r="I265" s="0" t="s">
        <v>683</v>
      </c>
      <c r="J265" s="0" t="n">
        <v>18</v>
      </c>
      <c r="L265" s="0" t="b">
        <f aca="false">TRUE()</f>
        <v>1</v>
      </c>
    </row>
    <row r="266" customFormat="false" ht="15" hidden="false" customHeight="false" outlineLevel="0" collapsed="false">
      <c r="A266" s="0" t="s">
        <v>647</v>
      </c>
      <c r="B266" s="0" t="s">
        <v>19</v>
      </c>
      <c r="C266" s="0" t="s">
        <v>20</v>
      </c>
      <c r="D266" s="0" t="s">
        <v>68</v>
      </c>
      <c r="E266" s="0" t="b">
        <f aca="false">TRUE()</f>
        <v>1</v>
      </c>
      <c r="F266" s="0" t="s">
        <v>684</v>
      </c>
      <c r="G266" s="0" t="s">
        <v>685</v>
      </c>
      <c r="H266" s="0" t="n">
        <v>1608595200</v>
      </c>
      <c r="I266" s="0" t="s">
        <v>686</v>
      </c>
      <c r="J266" s="0" t="n">
        <v>18</v>
      </c>
      <c r="L266" s="0" t="b">
        <f aca="false">TRUE()</f>
        <v>1</v>
      </c>
    </row>
    <row r="267" customFormat="false" ht="15" hidden="false" customHeight="false" outlineLevel="0" collapsed="false">
      <c r="A267" s="0" t="s">
        <v>647</v>
      </c>
      <c r="B267" s="0" t="s">
        <v>13</v>
      </c>
      <c r="C267" s="0" t="s">
        <v>14</v>
      </c>
      <c r="D267" s="0" t="s">
        <v>15</v>
      </c>
      <c r="E267" s="0" t="b">
        <f aca="false">TRUE()</f>
        <v>1</v>
      </c>
      <c r="F267" s="0" t="s">
        <v>687</v>
      </c>
      <c r="G267" s="0" t="s">
        <v>688</v>
      </c>
      <c r="H267" s="0" t="n">
        <v>1644192000</v>
      </c>
      <c r="I267" s="0" t="s">
        <v>689</v>
      </c>
      <c r="J267" s="0" t="n">
        <v>18</v>
      </c>
      <c r="L267" s="0" t="b">
        <f aca="false">TRUE()</f>
        <v>1</v>
      </c>
    </row>
    <row r="268" customFormat="false" ht="15" hidden="false" customHeight="false" outlineLevel="0" collapsed="false">
      <c r="A268" s="0" t="s">
        <v>647</v>
      </c>
      <c r="B268" s="0" t="s">
        <v>32</v>
      </c>
      <c r="C268" s="0" t="s">
        <v>14</v>
      </c>
      <c r="D268" s="0" t="s">
        <v>127</v>
      </c>
      <c r="E268" s="0" t="b">
        <f aca="false">TRUE()</f>
        <v>1</v>
      </c>
      <c r="F268" s="0" t="s">
        <v>690</v>
      </c>
      <c r="G268" s="0" t="s">
        <v>691</v>
      </c>
      <c r="H268" s="0" t="n">
        <v>1676505600</v>
      </c>
      <c r="I268" s="0" t="s">
        <v>689</v>
      </c>
      <c r="J268" s="0" t="n">
        <v>18</v>
      </c>
      <c r="L268" s="0" t="b">
        <f aca="false">TRUE()</f>
        <v>1</v>
      </c>
    </row>
    <row r="269" customFormat="false" ht="15" hidden="false" customHeight="false" outlineLevel="0" collapsed="false">
      <c r="A269" s="0" t="s">
        <v>647</v>
      </c>
      <c r="B269" s="0" t="s">
        <v>88</v>
      </c>
      <c r="C269" s="0" t="s">
        <v>14</v>
      </c>
      <c r="D269" s="0" t="s">
        <v>345</v>
      </c>
      <c r="E269" s="2" t="b">
        <f aca="false">TRUE()</f>
        <v>1</v>
      </c>
      <c r="F269" s="0" t="s">
        <v>692</v>
      </c>
      <c r="G269" s="0" t="s">
        <v>693</v>
      </c>
      <c r="H269" s="0" t="n">
        <v>1676073600</v>
      </c>
      <c r="I269" s="0" t="s">
        <v>689</v>
      </c>
      <c r="J269" s="0" t="n">
        <v>18</v>
      </c>
      <c r="L269" s="2" t="b">
        <f aca="false">TRUE()</f>
        <v>1</v>
      </c>
    </row>
    <row r="270" customFormat="false" ht="15" hidden="false" customHeight="false" outlineLevel="0" collapsed="false">
      <c r="A270" s="0" t="s">
        <v>647</v>
      </c>
      <c r="B270" s="0" t="s">
        <v>13</v>
      </c>
      <c r="C270" s="0" t="s">
        <v>14</v>
      </c>
      <c r="D270" s="0" t="s">
        <v>156</v>
      </c>
      <c r="E270" s="2" t="b">
        <f aca="false">TRUE()</f>
        <v>1</v>
      </c>
      <c r="F270" s="0" t="s">
        <v>694</v>
      </c>
      <c r="G270" s="0" t="s">
        <v>695</v>
      </c>
      <c r="H270" s="0" t="n">
        <v>1654560000</v>
      </c>
      <c r="I270" s="0" t="s">
        <v>696</v>
      </c>
      <c r="J270" s="0" t="n">
        <v>18</v>
      </c>
      <c r="L270" s="2" t="b">
        <f aca="false">TRUE()</f>
        <v>1</v>
      </c>
    </row>
    <row r="271" customFormat="false" ht="15" hidden="false" customHeight="false" outlineLevel="0" collapsed="false">
      <c r="A271" s="0" t="s">
        <v>647</v>
      </c>
      <c r="B271" s="0" t="s">
        <v>91</v>
      </c>
      <c r="C271" s="0" t="s">
        <v>14</v>
      </c>
      <c r="D271" s="0" t="s">
        <v>156</v>
      </c>
      <c r="E271" s="2" t="b">
        <f aca="false">TRUE()</f>
        <v>1</v>
      </c>
      <c r="F271" s="0" t="s">
        <v>697</v>
      </c>
      <c r="G271" s="0" t="s">
        <v>698</v>
      </c>
      <c r="H271" s="0" t="n">
        <v>1626998400</v>
      </c>
      <c r="I271" s="0" t="s">
        <v>696</v>
      </c>
      <c r="J271" s="0" t="n">
        <v>18</v>
      </c>
      <c r="L271" s="2" t="b">
        <f aca="false">TRUE()</f>
        <v>1</v>
      </c>
    </row>
    <row r="272" customFormat="false" ht="15" hidden="false" customHeight="false" outlineLevel="0" collapsed="false">
      <c r="A272" s="0" t="s">
        <v>647</v>
      </c>
      <c r="B272" s="0" t="s">
        <v>19</v>
      </c>
      <c r="C272" s="0" t="s">
        <v>20</v>
      </c>
      <c r="D272" s="0" t="s">
        <v>156</v>
      </c>
      <c r="E272" s="2" t="b">
        <f aca="false">TRUE()</f>
        <v>1</v>
      </c>
      <c r="F272" s="0" t="s">
        <v>699</v>
      </c>
      <c r="G272" s="0" t="s">
        <v>700</v>
      </c>
      <c r="H272" s="0" t="n">
        <v>1626998400</v>
      </c>
      <c r="I272" s="0" t="s">
        <v>696</v>
      </c>
      <c r="J272" s="0" t="n">
        <v>18</v>
      </c>
      <c r="L272" s="2" t="b">
        <f aca="false">TRUE()</f>
        <v>1</v>
      </c>
    </row>
    <row r="273" customFormat="false" ht="15" hidden="false" customHeight="false" outlineLevel="0" collapsed="false">
      <c r="A273" s="0" t="s">
        <v>647</v>
      </c>
      <c r="B273" s="0" t="s">
        <v>19</v>
      </c>
      <c r="C273" s="0" t="s">
        <v>20</v>
      </c>
      <c r="D273" s="0" t="s">
        <v>156</v>
      </c>
      <c r="E273" s="2" t="b">
        <f aca="false">TRUE()</f>
        <v>1</v>
      </c>
      <c r="F273" s="0" t="s">
        <v>701</v>
      </c>
      <c r="G273" s="0" t="s">
        <v>702</v>
      </c>
      <c r="H273" s="0" t="n">
        <v>1604275200</v>
      </c>
      <c r="I273" s="0" t="s">
        <v>696</v>
      </c>
      <c r="J273" s="0" t="n">
        <v>18</v>
      </c>
      <c r="L273" s="2" t="b">
        <f aca="false">TRUE()</f>
        <v>1</v>
      </c>
    </row>
    <row r="274" customFormat="false" ht="15" hidden="false" customHeight="false" outlineLevel="0" collapsed="false">
      <c r="A274" s="0" t="s">
        <v>647</v>
      </c>
      <c r="B274" s="0" t="s">
        <v>35</v>
      </c>
      <c r="C274" s="0" t="s">
        <v>14</v>
      </c>
      <c r="D274" s="0" t="s">
        <v>156</v>
      </c>
      <c r="E274" s="2" t="b">
        <f aca="false">TRUE()</f>
        <v>1</v>
      </c>
      <c r="F274" s="0" t="s">
        <v>703</v>
      </c>
      <c r="G274" s="0" t="s">
        <v>704</v>
      </c>
      <c r="H274" s="0" t="n">
        <v>1630972800</v>
      </c>
      <c r="I274" s="0" t="s">
        <v>696</v>
      </c>
      <c r="J274" s="0" t="n">
        <v>18</v>
      </c>
      <c r="L274" s="2" t="b">
        <f aca="false">TRUE()</f>
        <v>1</v>
      </c>
    </row>
    <row r="275" customFormat="false" ht="15" hidden="false" customHeight="false" outlineLevel="0" collapsed="false">
      <c r="A275" s="0" t="s">
        <v>647</v>
      </c>
      <c r="B275" s="0" t="s">
        <v>91</v>
      </c>
      <c r="C275" s="0" t="s">
        <v>14</v>
      </c>
      <c r="D275" s="0" t="s">
        <v>156</v>
      </c>
      <c r="F275" s="0" t="s">
        <v>705</v>
      </c>
      <c r="G275" s="0" t="s">
        <v>706</v>
      </c>
      <c r="H275" s="0" t="n">
        <v>1604880000</v>
      </c>
      <c r="I275" s="0" t="s">
        <v>696</v>
      </c>
      <c r="J275" s="0" t="n">
        <v>18</v>
      </c>
      <c r="L275" s="2" t="b">
        <f aca="false">TRUE()</f>
        <v>1</v>
      </c>
    </row>
    <row r="276" customFormat="false" ht="15" hidden="false" customHeight="false" outlineLevel="0" collapsed="false">
      <c r="A276" s="0" t="s">
        <v>647</v>
      </c>
      <c r="B276" s="0" t="s">
        <v>13</v>
      </c>
      <c r="C276" s="0" t="s">
        <v>14</v>
      </c>
      <c r="D276" s="0" t="s">
        <v>156</v>
      </c>
      <c r="E276" s="2" t="b">
        <f aca="false">TRUE()</f>
        <v>1</v>
      </c>
      <c r="F276" s="0" t="s">
        <v>707</v>
      </c>
      <c r="G276" s="0" t="s">
        <v>708</v>
      </c>
      <c r="H276" s="0" t="n">
        <v>1644969600</v>
      </c>
      <c r="I276" s="0" t="s">
        <v>696</v>
      </c>
      <c r="J276" s="0" t="n">
        <v>18</v>
      </c>
      <c r="L276" s="2" t="b">
        <f aca="false">TRUE()</f>
        <v>1</v>
      </c>
    </row>
    <row r="277" customFormat="false" ht="15" hidden="false" customHeight="false" outlineLevel="0" collapsed="false">
      <c r="A277" s="0" t="s">
        <v>647</v>
      </c>
      <c r="B277" s="0" t="s">
        <v>99</v>
      </c>
      <c r="C277" s="0" t="s">
        <v>95</v>
      </c>
      <c r="D277" s="0" t="s">
        <v>156</v>
      </c>
      <c r="E277" s="2" t="b">
        <f aca="false">TRUE()</f>
        <v>1</v>
      </c>
      <c r="F277" s="0" t="s">
        <v>709</v>
      </c>
      <c r="G277" s="0" t="s">
        <v>710</v>
      </c>
      <c r="H277" s="0" t="n">
        <v>1608508800</v>
      </c>
      <c r="I277" s="0" t="s">
        <v>696</v>
      </c>
      <c r="J277" s="0" t="n">
        <v>18</v>
      </c>
      <c r="L277" s="2" t="b">
        <f aca="false">TRUE()</f>
        <v>1</v>
      </c>
    </row>
    <row r="278" customFormat="false" ht="15" hidden="false" customHeight="false" outlineLevel="0" collapsed="false">
      <c r="A278" s="0" t="s">
        <v>647</v>
      </c>
      <c r="B278" s="0" t="s">
        <v>19</v>
      </c>
      <c r="C278" s="0" t="s">
        <v>20</v>
      </c>
      <c r="D278" s="0" t="s">
        <v>156</v>
      </c>
      <c r="E278" s="2" t="b">
        <f aca="false">TRUE()</f>
        <v>1</v>
      </c>
      <c r="F278" s="0" t="s">
        <v>711</v>
      </c>
      <c r="G278" s="0" t="s">
        <v>712</v>
      </c>
      <c r="H278" s="0" t="n">
        <v>1650240000</v>
      </c>
      <c r="I278" s="0" t="s">
        <v>696</v>
      </c>
      <c r="J278" s="0" t="n">
        <v>18</v>
      </c>
      <c r="L278" s="2" t="b">
        <f aca="false">TRUE()</f>
        <v>1</v>
      </c>
    </row>
    <row r="279" customFormat="false" ht="15" hidden="false" customHeight="false" outlineLevel="0" collapsed="false">
      <c r="A279" s="0" t="s">
        <v>647</v>
      </c>
      <c r="B279" s="0" t="s">
        <v>32</v>
      </c>
      <c r="C279" s="0" t="s">
        <v>14</v>
      </c>
      <c r="D279" s="0" t="s">
        <v>156</v>
      </c>
      <c r="E279" s="2" t="b">
        <f aca="false">TRUE()</f>
        <v>1</v>
      </c>
      <c r="F279" s="0" t="s">
        <v>713</v>
      </c>
      <c r="G279" s="0" t="s">
        <v>714</v>
      </c>
      <c r="H279" s="0" t="n">
        <v>1626998400</v>
      </c>
      <c r="I279" s="0" t="s">
        <v>696</v>
      </c>
      <c r="J279" s="0" t="n">
        <v>18</v>
      </c>
      <c r="L279" s="2" t="b">
        <f aca="false">TRUE()</f>
        <v>1</v>
      </c>
    </row>
    <row r="280" customFormat="false" ht="15" hidden="false" customHeight="false" outlineLevel="0" collapsed="false">
      <c r="A280" s="0" t="s">
        <v>647</v>
      </c>
      <c r="B280" s="0" t="s">
        <v>99</v>
      </c>
      <c r="C280" s="0" t="s">
        <v>95</v>
      </c>
      <c r="D280" s="0" t="s">
        <v>156</v>
      </c>
      <c r="E280" s="2" t="b">
        <f aca="false">TRUE()</f>
        <v>1</v>
      </c>
      <c r="F280" s="0" t="s">
        <v>715</v>
      </c>
      <c r="G280" s="0" t="s">
        <v>716</v>
      </c>
      <c r="H280" s="0" t="n">
        <v>1640563200</v>
      </c>
      <c r="I280" s="0" t="s">
        <v>696</v>
      </c>
      <c r="J280" s="0" t="n">
        <v>18</v>
      </c>
      <c r="L280" s="2" t="b">
        <f aca="false">TRUE()</f>
        <v>1</v>
      </c>
    </row>
    <row r="281" customFormat="false" ht="15" hidden="false" customHeight="false" outlineLevel="0" collapsed="false">
      <c r="A281" s="0" t="s">
        <v>647</v>
      </c>
      <c r="B281" s="0" t="s">
        <v>717</v>
      </c>
      <c r="C281" s="0" t="s">
        <v>718</v>
      </c>
      <c r="D281" s="0" t="s">
        <v>156</v>
      </c>
      <c r="F281" s="0" t="s">
        <v>719</v>
      </c>
      <c r="G281" s="0" t="s">
        <v>720</v>
      </c>
      <c r="H281" s="0" t="n">
        <v>1640476800</v>
      </c>
      <c r="I281" s="0" t="s">
        <v>696</v>
      </c>
      <c r="J281" s="0" t="n">
        <v>18</v>
      </c>
      <c r="L281" s="2" t="b">
        <f aca="false">TRUE()</f>
        <v>1</v>
      </c>
    </row>
    <row r="282" customFormat="false" ht="15" hidden="false" customHeight="false" outlineLevel="0" collapsed="false">
      <c r="A282" s="0" t="s">
        <v>647</v>
      </c>
      <c r="B282" s="0" t="s">
        <v>13</v>
      </c>
      <c r="C282" s="0" t="s">
        <v>14</v>
      </c>
      <c r="D282" s="0" t="s">
        <v>156</v>
      </c>
      <c r="E282" s="2" t="b">
        <f aca="false">TRUE()</f>
        <v>1</v>
      </c>
      <c r="F282" s="0" t="s">
        <v>721</v>
      </c>
      <c r="G282" s="0" t="s">
        <v>722</v>
      </c>
      <c r="H282" s="0" t="n">
        <v>1666828800</v>
      </c>
      <c r="I282" s="0" t="s">
        <v>696</v>
      </c>
      <c r="J282" s="0" t="n">
        <v>18</v>
      </c>
      <c r="L282" s="2" t="b">
        <f aca="false">TRUE()</f>
        <v>1</v>
      </c>
    </row>
    <row r="283" customFormat="false" ht="15" hidden="false" customHeight="false" outlineLevel="0" collapsed="false">
      <c r="A283" s="0" t="s">
        <v>647</v>
      </c>
      <c r="B283" s="0" t="s">
        <v>19</v>
      </c>
      <c r="C283" s="0" t="s">
        <v>20</v>
      </c>
      <c r="D283" s="0" t="s">
        <v>156</v>
      </c>
      <c r="E283" s="2" t="b">
        <f aca="false">TRUE()</f>
        <v>1</v>
      </c>
      <c r="F283" s="0" t="s">
        <v>723</v>
      </c>
      <c r="G283" s="0" t="s">
        <v>724</v>
      </c>
      <c r="H283" s="0" t="n">
        <v>1675728000</v>
      </c>
      <c r="I283" s="0" t="s">
        <v>696</v>
      </c>
      <c r="J283" s="0" t="n">
        <v>18</v>
      </c>
      <c r="L283" s="2" t="b">
        <f aca="false">TRUE()</f>
        <v>1</v>
      </c>
    </row>
    <row r="284" customFormat="false" ht="15" hidden="false" customHeight="false" outlineLevel="0" collapsed="false">
      <c r="A284" s="0" t="s">
        <v>725</v>
      </c>
      <c r="B284" s="0" t="s">
        <v>13</v>
      </c>
      <c r="C284" s="0" t="s">
        <v>14</v>
      </c>
      <c r="D284" s="0" t="s">
        <v>726</v>
      </c>
      <c r="E284" s="2" t="b">
        <f aca="false">TRUE()</f>
        <v>1</v>
      </c>
      <c r="F284" s="0" t="s">
        <v>727</v>
      </c>
      <c r="G284" s="0" t="s">
        <v>728</v>
      </c>
      <c r="H284" s="0" t="n">
        <v>1604275200</v>
      </c>
      <c r="I284" s="0" t="s">
        <v>729</v>
      </c>
      <c r="J284" s="0" t="n">
        <v>18</v>
      </c>
    </row>
    <row r="285" customFormat="false" ht="15" hidden="false" customHeight="false" outlineLevel="0" collapsed="false">
      <c r="A285" s="0" t="s">
        <v>725</v>
      </c>
      <c r="B285" s="0" t="s">
        <v>19</v>
      </c>
      <c r="C285" s="0" t="s">
        <v>20</v>
      </c>
      <c r="D285" s="0" t="s">
        <v>68</v>
      </c>
      <c r="E285" s="2" t="b">
        <f aca="false">TRUE()</f>
        <v>1</v>
      </c>
      <c r="F285" s="0" t="s">
        <v>730</v>
      </c>
      <c r="G285" s="0" t="s">
        <v>731</v>
      </c>
      <c r="H285" s="0" t="n">
        <v>1602547200</v>
      </c>
      <c r="I285" s="0" t="s">
        <v>732</v>
      </c>
      <c r="J285" s="0" t="n">
        <v>18</v>
      </c>
    </row>
    <row r="286" customFormat="false" ht="15" hidden="false" customHeight="false" outlineLevel="0" collapsed="false">
      <c r="A286" s="0" t="s">
        <v>725</v>
      </c>
      <c r="B286" s="0" t="s">
        <v>19</v>
      </c>
      <c r="C286" s="0" t="s">
        <v>234</v>
      </c>
      <c r="D286" s="0" t="s">
        <v>68</v>
      </c>
      <c r="E286" s="2" t="b">
        <f aca="false">TRUE()</f>
        <v>1</v>
      </c>
      <c r="F286" s="0" t="s">
        <v>733</v>
      </c>
      <c r="G286" s="0" t="s">
        <v>734</v>
      </c>
      <c r="H286" s="0" t="n">
        <v>1602547200</v>
      </c>
      <c r="I286" s="0" t="s">
        <v>732</v>
      </c>
      <c r="J286" s="0" t="n">
        <v>8</v>
      </c>
    </row>
    <row r="287" customFormat="false" ht="15" hidden="false" customHeight="false" outlineLevel="0" collapsed="false">
      <c r="A287" s="0" t="s">
        <v>725</v>
      </c>
      <c r="B287" s="0" t="s">
        <v>13</v>
      </c>
      <c r="C287" s="0" t="s">
        <v>14</v>
      </c>
      <c r="D287" s="0" t="s">
        <v>182</v>
      </c>
      <c r="E287" s="2" t="b">
        <f aca="false">TRUE()</f>
        <v>1</v>
      </c>
      <c r="F287" s="0" t="s">
        <v>735</v>
      </c>
      <c r="G287" s="0" t="s">
        <v>736</v>
      </c>
      <c r="H287" s="0" t="n">
        <v>1604275200</v>
      </c>
      <c r="I287" s="0" t="s">
        <v>737</v>
      </c>
      <c r="J287" s="0" t="n">
        <v>18</v>
      </c>
      <c r="L287" s="2" t="b">
        <f aca="false">TRUE()</f>
        <v>1</v>
      </c>
    </row>
    <row r="288" customFormat="false" ht="15" hidden="false" customHeight="false" outlineLevel="0" collapsed="false">
      <c r="A288" s="0" t="s">
        <v>725</v>
      </c>
      <c r="B288" s="0" t="s">
        <v>19</v>
      </c>
      <c r="C288" s="0" t="s">
        <v>20</v>
      </c>
      <c r="D288" s="0" t="s">
        <v>182</v>
      </c>
      <c r="E288" s="2" t="b">
        <f aca="false">TRUE()</f>
        <v>1</v>
      </c>
      <c r="F288" s="0" t="s">
        <v>738</v>
      </c>
      <c r="G288" s="0" t="s">
        <v>389</v>
      </c>
      <c r="H288" s="0" t="n">
        <v>1605139200</v>
      </c>
      <c r="I288" s="0" t="s">
        <v>737</v>
      </c>
      <c r="J288" s="0" t="n">
        <v>18</v>
      </c>
      <c r="L288" s="2" t="b">
        <f aca="false">TRUE()</f>
        <v>1</v>
      </c>
    </row>
    <row r="289" customFormat="false" ht="15" hidden="false" customHeight="false" outlineLevel="0" collapsed="false">
      <c r="A289" s="0" t="s">
        <v>725</v>
      </c>
      <c r="B289" s="0" t="s">
        <v>91</v>
      </c>
      <c r="C289" s="0" t="s">
        <v>14</v>
      </c>
      <c r="D289" s="0" t="s">
        <v>182</v>
      </c>
      <c r="E289" s="2" t="b">
        <f aca="false">TRUE()</f>
        <v>1</v>
      </c>
      <c r="F289" s="0" t="s">
        <v>739</v>
      </c>
      <c r="G289" s="0" t="s">
        <v>740</v>
      </c>
      <c r="H289" s="0" t="n">
        <v>1629763200</v>
      </c>
      <c r="I289" s="0" t="s">
        <v>737</v>
      </c>
      <c r="J289" s="0" t="n">
        <v>18</v>
      </c>
      <c r="L289" s="2" t="b">
        <f aca="false">TRUE()</f>
        <v>1</v>
      </c>
    </row>
    <row r="290" customFormat="false" ht="15" hidden="false" customHeight="false" outlineLevel="0" collapsed="false">
      <c r="A290" s="0" t="s">
        <v>725</v>
      </c>
      <c r="B290" s="0" t="s">
        <v>32</v>
      </c>
      <c r="C290" s="0" t="s">
        <v>14</v>
      </c>
      <c r="D290" s="0" t="s">
        <v>182</v>
      </c>
      <c r="E290" s="2" t="b">
        <f aca="false">TRUE()</f>
        <v>1</v>
      </c>
      <c r="F290" s="0" t="s">
        <v>741</v>
      </c>
      <c r="G290" s="0" t="s">
        <v>740</v>
      </c>
      <c r="H290" s="0" t="n">
        <v>1625270400</v>
      </c>
      <c r="I290" s="0" t="s">
        <v>737</v>
      </c>
      <c r="J290" s="0" t="n">
        <v>18</v>
      </c>
      <c r="L290" s="2" t="b">
        <f aca="false">TRUE()</f>
        <v>1</v>
      </c>
    </row>
    <row r="291" customFormat="false" ht="15" hidden="false" customHeight="false" outlineLevel="0" collapsed="false">
      <c r="A291" s="0" t="s">
        <v>725</v>
      </c>
      <c r="B291" s="0" t="s">
        <v>35</v>
      </c>
      <c r="C291" s="0" t="s">
        <v>14</v>
      </c>
      <c r="D291" s="0" t="s">
        <v>182</v>
      </c>
      <c r="E291" s="2" t="b">
        <f aca="false">TRUE()</f>
        <v>1</v>
      </c>
      <c r="F291" s="0" t="s">
        <v>742</v>
      </c>
      <c r="G291" s="0" t="s">
        <v>740</v>
      </c>
      <c r="H291" s="0" t="n">
        <v>1651536000</v>
      </c>
      <c r="I291" s="0" t="s">
        <v>737</v>
      </c>
      <c r="J291" s="0" t="n">
        <v>18</v>
      </c>
      <c r="L291" s="2" t="b">
        <f aca="false">TRUE()</f>
        <v>1</v>
      </c>
    </row>
    <row r="292" customFormat="false" ht="15" hidden="false" customHeight="false" outlineLevel="0" collapsed="false">
      <c r="A292" s="0" t="s">
        <v>725</v>
      </c>
      <c r="D292" s="0" t="s">
        <v>182</v>
      </c>
      <c r="E292" s="2" t="b">
        <f aca="false">TRUE()</f>
        <v>1</v>
      </c>
      <c r="F292" s="0" t="s">
        <v>743</v>
      </c>
      <c r="G292" s="0" t="s">
        <v>740</v>
      </c>
      <c r="H292" s="0" t="n">
        <v>1628726400</v>
      </c>
      <c r="I292" s="0" t="s">
        <v>737</v>
      </c>
      <c r="J292" s="0" t="n">
        <v>18</v>
      </c>
      <c r="L292" s="2" t="b">
        <f aca="false">TRUE()</f>
        <v>1</v>
      </c>
    </row>
    <row r="293" customFormat="false" ht="15" hidden="false" customHeight="false" outlineLevel="0" collapsed="false">
      <c r="A293" s="0" t="s">
        <v>725</v>
      </c>
      <c r="B293" s="0" t="s">
        <v>39</v>
      </c>
      <c r="C293" s="0" t="s">
        <v>40</v>
      </c>
      <c r="D293" s="0" t="s">
        <v>182</v>
      </c>
      <c r="E293" s="2" t="b">
        <f aca="false">TRUE()</f>
        <v>1</v>
      </c>
      <c r="F293" s="0" t="s">
        <v>744</v>
      </c>
      <c r="G293" s="0" t="s">
        <v>745</v>
      </c>
      <c r="I293" s="0" t="s">
        <v>737</v>
      </c>
      <c r="J293" s="0" t="n">
        <v>9</v>
      </c>
      <c r="L293" s="2" t="b">
        <f aca="false">TRUE()</f>
        <v>1</v>
      </c>
    </row>
    <row r="294" customFormat="false" ht="15" hidden="false" customHeight="false" outlineLevel="0" collapsed="false">
      <c r="A294" s="0" t="s">
        <v>746</v>
      </c>
      <c r="B294" s="0" t="s">
        <v>13</v>
      </c>
      <c r="C294" s="0" t="s">
        <v>14</v>
      </c>
      <c r="D294" s="0" t="s">
        <v>726</v>
      </c>
      <c r="E294" s="2" t="b">
        <f aca="false">TRUE()</f>
        <v>1</v>
      </c>
      <c r="F294" s="0" t="s">
        <v>747</v>
      </c>
      <c r="G294" s="0" t="s">
        <v>748</v>
      </c>
      <c r="H294" s="0" t="n">
        <v>1638230400</v>
      </c>
      <c r="I294" s="0" t="s">
        <v>749</v>
      </c>
      <c r="J294" s="0" t="n">
        <v>18</v>
      </c>
    </row>
    <row r="295" customFormat="false" ht="15" hidden="false" customHeight="false" outlineLevel="0" collapsed="false">
      <c r="A295" s="0" t="s">
        <v>746</v>
      </c>
      <c r="B295" s="0" t="s">
        <v>19</v>
      </c>
      <c r="C295" s="0" t="s">
        <v>20</v>
      </c>
      <c r="D295" s="0" t="s">
        <v>68</v>
      </c>
      <c r="E295" s="2" t="b">
        <f aca="false">TRUE()</f>
        <v>1</v>
      </c>
      <c r="F295" s="0" t="s">
        <v>750</v>
      </c>
      <c r="G295" s="0" t="s">
        <v>751</v>
      </c>
      <c r="H295" s="0" t="n">
        <v>1631923200</v>
      </c>
      <c r="I295" s="0" t="s">
        <v>752</v>
      </c>
      <c r="J295" s="0" t="n">
        <v>18</v>
      </c>
    </row>
    <row r="296" customFormat="false" ht="15" hidden="false" customHeight="false" outlineLevel="0" collapsed="false">
      <c r="A296" s="0" t="s">
        <v>753</v>
      </c>
      <c r="B296" s="0" t="s">
        <v>13</v>
      </c>
      <c r="C296" s="0" t="s">
        <v>14</v>
      </c>
      <c r="D296" s="0" t="s">
        <v>182</v>
      </c>
      <c r="E296" s="2" t="b">
        <f aca="false">TRUE()</f>
        <v>1</v>
      </c>
      <c r="F296" s="0" t="s">
        <v>754</v>
      </c>
      <c r="G296" s="0" t="s">
        <v>755</v>
      </c>
      <c r="H296" s="0" t="n">
        <v>1665100800</v>
      </c>
      <c r="I296" s="0" t="s">
        <v>756</v>
      </c>
      <c r="J296" s="0" t="n">
        <v>18</v>
      </c>
      <c r="L296" s="2" t="b">
        <f aca="false">TRUE()</f>
        <v>1</v>
      </c>
    </row>
    <row r="297" customFormat="false" ht="15" hidden="false" customHeight="false" outlineLevel="0" collapsed="false">
      <c r="A297" s="0" t="s">
        <v>753</v>
      </c>
      <c r="B297" s="0" t="s">
        <v>32</v>
      </c>
      <c r="C297" s="0" t="s">
        <v>14</v>
      </c>
      <c r="D297" s="0" t="s">
        <v>182</v>
      </c>
      <c r="E297" s="2" t="b">
        <f aca="false">TRUE()</f>
        <v>1</v>
      </c>
      <c r="F297" s="0" t="s">
        <v>757</v>
      </c>
      <c r="G297" s="0" t="s">
        <v>755</v>
      </c>
      <c r="H297" s="0" t="n">
        <v>1637884800</v>
      </c>
      <c r="I297" s="0" t="s">
        <v>756</v>
      </c>
      <c r="J297" s="0" t="n">
        <v>18</v>
      </c>
      <c r="L297" s="2" t="b">
        <f aca="false">TRUE()</f>
        <v>1</v>
      </c>
    </row>
    <row r="298" customFormat="false" ht="15" hidden="false" customHeight="false" outlineLevel="0" collapsed="false">
      <c r="A298" s="0" t="s">
        <v>753</v>
      </c>
      <c r="B298" s="0" t="s">
        <v>35</v>
      </c>
      <c r="C298" s="0" t="s">
        <v>14</v>
      </c>
      <c r="D298" s="0" t="s">
        <v>182</v>
      </c>
      <c r="E298" s="2" t="b">
        <f aca="false">TRUE()</f>
        <v>1</v>
      </c>
      <c r="F298" s="0" t="s">
        <v>758</v>
      </c>
      <c r="G298" s="0" t="s">
        <v>755</v>
      </c>
      <c r="H298" s="0" t="n">
        <v>1654646400</v>
      </c>
      <c r="I298" s="0" t="s">
        <v>756</v>
      </c>
      <c r="J298" s="0" t="n">
        <v>18</v>
      </c>
      <c r="L298" s="2" t="b">
        <f aca="false">TRUE()</f>
        <v>1</v>
      </c>
    </row>
    <row r="299" customFormat="false" ht="15" hidden="false" customHeight="false" outlineLevel="0" collapsed="false">
      <c r="A299" s="0" t="s">
        <v>753</v>
      </c>
      <c r="B299" s="0" t="s">
        <v>85</v>
      </c>
      <c r="C299" s="0" t="s">
        <v>14</v>
      </c>
      <c r="D299" s="0" t="s">
        <v>182</v>
      </c>
      <c r="E299" s="2" t="b">
        <f aca="false">TRUE()</f>
        <v>1</v>
      </c>
      <c r="F299" s="0" t="s">
        <v>759</v>
      </c>
      <c r="G299" s="0" t="s">
        <v>755</v>
      </c>
      <c r="H299" s="0" t="n">
        <v>1656979200</v>
      </c>
      <c r="I299" s="0" t="s">
        <v>756</v>
      </c>
      <c r="J299" s="0" t="n">
        <v>18</v>
      </c>
      <c r="L299" s="2" t="b">
        <f aca="false">TRUE()</f>
        <v>1</v>
      </c>
    </row>
    <row r="300" customFormat="false" ht="15" hidden="false" customHeight="false" outlineLevel="0" collapsed="false">
      <c r="A300" s="0" t="s">
        <v>753</v>
      </c>
      <c r="B300" s="0" t="s">
        <v>155</v>
      </c>
      <c r="C300" s="0" t="s">
        <v>14</v>
      </c>
      <c r="D300" s="0" t="s">
        <v>182</v>
      </c>
      <c r="E300" s="2" t="b">
        <f aca="false">TRUE()</f>
        <v>1</v>
      </c>
      <c r="F300" s="0" t="s">
        <v>760</v>
      </c>
      <c r="G300" s="0" t="s">
        <v>755</v>
      </c>
      <c r="H300" s="0" t="n">
        <v>1665100800</v>
      </c>
      <c r="I300" s="0" t="s">
        <v>756</v>
      </c>
      <c r="J300" s="0" t="n">
        <v>18</v>
      </c>
      <c r="L300" s="2" t="b">
        <f aca="false">TRUE()</f>
        <v>1</v>
      </c>
    </row>
    <row r="301" customFormat="false" ht="15" hidden="false" customHeight="false" outlineLevel="0" collapsed="false">
      <c r="A301" s="0" t="s">
        <v>753</v>
      </c>
      <c r="B301" s="0" t="s">
        <v>91</v>
      </c>
      <c r="C301" s="0" t="s">
        <v>14</v>
      </c>
      <c r="D301" s="0" t="s">
        <v>15</v>
      </c>
      <c r="F301" s="0" t="s">
        <v>761</v>
      </c>
      <c r="G301" s="0" t="s">
        <v>762</v>
      </c>
      <c r="H301" s="0" t="n">
        <v>1600387200</v>
      </c>
      <c r="I301" s="0" t="s">
        <v>763</v>
      </c>
      <c r="J301" s="0" t="n">
        <v>18</v>
      </c>
      <c r="L301" s="2" t="b">
        <f aca="false">TRUE()</f>
        <v>1</v>
      </c>
    </row>
    <row r="302" customFormat="false" ht="15" hidden="false" customHeight="false" outlineLevel="0" collapsed="false">
      <c r="A302" s="0" t="s">
        <v>764</v>
      </c>
      <c r="B302" s="0" t="s">
        <v>13</v>
      </c>
      <c r="C302" s="0" t="s">
        <v>14</v>
      </c>
      <c r="D302" s="0" t="s">
        <v>15</v>
      </c>
      <c r="E302" s="2" t="b">
        <f aca="false">TRUE()</f>
        <v>1</v>
      </c>
      <c r="F302" s="0" t="s">
        <v>765</v>
      </c>
      <c r="G302" s="0" t="s">
        <v>766</v>
      </c>
      <c r="H302" s="0" t="n">
        <v>1642550400</v>
      </c>
      <c r="I302" s="0" t="s">
        <v>767</v>
      </c>
      <c r="J302" s="0" t="n">
        <v>18</v>
      </c>
    </row>
    <row r="303" customFormat="false" ht="15" hidden="false" customHeight="false" outlineLevel="0" collapsed="false">
      <c r="A303" s="0" t="s">
        <v>764</v>
      </c>
      <c r="B303" s="0" t="s">
        <v>19</v>
      </c>
      <c r="C303" s="0" t="s">
        <v>20</v>
      </c>
      <c r="F303" s="0" t="s">
        <v>768</v>
      </c>
      <c r="G303" s="0" t="s">
        <v>769</v>
      </c>
      <c r="H303" s="0" t="n">
        <v>1651276800</v>
      </c>
      <c r="I303" s="0" t="s">
        <v>767</v>
      </c>
      <c r="J303" s="0" t="n">
        <v>18</v>
      </c>
    </row>
    <row r="304" customFormat="false" ht="15" hidden="false" customHeight="false" outlineLevel="0" collapsed="false">
      <c r="A304" s="0" t="s">
        <v>770</v>
      </c>
      <c r="B304" s="0" t="s">
        <v>13</v>
      </c>
      <c r="C304" s="0" t="s">
        <v>14</v>
      </c>
      <c r="D304" s="0" t="s">
        <v>15</v>
      </c>
      <c r="E304" s="2" t="b">
        <f aca="false">TRUE()</f>
        <v>1</v>
      </c>
      <c r="F304" s="0" t="s">
        <v>771</v>
      </c>
      <c r="G304" s="0" t="s">
        <v>772</v>
      </c>
      <c r="H304" s="0" t="n">
        <v>1605744000</v>
      </c>
      <c r="I304" s="0" t="s">
        <v>773</v>
      </c>
      <c r="J304" s="0" t="n">
        <v>18</v>
      </c>
    </row>
    <row r="305" customFormat="false" ht="15" hidden="false" customHeight="false" outlineLevel="0" collapsed="false">
      <c r="A305" s="0" t="s">
        <v>770</v>
      </c>
      <c r="B305" s="0" t="s">
        <v>48</v>
      </c>
      <c r="C305" s="0" t="s">
        <v>14</v>
      </c>
      <c r="D305" s="0" t="s">
        <v>49</v>
      </c>
      <c r="E305" s="2" t="b">
        <f aca="false">TRUE()</f>
        <v>1</v>
      </c>
      <c r="F305" s="0" t="s">
        <v>774</v>
      </c>
      <c r="G305" s="0" t="s">
        <v>775</v>
      </c>
      <c r="H305" s="0" t="n">
        <v>1615420800</v>
      </c>
      <c r="I305" s="0" t="s">
        <v>773</v>
      </c>
      <c r="J305" s="0" t="n">
        <v>18</v>
      </c>
    </row>
    <row r="306" customFormat="false" ht="15" hidden="false" customHeight="false" outlineLevel="0" collapsed="false">
      <c r="A306" s="0" t="s">
        <v>776</v>
      </c>
      <c r="B306" s="0" t="s">
        <v>39</v>
      </c>
      <c r="C306" s="0" t="s">
        <v>40</v>
      </c>
      <c r="D306" s="0" t="s">
        <v>15</v>
      </c>
      <c r="E306" s="2" t="b">
        <f aca="false">TRUE()</f>
        <v>1</v>
      </c>
      <c r="F306" s="0" t="s">
        <v>777</v>
      </c>
      <c r="G306" s="0" t="s">
        <v>778</v>
      </c>
      <c r="H306" s="0" t="n">
        <v>1608076800</v>
      </c>
      <c r="I306" s="0" t="s">
        <v>779</v>
      </c>
      <c r="J306" s="0" t="n">
        <v>9</v>
      </c>
    </row>
    <row r="307" customFormat="false" ht="15" hidden="false" customHeight="false" outlineLevel="0" collapsed="false">
      <c r="A307" s="0" t="s">
        <v>776</v>
      </c>
      <c r="B307" s="0" t="s">
        <v>19</v>
      </c>
      <c r="C307" s="0" t="s">
        <v>20</v>
      </c>
      <c r="D307" s="0" t="s">
        <v>15</v>
      </c>
      <c r="E307" s="2" t="b">
        <f aca="false">TRUE()</f>
        <v>1</v>
      </c>
      <c r="F307" s="0" t="s">
        <v>780</v>
      </c>
      <c r="G307" s="0" t="s">
        <v>781</v>
      </c>
      <c r="H307" s="0" t="n">
        <v>1646352000</v>
      </c>
      <c r="I307" s="0" t="s">
        <v>779</v>
      </c>
      <c r="J307" s="0" t="n">
        <v>8</v>
      </c>
    </row>
    <row r="308" customFormat="false" ht="15" hidden="false" customHeight="false" outlineLevel="0" collapsed="false">
      <c r="A308" s="0" t="s">
        <v>776</v>
      </c>
      <c r="B308" s="0" t="s">
        <v>13</v>
      </c>
      <c r="C308" s="0" t="s">
        <v>14</v>
      </c>
      <c r="D308" s="0" t="s">
        <v>15</v>
      </c>
      <c r="E308" s="2" t="b">
        <f aca="false">TRUE()</f>
        <v>1</v>
      </c>
      <c r="F308" s="0" t="s">
        <v>782</v>
      </c>
      <c r="G308" s="0" t="s">
        <v>783</v>
      </c>
      <c r="H308" s="0" t="n">
        <v>1655683200</v>
      </c>
      <c r="I308" s="0" t="s">
        <v>779</v>
      </c>
      <c r="J308" s="0" t="n">
        <v>8</v>
      </c>
    </row>
    <row r="309" customFormat="false" ht="15" hidden="false" customHeight="false" outlineLevel="0" collapsed="false">
      <c r="A309" s="0" t="s">
        <v>784</v>
      </c>
      <c r="B309" s="0" t="s">
        <v>88</v>
      </c>
      <c r="C309" s="0" t="s">
        <v>14</v>
      </c>
      <c r="D309" s="0" t="s">
        <v>15</v>
      </c>
      <c r="F309" s="0" t="s">
        <v>785</v>
      </c>
      <c r="G309" s="0" t="s">
        <v>786</v>
      </c>
      <c r="H309" s="0" t="n">
        <v>1626912000</v>
      </c>
      <c r="I309" s="0" t="s">
        <v>787</v>
      </c>
      <c r="J309" s="0" t="n">
        <v>18</v>
      </c>
    </row>
    <row r="310" customFormat="false" ht="15" hidden="false" customHeight="false" outlineLevel="0" collapsed="false">
      <c r="A310" s="0" t="s">
        <v>784</v>
      </c>
      <c r="B310" s="0" t="s">
        <v>35</v>
      </c>
      <c r="C310" s="0" t="s">
        <v>14</v>
      </c>
      <c r="D310" s="0" t="s">
        <v>15</v>
      </c>
      <c r="E310" s="2" t="b">
        <f aca="false">TRUE()</f>
        <v>1</v>
      </c>
      <c r="F310" s="0" t="s">
        <v>788</v>
      </c>
      <c r="G310" s="0" t="s">
        <v>789</v>
      </c>
      <c r="H310" s="0" t="n">
        <v>1639699200</v>
      </c>
      <c r="I310" s="0" t="s">
        <v>787</v>
      </c>
      <c r="J310" s="0" t="n">
        <v>18</v>
      </c>
    </row>
    <row r="311" customFormat="false" ht="15" hidden="false" customHeight="false" outlineLevel="0" collapsed="false">
      <c r="A311" s="0" t="s">
        <v>790</v>
      </c>
      <c r="B311" s="0" t="s">
        <v>13</v>
      </c>
      <c r="C311" s="0" t="s">
        <v>14</v>
      </c>
      <c r="D311" s="0" t="s">
        <v>15</v>
      </c>
      <c r="E311" s="2" t="b">
        <f aca="false">TRUE()</f>
        <v>1</v>
      </c>
      <c r="F311" s="0" t="s">
        <v>791</v>
      </c>
      <c r="G311" s="0" t="s">
        <v>792</v>
      </c>
      <c r="H311" s="0" t="n">
        <v>1607817600</v>
      </c>
      <c r="I311" s="0" t="s">
        <v>793</v>
      </c>
      <c r="J311" s="0" t="n">
        <v>18</v>
      </c>
    </row>
    <row r="312" customFormat="false" ht="15" hidden="false" customHeight="false" outlineLevel="0" collapsed="false">
      <c r="A312" s="0" t="s">
        <v>790</v>
      </c>
      <c r="B312" s="0" t="s">
        <v>32</v>
      </c>
      <c r="C312" s="0" t="s">
        <v>14</v>
      </c>
      <c r="D312" s="0" t="s">
        <v>15</v>
      </c>
      <c r="E312" s="2" t="b">
        <f aca="false">TRUE()</f>
        <v>1</v>
      </c>
      <c r="F312" s="0" t="s">
        <v>794</v>
      </c>
      <c r="G312" s="0" t="s">
        <v>795</v>
      </c>
      <c r="H312" s="0" t="n">
        <v>1616284800</v>
      </c>
      <c r="I312" s="0" t="s">
        <v>793</v>
      </c>
      <c r="J312" s="0" t="n">
        <v>18</v>
      </c>
    </row>
    <row r="313" customFormat="false" ht="15" hidden="false" customHeight="false" outlineLevel="0" collapsed="false">
      <c r="A313" s="0" t="s">
        <v>790</v>
      </c>
      <c r="B313" s="0" t="s">
        <v>35</v>
      </c>
      <c r="C313" s="0" t="s">
        <v>14</v>
      </c>
      <c r="D313" s="0" t="s">
        <v>36</v>
      </c>
      <c r="E313" s="2" t="b">
        <f aca="false">TRUE()</f>
        <v>1</v>
      </c>
      <c r="F313" s="0" t="s">
        <v>796</v>
      </c>
      <c r="G313" s="0" t="s">
        <v>797</v>
      </c>
      <c r="H313" s="0" t="n">
        <v>1626998400</v>
      </c>
      <c r="I313" s="0" t="s">
        <v>793</v>
      </c>
      <c r="J313" s="0" t="n">
        <v>18</v>
      </c>
    </row>
    <row r="314" customFormat="false" ht="15" hidden="false" customHeight="false" outlineLevel="0" collapsed="false">
      <c r="A314" s="0" t="s">
        <v>790</v>
      </c>
      <c r="B314" s="0" t="s">
        <v>39</v>
      </c>
      <c r="C314" s="0" t="s">
        <v>40</v>
      </c>
      <c r="D314" s="0" t="s">
        <v>41</v>
      </c>
      <c r="E314" s="2" t="b">
        <f aca="false">TRUE()</f>
        <v>1</v>
      </c>
      <c r="F314" s="0" t="s">
        <v>798</v>
      </c>
      <c r="G314" s="0" t="s">
        <v>799</v>
      </c>
      <c r="I314" s="0" t="s">
        <v>793</v>
      </c>
      <c r="J314" s="0" t="n">
        <v>8</v>
      </c>
    </row>
    <row r="315" customFormat="false" ht="15" hidden="false" customHeight="false" outlineLevel="0" collapsed="false">
      <c r="A315" s="0" t="s">
        <v>790</v>
      </c>
      <c r="B315" s="0" t="s">
        <v>48</v>
      </c>
      <c r="C315" s="0" t="s">
        <v>14</v>
      </c>
      <c r="D315" s="0" t="s">
        <v>49</v>
      </c>
      <c r="E315" s="2" t="b">
        <f aca="false">TRUE()</f>
        <v>1</v>
      </c>
      <c r="F315" s="0" t="s">
        <v>800</v>
      </c>
      <c r="G315" s="0" t="s">
        <v>801</v>
      </c>
      <c r="H315" s="0" t="n">
        <v>1614729600</v>
      </c>
      <c r="I315" s="0" t="s">
        <v>793</v>
      </c>
      <c r="J315" s="0" t="n">
        <v>18</v>
      </c>
    </row>
    <row r="316" customFormat="false" ht="15" hidden="false" customHeight="false" outlineLevel="0" collapsed="false">
      <c r="A316" s="0" t="s">
        <v>790</v>
      </c>
      <c r="B316" s="0" t="s">
        <v>88</v>
      </c>
      <c r="C316" s="0" t="s">
        <v>14</v>
      </c>
      <c r="D316" s="0" t="s">
        <v>15</v>
      </c>
      <c r="E316" s="2" t="b">
        <f aca="false">TRUE()</f>
        <v>1</v>
      </c>
      <c r="F316" s="0" t="s">
        <v>802</v>
      </c>
      <c r="G316" s="0" t="s">
        <v>803</v>
      </c>
      <c r="H316" s="0" t="n">
        <v>1669766400</v>
      </c>
      <c r="I316" s="0" t="s">
        <v>793</v>
      </c>
      <c r="J316" s="0" t="n">
        <v>18</v>
      </c>
    </row>
    <row r="317" customFormat="false" ht="15" hidden="false" customHeight="false" outlineLevel="0" collapsed="false">
      <c r="A317" s="0" t="s">
        <v>804</v>
      </c>
      <c r="B317" s="0" t="s">
        <v>13</v>
      </c>
      <c r="C317" s="0" t="s">
        <v>14</v>
      </c>
      <c r="D317" s="0" t="s">
        <v>15</v>
      </c>
      <c r="F317" s="0" t="s">
        <v>805</v>
      </c>
      <c r="G317" s="0" t="s">
        <v>806</v>
      </c>
      <c r="H317" s="0" t="n">
        <v>1616284800</v>
      </c>
      <c r="I317" s="0" t="s">
        <v>807</v>
      </c>
      <c r="J317" s="0" t="n">
        <v>18</v>
      </c>
    </row>
    <row r="318" customFormat="false" ht="15" hidden="false" customHeight="false" outlineLevel="0" collapsed="false">
      <c r="A318" s="0" t="s">
        <v>808</v>
      </c>
      <c r="B318" s="0" t="s">
        <v>13</v>
      </c>
      <c r="C318" s="0" t="s">
        <v>14</v>
      </c>
      <c r="D318" s="0" t="s">
        <v>15</v>
      </c>
      <c r="E318" s="2" t="b">
        <f aca="false">TRUE()</f>
        <v>1</v>
      </c>
      <c r="F318" s="0" t="s">
        <v>809</v>
      </c>
      <c r="G318" s="0" t="s">
        <v>810</v>
      </c>
      <c r="H318" s="0" t="n">
        <v>1634256000</v>
      </c>
      <c r="I318" s="0" t="s">
        <v>811</v>
      </c>
      <c r="J318" s="0" t="n">
        <v>18</v>
      </c>
    </row>
    <row r="319" customFormat="false" ht="15" hidden="false" customHeight="false" outlineLevel="0" collapsed="false">
      <c r="A319" s="0" t="s">
        <v>812</v>
      </c>
      <c r="B319" s="0" t="s">
        <v>58</v>
      </c>
      <c r="C319" s="0" t="s">
        <v>59</v>
      </c>
      <c r="D319" s="0" t="s">
        <v>15</v>
      </c>
      <c r="E319" s="2" t="b">
        <f aca="false">TRUE()</f>
        <v>1</v>
      </c>
      <c r="F319" s="0" t="s">
        <v>813</v>
      </c>
      <c r="G319" s="0" t="s">
        <v>814</v>
      </c>
      <c r="H319" s="0" t="n">
        <v>1585872000</v>
      </c>
      <c r="I319" s="0" t="s">
        <v>815</v>
      </c>
      <c r="J319" s="0" t="n">
        <v>18</v>
      </c>
    </row>
    <row r="320" customFormat="false" ht="15" hidden="false" customHeight="false" outlineLevel="0" collapsed="false">
      <c r="A320" s="0" t="s">
        <v>816</v>
      </c>
      <c r="B320" s="0" t="s">
        <v>13</v>
      </c>
      <c r="C320" s="0" t="s">
        <v>14</v>
      </c>
      <c r="D320" s="0" t="s">
        <v>15</v>
      </c>
      <c r="E320" s="2" t="b">
        <f aca="false">TRUE()</f>
        <v>1</v>
      </c>
      <c r="F320" s="0" t="s">
        <v>817</v>
      </c>
      <c r="G320" s="0" t="s">
        <v>818</v>
      </c>
      <c r="H320" s="0" t="n">
        <v>1608163200</v>
      </c>
      <c r="I320" s="0" t="s">
        <v>819</v>
      </c>
      <c r="J320" s="0" t="n">
        <v>18</v>
      </c>
    </row>
    <row r="321" customFormat="false" ht="15" hidden="false" customHeight="false" outlineLevel="0" collapsed="false">
      <c r="A321" s="0" t="s">
        <v>816</v>
      </c>
      <c r="B321" s="0" t="s">
        <v>88</v>
      </c>
      <c r="C321" s="0" t="s">
        <v>14</v>
      </c>
      <c r="D321" s="0" t="s">
        <v>15</v>
      </c>
      <c r="E321" s="2" t="b">
        <f aca="false">TRUE()</f>
        <v>1</v>
      </c>
      <c r="F321" s="0" t="s">
        <v>820</v>
      </c>
      <c r="G321" s="0" t="s">
        <v>821</v>
      </c>
      <c r="H321" s="0" t="n">
        <v>1663459200</v>
      </c>
      <c r="I321" s="0" t="s">
        <v>819</v>
      </c>
      <c r="J321" s="0" t="n">
        <v>18</v>
      </c>
    </row>
    <row r="322" customFormat="false" ht="15" hidden="false" customHeight="false" outlineLevel="0" collapsed="false">
      <c r="A322" s="0" t="s">
        <v>816</v>
      </c>
      <c r="B322" s="0" t="s">
        <v>85</v>
      </c>
      <c r="C322" s="0" t="s">
        <v>14</v>
      </c>
      <c r="D322" s="0" t="s">
        <v>15</v>
      </c>
      <c r="E322" s="2" t="b">
        <f aca="false">TRUE()</f>
        <v>1</v>
      </c>
      <c r="F322" s="0" t="s">
        <v>822</v>
      </c>
      <c r="G322" s="0" t="s">
        <v>823</v>
      </c>
      <c r="H322" s="0" t="n">
        <v>1663200000</v>
      </c>
      <c r="I322" s="0" t="s">
        <v>819</v>
      </c>
      <c r="J322" s="0" t="n">
        <v>18</v>
      </c>
    </row>
    <row r="323" customFormat="false" ht="15" hidden="false" customHeight="false" outlineLevel="0" collapsed="false">
      <c r="A323" s="0" t="s">
        <v>816</v>
      </c>
      <c r="B323" s="0" t="s">
        <v>32</v>
      </c>
      <c r="C323" s="0" t="s">
        <v>14</v>
      </c>
      <c r="D323" s="0" t="s">
        <v>15</v>
      </c>
      <c r="E323" s="2" t="b">
        <f aca="false">TRUE()</f>
        <v>1</v>
      </c>
      <c r="F323" s="0" t="s">
        <v>824</v>
      </c>
      <c r="G323" s="0" t="s">
        <v>825</v>
      </c>
      <c r="H323" s="0" t="n">
        <v>1631232000</v>
      </c>
      <c r="I323" s="0" t="s">
        <v>819</v>
      </c>
      <c r="J323" s="0" t="n">
        <v>18</v>
      </c>
    </row>
    <row r="324" customFormat="false" ht="15" hidden="false" customHeight="false" outlineLevel="0" collapsed="false">
      <c r="A324" s="0" t="s">
        <v>816</v>
      </c>
      <c r="B324" s="0" t="s">
        <v>155</v>
      </c>
      <c r="C324" s="0" t="s">
        <v>14</v>
      </c>
      <c r="D324" s="0" t="s">
        <v>156</v>
      </c>
      <c r="E324" s="2" t="b">
        <f aca="false">TRUE()</f>
        <v>1</v>
      </c>
      <c r="F324" s="0" t="s">
        <v>826</v>
      </c>
      <c r="G324" s="0" t="s">
        <v>827</v>
      </c>
      <c r="H324" s="0" t="n">
        <v>1653955200</v>
      </c>
      <c r="I324" s="0" t="s">
        <v>819</v>
      </c>
      <c r="J324" s="0" t="n">
        <v>18</v>
      </c>
    </row>
    <row r="325" customFormat="false" ht="15" hidden="false" customHeight="false" outlineLevel="0" collapsed="false">
      <c r="A325" s="0" t="s">
        <v>816</v>
      </c>
      <c r="B325" s="0" t="s">
        <v>301</v>
      </c>
      <c r="C325" s="0" t="s">
        <v>14</v>
      </c>
      <c r="D325" s="0" t="s">
        <v>156</v>
      </c>
      <c r="E325" s="2" t="b">
        <f aca="false">TRUE()</f>
        <v>1</v>
      </c>
      <c r="F325" s="0" t="s">
        <v>828</v>
      </c>
      <c r="G325" s="0" t="s">
        <v>829</v>
      </c>
      <c r="H325" s="0" t="n">
        <v>1645401600</v>
      </c>
      <c r="I325" s="0" t="s">
        <v>819</v>
      </c>
      <c r="J325" s="0" t="n">
        <v>18</v>
      </c>
    </row>
    <row r="326" customFormat="false" ht="15" hidden="false" customHeight="false" outlineLevel="0" collapsed="false">
      <c r="A326" s="0" t="s">
        <v>816</v>
      </c>
      <c r="B326" s="0" t="s">
        <v>39</v>
      </c>
      <c r="C326" s="0" t="s">
        <v>40</v>
      </c>
      <c r="D326" s="0" t="s">
        <v>41</v>
      </c>
      <c r="E326" s="2" t="b">
        <f aca="false">TRUE()</f>
        <v>1</v>
      </c>
      <c r="F326" s="0" t="s">
        <v>830</v>
      </c>
      <c r="G326" s="0" t="s">
        <v>831</v>
      </c>
      <c r="I326" s="0" t="s">
        <v>819</v>
      </c>
      <c r="J326" s="0" t="n">
        <v>8</v>
      </c>
    </row>
    <row r="327" customFormat="false" ht="15" hidden="false" customHeight="false" outlineLevel="0" collapsed="false">
      <c r="A327" s="0" t="s">
        <v>816</v>
      </c>
      <c r="B327" s="0" t="s">
        <v>19</v>
      </c>
      <c r="C327" s="0" t="s">
        <v>20</v>
      </c>
      <c r="D327" s="0" t="s">
        <v>41</v>
      </c>
      <c r="E327" s="2" t="b">
        <f aca="false">TRUE()</f>
        <v>1</v>
      </c>
      <c r="F327" s="0" t="s">
        <v>832</v>
      </c>
      <c r="G327" s="0" t="s">
        <v>833</v>
      </c>
      <c r="H327" s="0" t="n">
        <v>1635552000</v>
      </c>
      <c r="I327" s="0" t="s">
        <v>819</v>
      </c>
      <c r="J327" s="0" t="n">
        <v>18</v>
      </c>
    </row>
    <row r="328" customFormat="false" ht="15" hidden="false" customHeight="false" outlineLevel="0" collapsed="false">
      <c r="A328" s="0" t="s">
        <v>816</v>
      </c>
      <c r="B328" s="0" t="s">
        <v>834</v>
      </c>
      <c r="C328" s="0" t="s">
        <v>835</v>
      </c>
      <c r="D328" s="0" t="s">
        <v>41</v>
      </c>
      <c r="E328" s="2" t="b">
        <f aca="false">TRUE()</f>
        <v>1</v>
      </c>
      <c r="F328" s="0" t="s">
        <v>836</v>
      </c>
      <c r="G328" s="0" t="s">
        <v>837</v>
      </c>
      <c r="I328" s="0" t="s">
        <v>819</v>
      </c>
      <c r="J328" s="0" t="n">
        <v>8</v>
      </c>
    </row>
    <row r="329" customFormat="false" ht="15" hidden="false" customHeight="false" outlineLevel="0" collapsed="false">
      <c r="A329" s="0" t="s">
        <v>838</v>
      </c>
      <c r="B329" s="0" t="s">
        <v>13</v>
      </c>
      <c r="C329" s="0" t="s">
        <v>14</v>
      </c>
      <c r="D329" s="0" t="s">
        <v>15</v>
      </c>
      <c r="E329" s="2" t="b">
        <f aca="false">TRUE()</f>
        <v>1</v>
      </c>
      <c r="F329" s="0" t="s">
        <v>839</v>
      </c>
      <c r="G329" s="0" t="s">
        <v>840</v>
      </c>
      <c r="H329" s="0" t="n">
        <v>1505520000</v>
      </c>
      <c r="I329" s="0" t="s">
        <v>841</v>
      </c>
      <c r="J329" s="0" t="n">
        <v>18</v>
      </c>
    </row>
    <row r="330" customFormat="false" ht="15" hidden="false" customHeight="false" outlineLevel="0" collapsed="false">
      <c r="A330" s="0" t="s">
        <v>838</v>
      </c>
      <c r="B330" s="0" t="s">
        <v>19</v>
      </c>
      <c r="C330" s="0" t="s">
        <v>20</v>
      </c>
      <c r="D330" s="0" t="s">
        <v>68</v>
      </c>
      <c r="E330" s="2" t="b">
        <f aca="false">TRUE()</f>
        <v>1</v>
      </c>
      <c r="F330" s="0" t="s">
        <v>842</v>
      </c>
      <c r="G330" s="0" t="s">
        <v>843</v>
      </c>
      <c r="H330" s="0" t="n">
        <v>1599177600</v>
      </c>
      <c r="I330" s="0" t="s">
        <v>841</v>
      </c>
      <c r="J330" s="0" t="n">
        <v>18</v>
      </c>
    </row>
    <row r="331" customFormat="false" ht="15" hidden="false" customHeight="false" outlineLevel="0" collapsed="false">
      <c r="A331" s="0" t="s">
        <v>838</v>
      </c>
      <c r="B331" s="0" t="s">
        <v>32</v>
      </c>
      <c r="C331" s="0" t="s">
        <v>14</v>
      </c>
      <c r="D331" s="0" t="s">
        <v>127</v>
      </c>
      <c r="E331" s="2" t="b">
        <f aca="false">TRUE()</f>
        <v>1</v>
      </c>
      <c r="F331" s="0" t="s">
        <v>844</v>
      </c>
      <c r="G331" s="0" t="s">
        <v>845</v>
      </c>
      <c r="H331" s="0" t="n">
        <v>1598745600</v>
      </c>
      <c r="I331" s="0" t="s">
        <v>841</v>
      </c>
      <c r="J331" s="0" t="n">
        <v>18</v>
      </c>
    </row>
    <row r="332" customFormat="false" ht="15" hidden="false" customHeight="false" outlineLevel="0" collapsed="false">
      <c r="A332" s="0" t="s">
        <v>838</v>
      </c>
      <c r="B332" s="0" t="s">
        <v>35</v>
      </c>
      <c r="C332" s="0" t="s">
        <v>14</v>
      </c>
      <c r="D332" s="0" t="s">
        <v>36</v>
      </c>
      <c r="F332" s="0" t="s">
        <v>846</v>
      </c>
      <c r="G332" s="0" t="s">
        <v>847</v>
      </c>
      <c r="H332" s="0" t="n">
        <v>1626998400</v>
      </c>
      <c r="I332" s="0" t="s">
        <v>848</v>
      </c>
      <c r="J332" s="0" t="n">
        <v>18</v>
      </c>
    </row>
    <row r="333" customFormat="false" ht="15" hidden="false" customHeight="false" outlineLevel="0" collapsed="false">
      <c r="A333" s="0" t="s">
        <v>838</v>
      </c>
      <c r="B333" s="0" t="s">
        <v>94</v>
      </c>
      <c r="C333" s="0" t="s">
        <v>95</v>
      </c>
      <c r="D333" s="0" t="s">
        <v>354</v>
      </c>
      <c r="E333" s="2" t="b">
        <f aca="false">TRUE()</f>
        <v>1</v>
      </c>
      <c r="F333" s="0" t="s">
        <v>849</v>
      </c>
      <c r="G333" s="0" t="s">
        <v>850</v>
      </c>
      <c r="H333" s="0" t="n">
        <v>1602374400</v>
      </c>
      <c r="I333" s="0" t="s">
        <v>841</v>
      </c>
      <c r="J333" s="0" t="n">
        <v>18</v>
      </c>
    </row>
    <row r="334" customFormat="false" ht="15" hidden="false" customHeight="false" outlineLevel="0" collapsed="false">
      <c r="A334" s="0" t="s">
        <v>838</v>
      </c>
      <c r="B334" s="0" t="s">
        <v>88</v>
      </c>
      <c r="C334" s="0" t="s">
        <v>14</v>
      </c>
      <c r="D334" s="0" t="s">
        <v>345</v>
      </c>
      <c r="E334" s="2" t="b">
        <f aca="false">TRUE()</f>
        <v>1</v>
      </c>
      <c r="F334" s="0" t="s">
        <v>851</v>
      </c>
      <c r="G334" s="0" t="s">
        <v>852</v>
      </c>
      <c r="H334" s="0" t="n">
        <v>1623801600</v>
      </c>
      <c r="I334" s="0" t="s">
        <v>853</v>
      </c>
      <c r="J334" s="0" t="n">
        <v>18</v>
      </c>
    </row>
    <row r="335" customFormat="false" ht="15" hidden="false" customHeight="false" outlineLevel="0" collapsed="false">
      <c r="A335" s="0" t="s">
        <v>838</v>
      </c>
      <c r="B335" s="0" t="s">
        <v>218</v>
      </c>
      <c r="C335" s="0" t="s">
        <v>14</v>
      </c>
      <c r="D335" s="0" t="s">
        <v>511</v>
      </c>
      <c r="E335" s="2" t="b">
        <f aca="false">TRUE()</f>
        <v>1</v>
      </c>
      <c r="F335" s="0" t="s">
        <v>854</v>
      </c>
      <c r="G335" s="0" t="s">
        <v>855</v>
      </c>
      <c r="H335" s="0" t="n">
        <v>1615766400</v>
      </c>
      <c r="I335" s="0" t="s">
        <v>841</v>
      </c>
      <c r="J335" s="0" t="n">
        <v>18</v>
      </c>
    </row>
    <row r="336" customFormat="false" ht="15" hidden="false" customHeight="false" outlineLevel="0" collapsed="false">
      <c r="A336" s="0" t="s">
        <v>838</v>
      </c>
      <c r="F336" s="0" t="s">
        <v>856</v>
      </c>
      <c r="G336" s="0" t="s">
        <v>857</v>
      </c>
      <c r="H336" s="0" t="n">
        <v>1619827200</v>
      </c>
      <c r="I336" s="0" t="s">
        <v>841</v>
      </c>
      <c r="J336" s="0" t="n">
        <v>18</v>
      </c>
    </row>
    <row r="337" customFormat="false" ht="15" hidden="false" customHeight="false" outlineLevel="0" collapsed="false">
      <c r="A337" s="0" t="s">
        <v>838</v>
      </c>
      <c r="B337" s="0" t="s">
        <v>99</v>
      </c>
      <c r="C337" s="0" t="s">
        <v>95</v>
      </c>
      <c r="D337" s="0" t="s">
        <v>15</v>
      </c>
      <c r="E337" s="2" t="b">
        <f aca="false">TRUE()</f>
        <v>1</v>
      </c>
      <c r="F337" s="0" t="s">
        <v>858</v>
      </c>
      <c r="G337" s="0" t="s">
        <v>859</v>
      </c>
      <c r="H337" s="0" t="n">
        <v>1612656000</v>
      </c>
      <c r="I337" s="0" t="s">
        <v>841</v>
      </c>
      <c r="J337" s="0" t="n">
        <v>18</v>
      </c>
    </row>
    <row r="338" customFormat="false" ht="15" hidden="false" customHeight="false" outlineLevel="0" collapsed="false">
      <c r="A338" s="0" t="s">
        <v>838</v>
      </c>
      <c r="B338" s="0" t="s">
        <v>211</v>
      </c>
      <c r="C338" s="0" t="s">
        <v>14</v>
      </c>
      <c r="D338" s="0" t="s">
        <v>107</v>
      </c>
      <c r="E338" s="2" t="b">
        <f aca="false">TRUE()</f>
        <v>1</v>
      </c>
      <c r="F338" s="0" t="s">
        <v>860</v>
      </c>
      <c r="G338" s="0" t="s">
        <v>861</v>
      </c>
      <c r="H338" s="0" t="n">
        <v>1597795200</v>
      </c>
      <c r="I338" s="0" t="s">
        <v>841</v>
      </c>
      <c r="J338" s="0" t="n">
        <v>18</v>
      </c>
    </row>
    <row r="339" customFormat="false" ht="15" hidden="false" customHeight="false" outlineLevel="0" collapsed="false">
      <c r="A339" s="0" t="s">
        <v>838</v>
      </c>
      <c r="B339" s="0" t="s">
        <v>91</v>
      </c>
      <c r="C339" s="0" t="s">
        <v>14</v>
      </c>
      <c r="D339" s="0" t="s">
        <v>156</v>
      </c>
      <c r="E339" s="2" t="b">
        <f aca="false">TRUE()</f>
        <v>1</v>
      </c>
      <c r="F339" s="0" t="s">
        <v>862</v>
      </c>
      <c r="G339" s="0" t="s">
        <v>863</v>
      </c>
      <c r="H339" s="0" t="n">
        <v>1613865600</v>
      </c>
      <c r="I339" s="0" t="s">
        <v>841</v>
      </c>
      <c r="J339" s="0" t="n">
        <v>18</v>
      </c>
    </row>
    <row r="340" customFormat="false" ht="15" hidden="false" customHeight="false" outlineLevel="0" collapsed="false">
      <c r="A340" s="0" t="s">
        <v>838</v>
      </c>
      <c r="B340" s="0" t="s">
        <v>864</v>
      </c>
      <c r="C340" s="0" t="s">
        <v>14</v>
      </c>
      <c r="D340" s="0" t="s">
        <v>156</v>
      </c>
      <c r="E340" s="2" t="b">
        <f aca="false">TRUE()</f>
        <v>1</v>
      </c>
      <c r="F340" s="0" t="s">
        <v>865</v>
      </c>
      <c r="G340" s="0" t="s">
        <v>866</v>
      </c>
      <c r="H340" s="0" t="n">
        <v>1648252800</v>
      </c>
      <c r="I340" s="0" t="s">
        <v>841</v>
      </c>
      <c r="J340" s="0" t="n">
        <v>18</v>
      </c>
    </row>
    <row r="341" customFormat="false" ht="15" hidden="false" customHeight="false" outlineLevel="0" collapsed="false">
      <c r="A341" s="0" t="s">
        <v>838</v>
      </c>
      <c r="B341" s="0" t="s">
        <v>301</v>
      </c>
      <c r="C341" s="0" t="s">
        <v>14</v>
      </c>
      <c r="D341" s="0" t="s">
        <v>867</v>
      </c>
      <c r="E341" s="2" t="b">
        <f aca="false">TRUE()</f>
        <v>1</v>
      </c>
      <c r="F341" s="0" t="s">
        <v>868</v>
      </c>
      <c r="G341" s="0" t="s">
        <v>869</v>
      </c>
      <c r="H341" s="0" t="n">
        <v>1632096000</v>
      </c>
      <c r="I341" s="0" t="s">
        <v>841</v>
      </c>
      <c r="J341" s="0" t="n">
        <v>18</v>
      </c>
    </row>
    <row r="342" customFormat="false" ht="15" hidden="false" customHeight="false" outlineLevel="0" collapsed="false">
      <c r="A342" s="0" t="s">
        <v>838</v>
      </c>
      <c r="B342" s="0" t="s">
        <v>113</v>
      </c>
      <c r="C342" s="0" t="s">
        <v>14</v>
      </c>
      <c r="D342" s="0" t="s">
        <v>156</v>
      </c>
      <c r="E342" s="2" t="b">
        <f aca="false">TRUE()</f>
        <v>1</v>
      </c>
      <c r="F342" s="0" t="s">
        <v>870</v>
      </c>
      <c r="G342" s="0" t="s">
        <v>871</v>
      </c>
      <c r="H342" s="0" t="n">
        <v>1648684800</v>
      </c>
      <c r="I342" s="0" t="s">
        <v>841</v>
      </c>
      <c r="J342" s="0" t="n">
        <v>18</v>
      </c>
    </row>
    <row r="343" customFormat="false" ht="15" hidden="false" customHeight="false" outlineLevel="0" collapsed="false">
      <c r="A343" s="0" t="s">
        <v>838</v>
      </c>
      <c r="B343" s="0" t="s">
        <v>872</v>
      </c>
      <c r="C343" s="0" t="s">
        <v>14</v>
      </c>
      <c r="D343" s="0" t="s">
        <v>156</v>
      </c>
      <c r="E343" s="2" t="b">
        <f aca="false">TRUE()</f>
        <v>1</v>
      </c>
      <c r="F343" s="0" t="s">
        <v>873</v>
      </c>
      <c r="G343" s="0" t="s">
        <v>448</v>
      </c>
      <c r="H343" s="0" t="n">
        <v>1645056000</v>
      </c>
      <c r="I343" s="0" t="s">
        <v>841</v>
      </c>
      <c r="J343" s="0" t="n">
        <v>18</v>
      </c>
    </row>
    <row r="344" customFormat="false" ht="15" hidden="false" customHeight="false" outlineLevel="0" collapsed="false">
      <c r="A344" s="0" t="s">
        <v>838</v>
      </c>
      <c r="B344" s="0" t="s">
        <v>19</v>
      </c>
      <c r="C344" s="0" t="s">
        <v>20</v>
      </c>
      <c r="D344" s="0" t="s">
        <v>182</v>
      </c>
      <c r="E344" s="2" t="b">
        <f aca="false">TRUE()</f>
        <v>1</v>
      </c>
      <c r="F344" s="0" t="s">
        <v>874</v>
      </c>
      <c r="G344" s="0" t="s">
        <v>875</v>
      </c>
      <c r="I344" s="0" t="s">
        <v>876</v>
      </c>
      <c r="J344" s="0" t="n">
        <v>18</v>
      </c>
      <c r="L344" s="2" t="b">
        <f aca="false">TRUE()</f>
        <v>1</v>
      </c>
    </row>
    <row r="345" customFormat="false" ht="15" hidden="false" customHeight="false" outlineLevel="0" collapsed="false">
      <c r="A345" s="0" t="s">
        <v>838</v>
      </c>
      <c r="B345" s="0" t="s">
        <v>35</v>
      </c>
      <c r="C345" s="0" t="s">
        <v>14</v>
      </c>
      <c r="D345" s="0" t="s">
        <v>182</v>
      </c>
      <c r="E345" s="2" t="b">
        <f aca="false">TRUE()</f>
        <v>1</v>
      </c>
      <c r="F345" s="0" t="s">
        <v>877</v>
      </c>
      <c r="G345" s="0" t="s">
        <v>875</v>
      </c>
      <c r="I345" s="0" t="s">
        <v>876</v>
      </c>
      <c r="J345" s="0" t="n">
        <v>18</v>
      </c>
      <c r="L345" s="2" t="b">
        <f aca="false">TRUE()</f>
        <v>1</v>
      </c>
    </row>
    <row r="346" customFormat="false" ht="15" hidden="false" customHeight="false" outlineLevel="0" collapsed="false">
      <c r="A346" s="0" t="s">
        <v>878</v>
      </c>
      <c r="B346" s="0" t="s">
        <v>13</v>
      </c>
      <c r="C346" s="0" t="s">
        <v>14</v>
      </c>
      <c r="D346" s="0" t="s">
        <v>15</v>
      </c>
      <c r="E346" s="2" t="b">
        <f aca="false">TRUE()</f>
        <v>1</v>
      </c>
      <c r="F346" s="0" t="s">
        <v>879</v>
      </c>
      <c r="G346" s="0" t="s">
        <v>880</v>
      </c>
      <c r="H346" s="0" t="n">
        <v>1525046400</v>
      </c>
      <c r="I346" s="0" t="s">
        <v>881</v>
      </c>
      <c r="J346" s="0" t="n">
        <v>18</v>
      </c>
    </row>
    <row r="347" customFormat="false" ht="15" hidden="false" customHeight="false" outlineLevel="0" collapsed="false">
      <c r="A347" s="0" t="s">
        <v>878</v>
      </c>
      <c r="B347" s="0" t="s">
        <v>88</v>
      </c>
      <c r="C347" s="0" t="s">
        <v>14</v>
      </c>
      <c r="D347" s="0" t="s">
        <v>345</v>
      </c>
      <c r="F347" s="0" t="s">
        <v>882</v>
      </c>
      <c r="G347" s="0" t="s">
        <v>883</v>
      </c>
      <c r="H347" s="0" t="n">
        <v>1644537600</v>
      </c>
      <c r="I347" s="0" t="s">
        <v>881</v>
      </c>
      <c r="J347" s="0" t="n">
        <v>18</v>
      </c>
    </row>
    <row r="348" customFormat="false" ht="15" hidden="false" customHeight="false" outlineLevel="0" collapsed="false">
      <c r="A348" s="0" t="s">
        <v>884</v>
      </c>
      <c r="B348" s="0" t="s">
        <v>13</v>
      </c>
      <c r="C348" s="0" t="s">
        <v>14</v>
      </c>
      <c r="D348" s="0" t="s">
        <v>15</v>
      </c>
      <c r="E348" s="2" t="b">
        <f aca="false">TRUE()</f>
        <v>1</v>
      </c>
      <c r="F348" s="0" t="s">
        <v>885</v>
      </c>
      <c r="G348" s="0" t="s">
        <v>886</v>
      </c>
      <c r="H348" s="0" t="n">
        <v>1557187200</v>
      </c>
      <c r="I348" s="0" t="s">
        <v>887</v>
      </c>
      <c r="J348" s="0" t="n">
        <v>18</v>
      </c>
    </row>
    <row r="349" customFormat="false" ht="15" hidden="false" customHeight="false" outlineLevel="0" collapsed="false">
      <c r="A349" s="0" t="s">
        <v>884</v>
      </c>
      <c r="B349" s="0" t="s">
        <v>39</v>
      </c>
      <c r="C349" s="0" t="s">
        <v>40</v>
      </c>
      <c r="D349" s="0" t="s">
        <v>41</v>
      </c>
      <c r="E349" s="2" t="b">
        <f aca="false">TRUE()</f>
        <v>1</v>
      </c>
      <c r="F349" s="0" t="s">
        <v>888</v>
      </c>
      <c r="G349" s="0" t="s">
        <v>889</v>
      </c>
      <c r="J349" s="0" t="n">
        <v>8</v>
      </c>
    </row>
    <row r="350" customFormat="false" ht="15" hidden="false" customHeight="false" outlineLevel="0" collapsed="false">
      <c r="A350" s="0" t="s">
        <v>890</v>
      </c>
      <c r="B350" s="0" t="s">
        <v>13</v>
      </c>
      <c r="C350" s="0" t="s">
        <v>14</v>
      </c>
      <c r="D350" s="0" t="s">
        <v>156</v>
      </c>
      <c r="E350" s="2" t="b">
        <f aca="false">TRUE()</f>
        <v>1</v>
      </c>
      <c r="F350" s="0" t="s">
        <v>891</v>
      </c>
      <c r="G350" s="0" t="s">
        <v>892</v>
      </c>
      <c r="H350" s="0" t="n">
        <v>1607299200</v>
      </c>
      <c r="I350" s="0" t="s">
        <v>893</v>
      </c>
      <c r="J350" s="0" t="n">
        <v>8</v>
      </c>
    </row>
    <row r="351" customFormat="false" ht="15" hidden="false" customHeight="false" outlineLevel="0" collapsed="false">
      <c r="A351" s="0" t="s">
        <v>890</v>
      </c>
      <c r="B351" s="0" t="s">
        <v>19</v>
      </c>
      <c r="C351" s="0" t="s">
        <v>20</v>
      </c>
      <c r="D351" s="0" t="s">
        <v>156</v>
      </c>
      <c r="E351" s="2" t="b">
        <f aca="false">TRUE()</f>
        <v>1</v>
      </c>
      <c r="F351" s="0" t="s">
        <v>894</v>
      </c>
      <c r="G351" s="0" t="s">
        <v>895</v>
      </c>
      <c r="H351" s="0" t="n">
        <v>1607299200</v>
      </c>
      <c r="I351" s="0" t="s">
        <v>893</v>
      </c>
      <c r="J351" s="0" t="n">
        <v>8</v>
      </c>
    </row>
    <row r="352" customFormat="false" ht="15" hidden="false" customHeight="false" outlineLevel="0" collapsed="false">
      <c r="A352" s="0" t="s">
        <v>890</v>
      </c>
      <c r="B352" s="0" t="s">
        <v>91</v>
      </c>
      <c r="C352" s="0" t="s">
        <v>14</v>
      </c>
      <c r="D352" s="0" t="s">
        <v>156</v>
      </c>
      <c r="E352" s="2" t="b">
        <f aca="false">TRUE()</f>
        <v>1</v>
      </c>
      <c r="F352" s="0" t="s">
        <v>896</v>
      </c>
      <c r="G352" s="0" t="s">
        <v>897</v>
      </c>
      <c r="H352" s="0" t="n">
        <v>1607385600</v>
      </c>
      <c r="I352" s="0" t="s">
        <v>893</v>
      </c>
      <c r="J352" s="0" t="n">
        <v>8</v>
      </c>
    </row>
    <row r="353" customFormat="false" ht="15" hidden="false" customHeight="false" outlineLevel="0" collapsed="false">
      <c r="A353" s="0" t="s">
        <v>890</v>
      </c>
      <c r="B353" s="0" t="s">
        <v>898</v>
      </c>
      <c r="D353" s="0" t="s">
        <v>156</v>
      </c>
      <c r="E353" s="2" t="b">
        <f aca="false">TRUE()</f>
        <v>1</v>
      </c>
      <c r="F353" s="0" t="s">
        <v>899</v>
      </c>
      <c r="G353" s="0" t="s">
        <v>900</v>
      </c>
      <c r="H353" s="0" t="n">
        <v>1607299200</v>
      </c>
      <c r="I353" s="0" t="s">
        <v>893</v>
      </c>
      <c r="J353" s="0" t="n">
        <v>8</v>
      </c>
    </row>
    <row r="354" customFormat="false" ht="15" hidden="false" customHeight="false" outlineLevel="0" collapsed="false">
      <c r="A354" s="0" t="s">
        <v>901</v>
      </c>
      <c r="B354" s="0" t="s">
        <v>13</v>
      </c>
      <c r="C354" s="0" t="s">
        <v>14</v>
      </c>
      <c r="D354" s="0" t="s">
        <v>15</v>
      </c>
      <c r="E354" s="2" t="b">
        <f aca="false">TRUE()</f>
        <v>1</v>
      </c>
      <c r="F354" s="0" t="s">
        <v>902</v>
      </c>
      <c r="G354" s="0" t="s">
        <v>903</v>
      </c>
      <c r="H354" s="0" t="n">
        <v>1630972800</v>
      </c>
      <c r="I354" s="0" t="s">
        <v>904</v>
      </c>
      <c r="J354" s="0" t="n">
        <v>18</v>
      </c>
    </row>
    <row r="355" customFormat="false" ht="15" hidden="false" customHeight="false" outlineLevel="0" collapsed="false">
      <c r="A355" s="0" t="s">
        <v>901</v>
      </c>
      <c r="B355" s="0" t="s">
        <v>88</v>
      </c>
      <c r="C355" s="0" t="s">
        <v>14</v>
      </c>
      <c r="D355" s="0" t="s">
        <v>15</v>
      </c>
      <c r="E355" s="2" t="b">
        <f aca="false">TRUE()</f>
        <v>1</v>
      </c>
      <c r="F355" s="0" t="s">
        <v>905</v>
      </c>
      <c r="G355" s="0" t="s">
        <v>906</v>
      </c>
      <c r="H355" s="0" t="n">
        <v>1633651200</v>
      </c>
      <c r="I355" s="0" t="s">
        <v>904</v>
      </c>
      <c r="J355" s="0" t="n">
        <v>18</v>
      </c>
    </row>
    <row r="356" customFormat="false" ht="15" hidden="false" customHeight="false" outlineLevel="0" collapsed="false">
      <c r="A356" s="0" t="s">
        <v>907</v>
      </c>
      <c r="B356" s="0" t="s">
        <v>13</v>
      </c>
      <c r="C356" s="0" t="s">
        <v>14</v>
      </c>
      <c r="D356" s="0" t="s">
        <v>15</v>
      </c>
      <c r="E356" s="2" t="b">
        <f aca="false">TRUE()</f>
        <v>1</v>
      </c>
      <c r="F356" s="0" t="s">
        <v>908</v>
      </c>
      <c r="G356" s="0" t="s">
        <v>909</v>
      </c>
      <c r="H356" s="0" t="n">
        <v>1504656000</v>
      </c>
      <c r="I356" s="0" t="s">
        <v>910</v>
      </c>
      <c r="J356" s="0" t="n">
        <v>18</v>
      </c>
    </row>
    <row r="357" customFormat="false" ht="15" hidden="false" customHeight="false" outlineLevel="0" collapsed="false">
      <c r="A357" s="0" t="s">
        <v>907</v>
      </c>
      <c r="B357" s="0" t="s">
        <v>32</v>
      </c>
      <c r="C357" s="0" t="s">
        <v>14</v>
      </c>
      <c r="D357" s="0" t="s">
        <v>127</v>
      </c>
      <c r="E357" s="2" t="b">
        <f aca="false">TRUE()</f>
        <v>1</v>
      </c>
      <c r="F357" s="0" t="s">
        <v>911</v>
      </c>
      <c r="G357" s="0" t="s">
        <v>912</v>
      </c>
      <c r="H357" s="0" t="n">
        <v>1599436800</v>
      </c>
      <c r="I357" s="0" t="s">
        <v>910</v>
      </c>
      <c r="J357" s="0" t="n">
        <v>18</v>
      </c>
    </row>
    <row r="358" customFormat="false" ht="15" hidden="false" customHeight="false" outlineLevel="0" collapsed="false">
      <c r="A358" s="0" t="s">
        <v>907</v>
      </c>
      <c r="B358" s="0" t="s">
        <v>211</v>
      </c>
      <c r="C358" s="0" t="s">
        <v>14</v>
      </c>
      <c r="D358" s="0" t="s">
        <v>107</v>
      </c>
      <c r="F358" s="0" t="s">
        <v>913</v>
      </c>
      <c r="G358" s="0" t="s">
        <v>914</v>
      </c>
      <c r="H358" s="0" t="n">
        <v>1598313600</v>
      </c>
      <c r="I358" s="0" t="s">
        <v>910</v>
      </c>
      <c r="J358" s="0" t="n">
        <v>18</v>
      </c>
    </row>
    <row r="359" customFormat="false" ht="15" hidden="false" customHeight="false" outlineLevel="0" collapsed="false">
      <c r="A359" s="0" t="s">
        <v>907</v>
      </c>
      <c r="B359" s="0" t="s">
        <v>39</v>
      </c>
      <c r="C359" s="0" t="s">
        <v>40</v>
      </c>
      <c r="D359" s="0" t="s">
        <v>41</v>
      </c>
      <c r="E359" s="2" t="b">
        <f aca="false">TRUE()</f>
        <v>1</v>
      </c>
      <c r="F359" s="0" t="s">
        <v>915</v>
      </c>
      <c r="G359" s="0" t="s">
        <v>916</v>
      </c>
      <c r="H359" s="0" t="n">
        <v>1615507200</v>
      </c>
      <c r="I359" s="0" t="s">
        <v>910</v>
      </c>
      <c r="J359" s="0" t="n">
        <v>8</v>
      </c>
    </row>
    <row r="360" customFormat="false" ht="15" hidden="false" customHeight="false" outlineLevel="0" collapsed="false">
      <c r="A360" s="0" t="s">
        <v>917</v>
      </c>
      <c r="B360" s="0" t="s">
        <v>13</v>
      </c>
      <c r="C360" s="0" t="s">
        <v>14</v>
      </c>
      <c r="D360" s="0" t="s">
        <v>15</v>
      </c>
      <c r="E360" s="2" t="b">
        <f aca="false">TRUE()</f>
        <v>1</v>
      </c>
      <c r="F360" s="0" t="s">
        <v>918</v>
      </c>
      <c r="G360" s="0" t="s">
        <v>919</v>
      </c>
      <c r="H360" s="0" t="n">
        <v>1613692800</v>
      </c>
      <c r="I360" s="0" t="s">
        <v>920</v>
      </c>
      <c r="J360" s="0" t="n">
        <v>18</v>
      </c>
    </row>
    <row r="361" customFormat="false" ht="15" hidden="false" customHeight="false" outlineLevel="0" collapsed="false">
      <c r="A361" s="0" t="s">
        <v>917</v>
      </c>
      <c r="B361" s="0" t="s">
        <v>19</v>
      </c>
      <c r="C361" s="0" t="s">
        <v>20</v>
      </c>
      <c r="D361" s="0" t="s">
        <v>15</v>
      </c>
      <c r="E361" s="2" t="b">
        <f aca="false">TRUE()</f>
        <v>1</v>
      </c>
      <c r="F361" s="0" t="s">
        <v>921</v>
      </c>
      <c r="G361" s="0" t="s">
        <v>922</v>
      </c>
      <c r="H361" s="0" t="n">
        <v>1624406400</v>
      </c>
      <c r="I361" s="0" t="s">
        <v>920</v>
      </c>
      <c r="J361" s="0" t="n">
        <v>18</v>
      </c>
    </row>
    <row r="362" customFormat="false" ht="15" hidden="false" customHeight="false" outlineLevel="0" collapsed="false">
      <c r="A362" s="0" t="s">
        <v>917</v>
      </c>
      <c r="B362" s="0" t="s">
        <v>32</v>
      </c>
      <c r="C362" s="0" t="s">
        <v>14</v>
      </c>
      <c r="D362" s="0" t="s">
        <v>15</v>
      </c>
      <c r="E362" s="2" t="b">
        <f aca="false">TRUE()</f>
        <v>1</v>
      </c>
      <c r="F362" s="0" t="s">
        <v>923</v>
      </c>
      <c r="G362" s="0" t="s">
        <v>924</v>
      </c>
      <c r="H362" s="0" t="n">
        <v>1625011200</v>
      </c>
      <c r="I362" s="0" t="s">
        <v>920</v>
      </c>
      <c r="J362" s="0" t="n">
        <v>18</v>
      </c>
    </row>
    <row r="363" customFormat="false" ht="15" hidden="false" customHeight="false" outlineLevel="0" collapsed="false">
      <c r="A363" s="0" t="s">
        <v>917</v>
      </c>
      <c r="B363" s="0" t="s">
        <v>48</v>
      </c>
      <c r="C363" s="0" t="s">
        <v>14</v>
      </c>
      <c r="D363" s="0" t="s">
        <v>15</v>
      </c>
      <c r="E363" s="2" t="b">
        <f aca="false">TRUE()</f>
        <v>1</v>
      </c>
      <c r="F363" s="0" t="s">
        <v>925</v>
      </c>
      <c r="G363" s="0" t="s">
        <v>926</v>
      </c>
      <c r="H363" s="0" t="n">
        <v>1646956800</v>
      </c>
      <c r="I363" s="0" t="s">
        <v>920</v>
      </c>
      <c r="J363" s="0" t="n">
        <v>18</v>
      </c>
    </row>
    <row r="364" customFormat="false" ht="15" hidden="false" customHeight="false" outlineLevel="0" collapsed="false">
      <c r="A364" s="0" t="s">
        <v>927</v>
      </c>
      <c r="B364" s="0" t="s">
        <v>32</v>
      </c>
      <c r="C364" s="0" t="s">
        <v>14</v>
      </c>
      <c r="D364" s="0" t="s">
        <v>15</v>
      </c>
      <c r="E364" s="2" t="b">
        <f aca="false">TRUE()</f>
        <v>1</v>
      </c>
      <c r="F364" s="0" t="s">
        <v>928</v>
      </c>
      <c r="G364" s="0" t="s">
        <v>929</v>
      </c>
      <c r="H364" s="0" t="n">
        <v>1590796800</v>
      </c>
      <c r="I364" s="0" t="s">
        <v>32</v>
      </c>
      <c r="J364" s="0" t="n">
        <v>18</v>
      </c>
    </row>
    <row r="365" customFormat="false" ht="15" hidden="false" customHeight="false" outlineLevel="0" collapsed="false">
      <c r="A365" s="0" t="s">
        <v>927</v>
      </c>
      <c r="B365" s="0" t="s">
        <v>13</v>
      </c>
      <c r="C365" s="0" t="s">
        <v>14</v>
      </c>
      <c r="D365" s="0" t="s">
        <v>15</v>
      </c>
      <c r="E365" s="2" t="b">
        <f aca="false">TRUE()</f>
        <v>1</v>
      </c>
      <c r="F365" s="0" t="s">
        <v>930</v>
      </c>
      <c r="G365" s="0" t="s">
        <v>931</v>
      </c>
      <c r="H365" s="0" t="n">
        <v>1555718400</v>
      </c>
      <c r="I365" s="0" t="s">
        <v>32</v>
      </c>
      <c r="J365" s="0" t="n">
        <v>18</v>
      </c>
    </row>
    <row r="366" customFormat="false" ht="15" hidden="false" customHeight="false" outlineLevel="0" collapsed="false">
      <c r="A366" s="0" t="s">
        <v>927</v>
      </c>
      <c r="B366" s="0" t="s">
        <v>39</v>
      </c>
      <c r="C366" s="0" t="s">
        <v>40</v>
      </c>
      <c r="D366" s="0" t="s">
        <v>41</v>
      </c>
      <c r="F366" s="0" t="s">
        <v>932</v>
      </c>
      <c r="G366" s="0" t="s">
        <v>933</v>
      </c>
      <c r="I366" s="0" t="s">
        <v>934</v>
      </c>
      <c r="J366" s="0" t="n">
        <v>8</v>
      </c>
    </row>
    <row r="367" customFormat="false" ht="15" hidden="false" customHeight="false" outlineLevel="0" collapsed="false">
      <c r="A367" s="0" t="s">
        <v>927</v>
      </c>
      <c r="B367" s="0" t="s">
        <v>19</v>
      </c>
      <c r="C367" s="0" t="s">
        <v>20</v>
      </c>
      <c r="D367" s="0" t="s">
        <v>41</v>
      </c>
      <c r="E367" s="2" t="b">
        <f aca="false">TRUE()</f>
        <v>1</v>
      </c>
      <c r="F367" s="0" t="s">
        <v>935</v>
      </c>
      <c r="G367" s="0" t="s">
        <v>936</v>
      </c>
      <c r="H367" s="0" t="n">
        <v>1635811200</v>
      </c>
      <c r="I367" s="0" t="s">
        <v>934</v>
      </c>
      <c r="J367" s="0" t="n">
        <v>18</v>
      </c>
    </row>
    <row r="368" customFormat="false" ht="15" hidden="false" customHeight="false" outlineLevel="0" collapsed="false">
      <c r="A368" s="0" t="s">
        <v>927</v>
      </c>
      <c r="B368" s="0" t="s">
        <v>48</v>
      </c>
      <c r="C368" s="0" t="s">
        <v>14</v>
      </c>
      <c r="D368" s="0" t="s">
        <v>49</v>
      </c>
      <c r="F368" s="0" t="s">
        <v>937</v>
      </c>
      <c r="G368" s="0" t="s">
        <v>938</v>
      </c>
      <c r="H368" s="0" t="n">
        <v>1615161600</v>
      </c>
      <c r="I368" s="0" t="s">
        <v>32</v>
      </c>
      <c r="J368" s="0" t="n">
        <v>18</v>
      </c>
    </row>
    <row r="369" customFormat="false" ht="15" hidden="false" customHeight="false" outlineLevel="0" collapsed="false">
      <c r="A369" s="0" t="s">
        <v>927</v>
      </c>
      <c r="B369" s="0" t="s">
        <v>155</v>
      </c>
      <c r="C369" s="0" t="s">
        <v>14</v>
      </c>
      <c r="D369" s="0" t="s">
        <v>156</v>
      </c>
      <c r="E369" s="2" t="b">
        <f aca="false">TRUE()</f>
        <v>1</v>
      </c>
      <c r="F369" s="0" t="s">
        <v>939</v>
      </c>
      <c r="G369" s="0" t="s">
        <v>940</v>
      </c>
      <c r="H369" s="0" t="n">
        <v>1642377600</v>
      </c>
      <c r="I369" s="0" t="s">
        <v>155</v>
      </c>
      <c r="J369" s="0" t="n">
        <v>18</v>
      </c>
    </row>
    <row r="370" customFormat="false" ht="15" hidden="false" customHeight="false" outlineLevel="0" collapsed="false">
      <c r="A370" s="0" t="s">
        <v>927</v>
      </c>
      <c r="B370" s="0" t="s">
        <v>941</v>
      </c>
      <c r="C370" s="0" t="s">
        <v>14</v>
      </c>
      <c r="D370" s="0" t="s">
        <v>156</v>
      </c>
      <c r="E370" s="2" t="b">
        <f aca="false">TRUE()</f>
        <v>1</v>
      </c>
      <c r="F370" s="0" t="s">
        <v>942</v>
      </c>
      <c r="G370" s="0" t="s">
        <v>448</v>
      </c>
      <c r="H370" s="0" t="n">
        <v>1635465600</v>
      </c>
      <c r="I370" s="0" t="s">
        <v>32</v>
      </c>
      <c r="J370" s="0" t="n">
        <v>18</v>
      </c>
    </row>
    <row r="371" customFormat="false" ht="15" hidden="false" customHeight="false" outlineLevel="0" collapsed="false">
      <c r="A371" s="0" t="s">
        <v>927</v>
      </c>
      <c r="B371" s="0" t="s">
        <v>452</v>
      </c>
      <c r="C371" s="0" t="s">
        <v>14</v>
      </c>
      <c r="D371" s="0" t="s">
        <v>156</v>
      </c>
      <c r="E371" s="2" t="b">
        <f aca="false">TRUE()</f>
        <v>1</v>
      </c>
      <c r="F371" s="0" t="s">
        <v>943</v>
      </c>
      <c r="G371" s="0" t="s">
        <v>314</v>
      </c>
      <c r="H371" s="0" t="n">
        <v>1666224000</v>
      </c>
      <c r="I371" s="0" t="s">
        <v>32</v>
      </c>
      <c r="J371" s="0" t="n">
        <v>18</v>
      </c>
    </row>
    <row r="372" customFormat="false" ht="15" hidden="false" customHeight="false" outlineLevel="0" collapsed="false">
      <c r="A372" s="0" t="s">
        <v>927</v>
      </c>
      <c r="B372" s="0" t="s">
        <v>944</v>
      </c>
      <c r="C372" s="0" t="s">
        <v>14</v>
      </c>
      <c r="D372" s="0" t="s">
        <v>156</v>
      </c>
      <c r="E372" s="2" t="b">
        <f aca="false">TRUE()</f>
        <v>1</v>
      </c>
      <c r="F372" s="0" t="s">
        <v>945</v>
      </c>
      <c r="G372" s="0" t="s">
        <v>314</v>
      </c>
      <c r="H372" s="0" t="n">
        <v>1640736000</v>
      </c>
      <c r="I372" s="0" t="s">
        <v>32</v>
      </c>
      <c r="J372" s="0" t="n">
        <v>18</v>
      </c>
    </row>
    <row r="373" customFormat="false" ht="15" hidden="false" customHeight="false" outlineLevel="0" collapsed="false">
      <c r="A373" s="0" t="s">
        <v>927</v>
      </c>
      <c r="B373" s="0" t="s">
        <v>174</v>
      </c>
      <c r="C373" s="0" t="s">
        <v>14</v>
      </c>
      <c r="D373" s="0" t="s">
        <v>156</v>
      </c>
      <c r="E373" s="2" t="b">
        <f aca="false">TRUE()</f>
        <v>1</v>
      </c>
      <c r="F373" s="0" t="s">
        <v>946</v>
      </c>
      <c r="G373" s="0" t="s">
        <v>654</v>
      </c>
      <c r="H373" s="0" t="n">
        <v>1640131200</v>
      </c>
      <c r="I373" s="0" t="s">
        <v>32</v>
      </c>
      <c r="J373" s="0" t="n">
        <v>18</v>
      </c>
    </row>
    <row r="374" customFormat="false" ht="15" hidden="false" customHeight="false" outlineLevel="0" collapsed="false">
      <c r="A374" s="0" t="s">
        <v>927</v>
      </c>
      <c r="B374" s="0" t="s">
        <v>179</v>
      </c>
      <c r="C374" s="0" t="s">
        <v>14</v>
      </c>
      <c r="D374" s="0" t="s">
        <v>156</v>
      </c>
      <c r="E374" s="2" t="b">
        <f aca="false">TRUE()</f>
        <v>1</v>
      </c>
      <c r="F374" s="0" t="s">
        <v>947</v>
      </c>
      <c r="G374" s="0" t="s">
        <v>311</v>
      </c>
      <c r="H374" s="0" t="n">
        <v>1663804800</v>
      </c>
      <c r="I374" s="0" t="s">
        <v>32</v>
      </c>
      <c r="J374" s="0" t="n">
        <v>18</v>
      </c>
    </row>
    <row r="375" customFormat="false" ht="15" hidden="false" customHeight="false" outlineLevel="0" collapsed="false">
      <c r="A375" s="0" t="s">
        <v>927</v>
      </c>
      <c r="B375" s="0" t="s">
        <v>171</v>
      </c>
      <c r="C375" s="0" t="s">
        <v>14</v>
      </c>
      <c r="D375" s="0" t="s">
        <v>156</v>
      </c>
      <c r="E375" s="2" t="b">
        <f aca="false">TRUE()</f>
        <v>1</v>
      </c>
      <c r="F375" s="0" t="s">
        <v>948</v>
      </c>
      <c r="G375" s="0" t="s">
        <v>360</v>
      </c>
      <c r="H375" s="0" t="n">
        <v>1636416000</v>
      </c>
      <c r="I375" s="0" t="s">
        <v>32</v>
      </c>
      <c r="J375" s="0" t="n">
        <v>18</v>
      </c>
    </row>
    <row r="376" customFormat="false" ht="15" hidden="false" customHeight="false" outlineLevel="0" collapsed="false">
      <c r="A376" s="0" t="s">
        <v>927</v>
      </c>
      <c r="B376" s="0" t="s">
        <v>149</v>
      </c>
      <c r="C376" s="0" t="s">
        <v>150</v>
      </c>
      <c r="D376" s="0" t="s">
        <v>156</v>
      </c>
      <c r="E376" s="2" t="b">
        <f aca="false">TRUE()</f>
        <v>1</v>
      </c>
      <c r="F376" s="0" t="s">
        <v>949</v>
      </c>
      <c r="G376" s="0" t="s">
        <v>305</v>
      </c>
      <c r="H376" s="0" t="n">
        <v>1636502400</v>
      </c>
      <c r="I376" s="0" t="s">
        <v>32</v>
      </c>
      <c r="J376" s="0" t="n">
        <v>18</v>
      </c>
    </row>
    <row r="377" customFormat="false" ht="15" hidden="false" customHeight="false" outlineLevel="0" collapsed="false">
      <c r="A377" s="0" t="s">
        <v>927</v>
      </c>
      <c r="B377" s="0" t="s">
        <v>13</v>
      </c>
      <c r="C377" s="0" t="s">
        <v>14</v>
      </c>
      <c r="D377" s="0" t="s">
        <v>182</v>
      </c>
      <c r="E377" s="2" t="b">
        <f aca="false">TRUE()</f>
        <v>1</v>
      </c>
      <c r="F377" s="0" t="s">
        <v>950</v>
      </c>
      <c r="G377" s="0" t="s">
        <v>951</v>
      </c>
      <c r="H377" s="0" t="n">
        <v>1638230400</v>
      </c>
      <c r="I377" s="0" t="s">
        <v>952</v>
      </c>
      <c r="J377" s="0" t="n">
        <v>18</v>
      </c>
      <c r="L377" s="2" t="b">
        <f aca="false">TRUE()</f>
        <v>1</v>
      </c>
    </row>
    <row r="378" customFormat="false" ht="15" hidden="false" customHeight="false" outlineLevel="0" collapsed="false">
      <c r="A378" s="0" t="s">
        <v>927</v>
      </c>
      <c r="B378" s="0" t="s">
        <v>19</v>
      </c>
      <c r="C378" s="0" t="s">
        <v>20</v>
      </c>
      <c r="D378" s="0" t="s">
        <v>182</v>
      </c>
      <c r="E378" s="2" t="b">
        <f aca="false">TRUE()</f>
        <v>1</v>
      </c>
      <c r="F378" s="0" t="s">
        <v>953</v>
      </c>
      <c r="G378" s="0" t="s">
        <v>951</v>
      </c>
      <c r="H378" s="0" t="n">
        <v>1637884800</v>
      </c>
      <c r="I378" s="0" t="s">
        <v>952</v>
      </c>
      <c r="J378" s="0" t="n">
        <v>18</v>
      </c>
      <c r="L378" s="2" t="b">
        <f aca="false">TRUE()</f>
        <v>1</v>
      </c>
    </row>
    <row r="379" customFormat="false" ht="15" hidden="false" customHeight="false" outlineLevel="0" collapsed="false">
      <c r="A379" s="0" t="s">
        <v>927</v>
      </c>
      <c r="B379" s="0" t="s">
        <v>91</v>
      </c>
      <c r="C379" s="0" t="s">
        <v>14</v>
      </c>
      <c r="D379" s="0" t="s">
        <v>182</v>
      </c>
      <c r="E379" s="2" t="b">
        <f aca="false">TRUE()</f>
        <v>1</v>
      </c>
      <c r="F379" s="0" t="s">
        <v>954</v>
      </c>
      <c r="G379" s="0" t="s">
        <v>951</v>
      </c>
      <c r="H379" s="0" t="n">
        <v>1637884800</v>
      </c>
      <c r="I379" s="0" t="s">
        <v>952</v>
      </c>
      <c r="J379" s="0" t="n">
        <v>18</v>
      </c>
      <c r="L379" s="2" t="b">
        <f aca="false">TRUE()</f>
        <v>1</v>
      </c>
    </row>
    <row r="380" customFormat="false" ht="15" hidden="false" customHeight="false" outlineLevel="0" collapsed="false">
      <c r="A380" s="0" t="s">
        <v>927</v>
      </c>
      <c r="B380" s="0" t="s">
        <v>35</v>
      </c>
      <c r="C380" s="0" t="s">
        <v>14</v>
      </c>
      <c r="D380" s="0" t="s">
        <v>182</v>
      </c>
      <c r="E380" s="2" t="b">
        <f aca="false">TRUE()</f>
        <v>1</v>
      </c>
      <c r="F380" s="0" t="s">
        <v>955</v>
      </c>
      <c r="G380" s="0" t="s">
        <v>951</v>
      </c>
      <c r="H380" s="0" t="n">
        <v>1654646400</v>
      </c>
      <c r="I380" s="0" t="s">
        <v>952</v>
      </c>
      <c r="J380" s="0" t="n">
        <v>18</v>
      </c>
      <c r="L380" s="2" t="b">
        <f aca="false">TRUE()</f>
        <v>1</v>
      </c>
    </row>
    <row r="381" customFormat="false" ht="15" hidden="false" customHeight="false" outlineLevel="0" collapsed="false">
      <c r="A381" s="0" t="s">
        <v>927</v>
      </c>
      <c r="D381" s="0" t="s">
        <v>182</v>
      </c>
      <c r="E381" s="2" t="b">
        <f aca="false">TRUE()</f>
        <v>1</v>
      </c>
      <c r="F381" s="0" t="s">
        <v>956</v>
      </c>
      <c r="G381" s="0" t="s">
        <v>951</v>
      </c>
      <c r="H381" s="0" t="n">
        <v>1638316800</v>
      </c>
      <c r="I381" s="0" t="s">
        <v>952</v>
      </c>
      <c r="J381" s="0" t="n">
        <v>18</v>
      </c>
      <c r="L381" s="2" t="b">
        <f aca="false">TRUE()</f>
        <v>1</v>
      </c>
    </row>
    <row r="382" customFormat="false" ht="15" hidden="false" customHeight="false" outlineLevel="0" collapsed="false">
      <c r="A382" s="0" t="s">
        <v>927</v>
      </c>
      <c r="B382" s="0" t="s">
        <v>85</v>
      </c>
      <c r="C382" s="0" t="s">
        <v>14</v>
      </c>
      <c r="D382" s="0" t="s">
        <v>182</v>
      </c>
      <c r="E382" s="2" t="b">
        <f aca="false">TRUE()</f>
        <v>1</v>
      </c>
      <c r="F382" s="0" t="s">
        <v>957</v>
      </c>
      <c r="G382" s="0" t="s">
        <v>951</v>
      </c>
      <c r="H382" s="0" t="n">
        <v>1656979200</v>
      </c>
      <c r="I382" s="0" t="s">
        <v>952</v>
      </c>
      <c r="J382" s="0" t="n">
        <v>18</v>
      </c>
      <c r="L382" s="2" t="b">
        <f aca="false">TRUE()</f>
        <v>1</v>
      </c>
    </row>
    <row r="383" customFormat="false" ht="15" hidden="false" customHeight="false" outlineLevel="0" collapsed="false">
      <c r="A383" s="0" t="s">
        <v>927</v>
      </c>
      <c r="D383" s="0" t="s">
        <v>182</v>
      </c>
      <c r="E383" s="2" t="b">
        <f aca="false">TRUE()</f>
        <v>1</v>
      </c>
      <c r="F383" s="0" t="s">
        <v>958</v>
      </c>
      <c r="G383" s="0" t="s">
        <v>959</v>
      </c>
      <c r="H383" s="0" t="n">
        <v>1659139200</v>
      </c>
      <c r="I383" s="0" t="s">
        <v>952</v>
      </c>
      <c r="J383" s="0" t="n">
        <v>18</v>
      </c>
      <c r="L383" s="2" t="b">
        <f aca="false">TRUE()</f>
        <v>1</v>
      </c>
    </row>
    <row r="384" customFormat="false" ht="15" hidden="false" customHeight="false" outlineLevel="0" collapsed="false">
      <c r="A384" s="0" t="s">
        <v>927</v>
      </c>
      <c r="B384" s="0" t="s">
        <v>32</v>
      </c>
      <c r="C384" s="0" t="s">
        <v>14</v>
      </c>
      <c r="D384" s="0" t="s">
        <v>15</v>
      </c>
      <c r="E384" s="2" t="b">
        <f aca="false">TRUE()</f>
        <v>1</v>
      </c>
      <c r="F384" s="0" t="s">
        <v>960</v>
      </c>
      <c r="G384" s="0" t="s">
        <v>961</v>
      </c>
      <c r="H384" s="0" t="n">
        <v>1601510400</v>
      </c>
      <c r="I384" s="0" t="s">
        <v>934</v>
      </c>
      <c r="J384" s="0" t="n">
        <v>18</v>
      </c>
      <c r="L384" s="2" t="b">
        <f aca="false">TRUE()</f>
        <v>1</v>
      </c>
    </row>
    <row r="385" customFormat="false" ht="15" hidden="false" customHeight="false" outlineLevel="0" collapsed="false">
      <c r="A385" s="0" t="s">
        <v>927</v>
      </c>
      <c r="B385" s="0" t="s">
        <v>13</v>
      </c>
      <c r="C385" s="0" t="s">
        <v>14</v>
      </c>
      <c r="D385" s="0" t="s">
        <v>41</v>
      </c>
      <c r="E385" s="2" t="b">
        <f aca="false">TRUE()</f>
        <v>1</v>
      </c>
      <c r="F385" s="0" t="s">
        <v>962</v>
      </c>
      <c r="G385" s="0" t="s">
        <v>963</v>
      </c>
      <c r="H385" s="0" t="n">
        <v>1637193600</v>
      </c>
      <c r="I385" s="0" t="s">
        <v>934</v>
      </c>
      <c r="J385" s="0" t="n">
        <v>18</v>
      </c>
      <c r="L385" s="2" t="b">
        <f aca="false">TRUE()</f>
        <v>1</v>
      </c>
    </row>
    <row r="386" customFormat="false" ht="15" hidden="false" customHeight="false" outlineLevel="0" collapsed="false">
      <c r="A386" s="0" t="s">
        <v>927</v>
      </c>
      <c r="B386" s="0" t="s">
        <v>39</v>
      </c>
      <c r="C386" s="0" t="s">
        <v>40</v>
      </c>
      <c r="D386" s="0" t="s">
        <v>41</v>
      </c>
      <c r="E386" s="2" t="b">
        <f aca="false">TRUE()</f>
        <v>1</v>
      </c>
      <c r="F386" s="0" t="s">
        <v>932</v>
      </c>
      <c r="G386" s="0" t="s">
        <v>933</v>
      </c>
      <c r="I386" s="0" t="s">
        <v>934</v>
      </c>
      <c r="J386" s="0" t="n">
        <v>8</v>
      </c>
      <c r="L386" s="2" t="b">
        <f aca="false">TRUE()</f>
        <v>1</v>
      </c>
    </row>
    <row r="387" customFormat="false" ht="15" hidden="false" customHeight="false" outlineLevel="0" collapsed="false">
      <c r="A387" s="0" t="s">
        <v>927</v>
      </c>
      <c r="B387" s="0" t="s">
        <v>19</v>
      </c>
      <c r="C387" s="0" t="s">
        <v>20</v>
      </c>
      <c r="D387" s="0" t="s">
        <v>41</v>
      </c>
      <c r="E387" s="2" t="b">
        <f aca="false">TRUE()</f>
        <v>1</v>
      </c>
      <c r="F387" s="0" t="s">
        <v>935</v>
      </c>
      <c r="G387" s="0" t="s">
        <v>936</v>
      </c>
      <c r="H387" s="0" t="n">
        <v>1635811200</v>
      </c>
      <c r="I387" s="0" t="s">
        <v>934</v>
      </c>
      <c r="J387" s="0" t="n">
        <v>18</v>
      </c>
      <c r="L387" s="2" t="b">
        <f aca="false">TRUE()</f>
        <v>1</v>
      </c>
    </row>
    <row r="388" customFormat="false" ht="15" hidden="false" customHeight="false" outlineLevel="0" collapsed="false">
      <c r="A388" s="0" t="s">
        <v>964</v>
      </c>
      <c r="B388" s="0" t="s">
        <v>13</v>
      </c>
      <c r="C388" s="0" t="s">
        <v>14</v>
      </c>
      <c r="D388" s="0" t="s">
        <v>15</v>
      </c>
      <c r="E388" s="2" t="b">
        <f aca="false">TRUE()</f>
        <v>1</v>
      </c>
      <c r="F388" s="0" t="s">
        <v>965</v>
      </c>
      <c r="G388" s="0" t="s">
        <v>966</v>
      </c>
      <c r="H388" s="0" t="n">
        <v>1514505600</v>
      </c>
      <c r="J388" s="0" t="n">
        <v>18</v>
      </c>
    </row>
    <row r="389" customFormat="false" ht="15" hidden="false" customHeight="false" outlineLevel="0" collapsed="false">
      <c r="A389" s="0" t="s">
        <v>967</v>
      </c>
      <c r="B389" s="0" t="s">
        <v>13</v>
      </c>
      <c r="C389" s="0" t="s">
        <v>14</v>
      </c>
      <c r="D389" s="0" t="s">
        <v>15</v>
      </c>
      <c r="E389" s="2" t="b">
        <f aca="false">TRUE()</f>
        <v>1</v>
      </c>
      <c r="F389" s="0" t="s">
        <v>968</v>
      </c>
      <c r="G389" s="0" t="s">
        <v>969</v>
      </c>
      <c r="H389" s="0" t="n">
        <v>1511568000</v>
      </c>
      <c r="I389" s="0" t="s">
        <v>970</v>
      </c>
      <c r="J389" s="0" t="n">
        <v>18</v>
      </c>
    </row>
    <row r="390" customFormat="false" ht="15" hidden="false" customHeight="false" outlineLevel="0" collapsed="false">
      <c r="A390" s="0" t="s">
        <v>967</v>
      </c>
      <c r="B390" s="0" t="s">
        <v>19</v>
      </c>
      <c r="C390" s="0" t="s">
        <v>20</v>
      </c>
      <c r="D390" s="0" t="s">
        <v>68</v>
      </c>
      <c r="E390" s="2" t="b">
        <f aca="false">TRUE()</f>
        <v>1</v>
      </c>
      <c r="F390" s="0" t="s">
        <v>971</v>
      </c>
      <c r="G390" s="0" t="s">
        <v>972</v>
      </c>
      <c r="H390" s="0" t="n">
        <v>1601424000</v>
      </c>
      <c r="I390" s="0" t="s">
        <v>970</v>
      </c>
      <c r="J390" s="0" t="n">
        <v>18</v>
      </c>
    </row>
    <row r="391" customFormat="false" ht="15" hidden="false" customHeight="false" outlineLevel="0" collapsed="false">
      <c r="A391" s="0" t="s">
        <v>967</v>
      </c>
      <c r="B391" s="0" t="s">
        <v>35</v>
      </c>
      <c r="C391" s="0" t="s">
        <v>14</v>
      </c>
      <c r="D391" s="0" t="s">
        <v>36</v>
      </c>
      <c r="E391" s="2" t="b">
        <f aca="false">TRUE()</f>
        <v>1</v>
      </c>
      <c r="F391" s="0" t="s">
        <v>973</v>
      </c>
      <c r="G391" s="0" t="s">
        <v>974</v>
      </c>
      <c r="H391" s="0" t="n">
        <v>1626998400</v>
      </c>
      <c r="I391" s="0" t="s">
        <v>975</v>
      </c>
      <c r="J391" s="0" t="n">
        <v>18</v>
      </c>
    </row>
    <row r="392" customFormat="false" ht="15" hidden="false" customHeight="false" outlineLevel="0" collapsed="false">
      <c r="A392" s="0" t="s">
        <v>976</v>
      </c>
      <c r="B392" s="0" t="s">
        <v>19</v>
      </c>
      <c r="C392" s="0" t="s">
        <v>20</v>
      </c>
      <c r="D392" s="0" t="s">
        <v>68</v>
      </c>
      <c r="F392" s="0" t="s">
        <v>977</v>
      </c>
      <c r="G392" s="0" t="s">
        <v>978</v>
      </c>
      <c r="H392" s="0" t="n">
        <v>1602633600</v>
      </c>
      <c r="I392" s="0" t="s">
        <v>218</v>
      </c>
      <c r="J392" s="0" t="n">
        <v>18</v>
      </c>
    </row>
    <row r="393" customFormat="false" ht="15" hidden="false" customHeight="false" outlineLevel="0" collapsed="false">
      <c r="A393" s="0" t="s">
        <v>976</v>
      </c>
      <c r="B393" s="0" t="s">
        <v>48</v>
      </c>
      <c r="C393" s="0" t="s">
        <v>14</v>
      </c>
      <c r="D393" s="0" t="s">
        <v>49</v>
      </c>
      <c r="F393" s="0" t="s">
        <v>979</v>
      </c>
      <c r="G393" s="0" t="s">
        <v>980</v>
      </c>
      <c r="H393" s="0" t="n">
        <v>1615161600</v>
      </c>
      <c r="I393" s="0" t="s">
        <v>218</v>
      </c>
      <c r="J393" s="0" t="n">
        <v>18</v>
      </c>
    </row>
    <row r="394" customFormat="false" ht="15" hidden="false" customHeight="false" outlineLevel="0" collapsed="false">
      <c r="A394" s="0" t="s">
        <v>976</v>
      </c>
      <c r="B394" s="0" t="s">
        <v>19</v>
      </c>
      <c r="C394" s="0" t="s">
        <v>234</v>
      </c>
      <c r="D394" s="0" t="s">
        <v>68</v>
      </c>
      <c r="F394" s="0" t="s">
        <v>981</v>
      </c>
      <c r="G394" s="0" t="s">
        <v>982</v>
      </c>
      <c r="H394" s="0" t="n">
        <v>1602633600</v>
      </c>
      <c r="I394" s="0" t="s">
        <v>218</v>
      </c>
    </row>
    <row r="395" customFormat="false" ht="15" hidden="false" customHeight="false" outlineLevel="0" collapsed="false">
      <c r="A395" s="0" t="s">
        <v>976</v>
      </c>
      <c r="B395" s="0" t="s">
        <v>13</v>
      </c>
      <c r="C395" s="0" t="s">
        <v>14</v>
      </c>
      <c r="D395" s="0" t="s">
        <v>511</v>
      </c>
      <c r="F395" s="0" t="s">
        <v>983</v>
      </c>
      <c r="G395" s="0" t="s">
        <v>984</v>
      </c>
      <c r="H395" s="0" t="n">
        <v>1621987200</v>
      </c>
      <c r="I395" s="0" t="s">
        <v>218</v>
      </c>
      <c r="J395" s="0" t="n">
        <v>24</v>
      </c>
    </row>
    <row r="396" customFormat="false" ht="15" hidden="false" customHeight="false" outlineLevel="0" collapsed="false">
      <c r="A396" s="0" t="s">
        <v>985</v>
      </c>
      <c r="B396" s="0" t="s">
        <v>13</v>
      </c>
      <c r="C396" s="0" t="s">
        <v>14</v>
      </c>
      <c r="D396" s="0" t="s">
        <v>15</v>
      </c>
      <c r="F396" s="0" t="s">
        <v>986</v>
      </c>
      <c r="G396" s="0" t="s">
        <v>987</v>
      </c>
      <c r="H396" s="0" t="n">
        <v>1497916800</v>
      </c>
      <c r="I396" s="0" t="s">
        <v>988</v>
      </c>
      <c r="J396" s="0" t="n">
        <v>18</v>
      </c>
    </row>
    <row r="397" customFormat="false" ht="15" hidden="false" customHeight="false" outlineLevel="0" collapsed="false">
      <c r="A397" s="0" t="s">
        <v>989</v>
      </c>
      <c r="B397" s="0" t="s">
        <v>13</v>
      </c>
      <c r="C397" s="0" t="s">
        <v>14</v>
      </c>
      <c r="D397" s="0" t="s">
        <v>15</v>
      </c>
      <c r="E397" s="2" t="b">
        <f aca="false">TRUE()</f>
        <v>1</v>
      </c>
      <c r="F397" s="0" t="s">
        <v>990</v>
      </c>
      <c r="G397" s="0" t="s">
        <v>991</v>
      </c>
      <c r="H397" s="0" t="n">
        <v>1499299200</v>
      </c>
      <c r="I397" s="0" t="s">
        <v>992</v>
      </c>
      <c r="J397" s="0" t="n">
        <v>18</v>
      </c>
    </row>
    <row r="398" customFormat="false" ht="15" hidden="false" customHeight="false" outlineLevel="0" collapsed="false">
      <c r="A398" s="0" t="s">
        <v>993</v>
      </c>
      <c r="B398" s="0" t="s">
        <v>13</v>
      </c>
      <c r="C398" s="0" t="s">
        <v>14</v>
      </c>
      <c r="D398" s="0" t="s">
        <v>15</v>
      </c>
      <c r="E398" s="2" t="b">
        <f aca="false">TRUE()</f>
        <v>1</v>
      </c>
      <c r="F398" s="0" t="s">
        <v>994</v>
      </c>
      <c r="G398" s="0" t="s">
        <v>995</v>
      </c>
      <c r="H398" s="0" t="n">
        <v>1529884800</v>
      </c>
      <c r="I398" s="0" t="s">
        <v>996</v>
      </c>
      <c r="J398" s="0" t="n">
        <v>18</v>
      </c>
    </row>
    <row r="399" customFormat="false" ht="15" hidden="false" customHeight="false" outlineLevel="0" collapsed="false">
      <c r="A399" s="0" t="s">
        <v>993</v>
      </c>
      <c r="B399" s="0" t="s">
        <v>48</v>
      </c>
      <c r="C399" s="0" t="s">
        <v>14</v>
      </c>
      <c r="D399" s="0" t="s">
        <v>49</v>
      </c>
      <c r="E399" s="2" t="b">
        <f aca="false">TRUE()</f>
        <v>1</v>
      </c>
      <c r="F399" s="0" t="s">
        <v>997</v>
      </c>
      <c r="G399" s="0" t="s">
        <v>998</v>
      </c>
      <c r="H399" s="0" t="n">
        <v>1615161600</v>
      </c>
      <c r="I399" s="0" t="s">
        <v>996</v>
      </c>
      <c r="J399" s="0" t="n">
        <v>18</v>
      </c>
    </row>
    <row r="400" customFormat="false" ht="15" hidden="false" customHeight="false" outlineLevel="0" collapsed="false">
      <c r="A400" s="0" t="s">
        <v>999</v>
      </c>
      <c r="B400" s="0" t="s">
        <v>88</v>
      </c>
      <c r="C400" s="0" t="s">
        <v>14</v>
      </c>
      <c r="D400" s="0" t="s">
        <v>15</v>
      </c>
      <c r="E400" s="2" t="b">
        <f aca="false">TRUE()</f>
        <v>1</v>
      </c>
      <c r="F400" s="0" t="s">
        <v>1000</v>
      </c>
      <c r="G400" s="0" t="s">
        <v>1001</v>
      </c>
      <c r="H400" s="0" t="n">
        <v>1658620800</v>
      </c>
      <c r="J400" s="0" t="n">
        <v>18</v>
      </c>
      <c r="K400" s="0" t="n">
        <v>1678665600</v>
      </c>
    </row>
    <row r="401" customFormat="false" ht="15" hidden="false" customHeight="false" outlineLevel="0" collapsed="false">
      <c r="A401" s="0" t="s">
        <v>999</v>
      </c>
      <c r="B401" s="0" t="s">
        <v>88</v>
      </c>
      <c r="C401" s="0" t="s">
        <v>14</v>
      </c>
      <c r="D401" s="0" t="s">
        <v>15</v>
      </c>
      <c r="E401" s="2" t="b">
        <f aca="false">TRUE()</f>
        <v>1</v>
      </c>
      <c r="F401" s="0" t="s">
        <v>1002</v>
      </c>
      <c r="G401" s="0" t="s">
        <v>1003</v>
      </c>
      <c r="H401" s="0" t="n">
        <v>1678665600</v>
      </c>
      <c r="I401" s="0" t="s">
        <v>1004</v>
      </c>
      <c r="J401" s="0" t="n">
        <v>18</v>
      </c>
    </row>
    <row r="402" customFormat="false" ht="15" hidden="false" customHeight="false" outlineLevel="0" collapsed="false">
      <c r="A402" s="0" t="s">
        <v>999</v>
      </c>
      <c r="B402" s="0" t="s">
        <v>19</v>
      </c>
      <c r="C402" s="0" t="s">
        <v>20</v>
      </c>
      <c r="D402" s="0" t="s">
        <v>68</v>
      </c>
      <c r="E402" s="2" t="b">
        <f aca="false">TRUE()</f>
        <v>1</v>
      </c>
      <c r="F402" s="0" t="s">
        <v>1005</v>
      </c>
      <c r="G402" s="0" t="s">
        <v>1006</v>
      </c>
      <c r="H402" s="0" t="n">
        <v>1679875200</v>
      </c>
      <c r="I402" s="0" t="s">
        <v>1004</v>
      </c>
      <c r="J402" s="0" t="n">
        <v>18</v>
      </c>
    </row>
    <row r="403" customFormat="false" ht="15" hidden="false" customHeight="false" outlineLevel="0" collapsed="false">
      <c r="A403" s="0" t="s">
        <v>1007</v>
      </c>
      <c r="B403" s="0" t="s">
        <v>13</v>
      </c>
      <c r="C403" s="0" t="s">
        <v>14</v>
      </c>
      <c r="D403" s="0" t="s">
        <v>15</v>
      </c>
      <c r="F403" s="0" t="s">
        <v>1008</v>
      </c>
      <c r="G403" s="0" t="s">
        <v>1009</v>
      </c>
      <c r="H403" s="0" t="n">
        <v>1549929600</v>
      </c>
      <c r="I403" s="0" t="s">
        <v>1010</v>
      </c>
      <c r="J403" s="0" t="n">
        <v>18</v>
      </c>
    </row>
    <row r="404" customFormat="false" ht="15" hidden="false" customHeight="false" outlineLevel="0" collapsed="false">
      <c r="A404" s="0" t="s">
        <v>1007</v>
      </c>
      <c r="B404" s="0" t="s">
        <v>32</v>
      </c>
      <c r="C404" s="0" t="s">
        <v>14</v>
      </c>
      <c r="D404" s="0" t="s">
        <v>1011</v>
      </c>
      <c r="F404" s="0" t="s">
        <v>1012</v>
      </c>
      <c r="G404" s="0" t="s">
        <v>1013</v>
      </c>
      <c r="H404" s="0" t="n">
        <v>1616803200</v>
      </c>
      <c r="I404" s="0" t="s">
        <v>1010</v>
      </c>
      <c r="J404" s="0" t="n">
        <v>18</v>
      </c>
    </row>
    <row r="405" customFormat="false" ht="15" hidden="false" customHeight="false" outlineLevel="0" collapsed="false">
      <c r="A405" s="0" t="s">
        <v>1014</v>
      </c>
      <c r="B405" s="0" t="s">
        <v>13</v>
      </c>
      <c r="C405" s="0" t="s">
        <v>14</v>
      </c>
      <c r="D405" s="0" t="s">
        <v>15</v>
      </c>
      <c r="E405" s="2" t="b">
        <f aca="false">TRUE()</f>
        <v>1</v>
      </c>
      <c r="F405" s="0" t="s">
        <v>1015</v>
      </c>
      <c r="G405" s="0" t="s">
        <v>1016</v>
      </c>
      <c r="H405" s="0" t="n">
        <v>1572307200</v>
      </c>
      <c r="I405" s="0" t="s">
        <v>1017</v>
      </c>
      <c r="J405" s="0" t="n">
        <v>18</v>
      </c>
    </row>
    <row r="406" customFormat="false" ht="15" hidden="false" customHeight="false" outlineLevel="0" collapsed="false">
      <c r="A406" s="0" t="s">
        <v>1014</v>
      </c>
      <c r="B406" s="0" t="s">
        <v>39</v>
      </c>
      <c r="C406" s="0" t="s">
        <v>40</v>
      </c>
      <c r="D406" s="0" t="s">
        <v>41</v>
      </c>
      <c r="E406" s="2" t="b">
        <f aca="false">TRUE()</f>
        <v>1</v>
      </c>
      <c r="F406" s="0" t="s">
        <v>1018</v>
      </c>
      <c r="G406" s="0" t="s">
        <v>1019</v>
      </c>
      <c r="H406" s="0" t="n">
        <v>1570406400</v>
      </c>
      <c r="I406" s="0" t="s">
        <v>1017</v>
      </c>
      <c r="J406" s="0" t="n">
        <v>8</v>
      </c>
    </row>
    <row r="407" customFormat="false" ht="15" hidden="false" customHeight="false" outlineLevel="0" collapsed="false">
      <c r="A407" s="0" t="s">
        <v>1014</v>
      </c>
      <c r="B407" s="0" t="s">
        <v>32</v>
      </c>
      <c r="C407" s="0" t="s">
        <v>14</v>
      </c>
      <c r="D407" s="0" t="s">
        <v>15</v>
      </c>
      <c r="E407" s="2" t="b">
        <f aca="false">TRUE()</f>
        <v>1</v>
      </c>
      <c r="F407" s="0" t="s">
        <v>1020</v>
      </c>
      <c r="G407" s="0" t="s">
        <v>1021</v>
      </c>
      <c r="H407" s="0" t="n">
        <v>1635984000</v>
      </c>
      <c r="I407" s="0" t="s">
        <v>1017</v>
      </c>
      <c r="J407" s="0" t="n">
        <v>18</v>
      </c>
    </row>
    <row r="408" customFormat="false" ht="15" hidden="false" customHeight="false" outlineLevel="0" collapsed="false">
      <c r="A408" s="0" t="s">
        <v>1022</v>
      </c>
      <c r="B408" s="0" t="s">
        <v>13</v>
      </c>
      <c r="C408" s="0" t="s">
        <v>14</v>
      </c>
      <c r="D408" s="0" t="s">
        <v>15</v>
      </c>
      <c r="E408" s="2" t="b">
        <f aca="false">TRUE()</f>
        <v>1</v>
      </c>
      <c r="F408" s="0" t="s">
        <v>1023</v>
      </c>
      <c r="G408" s="0" t="s">
        <v>1024</v>
      </c>
      <c r="H408" s="0" t="n">
        <v>1596153600</v>
      </c>
      <c r="I408" s="0" t="s">
        <v>1025</v>
      </c>
      <c r="J408" s="0" t="n">
        <v>18</v>
      </c>
    </row>
    <row r="409" customFormat="false" ht="15" hidden="false" customHeight="false" outlineLevel="0" collapsed="false">
      <c r="A409" s="0" t="s">
        <v>1022</v>
      </c>
      <c r="B409" s="0" t="s">
        <v>19</v>
      </c>
      <c r="C409" s="0" t="s">
        <v>20</v>
      </c>
      <c r="D409" s="0" t="s">
        <v>68</v>
      </c>
      <c r="E409" s="2" t="b">
        <f aca="false">TRUE()</f>
        <v>1</v>
      </c>
      <c r="F409" s="0" t="s">
        <v>1026</v>
      </c>
      <c r="G409" s="0" t="s">
        <v>1027</v>
      </c>
      <c r="H409" s="0" t="n">
        <v>1620950400</v>
      </c>
      <c r="I409" s="0" t="s">
        <v>1025</v>
      </c>
      <c r="J409" s="0" t="n">
        <v>18</v>
      </c>
    </row>
    <row r="410" customFormat="false" ht="15" hidden="false" customHeight="false" outlineLevel="0" collapsed="false">
      <c r="A410" s="0" t="s">
        <v>1028</v>
      </c>
      <c r="B410" s="0" t="s">
        <v>13</v>
      </c>
      <c r="C410" s="0" t="s">
        <v>14</v>
      </c>
      <c r="D410" s="0" t="s">
        <v>15</v>
      </c>
      <c r="E410" s="2" t="b">
        <f aca="false">TRUE()</f>
        <v>1</v>
      </c>
      <c r="F410" s="0" t="s">
        <v>1029</v>
      </c>
      <c r="G410" s="0" t="s">
        <v>1030</v>
      </c>
      <c r="H410" s="0" t="n">
        <v>1599696000</v>
      </c>
      <c r="I410" s="0" t="s">
        <v>1031</v>
      </c>
      <c r="J410" s="0" t="n">
        <v>18</v>
      </c>
    </row>
    <row r="411" customFormat="false" ht="15" hidden="false" customHeight="false" outlineLevel="0" collapsed="false">
      <c r="A411" s="0" t="s">
        <v>1032</v>
      </c>
      <c r="B411" s="0" t="s">
        <v>13</v>
      </c>
      <c r="C411" s="0" t="s">
        <v>14</v>
      </c>
      <c r="D411" s="0" t="s">
        <v>15</v>
      </c>
      <c r="E411" s="2" t="b">
        <f aca="false">TRUE()</f>
        <v>1</v>
      </c>
      <c r="F411" s="0" t="s">
        <v>1033</v>
      </c>
      <c r="G411" s="0" t="s">
        <v>1034</v>
      </c>
      <c r="H411" s="0" t="n">
        <v>1618963200</v>
      </c>
      <c r="J411" s="0" t="n">
        <v>0</v>
      </c>
    </row>
    <row r="412" customFormat="false" ht="15" hidden="false" customHeight="false" outlineLevel="0" collapsed="false">
      <c r="A412" s="0" t="s">
        <v>1032</v>
      </c>
      <c r="B412" s="0" t="s">
        <v>48</v>
      </c>
      <c r="C412" s="0" t="s">
        <v>14</v>
      </c>
      <c r="D412" s="0" t="s">
        <v>49</v>
      </c>
      <c r="E412" s="2" t="b">
        <f aca="false">FALSE()</f>
        <v>0</v>
      </c>
      <c r="F412" s="0" t="s">
        <v>1035</v>
      </c>
      <c r="G412" s="0" t="s">
        <v>1036</v>
      </c>
      <c r="H412" s="0" t="n">
        <v>1636416000</v>
      </c>
      <c r="I412" s="0" t="s">
        <v>1037</v>
      </c>
      <c r="J412" s="0" t="n">
        <v>0</v>
      </c>
    </row>
    <row r="413" customFormat="false" ht="15" hidden="false" customHeight="false" outlineLevel="0" collapsed="false">
      <c r="A413" s="0" t="s">
        <v>1038</v>
      </c>
      <c r="B413" s="0" t="s">
        <v>13</v>
      </c>
      <c r="C413" s="0" t="s">
        <v>14</v>
      </c>
      <c r="D413" s="0" t="s">
        <v>15</v>
      </c>
      <c r="E413" s="2" t="b">
        <f aca="false">TRUE()</f>
        <v>1</v>
      </c>
      <c r="F413" s="0" t="s">
        <v>1039</v>
      </c>
      <c r="G413" s="0" t="s">
        <v>1040</v>
      </c>
      <c r="H413" s="0" t="n">
        <v>1497830400</v>
      </c>
      <c r="I413" s="0" t="s">
        <v>1041</v>
      </c>
      <c r="J413" s="0" t="n">
        <v>18</v>
      </c>
    </row>
    <row r="414" customFormat="false" ht="15" hidden="false" customHeight="false" outlineLevel="0" collapsed="false">
      <c r="A414" s="0" t="s">
        <v>1038</v>
      </c>
      <c r="B414" s="0" t="s">
        <v>48</v>
      </c>
      <c r="C414" s="0" t="s">
        <v>14</v>
      </c>
      <c r="D414" s="0" t="s">
        <v>49</v>
      </c>
      <c r="E414" s="2" t="b">
        <f aca="false">TRUE()</f>
        <v>1</v>
      </c>
      <c r="F414" s="0" t="s">
        <v>1042</v>
      </c>
      <c r="G414" s="0" t="s">
        <v>1043</v>
      </c>
      <c r="H414" s="0" t="n">
        <v>1615420800</v>
      </c>
      <c r="I414" s="0" t="s">
        <v>1041</v>
      </c>
      <c r="J414" s="0" t="n">
        <v>18</v>
      </c>
    </row>
    <row r="415" customFormat="false" ht="15" hidden="false" customHeight="false" outlineLevel="0" collapsed="false">
      <c r="A415" s="0" t="s">
        <v>1044</v>
      </c>
      <c r="B415" s="0" t="s">
        <v>13</v>
      </c>
      <c r="C415" s="0" t="s">
        <v>14</v>
      </c>
      <c r="D415" s="0" t="s">
        <v>15</v>
      </c>
      <c r="E415" s="2" t="b">
        <f aca="false">TRUE()</f>
        <v>1</v>
      </c>
      <c r="F415" s="0" t="s">
        <v>1045</v>
      </c>
      <c r="G415" s="0" t="s">
        <v>1046</v>
      </c>
      <c r="H415" s="0" t="n">
        <v>1589155200</v>
      </c>
      <c r="I415" s="0" t="s">
        <v>1047</v>
      </c>
      <c r="J415" s="0" t="n">
        <v>18</v>
      </c>
    </row>
    <row r="416" customFormat="false" ht="15" hidden="false" customHeight="false" outlineLevel="0" collapsed="false">
      <c r="A416" s="0" t="s">
        <v>1044</v>
      </c>
      <c r="B416" s="0" t="s">
        <v>13</v>
      </c>
      <c r="C416" s="0" t="s">
        <v>14</v>
      </c>
      <c r="D416" s="0" t="s">
        <v>156</v>
      </c>
      <c r="E416" s="2" t="b">
        <f aca="false">TRUE()</f>
        <v>1</v>
      </c>
      <c r="F416" s="0" t="s">
        <v>1048</v>
      </c>
      <c r="G416" s="0" t="s">
        <v>1049</v>
      </c>
      <c r="H416" s="0" t="n">
        <v>1641686400</v>
      </c>
      <c r="I416" s="0" t="s">
        <v>1050</v>
      </c>
      <c r="J416" s="0" t="n">
        <v>18</v>
      </c>
    </row>
    <row r="417" customFormat="false" ht="15" hidden="false" customHeight="false" outlineLevel="0" collapsed="false">
      <c r="A417" s="0" t="s">
        <v>1044</v>
      </c>
      <c r="B417" s="0" t="s">
        <v>19</v>
      </c>
      <c r="C417" s="0" t="s">
        <v>234</v>
      </c>
      <c r="D417" s="0" t="s">
        <v>68</v>
      </c>
      <c r="E417" s="2" t="b">
        <f aca="false">TRUE()</f>
        <v>1</v>
      </c>
      <c r="F417" s="0" t="s">
        <v>1051</v>
      </c>
      <c r="G417" s="0" t="s">
        <v>1052</v>
      </c>
      <c r="H417" s="0" t="n">
        <v>1602547200</v>
      </c>
      <c r="I417" s="0" t="s">
        <v>1047</v>
      </c>
    </row>
    <row r="418" customFormat="false" ht="15" hidden="false" customHeight="false" outlineLevel="0" collapsed="false">
      <c r="A418" s="0" t="s">
        <v>1044</v>
      </c>
      <c r="B418" s="0" t="s">
        <v>19</v>
      </c>
      <c r="C418" s="0" t="s">
        <v>20</v>
      </c>
      <c r="D418" s="0" t="s">
        <v>68</v>
      </c>
      <c r="E418" s="2" t="b">
        <f aca="false">TRUE()</f>
        <v>1</v>
      </c>
      <c r="F418" s="0" t="s">
        <v>1053</v>
      </c>
      <c r="G418" s="0" t="s">
        <v>1054</v>
      </c>
      <c r="H418" s="0" t="n">
        <v>1602547200</v>
      </c>
      <c r="I418" s="0" t="s">
        <v>1047</v>
      </c>
      <c r="J418" s="0" t="n">
        <v>18</v>
      </c>
    </row>
    <row r="419" customFormat="false" ht="15" hidden="false" customHeight="false" outlineLevel="0" collapsed="false">
      <c r="A419" s="0" t="s">
        <v>1044</v>
      </c>
      <c r="B419" s="0" t="s">
        <v>91</v>
      </c>
      <c r="C419" s="0" t="s">
        <v>14</v>
      </c>
      <c r="D419" s="0" t="s">
        <v>156</v>
      </c>
      <c r="E419" s="2" t="b">
        <f aca="false">TRUE()</f>
        <v>1</v>
      </c>
      <c r="F419" s="0" t="s">
        <v>1055</v>
      </c>
      <c r="G419" s="0" t="s">
        <v>1056</v>
      </c>
      <c r="H419" s="0" t="n">
        <v>1614038400</v>
      </c>
      <c r="I419" s="0" t="s">
        <v>1047</v>
      </c>
      <c r="J419" s="0" t="n">
        <v>18</v>
      </c>
    </row>
    <row r="420" customFormat="false" ht="15" hidden="false" customHeight="false" outlineLevel="0" collapsed="false">
      <c r="A420" s="0" t="s">
        <v>1044</v>
      </c>
      <c r="B420" s="0" t="s">
        <v>35</v>
      </c>
      <c r="C420" s="0" t="s">
        <v>14</v>
      </c>
      <c r="D420" s="0" t="s">
        <v>36</v>
      </c>
      <c r="E420" s="2" t="b">
        <f aca="false">TRUE()</f>
        <v>1</v>
      </c>
      <c r="F420" s="0" t="s">
        <v>1057</v>
      </c>
      <c r="G420" s="0" t="s">
        <v>1058</v>
      </c>
      <c r="H420" s="0" t="n">
        <v>1626998400</v>
      </c>
      <c r="I420" s="0" t="s">
        <v>1059</v>
      </c>
      <c r="J420" s="0" t="n">
        <v>18</v>
      </c>
    </row>
    <row r="421" customFormat="false" ht="15" hidden="false" customHeight="false" outlineLevel="0" collapsed="false">
      <c r="A421" s="0" t="s">
        <v>1044</v>
      </c>
      <c r="B421" s="0" t="s">
        <v>32</v>
      </c>
      <c r="C421" s="0" t="s">
        <v>14</v>
      </c>
      <c r="D421" s="0" t="s">
        <v>127</v>
      </c>
      <c r="E421" s="2" t="b">
        <f aca="false">TRUE()</f>
        <v>1</v>
      </c>
      <c r="F421" s="0" t="s">
        <v>1060</v>
      </c>
      <c r="G421" s="0" t="s">
        <v>1061</v>
      </c>
      <c r="H421" s="0" t="n">
        <v>1614729600</v>
      </c>
      <c r="I421" s="0" t="s">
        <v>1047</v>
      </c>
      <c r="J421" s="0" t="n">
        <v>18</v>
      </c>
    </row>
    <row r="422" customFormat="false" ht="15" hidden="false" customHeight="false" outlineLevel="0" collapsed="false">
      <c r="A422" s="0" t="s">
        <v>1044</v>
      </c>
      <c r="B422" s="0" t="s">
        <v>99</v>
      </c>
      <c r="C422" s="0" t="s">
        <v>95</v>
      </c>
      <c r="D422" s="0" t="s">
        <v>100</v>
      </c>
      <c r="E422" s="2" t="b">
        <f aca="false">TRUE()</f>
        <v>1</v>
      </c>
      <c r="F422" s="0" t="s">
        <v>1062</v>
      </c>
      <c r="G422" s="0" t="s">
        <v>1063</v>
      </c>
      <c r="H422" s="0" t="n">
        <v>1612569600</v>
      </c>
      <c r="I422" s="0" t="s">
        <v>1047</v>
      </c>
      <c r="J422" s="0" t="n">
        <v>18</v>
      </c>
    </row>
    <row r="423" customFormat="false" ht="15" hidden="false" customHeight="false" outlineLevel="0" collapsed="false">
      <c r="A423" s="0" t="s">
        <v>1044</v>
      </c>
      <c r="B423" s="0" t="s">
        <v>39</v>
      </c>
      <c r="C423" s="0" t="s">
        <v>40</v>
      </c>
      <c r="D423" s="0" t="s">
        <v>41</v>
      </c>
      <c r="E423" s="2" t="b">
        <f aca="false">TRUE()</f>
        <v>1</v>
      </c>
      <c r="F423" s="0" t="s">
        <v>1064</v>
      </c>
      <c r="G423" s="0" t="s">
        <v>1065</v>
      </c>
      <c r="H423" s="0" t="n">
        <v>1640390400</v>
      </c>
      <c r="I423" s="0" t="s">
        <v>1047</v>
      </c>
      <c r="J423" s="0" t="n">
        <v>8</v>
      </c>
    </row>
    <row r="424" customFormat="false" ht="15" hidden="false" customHeight="false" outlineLevel="0" collapsed="false">
      <c r="A424" s="0" t="s">
        <v>1044</v>
      </c>
      <c r="B424" s="0" t="s">
        <v>85</v>
      </c>
      <c r="C424" s="0" t="s">
        <v>14</v>
      </c>
      <c r="D424" s="0" t="s">
        <v>15</v>
      </c>
      <c r="E424" s="2" t="b">
        <f aca="false">TRUE()</f>
        <v>1</v>
      </c>
      <c r="F424" s="0" t="s">
        <v>1066</v>
      </c>
      <c r="G424" s="0" t="s">
        <v>1067</v>
      </c>
      <c r="I424" s="0" t="s">
        <v>1047</v>
      </c>
      <c r="J424" s="0" t="n">
        <v>18</v>
      </c>
    </row>
    <row r="425" customFormat="false" ht="15" hidden="false" customHeight="false" outlineLevel="0" collapsed="false">
      <c r="A425" s="0" t="s">
        <v>1044</v>
      </c>
      <c r="B425" s="0" t="s">
        <v>301</v>
      </c>
      <c r="C425" s="0" t="s">
        <v>14</v>
      </c>
      <c r="D425" s="0" t="s">
        <v>156</v>
      </c>
      <c r="E425" s="2" t="b">
        <f aca="false">TRUE()</f>
        <v>1</v>
      </c>
      <c r="F425" s="0" t="s">
        <v>1068</v>
      </c>
      <c r="G425" s="0" t="s">
        <v>1069</v>
      </c>
      <c r="H425" s="0" t="n">
        <v>1632700800</v>
      </c>
      <c r="I425" s="0" t="s">
        <v>1047</v>
      </c>
      <c r="J425" s="0" t="n">
        <v>18</v>
      </c>
    </row>
    <row r="426" customFormat="false" ht="15" hidden="false" customHeight="false" outlineLevel="0" collapsed="false">
      <c r="A426" s="0" t="s">
        <v>1044</v>
      </c>
      <c r="B426" s="0" t="s">
        <v>48</v>
      </c>
      <c r="C426" s="0" t="s">
        <v>14</v>
      </c>
      <c r="D426" s="0" t="s">
        <v>49</v>
      </c>
      <c r="E426" s="2" t="b">
        <f aca="false">TRUE()</f>
        <v>1</v>
      </c>
      <c r="F426" s="0" t="s">
        <v>1070</v>
      </c>
      <c r="G426" s="0" t="s">
        <v>1071</v>
      </c>
      <c r="H426" s="0" t="n">
        <v>1614124800</v>
      </c>
      <c r="I426" s="0" t="s">
        <v>1047</v>
      </c>
      <c r="J426" s="0" t="n">
        <v>18</v>
      </c>
    </row>
    <row r="427" customFormat="false" ht="15" hidden="false" customHeight="false" outlineLevel="0" collapsed="false">
      <c r="A427" s="0" t="s">
        <v>1044</v>
      </c>
      <c r="B427" s="0" t="s">
        <v>174</v>
      </c>
      <c r="C427" s="0" t="s">
        <v>14</v>
      </c>
      <c r="D427" s="0" t="s">
        <v>511</v>
      </c>
      <c r="E427" s="2" t="b">
        <f aca="false">TRUE()</f>
        <v>1</v>
      </c>
      <c r="F427" s="0" t="s">
        <v>1072</v>
      </c>
      <c r="G427" s="0" t="s">
        <v>1073</v>
      </c>
      <c r="H427" s="0" t="n">
        <v>1625788800</v>
      </c>
      <c r="I427" s="0" t="s">
        <v>1047</v>
      </c>
      <c r="J427" s="0" t="n">
        <v>18</v>
      </c>
    </row>
    <row r="428" customFormat="false" ht="15" hidden="false" customHeight="false" outlineLevel="0" collapsed="false">
      <c r="A428" s="0" t="s">
        <v>1044</v>
      </c>
      <c r="B428" s="0" t="s">
        <v>218</v>
      </c>
      <c r="C428" s="0" t="s">
        <v>14</v>
      </c>
      <c r="D428" s="0" t="s">
        <v>511</v>
      </c>
      <c r="E428" s="2" t="b">
        <f aca="false">FALSE()</f>
        <v>0</v>
      </c>
      <c r="F428" s="0" t="s">
        <v>1074</v>
      </c>
      <c r="G428" s="0" t="s">
        <v>1075</v>
      </c>
      <c r="H428" s="0" t="n">
        <v>1626825600</v>
      </c>
      <c r="I428" s="0" t="s">
        <v>1047</v>
      </c>
      <c r="J428" s="0" t="n">
        <v>18</v>
      </c>
    </row>
    <row r="429" customFormat="false" ht="15" hidden="false" customHeight="false" outlineLevel="0" collapsed="false">
      <c r="A429" s="0" t="s">
        <v>1076</v>
      </c>
      <c r="B429" s="0" t="s">
        <v>13</v>
      </c>
      <c r="C429" s="0" t="s">
        <v>14</v>
      </c>
      <c r="D429" s="0" t="s">
        <v>41</v>
      </c>
      <c r="E429" s="2" t="b">
        <f aca="false">TRUE()</f>
        <v>1</v>
      </c>
      <c r="F429" s="0" t="s">
        <v>1077</v>
      </c>
      <c r="G429" s="0" t="s">
        <v>1078</v>
      </c>
      <c r="H429" s="0" t="n">
        <v>1632268800</v>
      </c>
      <c r="I429" s="0" t="s">
        <v>39</v>
      </c>
      <c r="J429" s="0" t="n">
        <v>9</v>
      </c>
    </row>
    <row r="430" customFormat="false" ht="15" hidden="false" customHeight="false" outlineLevel="0" collapsed="false">
      <c r="A430" s="0" t="s">
        <v>1076</v>
      </c>
      <c r="B430" s="0" t="s">
        <v>19</v>
      </c>
      <c r="C430" s="0" t="s">
        <v>20</v>
      </c>
      <c r="D430" s="0" t="s">
        <v>41</v>
      </c>
      <c r="E430" s="2" t="b">
        <f aca="false">TRUE()</f>
        <v>1</v>
      </c>
      <c r="F430" s="0" t="s">
        <v>1079</v>
      </c>
      <c r="G430" s="0" t="s">
        <v>1080</v>
      </c>
      <c r="H430" s="0" t="n">
        <v>1633910400</v>
      </c>
      <c r="I430" s="0" t="s">
        <v>1081</v>
      </c>
      <c r="J430" s="0" t="n">
        <v>9</v>
      </c>
    </row>
    <row r="431" customFormat="false" ht="15" hidden="false" customHeight="false" outlineLevel="0" collapsed="false">
      <c r="A431" s="0" t="s">
        <v>1076</v>
      </c>
      <c r="B431" s="0" t="s">
        <v>32</v>
      </c>
      <c r="C431" s="0" t="s">
        <v>14</v>
      </c>
      <c r="D431" s="0" t="s">
        <v>41</v>
      </c>
      <c r="E431" s="2" t="b">
        <f aca="false">TRUE()</f>
        <v>1</v>
      </c>
      <c r="F431" s="0" t="s">
        <v>1082</v>
      </c>
      <c r="G431" s="0" t="s">
        <v>1083</v>
      </c>
      <c r="H431" s="0" t="n">
        <v>1631145600</v>
      </c>
      <c r="I431" s="0" t="s">
        <v>39</v>
      </c>
      <c r="J431" s="0" t="n">
        <v>9</v>
      </c>
    </row>
    <row r="432" customFormat="false" ht="15" hidden="false" customHeight="false" outlineLevel="0" collapsed="false">
      <c r="A432" s="0" t="s">
        <v>1076</v>
      </c>
      <c r="B432" s="0" t="s">
        <v>35</v>
      </c>
      <c r="C432" s="0" t="s">
        <v>14</v>
      </c>
      <c r="D432" s="0" t="s">
        <v>41</v>
      </c>
      <c r="E432" s="2" t="b">
        <f aca="false">TRUE()</f>
        <v>1</v>
      </c>
      <c r="F432" s="0" t="s">
        <v>1084</v>
      </c>
      <c r="G432" s="0" t="s">
        <v>1085</v>
      </c>
      <c r="H432" s="0" t="n">
        <v>1640131200</v>
      </c>
      <c r="I432" s="0" t="s">
        <v>39</v>
      </c>
      <c r="J432" s="0" t="n">
        <v>9</v>
      </c>
    </row>
    <row r="433" customFormat="false" ht="15" hidden="false" customHeight="false" outlineLevel="0" collapsed="false">
      <c r="A433" s="0" t="s">
        <v>1076</v>
      </c>
      <c r="B433" s="0" t="s">
        <v>872</v>
      </c>
      <c r="C433" s="0" t="s">
        <v>14</v>
      </c>
      <c r="D433" s="0" t="s">
        <v>41</v>
      </c>
      <c r="E433" s="2" t="b">
        <f aca="false">TRUE()</f>
        <v>1</v>
      </c>
      <c r="F433" s="0" t="s">
        <v>1086</v>
      </c>
      <c r="G433" s="0" t="s">
        <v>1087</v>
      </c>
      <c r="I433" s="0" t="s">
        <v>39</v>
      </c>
      <c r="J433" s="0" t="n">
        <v>9</v>
      </c>
    </row>
    <row r="434" customFormat="false" ht="15" hidden="false" customHeight="false" outlineLevel="0" collapsed="false">
      <c r="A434" s="0" t="s">
        <v>1076</v>
      </c>
      <c r="B434" s="0" t="s">
        <v>91</v>
      </c>
      <c r="C434" s="0" t="s">
        <v>14</v>
      </c>
      <c r="D434" s="0" t="s">
        <v>41</v>
      </c>
      <c r="E434" s="2" t="b">
        <f aca="false">TRUE()</f>
        <v>1</v>
      </c>
      <c r="F434" s="0" t="s">
        <v>1088</v>
      </c>
      <c r="G434" s="0" t="s">
        <v>1089</v>
      </c>
      <c r="H434" s="0" t="n">
        <v>1646870400</v>
      </c>
      <c r="I434" s="0" t="s">
        <v>39</v>
      </c>
      <c r="J434" s="0" t="n">
        <v>9</v>
      </c>
    </row>
    <row r="435" customFormat="false" ht="15" hidden="false" customHeight="false" outlineLevel="0" collapsed="false">
      <c r="A435" s="0" t="s">
        <v>1090</v>
      </c>
      <c r="B435" s="0" t="s">
        <v>13</v>
      </c>
      <c r="C435" s="0" t="s">
        <v>14</v>
      </c>
      <c r="D435" s="0" t="s">
        <v>15</v>
      </c>
      <c r="E435" s="2" t="b">
        <f aca="false">TRUE()</f>
        <v>1</v>
      </c>
      <c r="F435" s="0" t="s">
        <v>1091</v>
      </c>
      <c r="G435" s="0" t="s">
        <v>1092</v>
      </c>
      <c r="H435" s="0" t="n">
        <v>1629331200</v>
      </c>
      <c r="I435" s="0" t="s">
        <v>1093</v>
      </c>
      <c r="J435" s="0" t="n">
        <v>18</v>
      </c>
    </row>
    <row r="436" customFormat="false" ht="15" hidden="false" customHeight="false" outlineLevel="0" collapsed="false">
      <c r="A436" s="0" t="s">
        <v>1094</v>
      </c>
      <c r="B436" s="0" t="s">
        <v>13</v>
      </c>
      <c r="C436" s="0" t="s">
        <v>14</v>
      </c>
      <c r="D436" s="0" t="s">
        <v>15</v>
      </c>
      <c r="E436" s="2" t="b">
        <f aca="false">TRUE()</f>
        <v>1</v>
      </c>
      <c r="F436" s="0" t="s">
        <v>1095</v>
      </c>
      <c r="G436" s="0" t="s">
        <v>1096</v>
      </c>
      <c r="H436" s="0" t="n">
        <v>1497830400</v>
      </c>
      <c r="J436" s="0" t="n">
        <v>8</v>
      </c>
    </row>
    <row r="437" customFormat="false" ht="15" hidden="false" customHeight="false" outlineLevel="0" collapsed="false">
      <c r="A437" s="0" t="s">
        <v>1097</v>
      </c>
      <c r="B437" s="0" t="s">
        <v>13</v>
      </c>
      <c r="C437" s="0" t="s">
        <v>14</v>
      </c>
      <c r="D437" s="0" t="s">
        <v>15</v>
      </c>
      <c r="E437" s="2" t="b">
        <f aca="false">TRUE()</f>
        <v>1</v>
      </c>
      <c r="F437" s="0" t="s">
        <v>1098</v>
      </c>
      <c r="G437" s="0" t="s">
        <v>1099</v>
      </c>
      <c r="H437" s="0" t="n">
        <v>1598400000</v>
      </c>
      <c r="I437" s="0" t="s">
        <v>1100</v>
      </c>
      <c r="J437" s="0" t="n">
        <v>18</v>
      </c>
    </row>
    <row r="438" customFormat="false" ht="15" hidden="false" customHeight="false" outlineLevel="0" collapsed="false">
      <c r="A438" s="0" t="s">
        <v>1097</v>
      </c>
      <c r="B438" s="0" t="s">
        <v>19</v>
      </c>
      <c r="C438" s="0" t="s">
        <v>20</v>
      </c>
      <c r="D438" s="0" t="s">
        <v>68</v>
      </c>
      <c r="E438" s="2" t="b">
        <f aca="false">TRUE()</f>
        <v>1</v>
      </c>
      <c r="F438" s="0" t="s">
        <v>1101</v>
      </c>
      <c r="G438" s="0" t="s">
        <v>1102</v>
      </c>
      <c r="H438" s="0" t="n">
        <v>1611878400</v>
      </c>
      <c r="I438" s="0" t="s">
        <v>1100</v>
      </c>
      <c r="J438" s="0" t="n">
        <v>18</v>
      </c>
    </row>
    <row r="439" customFormat="false" ht="15" hidden="false" customHeight="false" outlineLevel="0" collapsed="false">
      <c r="A439" s="0" t="s">
        <v>1097</v>
      </c>
      <c r="B439" s="0" t="s">
        <v>19</v>
      </c>
      <c r="C439" s="0" t="s">
        <v>234</v>
      </c>
      <c r="D439" s="0" t="s">
        <v>68</v>
      </c>
      <c r="E439" s="2" t="b">
        <f aca="false">TRUE()</f>
        <v>1</v>
      </c>
      <c r="F439" s="0" t="s">
        <v>1103</v>
      </c>
      <c r="G439" s="0" t="s">
        <v>1104</v>
      </c>
      <c r="H439" s="0" t="n">
        <v>1611878400</v>
      </c>
      <c r="I439" s="0" t="s">
        <v>1104</v>
      </c>
    </row>
    <row r="440" customFormat="false" ht="15" hidden="false" customHeight="false" outlineLevel="0" collapsed="false">
      <c r="A440" s="0" t="s">
        <v>1097</v>
      </c>
      <c r="B440" s="0" t="s">
        <v>19</v>
      </c>
      <c r="C440" s="0" t="s">
        <v>20</v>
      </c>
      <c r="D440" s="0" t="s">
        <v>68</v>
      </c>
      <c r="E440" s="2" t="b">
        <f aca="false">TRUE()</f>
        <v>1</v>
      </c>
      <c r="F440" s="0" t="s">
        <v>1101</v>
      </c>
      <c r="G440" s="0" t="s">
        <v>1102</v>
      </c>
      <c r="H440" s="0" t="n">
        <v>1611187200</v>
      </c>
      <c r="I440" s="0" t="s">
        <v>1100</v>
      </c>
      <c r="J440" s="0" t="n">
        <v>18</v>
      </c>
    </row>
    <row r="441" customFormat="false" ht="15" hidden="false" customHeight="false" outlineLevel="0" collapsed="false">
      <c r="A441" s="0" t="s">
        <v>1097</v>
      </c>
      <c r="B441" s="0" t="s">
        <v>39</v>
      </c>
      <c r="C441" s="0" t="s">
        <v>40</v>
      </c>
      <c r="D441" s="0" t="s">
        <v>41</v>
      </c>
      <c r="E441" s="2" t="b">
        <f aca="false">TRUE()</f>
        <v>1</v>
      </c>
      <c r="F441" s="0" t="s">
        <v>1105</v>
      </c>
      <c r="G441" s="0" t="s">
        <v>1106</v>
      </c>
      <c r="I441" s="0" t="s">
        <v>1100</v>
      </c>
      <c r="J441" s="0" t="n">
        <v>8</v>
      </c>
    </row>
    <row r="442" customFormat="false" ht="15" hidden="false" customHeight="false" outlineLevel="0" collapsed="false">
      <c r="A442" s="0" t="s">
        <v>1097</v>
      </c>
      <c r="B442" s="0" t="s">
        <v>35</v>
      </c>
      <c r="F442" s="0" t="s">
        <v>1107</v>
      </c>
      <c r="G442" s="0" t="s">
        <v>1108</v>
      </c>
    </row>
    <row r="443" customFormat="false" ht="15" hidden="false" customHeight="false" outlineLevel="0" collapsed="false">
      <c r="A443" s="0" t="s">
        <v>1097</v>
      </c>
      <c r="B443" s="0" t="s">
        <v>32</v>
      </c>
      <c r="C443" s="0" t="s">
        <v>14</v>
      </c>
      <c r="D443" s="0" t="s">
        <v>1011</v>
      </c>
      <c r="E443" s="2" t="b">
        <f aca="false">TRUE()</f>
        <v>1</v>
      </c>
      <c r="F443" s="0" t="s">
        <v>1109</v>
      </c>
      <c r="G443" s="0" t="s">
        <v>1110</v>
      </c>
      <c r="H443" s="0" t="n">
        <v>1612483200</v>
      </c>
      <c r="I443" s="0" t="s">
        <v>1100</v>
      </c>
      <c r="J443" s="0" t="n">
        <v>18</v>
      </c>
    </row>
    <row r="444" customFormat="false" ht="15" hidden="false" customHeight="false" outlineLevel="0" collapsed="false">
      <c r="A444" s="0" t="s">
        <v>1097</v>
      </c>
      <c r="B444" s="0" t="s">
        <v>48</v>
      </c>
      <c r="C444" s="0" t="s">
        <v>14</v>
      </c>
      <c r="D444" s="0" t="s">
        <v>49</v>
      </c>
      <c r="E444" s="2" t="b">
        <f aca="false">TRUE()</f>
        <v>1</v>
      </c>
      <c r="F444" s="0" t="s">
        <v>1111</v>
      </c>
      <c r="G444" s="0" t="s">
        <v>1112</v>
      </c>
      <c r="H444" s="0" t="n">
        <v>1614729600</v>
      </c>
      <c r="I444" s="0" t="s">
        <v>1100</v>
      </c>
      <c r="J444" s="0" t="n">
        <v>18</v>
      </c>
    </row>
    <row r="445" customFormat="false" ht="15" hidden="false" customHeight="false" outlineLevel="0" collapsed="false">
      <c r="A445" s="0" t="s">
        <v>1113</v>
      </c>
      <c r="B445" s="0" t="s">
        <v>13</v>
      </c>
      <c r="C445" s="0" t="s">
        <v>14</v>
      </c>
      <c r="D445" s="0" t="s">
        <v>15</v>
      </c>
      <c r="E445" s="2" t="b">
        <f aca="false">TRUE()</f>
        <v>1</v>
      </c>
      <c r="F445" s="0" t="s">
        <v>1114</v>
      </c>
      <c r="G445" s="0" t="s">
        <v>1115</v>
      </c>
      <c r="H445" s="0" t="n">
        <v>1640995200</v>
      </c>
      <c r="I445" s="0" t="s">
        <v>1116</v>
      </c>
      <c r="J445" s="0" t="n">
        <v>18</v>
      </c>
    </row>
    <row r="446" customFormat="false" ht="15" hidden="false" customHeight="false" outlineLevel="0" collapsed="false">
      <c r="A446" s="0" t="s">
        <v>1117</v>
      </c>
      <c r="B446" s="0" t="s">
        <v>13</v>
      </c>
      <c r="C446" s="0" t="s">
        <v>14</v>
      </c>
      <c r="D446" s="0" t="s">
        <v>15</v>
      </c>
      <c r="E446" s="2" t="b">
        <f aca="false">TRUE()</f>
        <v>1</v>
      </c>
      <c r="F446" s="0" t="s">
        <v>1118</v>
      </c>
      <c r="G446" s="0" t="s">
        <v>1119</v>
      </c>
      <c r="H446" s="0" t="n">
        <v>1597190400</v>
      </c>
      <c r="I446" s="0" t="s">
        <v>1120</v>
      </c>
      <c r="J446" s="0" t="n">
        <v>18</v>
      </c>
    </row>
    <row r="447" customFormat="false" ht="15" hidden="false" customHeight="false" outlineLevel="0" collapsed="false">
      <c r="A447" s="0" t="s">
        <v>1121</v>
      </c>
      <c r="B447" s="0" t="s">
        <v>19</v>
      </c>
      <c r="C447" s="0" t="s">
        <v>20</v>
      </c>
      <c r="D447" s="0" t="s">
        <v>68</v>
      </c>
      <c r="F447" s="0" t="s">
        <v>1122</v>
      </c>
      <c r="G447" s="0" t="s">
        <v>1123</v>
      </c>
      <c r="H447" s="0" t="n">
        <v>1617667200</v>
      </c>
      <c r="J447" s="0" t="n">
        <v>18</v>
      </c>
    </row>
    <row r="448" customFormat="false" ht="15" hidden="false" customHeight="false" outlineLevel="0" collapsed="false">
      <c r="A448" s="0" t="s">
        <v>1121</v>
      </c>
      <c r="B448" s="0" t="s">
        <v>13</v>
      </c>
      <c r="C448" s="0" t="s">
        <v>14</v>
      </c>
      <c r="D448" s="0" t="s">
        <v>1124</v>
      </c>
      <c r="E448" s="2" t="b">
        <f aca="false">FALSE()</f>
        <v>0</v>
      </c>
      <c r="F448" s="0" t="s">
        <v>1125</v>
      </c>
      <c r="G448" s="0" t="s">
        <v>1126</v>
      </c>
      <c r="H448" s="0" t="n">
        <v>1644796800</v>
      </c>
      <c r="I448" s="0" t="s">
        <v>58</v>
      </c>
      <c r="J448" s="0" t="n">
        <v>6</v>
      </c>
    </row>
    <row r="449" customFormat="false" ht="15" hidden="false" customHeight="false" outlineLevel="0" collapsed="false">
      <c r="A449" s="0" t="s">
        <v>1121</v>
      </c>
      <c r="B449" s="0" t="s">
        <v>55</v>
      </c>
      <c r="C449" s="0" t="s">
        <v>1127</v>
      </c>
      <c r="D449" s="0" t="s">
        <v>1124</v>
      </c>
      <c r="E449" s="2" t="b">
        <f aca="false">FALSE()</f>
        <v>0</v>
      </c>
      <c r="F449" s="0" t="s">
        <v>1128</v>
      </c>
      <c r="G449" s="0" t="s">
        <v>1129</v>
      </c>
      <c r="H449" s="0" t="n">
        <v>1644796800</v>
      </c>
      <c r="I449" s="0" t="s">
        <v>1130</v>
      </c>
      <c r="J449" s="0" t="n">
        <v>6</v>
      </c>
    </row>
    <row r="450" customFormat="false" ht="15" hidden="false" customHeight="false" outlineLevel="0" collapsed="false">
      <c r="A450" s="0" t="s">
        <v>1121</v>
      </c>
      <c r="B450" s="0" t="s">
        <v>58</v>
      </c>
      <c r="C450" s="0" t="s">
        <v>59</v>
      </c>
      <c r="F450" s="0" t="s">
        <v>1131</v>
      </c>
      <c r="G450" s="0" t="s">
        <v>1132</v>
      </c>
      <c r="H450" s="0" t="n">
        <v>1585872000</v>
      </c>
      <c r="I450" s="0" t="s">
        <v>1133</v>
      </c>
      <c r="J450" s="0" t="n">
        <v>6</v>
      </c>
      <c r="L450" s="2" t="b">
        <f aca="false">TRUE()</f>
        <v>1</v>
      </c>
    </row>
    <row r="451" customFormat="false" ht="15" hidden="false" customHeight="false" outlineLevel="0" collapsed="false">
      <c r="A451" s="0" t="s">
        <v>1134</v>
      </c>
      <c r="B451" s="0" t="s">
        <v>13</v>
      </c>
      <c r="C451" s="0" t="s">
        <v>14</v>
      </c>
      <c r="D451" s="0" t="s">
        <v>15</v>
      </c>
      <c r="E451" s="2" t="b">
        <f aca="false">TRUE()</f>
        <v>1</v>
      </c>
      <c r="F451" s="0" t="s">
        <v>1135</v>
      </c>
      <c r="G451" s="0" t="s">
        <v>1136</v>
      </c>
      <c r="H451" s="0" t="n">
        <v>1600041600</v>
      </c>
      <c r="J451" s="0" t="n">
        <v>18</v>
      </c>
    </row>
    <row r="452" customFormat="false" ht="15" hidden="false" customHeight="false" outlineLevel="0" collapsed="false">
      <c r="A452" s="0" t="s">
        <v>1134</v>
      </c>
      <c r="B452" s="0" t="s">
        <v>19</v>
      </c>
      <c r="C452" s="0" t="s">
        <v>20</v>
      </c>
      <c r="D452" s="0" t="s">
        <v>68</v>
      </c>
      <c r="E452" s="2" t="b">
        <f aca="false">TRUE()</f>
        <v>1</v>
      </c>
      <c r="F452" s="0" t="s">
        <v>1137</v>
      </c>
      <c r="G452" s="0" t="s">
        <v>1138</v>
      </c>
      <c r="H452" s="0" t="n">
        <v>1602547200</v>
      </c>
      <c r="I452" s="0" t="s">
        <v>1139</v>
      </c>
      <c r="J452" s="0" t="n">
        <v>18</v>
      </c>
    </row>
    <row r="453" customFormat="false" ht="15" hidden="false" customHeight="false" outlineLevel="0" collapsed="false">
      <c r="A453" s="0" t="s">
        <v>1134</v>
      </c>
      <c r="B453" s="0" t="s">
        <v>35</v>
      </c>
      <c r="C453" s="0" t="s">
        <v>14</v>
      </c>
      <c r="D453" s="0" t="s">
        <v>36</v>
      </c>
      <c r="F453" s="0" t="s">
        <v>1140</v>
      </c>
      <c r="G453" s="0" t="s">
        <v>1141</v>
      </c>
      <c r="H453" s="0" t="n">
        <v>1626998400</v>
      </c>
      <c r="I453" s="0" t="s">
        <v>1142</v>
      </c>
      <c r="J453" s="0" t="n">
        <v>18</v>
      </c>
    </row>
    <row r="454" customFormat="false" ht="15" hidden="false" customHeight="false" outlineLevel="0" collapsed="false">
      <c r="A454" s="0" t="s">
        <v>1134</v>
      </c>
      <c r="B454" s="0" t="s">
        <v>99</v>
      </c>
      <c r="C454" s="0" t="s">
        <v>95</v>
      </c>
      <c r="F454" s="0" t="s">
        <v>1143</v>
      </c>
      <c r="G454" s="0" t="s">
        <v>1144</v>
      </c>
      <c r="J454" s="0" t="n">
        <v>18</v>
      </c>
    </row>
    <row r="455" customFormat="false" ht="15" hidden="false" customHeight="false" outlineLevel="0" collapsed="false">
      <c r="A455" s="0" t="s">
        <v>1134</v>
      </c>
      <c r="B455" s="0" t="s">
        <v>32</v>
      </c>
      <c r="C455" s="0" t="s">
        <v>14</v>
      </c>
      <c r="D455" s="0" t="s">
        <v>127</v>
      </c>
      <c r="F455" s="0" t="s">
        <v>1145</v>
      </c>
      <c r="G455" s="0" t="s">
        <v>1146</v>
      </c>
      <c r="H455" s="0" t="n">
        <v>1602201600</v>
      </c>
      <c r="J455" s="0" t="n">
        <v>18</v>
      </c>
    </row>
    <row r="456" customFormat="false" ht="15" hidden="false" customHeight="false" outlineLevel="0" collapsed="false">
      <c r="A456" s="0" t="s">
        <v>1134</v>
      </c>
      <c r="B456" s="0" t="s">
        <v>88</v>
      </c>
      <c r="C456" s="0" t="s">
        <v>14</v>
      </c>
      <c r="D456" s="0" t="s">
        <v>345</v>
      </c>
      <c r="F456" s="0" t="s">
        <v>1147</v>
      </c>
      <c r="G456" s="0" t="s">
        <v>1148</v>
      </c>
      <c r="H456" s="0" t="n">
        <v>1630368000</v>
      </c>
      <c r="J456" s="0" t="n">
        <v>18</v>
      </c>
    </row>
    <row r="457" customFormat="false" ht="15" hidden="false" customHeight="false" outlineLevel="0" collapsed="false">
      <c r="A457" s="0" t="s">
        <v>1134</v>
      </c>
      <c r="B457" s="0" t="s">
        <v>85</v>
      </c>
      <c r="C457" s="0" t="s">
        <v>14</v>
      </c>
      <c r="D457" s="0" t="s">
        <v>342</v>
      </c>
      <c r="F457" s="0" t="s">
        <v>1149</v>
      </c>
      <c r="G457" s="0" t="s">
        <v>1150</v>
      </c>
      <c r="H457" s="0" t="n">
        <v>1636675200</v>
      </c>
      <c r="J457" s="0" t="n">
        <v>18</v>
      </c>
    </row>
    <row r="458" customFormat="false" ht="15" hidden="false" customHeight="false" outlineLevel="0" collapsed="false">
      <c r="A458" s="0" t="s">
        <v>1134</v>
      </c>
      <c r="B458" s="0" t="s">
        <v>19</v>
      </c>
      <c r="C458" s="0" t="s">
        <v>234</v>
      </c>
      <c r="D458" s="0" t="s">
        <v>68</v>
      </c>
      <c r="E458" s="2" t="b">
        <f aca="false">TRUE()</f>
        <v>1</v>
      </c>
      <c r="F458" s="0" t="s">
        <v>1151</v>
      </c>
      <c r="G458" s="0" t="s">
        <v>1152</v>
      </c>
      <c r="H458" s="0" t="n">
        <v>1602547200</v>
      </c>
      <c r="I458" s="0" t="s">
        <v>1139</v>
      </c>
    </row>
    <row r="459" customFormat="false" ht="15" hidden="false" customHeight="false" outlineLevel="0" collapsed="false">
      <c r="A459" s="0" t="s">
        <v>1134</v>
      </c>
      <c r="B459" s="0" t="s">
        <v>35</v>
      </c>
      <c r="C459" s="0" t="s">
        <v>14</v>
      </c>
      <c r="D459" s="0" t="s">
        <v>156</v>
      </c>
      <c r="E459" s="2" t="b">
        <f aca="false">TRUE()</f>
        <v>1</v>
      </c>
      <c r="F459" s="0" t="s">
        <v>1153</v>
      </c>
      <c r="G459" s="0" t="s">
        <v>1154</v>
      </c>
      <c r="H459" s="0" t="n">
        <v>1656547200</v>
      </c>
      <c r="I459" s="0" t="s">
        <v>1139</v>
      </c>
      <c r="J459" s="0" t="n">
        <v>18</v>
      </c>
    </row>
    <row r="460" customFormat="false" ht="15" hidden="false" customHeight="false" outlineLevel="0" collapsed="false">
      <c r="A460" s="0" t="s">
        <v>1134</v>
      </c>
      <c r="B460" s="0" t="s">
        <v>32</v>
      </c>
      <c r="C460" s="0" t="s">
        <v>14</v>
      </c>
      <c r="D460" s="0" t="s">
        <v>156</v>
      </c>
      <c r="E460" s="2" t="b">
        <f aca="false">TRUE()</f>
        <v>1</v>
      </c>
      <c r="F460" s="0" t="s">
        <v>1155</v>
      </c>
      <c r="G460" s="0" t="s">
        <v>1156</v>
      </c>
      <c r="H460" s="0" t="n">
        <v>1656979200</v>
      </c>
      <c r="I460" s="0" t="s">
        <v>1139</v>
      </c>
      <c r="J460" s="0" t="n">
        <v>18</v>
      </c>
    </row>
    <row r="461" customFormat="false" ht="15" hidden="false" customHeight="false" outlineLevel="0" collapsed="false">
      <c r="A461" s="0" t="s">
        <v>1134</v>
      </c>
      <c r="B461" s="0" t="s">
        <v>301</v>
      </c>
      <c r="C461" s="0" t="s">
        <v>14</v>
      </c>
      <c r="D461" s="0" t="s">
        <v>156</v>
      </c>
      <c r="E461" s="2" t="b">
        <f aca="false">TRUE()</f>
        <v>1</v>
      </c>
      <c r="F461" s="0" t="s">
        <v>1157</v>
      </c>
      <c r="G461" s="0" t="s">
        <v>1158</v>
      </c>
      <c r="H461" s="0" t="n">
        <v>1631923200</v>
      </c>
      <c r="I461" s="0" t="s">
        <v>1139</v>
      </c>
      <c r="J461" s="0" t="n">
        <v>18</v>
      </c>
    </row>
    <row r="462" customFormat="false" ht="15" hidden="false" customHeight="false" outlineLevel="0" collapsed="false">
      <c r="A462" s="0" t="s">
        <v>1134</v>
      </c>
      <c r="B462" s="0" t="s">
        <v>19</v>
      </c>
      <c r="C462" s="0" t="s">
        <v>20</v>
      </c>
      <c r="D462" s="0" t="s">
        <v>182</v>
      </c>
      <c r="E462" s="2" t="b">
        <f aca="false">TRUE()</f>
        <v>1</v>
      </c>
      <c r="F462" s="0" t="s">
        <v>1159</v>
      </c>
      <c r="G462" s="0" t="s">
        <v>1160</v>
      </c>
      <c r="I462" s="0" t="s">
        <v>1161</v>
      </c>
      <c r="J462" s="0" t="n">
        <v>18</v>
      </c>
      <c r="L462" s="2" t="b">
        <f aca="false">TRUE()</f>
        <v>1</v>
      </c>
    </row>
    <row r="463" customFormat="false" ht="15" hidden="false" customHeight="false" outlineLevel="0" collapsed="false">
      <c r="A463" s="0" t="s">
        <v>1134</v>
      </c>
      <c r="B463" s="0" t="s">
        <v>35</v>
      </c>
      <c r="C463" s="0" t="s">
        <v>14</v>
      </c>
      <c r="D463" s="0" t="s">
        <v>182</v>
      </c>
      <c r="E463" s="2" t="b">
        <f aca="false">TRUE()</f>
        <v>1</v>
      </c>
      <c r="F463" s="0" t="s">
        <v>1162</v>
      </c>
      <c r="G463" s="0" t="s">
        <v>1160</v>
      </c>
      <c r="I463" s="0" t="s">
        <v>1161</v>
      </c>
      <c r="J463" s="0" t="n">
        <v>18</v>
      </c>
      <c r="L463" s="2" t="b">
        <f aca="false">TRUE()</f>
        <v>1</v>
      </c>
    </row>
    <row r="464" customFormat="false" ht="15" hidden="false" customHeight="false" outlineLevel="0" collapsed="false">
      <c r="A464" s="0" t="s">
        <v>1163</v>
      </c>
      <c r="B464" s="0" t="s">
        <v>13</v>
      </c>
      <c r="C464" s="0" t="s">
        <v>14</v>
      </c>
      <c r="D464" s="0" t="s">
        <v>15</v>
      </c>
      <c r="E464" s="2" t="b">
        <f aca="false">TRUE()</f>
        <v>1</v>
      </c>
      <c r="F464" s="0" t="s">
        <v>1164</v>
      </c>
      <c r="G464" s="0" t="s">
        <v>1165</v>
      </c>
      <c r="H464" s="0" t="n">
        <v>1536537600</v>
      </c>
      <c r="I464" s="0" t="s">
        <v>1166</v>
      </c>
      <c r="J464" s="0" t="n">
        <v>6</v>
      </c>
    </row>
    <row r="465" customFormat="false" ht="15" hidden="false" customHeight="false" outlineLevel="0" collapsed="false">
      <c r="A465" s="0" t="s">
        <v>1163</v>
      </c>
      <c r="B465" s="0" t="s">
        <v>39</v>
      </c>
      <c r="C465" s="0" t="s">
        <v>40</v>
      </c>
      <c r="D465" s="0" t="s">
        <v>15</v>
      </c>
      <c r="E465" s="2" t="b">
        <f aca="false">TRUE()</f>
        <v>1</v>
      </c>
      <c r="F465" s="0" t="s">
        <v>1167</v>
      </c>
      <c r="G465" s="0" t="s">
        <v>1168</v>
      </c>
      <c r="H465" s="0" t="n">
        <v>1639353600</v>
      </c>
      <c r="I465" s="0" t="s">
        <v>1166</v>
      </c>
      <c r="J465" s="0" t="n">
        <v>6</v>
      </c>
    </row>
    <row r="466" customFormat="false" ht="15" hidden="false" customHeight="false" outlineLevel="0" collapsed="false">
      <c r="A466" s="0" t="s">
        <v>1163</v>
      </c>
      <c r="B466" s="0" t="s">
        <v>35</v>
      </c>
      <c r="C466" s="0" t="s">
        <v>14</v>
      </c>
      <c r="D466" s="0" t="s">
        <v>15</v>
      </c>
      <c r="E466" s="2" t="b">
        <f aca="false">TRUE()</f>
        <v>1</v>
      </c>
      <c r="F466" s="0" t="s">
        <v>1169</v>
      </c>
      <c r="G466" s="0" t="s">
        <v>1170</v>
      </c>
      <c r="H466" s="0" t="n">
        <v>1637798400</v>
      </c>
      <c r="I466" s="0" t="s">
        <v>1166</v>
      </c>
      <c r="J466" s="0" t="n">
        <v>6</v>
      </c>
    </row>
    <row r="467" customFormat="false" ht="15" hidden="false" customHeight="false" outlineLevel="0" collapsed="false">
      <c r="A467" s="0" t="s">
        <v>1163</v>
      </c>
      <c r="B467" s="0" t="s">
        <v>58</v>
      </c>
      <c r="C467" s="0" t="s">
        <v>59</v>
      </c>
      <c r="D467" s="0" t="s">
        <v>15</v>
      </c>
      <c r="E467" s="2" t="b">
        <f aca="false">TRUE()</f>
        <v>1</v>
      </c>
      <c r="F467" s="0" t="s">
        <v>1171</v>
      </c>
      <c r="G467" s="0" t="s">
        <v>1172</v>
      </c>
      <c r="H467" s="0" t="n">
        <v>1623196800</v>
      </c>
      <c r="I467" s="0" t="s">
        <v>1166</v>
      </c>
      <c r="J467" s="0" t="n">
        <v>6</v>
      </c>
    </row>
    <row r="468" customFormat="false" ht="15" hidden="false" customHeight="false" outlineLevel="0" collapsed="false">
      <c r="A468" s="0" t="s">
        <v>1163</v>
      </c>
      <c r="B468" s="0" t="s">
        <v>402</v>
      </c>
      <c r="D468" s="0" t="s">
        <v>15</v>
      </c>
      <c r="E468" s="2" t="b">
        <f aca="false">TRUE()</f>
        <v>1</v>
      </c>
      <c r="F468" s="0" t="s">
        <v>1173</v>
      </c>
      <c r="G468" s="0" t="s">
        <v>1174</v>
      </c>
      <c r="H468" s="0" t="n">
        <v>1599177600</v>
      </c>
      <c r="I468" s="0" t="s">
        <v>1166</v>
      </c>
      <c r="J468" s="0" t="n">
        <v>6</v>
      </c>
    </row>
    <row r="469" customFormat="false" ht="15" hidden="false" customHeight="false" outlineLevel="0" collapsed="false">
      <c r="A469" s="0" t="s">
        <v>1163</v>
      </c>
      <c r="B469" s="0" t="s">
        <v>1175</v>
      </c>
      <c r="D469" s="0" t="s">
        <v>15</v>
      </c>
      <c r="E469" s="2" t="b">
        <f aca="false">TRUE()</f>
        <v>1</v>
      </c>
      <c r="F469" s="0" t="s">
        <v>1176</v>
      </c>
      <c r="G469" s="0" t="s">
        <v>1177</v>
      </c>
      <c r="H469" s="0" t="n">
        <v>1611014400</v>
      </c>
      <c r="I469" s="0" t="s">
        <v>1166</v>
      </c>
      <c r="J469" s="0" t="n">
        <v>7</v>
      </c>
    </row>
    <row r="470" customFormat="false" ht="15" hidden="false" customHeight="false" outlineLevel="0" collapsed="false">
      <c r="A470" s="0" t="s">
        <v>1163</v>
      </c>
      <c r="B470" s="0" t="s">
        <v>1178</v>
      </c>
      <c r="D470" s="0" t="s">
        <v>15</v>
      </c>
      <c r="E470" s="2" t="b">
        <f aca="false">TRUE()</f>
        <v>1</v>
      </c>
      <c r="F470" s="0" t="s">
        <v>1179</v>
      </c>
      <c r="I470" s="0" t="s">
        <v>1166</v>
      </c>
    </row>
    <row r="471" customFormat="false" ht="15" hidden="false" customHeight="false" outlineLevel="0" collapsed="false">
      <c r="A471" s="0" t="s">
        <v>1163</v>
      </c>
      <c r="B471" s="0" t="s">
        <v>1180</v>
      </c>
      <c r="D471" s="0" t="s">
        <v>15</v>
      </c>
      <c r="E471" s="2" t="b">
        <f aca="false">TRUE()</f>
        <v>1</v>
      </c>
      <c r="F471" s="0" t="s">
        <v>1181</v>
      </c>
      <c r="G471" s="0" t="s">
        <v>1182</v>
      </c>
      <c r="H471" s="0" t="n">
        <v>1632096000</v>
      </c>
      <c r="I471" s="0" t="s">
        <v>1166</v>
      </c>
      <c r="J471" s="0" t="n">
        <v>6</v>
      </c>
      <c r="K471" s="0" t="n">
        <v>1670803200</v>
      </c>
    </row>
    <row r="472" customFormat="false" ht="15" hidden="false" customHeight="false" outlineLevel="0" collapsed="false">
      <c r="A472" s="0" t="s">
        <v>1163</v>
      </c>
      <c r="B472" s="0" t="s">
        <v>32</v>
      </c>
      <c r="C472" s="0" t="s">
        <v>14</v>
      </c>
      <c r="D472" s="0" t="s">
        <v>127</v>
      </c>
      <c r="E472" s="2" t="b">
        <f aca="false">TRUE()</f>
        <v>1</v>
      </c>
      <c r="F472" s="0" t="s">
        <v>1183</v>
      </c>
      <c r="G472" s="0" t="s">
        <v>1184</v>
      </c>
      <c r="H472" s="0" t="n">
        <v>1601164800</v>
      </c>
      <c r="I472" s="0" t="s">
        <v>1166</v>
      </c>
      <c r="J472" s="0" t="n">
        <v>6</v>
      </c>
    </row>
    <row r="473" customFormat="false" ht="15" hidden="false" customHeight="false" outlineLevel="0" collapsed="false">
      <c r="A473" s="0" t="s">
        <v>1163</v>
      </c>
      <c r="B473" s="0" t="s">
        <v>91</v>
      </c>
      <c r="C473" s="0" t="s">
        <v>14</v>
      </c>
      <c r="D473" s="0" t="s">
        <v>156</v>
      </c>
      <c r="E473" s="2" t="b">
        <f aca="false">TRUE()</f>
        <v>1</v>
      </c>
      <c r="F473" s="0" t="s">
        <v>1185</v>
      </c>
      <c r="G473" s="0" t="s">
        <v>1186</v>
      </c>
      <c r="H473" s="0" t="n">
        <v>1613779200</v>
      </c>
      <c r="I473" s="0" t="s">
        <v>1166</v>
      </c>
      <c r="J473" s="0" t="n">
        <v>6</v>
      </c>
    </row>
    <row r="474" customFormat="false" ht="15" hidden="false" customHeight="false" outlineLevel="0" collapsed="false">
      <c r="A474" s="0" t="s">
        <v>1163</v>
      </c>
      <c r="B474" s="0" t="s">
        <v>218</v>
      </c>
      <c r="C474" s="0" t="s">
        <v>14</v>
      </c>
      <c r="D474" s="0" t="s">
        <v>511</v>
      </c>
      <c r="E474" s="2" t="b">
        <f aca="false">TRUE()</f>
        <v>1</v>
      </c>
      <c r="F474" s="0" t="s">
        <v>1187</v>
      </c>
      <c r="G474" s="0" t="s">
        <v>1188</v>
      </c>
      <c r="H474" s="0" t="n">
        <v>1615766400</v>
      </c>
      <c r="I474" s="0" t="s">
        <v>1166</v>
      </c>
      <c r="J474" s="0" t="n">
        <v>6</v>
      </c>
    </row>
    <row r="475" customFormat="false" ht="15" hidden="false" customHeight="false" outlineLevel="0" collapsed="false">
      <c r="A475" s="0" t="s">
        <v>1163</v>
      </c>
      <c r="B475" s="0" t="s">
        <v>88</v>
      </c>
      <c r="C475" s="0" t="s">
        <v>14</v>
      </c>
      <c r="D475" s="0" t="s">
        <v>345</v>
      </c>
      <c r="E475" s="2" t="b">
        <f aca="false">TRUE()</f>
        <v>1</v>
      </c>
      <c r="F475" s="0" t="s">
        <v>1189</v>
      </c>
      <c r="G475" s="0" t="s">
        <v>1190</v>
      </c>
      <c r="H475" s="0" t="n">
        <v>1623801600</v>
      </c>
      <c r="I475" s="0" t="s">
        <v>1166</v>
      </c>
      <c r="J475" s="0" t="n">
        <v>6</v>
      </c>
    </row>
    <row r="476" customFormat="false" ht="15" hidden="false" customHeight="false" outlineLevel="0" collapsed="false">
      <c r="A476" s="0" t="s">
        <v>1163</v>
      </c>
      <c r="B476" s="0" t="s">
        <v>19</v>
      </c>
      <c r="C476" s="0" t="s">
        <v>20</v>
      </c>
      <c r="D476" s="0" t="s">
        <v>68</v>
      </c>
      <c r="E476" s="2" t="b">
        <f aca="false">TRUE()</f>
        <v>1</v>
      </c>
      <c r="F476" s="0" t="s">
        <v>1191</v>
      </c>
      <c r="G476" s="0" t="s">
        <v>1192</v>
      </c>
      <c r="H476" s="0" t="n">
        <v>1603065600</v>
      </c>
      <c r="I476" s="0" t="s">
        <v>1166</v>
      </c>
      <c r="J476" s="0" t="n">
        <v>18</v>
      </c>
    </row>
    <row r="477" customFormat="false" ht="15" hidden="false" customHeight="false" outlineLevel="0" collapsed="false">
      <c r="A477" s="0" t="s">
        <v>1163</v>
      </c>
      <c r="B477" s="0" t="s">
        <v>301</v>
      </c>
      <c r="C477" s="0" t="s">
        <v>14</v>
      </c>
      <c r="D477" s="0" t="s">
        <v>156</v>
      </c>
      <c r="E477" s="2" t="b">
        <f aca="false">TRUE()</f>
        <v>1</v>
      </c>
      <c r="F477" s="0" t="s">
        <v>1193</v>
      </c>
      <c r="G477" s="0" t="s">
        <v>1194</v>
      </c>
      <c r="H477" s="0" t="n">
        <v>1630627200</v>
      </c>
      <c r="I477" s="0" t="s">
        <v>1166</v>
      </c>
      <c r="J477" s="0" t="n">
        <v>6</v>
      </c>
    </row>
    <row r="478" customFormat="false" ht="15" hidden="false" customHeight="false" outlineLevel="0" collapsed="false">
      <c r="A478" s="0" t="s">
        <v>1163</v>
      </c>
      <c r="B478" s="0" t="s">
        <v>298</v>
      </c>
      <c r="C478" s="0" t="s">
        <v>14</v>
      </c>
      <c r="D478" s="0" t="s">
        <v>156</v>
      </c>
      <c r="E478" s="2" t="b">
        <f aca="false">TRUE()</f>
        <v>1</v>
      </c>
      <c r="F478" s="0" t="s">
        <v>1195</v>
      </c>
      <c r="G478" s="0" t="s">
        <v>1196</v>
      </c>
      <c r="H478" s="0" t="n">
        <v>1666224000</v>
      </c>
      <c r="I478" s="0" t="s">
        <v>1166</v>
      </c>
      <c r="J478" s="0" t="n">
        <v>6</v>
      </c>
    </row>
    <row r="479" customFormat="false" ht="15" hidden="false" customHeight="false" outlineLevel="0" collapsed="false">
      <c r="A479" s="0" t="s">
        <v>1163</v>
      </c>
      <c r="B479" s="0" t="s">
        <v>309</v>
      </c>
      <c r="C479" s="0" t="s">
        <v>14</v>
      </c>
      <c r="D479" s="0" t="s">
        <v>156</v>
      </c>
      <c r="E479" s="2" t="b">
        <f aca="false">TRUE()</f>
        <v>1</v>
      </c>
      <c r="F479" s="0" t="s">
        <v>1197</v>
      </c>
      <c r="G479" s="0" t="s">
        <v>1198</v>
      </c>
      <c r="I479" s="0" t="s">
        <v>1166</v>
      </c>
      <c r="J479" s="0" t="n">
        <v>6</v>
      </c>
    </row>
    <row r="480" customFormat="false" ht="15" hidden="false" customHeight="false" outlineLevel="0" collapsed="false">
      <c r="A480" s="0" t="s">
        <v>1163</v>
      </c>
      <c r="B480" s="0" t="s">
        <v>872</v>
      </c>
      <c r="C480" s="0" t="s">
        <v>14</v>
      </c>
      <c r="D480" s="0" t="s">
        <v>156</v>
      </c>
      <c r="E480" s="2" t="b">
        <f aca="false">TRUE()</f>
        <v>1</v>
      </c>
      <c r="F480" s="0" t="s">
        <v>1199</v>
      </c>
      <c r="G480" s="0" t="s">
        <v>176</v>
      </c>
      <c r="I480" s="0" t="s">
        <v>1166</v>
      </c>
      <c r="J480" s="0" t="n">
        <v>6</v>
      </c>
    </row>
    <row r="481" customFormat="false" ht="15" hidden="false" customHeight="false" outlineLevel="0" collapsed="false">
      <c r="A481" s="0" t="s">
        <v>1163</v>
      </c>
      <c r="B481" s="0" t="s">
        <v>171</v>
      </c>
      <c r="C481" s="0" t="s">
        <v>14</v>
      </c>
      <c r="D481" s="0" t="s">
        <v>156</v>
      </c>
      <c r="E481" s="2" t="b">
        <f aca="false">TRUE()</f>
        <v>1</v>
      </c>
      <c r="F481" s="0" t="s">
        <v>1200</v>
      </c>
      <c r="G481" s="0" t="s">
        <v>1198</v>
      </c>
      <c r="I481" s="0" t="s">
        <v>1166</v>
      </c>
      <c r="J481" s="0" t="n">
        <v>6</v>
      </c>
    </row>
    <row r="482" customFormat="false" ht="15" hidden="false" customHeight="false" outlineLevel="0" collapsed="false">
      <c r="A482" s="0" t="s">
        <v>1163</v>
      </c>
      <c r="B482" s="0" t="s">
        <v>864</v>
      </c>
      <c r="C482" s="0" t="s">
        <v>14</v>
      </c>
      <c r="D482" s="0" t="s">
        <v>156</v>
      </c>
      <c r="E482" s="2" t="b">
        <f aca="false">TRUE()</f>
        <v>1</v>
      </c>
      <c r="F482" s="0" t="s">
        <v>1201</v>
      </c>
      <c r="G482" s="0" t="s">
        <v>173</v>
      </c>
      <c r="I482" s="0" t="s">
        <v>1166</v>
      </c>
      <c r="J482" s="0" t="n">
        <v>6</v>
      </c>
    </row>
    <row r="483" customFormat="false" ht="15" hidden="false" customHeight="false" outlineLevel="0" collapsed="false">
      <c r="A483" s="0" t="s">
        <v>1163</v>
      </c>
      <c r="B483" s="0" t="s">
        <v>179</v>
      </c>
      <c r="C483" s="0" t="s">
        <v>14</v>
      </c>
      <c r="D483" s="0" t="s">
        <v>156</v>
      </c>
      <c r="E483" s="2" t="b">
        <f aca="false">TRUE()</f>
        <v>1</v>
      </c>
      <c r="F483" s="0" t="s">
        <v>1202</v>
      </c>
      <c r="G483" s="0" t="s">
        <v>176</v>
      </c>
      <c r="H483" s="0" t="n">
        <v>1644278400</v>
      </c>
      <c r="I483" s="0" t="s">
        <v>1166</v>
      </c>
      <c r="J483" s="0" t="n">
        <v>6</v>
      </c>
    </row>
    <row r="484" customFormat="false" ht="15" hidden="false" customHeight="false" outlineLevel="0" collapsed="false">
      <c r="A484" s="0" t="s">
        <v>1163</v>
      </c>
      <c r="B484" s="0" t="s">
        <v>312</v>
      </c>
      <c r="C484" s="0" t="s">
        <v>14</v>
      </c>
      <c r="D484" s="0" t="s">
        <v>156</v>
      </c>
      <c r="E484" s="2" t="b">
        <f aca="false">TRUE()</f>
        <v>1</v>
      </c>
      <c r="F484" s="0" t="s">
        <v>1203</v>
      </c>
      <c r="G484" s="0" t="s">
        <v>1198</v>
      </c>
      <c r="H484" s="0" t="n">
        <v>1656547200</v>
      </c>
      <c r="I484" s="0" t="s">
        <v>1166</v>
      </c>
      <c r="J484" s="0" t="n">
        <v>6</v>
      </c>
    </row>
    <row r="485" customFormat="false" ht="15" hidden="false" customHeight="false" outlineLevel="0" collapsed="false">
      <c r="A485" s="0" t="s">
        <v>1163</v>
      </c>
      <c r="B485" s="0" t="s">
        <v>1204</v>
      </c>
      <c r="C485" s="0" t="s">
        <v>14</v>
      </c>
      <c r="D485" s="0" t="s">
        <v>156</v>
      </c>
      <c r="E485" s="2" t="b">
        <f aca="false">TRUE()</f>
        <v>1</v>
      </c>
      <c r="F485" s="0" t="s">
        <v>1205</v>
      </c>
      <c r="G485" s="0" t="s">
        <v>1206</v>
      </c>
      <c r="H485" s="0" t="n">
        <v>1640044800</v>
      </c>
      <c r="I485" s="0" t="s">
        <v>1166</v>
      </c>
      <c r="J485" s="0" t="n">
        <v>6</v>
      </c>
    </row>
    <row r="486" customFormat="false" ht="15" hidden="false" customHeight="false" outlineLevel="0" collapsed="false">
      <c r="A486" s="0" t="s">
        <v>1163</v>
      </c>
      <c r="B486" s="0" t="s">
        <v>1207</v>
      </c>
      <c r="C486" s="0" t="s">
        <v>14</v>
      </c>
      <c r="D486" s="0" t="s">
        <v>156</v>
      </c>
      <c r="E486" s="2" t="b">
        <f aca="false">TRUE()</f>
        <v>1</v>
      </c>
      <c r="F486" s="0" t="s">
        <v>1208</v>
      </c>
      <c r="G486" s="0" t="s">
        <v>1196</v>
      </c>
      <c r="H486" s="0" t="n">
        <v>1662508800</v>
      </c>
      <c r="I486" s="0" t="s">
        <v>1166</v>
      </c>
      <c r="J486" s="0" t="n">
        <v>6</v>
      </c>
    </row>
    <row r="487" customFormat="false" ht="15" hidden="false" customHeight="false" outlineLevel="0" collapsed="false">
      <c r="A487" s="0" t="s">
        <v>1163</v>
      </c>
      <c r="B487" s="0" t="s">
        <v>1209</v>
      </c>
      <c r="C487" s="0" t="s">
        <v>14</v>
      </c>
      <c r="D487" s="0" t="s">
        <v>156</v>
      </c>
      <c r="E487" s="2" t="b">
        <f aca="false">TRUE()</f>
        <v>1</v>
      </c>
      <c r="F487" s="0" t="s">
        <v>1210</v>
      </c>
      <c r="G487" s="0" t="s">
        <v>1211</v>
      </c>
      <c r="H487" s="0" t="n">
        <v>1639094400</v>
      </c>
      <c r="I487" s="0" t="s">
        <v>1166</v>
      </c>
      <c r="J487" s="0" t="n">
        <v>6</v>
      </c>
    </row>
    <row r="488" customFormat="false" ht="15" hidden="false" customHeight="false" outlineLevel="0" collapsed="false">
      <c r="A488" s="0" t="s">
        <v>1163</v>
      </c>
      <c r="B488" s="0" t="s">
        <v>306</v>
      </c>
      <c r="C488" s="0" t="s">
        <v>14</v>
      </c>
      <c r="D488" s="0" t="s">
        <v>867</v>
      </c>
      <c r="E488" s="2" t="b">
        <f aca="false">TRUE()</f>
        <v>1</v>
      </c>
      <c r="F488" s="0" t="s">
        <v>1212</v>
      </c>
      <c r="G488" s="0" t="s">
        <v>300</v>
      </c>
      <c r="H488" s="0" t="n">
        <v>1653350400</v>
      </c>
      <c r="I488" s="0" t="s">
        <v>1166</v>
      </c>
      <c r="J488" s="0" t="n">
        <v>6</v>
      </c>
    </row>
    <row r="489" customFormat="false" ht="15" hidden="false" customHeight="false" outlineLevel="0" collapsed="false">
      <c r="A489" s="0" t="s">
        <v>1163</v>
      </c>
      <c r="B489" s="0" t="s">
        <v>1213</v>
      </c>
      <c r="C489" s="0" t="s">
        <v>14</v>
      </c>
      <c r="D489" s="0" t="s">
        <v>156</v>
      </c>
      <c r="E489" s="2" t="b">
        <f aca="false">TRUE()</f>
        <v>1</v>
      </c>
      <c r="F489" s="0" t="s">
        <v>1214</v>
      </c>
      <c r="G489" s="0" t="s">
        <v>1215</v>
      </c>
      <c r="H489" s="0" t="n">
        <v>1669852800</v>
      </c>
      <c r="I489" s="0" t="s">
        <v>1166</v>
      </c>
      <c r="J489" s="0" t="n">
        <v>6</v>
      </c>
    </row>
    <row r="490" customFormat="false" ht="15" hidden="false" customHeight="false" outlineLevel="0" collapsed="false">
      <c r="A490" s="0" t="s">
        <v>1163</v>
      </c>
      <c r="B490" s="0" t="s">
        <v>39</v>
      </c>
      <c r="C490" s="0" t="s">
        <v>40</v>
      </c>
      <c r="D490" s="0" t="s">
        <v>156</v>
      </c>
      <c r="E490" s="2" t="b">
        <f aca="false">TRUE()</f>
        <v>1</v>
      </c>
      <c r="F490" s="0" t="s">
        <v>1167</v>
      </c>
      <c r="G490" s="0" t="s">
        <v>1168</v>
      </c>
      <c r="H490" s="0" t="n">
        <v>1646956800</v>
      </c>
      <c r="I490" s="0" t="s">
        <v>1166</v>
      </c>
      <c r="J490" s="0" t="n">
        <v>6</v>
      </c>
    </row>
    <row r="491" customFormat="false" ht="15" hidden="false" customHeight="false" outlineLevel="0" collapsed="false">
      <c r="A491" s="0" t="s">
        <v>1163</v>
      </c>
      <c r="B491" s="0" t="s">
        <v>19</v>
      </c>
      <c r="C491" s="0" t="s">
        <v>20</v>
      </c>
      <c r="D491" s="0" t="s">
        <v>182</v>
      </c>
      <c r="E491" s="2" t="b">
        <f aca="false">TRUE()</f>
        <v>1</v>
      </c>
      <c r="F491" s="0" t="s">
        <v>1216</v>
      </c>
      <c r="G491" s="0" t="s">
        <v>1217</v>
      </c>
      <c r="H491" s="0" t="n">
        <v>1638489600</v>
      </c>
      <c r="I491" s="0" t="s">
        <v>1218</v>
      </c>
      <c r="J491" s="0" t="n">
        <v>6</v>
      </c>
      <c r="L491" s="2" t="b">
        <f aca="false">TRUE()</f>
        <v>1</v>
      </c>
    </row>
    <row r="492" customFormat="false" ht="15" hidden="false" customHeight="false" outlineLevel="0" collapsed="false">
      <c r="A492" s="0" t="s">
        <v>1163</v>
      </c>
      <c r="B492" s="0" t="s">
        <v>91</v>
      </c>
      <c r="C492" s="0" t="s">
        <v>14</v>
      </c>
      <c r="D492" s="0" t="s">
        <v>182</v>
      </c>
      <c r="E492" s="2" t="b">
        <f aca="false">TRUE()</f>
        <v>1</v>
      </c>
      <c r="F492" s="0" t="s">
        <v>1219</v>
      </c>
      <c r="G492" s="0" t="s">
        <v>1217</v>
      </c>
      <c r="H492" s="0" t="n">
        <v>1637884800</v>
      </c>
      <c r="I492" s="0" t="s">
        <v>1218</v>
      </c>
      <c r="J492" s="0" t="n">
        <v>6</v>
      </c>
      <c r="L492" s="2" t="b">
        <f aca="false">TRUE()</f>
        <v>1</v>
      </c>
    </row>
    <row r="493" customFormat="false" ht="15" hidden="false" customHeight="false" outlineLevel="0" collapsed="false">
      <c r="A493" s="0" t="s">
        <v>1163</v>
      </c>
      <c r="B493" s="0" t="s">
        <v>32</v>
      </c>
      <c r="C493" s="0" t="s">
        <v>14</v>
      </c>
      <c r="D493" s="0" t="s">
        <v>182</v>
      </c>
      <c r="E493" s="2" t="b">
        <f aca="false">TRUE()</f>
        <v>1</v>
      </c>
      <c r="F493" s="0" t="s">
        <v>1220</v>
      </c>
      <c r="G493" s="0" t="s">
        <v>1217</v>
      </c>
      <c r="H493" s="0" t="n">
        <v>1638057600</v>
      </c>
      <c r="I493" s="0" t="s">
        <v>1218</v>
      </c>
      <c r="J493" s="0" t="n">
        <v>6</v>
      </c>
      <c r="L493" s="2" t="b">
        <f aca="false">TRUE()</f>
        <v>1</v>
      </c>
    </row>
    <row r="494" customFormat="false" ht="15" hidden="false" customHeight="false" outlineLevel="0" collapsed="false">
      <c r="A494" s="0" t="s">
        <v>1163</v>
      </c>
      <c r="B494" s="0" t="s">
        <v>35</v>
      </c>
      <c r="C494" s="0" t="s">
        <v>14</v>
      </c>
      <c r="D494" s="0" t="s">
        <v>182</v>
      </c>
      <c r="E494" s="2" t="b">
        <f aca="false">TRUE()</f>
        <v>1</v>
      </c>
      <c r="F494" s="0" t="s">
        <v>1221</v>
      </c>
      <c r="G494" s="0" t="s">
        <v>1217</v>
      </c>
      <c r="H494" s="0" t="n">
        <v>1638489600</v>
      </c>
      <c r="I494" s="0" t="s">
        <v>1218</v>
      </c>
      <c r="J494" s="0" t="n">
        <v>6</v>
      </c>
      <c r="L494" s="2" t="b">
        <f aca="false">TRUE()</f>
        <v>1</v>
      </c>
    </row>
    <row r="495" customFormat="false" ht="15" hidden="false" customHeight="false" outlineLevel="0" collapsed="false">
      <c r="A495" s="0" t="s">
        <v>1163</v>
      </c>
      <c r="D495" s="0" t="s">
        <v>182</v>
      </c>
      <c r="E495" s="2" t="b">
        <f aca="false">TRUE()</f>
        <v>1</v>
      </c>
      <c r="F495" s="0" t="s">
        <v>1222</v>
      </c>
      <c r="G495" s="0" t="s">
        <v>1217</v>
      </c>
      <c r="H495" s="0" t="n">
        <v>1659139200</v>
      </c>
      <c r="I495" s="0" t="s">
        <v>1218</v>
      </c>
      <c r="J495" s="0" t="n">
        <v>6</v>
      </c>
      <c r="L495" s="2" t="b">
        <f aca="false">TRUE()</f>
        <v>1</v>
      </c>
    </row>
    <row r="496" customFormat="false" ht="15" hidden="false" customHeight="false" outlineLevel="0" collapsed="false">
      <c r="A496" s="0" t="s">
        <v>1163</v>
      </c>
      <c r="B496" s="0" t="s">
        <v>85</v>
      </c>
      <c r="C496" s="0" t="s">
        <v>14</v>
      </c>
      <c r="D496" s="0" t="s">
        <v>182</v>
      </c>
      <c r="E496" s="2" t="b">
        <f aca="false">TRUE()</f>
        <v>1</v>
      </c>
      <c r="F496" s="0" t="s">
        <v>1223</v>
      </c>
      <c r="G496" s="0" t="s">
        <v>1217</v>
      </c>
      <c r="H496" s="0" t="n">
        <v>1657324800</v>
      </c>
      <c r="I496" s="0" t="s">
        <v>1218</v>
      </c>
      <c r="J496" s="0" t="n">
        <v>6</v>
      </c>
      <c r="L496" s="2" t="b">
        <f aca="false">TRUE()</f>
        <v>1</v>
      </c>
    </row>
    <row r="497" customFormat="false" ht="15" hidden="false" customHeight="false" outlineLevel="0" collapsed="false">
      <c r="A497" s="0" t="s">
        <v>1163</v>
      </c>
      <c r="B497" s="0" t="s">
        <v>13</v>
      </c>
      <c r="C497" s="0" t="s">
        <v>14</v>
      </c>
      <c r="D497" s="0" t="s">
        <v>15</v>
      </c>
      <c r="E497" s="2" t="b">
        <f aca="false">TRUE()</f>
        <v>1</v>
      </c>
      <c r="F497" s="0" t="s">
        <v>1224</v>
      </c>
      <c r="G497" s="0" t="s">
        <v>1225</v>
      </c>
      <c r="H497" s="0" t="n">
        <v>1555977600</v>
      </c>
      <c r="I497" s="0" t="s">
        <v>1226</v>
      </c>
      <c r="J497" s="0" t="n">
        <v>8</v>
      </c>
      <c r="L497" s="2" t="b">
        <f aca="false">TRUE()</f>
        <v>1</v>
      </c>
    </row>
    <row r="498" customFormat="false" ht="15" hidden="false" customHeight="false" outlineLevel="0" collapsed="false">
      <c r="A498" s="0" t="s">
        <v>1163</v>
      </c>
      <c r="B498" s="0" t="s">
        <v>35</v>
      </c>
      <c r="C498" s="0" t="s">
        <v>14</v>
      </c>
      <c r="D498" s="0" t="s">
        <v>15</v>
      </c>
      <c r="F498" s="0" t="s">
        <v>1227</v>
      </c>
      <c r="G498" s="0" t="s">
        <v>1228</v>
      </c>
      <c r="H498" s="0" t="n">
        <v>1629763200</v>
      </c>
      <c r="I498" s="0" t="s">
        <v>1229</v>
      </c>
      <c r="J498" s="0" t="n">
        <v>6</v>
      </c>
      <c r="L498" s="2" t="b">
        <f aca="false">TRUE()</f>
        <v>1</v>
      </c>
    </row>
    <row r="499" customFormat="false" ht="15" hidden="false" customHeight="false" outlineLevel="0" collapsed="false">
      <c r="A499" s="0" t="s">
        <v>1230</v>
      </c>
      <c r="B499" s="0" t="s">
        <v>1231</v>
      </c>
      <c r="D499" s="0" t="s">
        <v>1232</v>
      </c>
      <c r="E499" s="2" t="b">
        <f aca="false">TRUE()</f>
        <v>1</v>
      </c>
      <c r="F499" s="0" t="s">
        <v>1233</v>
      </c>
      <c r="G499" s="0" t="s">
        <v>1234</v>
      </c>
      <c r="H499" s="0" t="n">
        <v>1412553600</v>
      </c>
    </row>
    <row r="500" customFormat="false" ht="15" hidden="false" customHeight="false" outlineLevel="0" collapsed="false">
      <c r="A500" s="0" t="s">
        <v>1230</v>
      </c>
      <c r="B500" s="0" t="s">
        <v>13</v>
      </c>
      <c r="C500" s="0" t="s">
        <v>14</v>
      </c>
      <c r="D500" s="0" t="s">
        <v>1232</v>
      </c>
      <c r="E500" s="2" t="b">
        <f aca="false">TRUE()</f>
        <v>1</v>
      </c>
      <c r="F500" s="0" t="s">
        <v>1235</v>
      </c>
      <c r="G500" s="0" t="s">
        <v>1236</v>
      </c>
      <c r="H500" s="0" t="n">
        <v>1511827200</v>
      </c>
      <c r="I500" s="0" t="s">
        <v>1237</v>
      </c>
      <c r="J500" s="0" t="n">
        <v>6</v>
      </c>
    </row>
    <row r="501" customFormat="false" ht="15" hidden="false" customHeight="false" outlineLevel="0" collapsed="false">
      <c r="A501" s="0" t="s">
        <v>1230</v>
      </c>
      <c r="B501" s="0" t="s">
        <v>35</v>
      </c>
      <c r="C501" s="0" t="s">
        <v>14</v>
      </c>
      <c r="D501" s="0" t="s">
        <v>1232</v>
      </c>
      <c r="E501" s="2" t="b">
        <f aca="false">TRUE()</f>
        <v>1</v>
      </c>
      <c r="F501" s="0" t="s">
        <v>1238</v>
      </c>
      <c r="G501" s="0" t="s">
        <v>1239</v>
      </c>
      <c r="H501" s="0" t="n">
        <v>1632182400</v>
      </c>
      <c r="I501" s="0" t="s">
        <v>1240</v>
      </c>
      <c r="J501" s="0" t="n">
        <v>6</v>
      </c>
    </row>
    <row r="502" customFormat="false" ht="15" hidden="false" customHeight="false" outlineLevel="0" collapsed="false">
      <c r="A502" s="0" t="s">
        <v>1230</v>
      </c>
      <c r="B502" s="0" t="s">
        <v>32</v>
      </c>
      <c r="C502" s="0" t="s">
        <v>14</v>
      </c>
      <c r="D502" s="0" t="s">
        <v>1232</v>
      </c>
      <c r="E502" s="2" t="b">
        <f aca="false">TRUE()</f>
        <v>1</v>
      </c>
      <c r="F502" s="0" t="s">
        <v>1241</v>
      </c>
      <c r="G502" s="0" t="s">
        <v>1242</v>
      </c>
      <c r="H502" s="0" t="n">
        <v>1653350400</v>
      </c>
      <c r="I502" s="0" t="s">
        <v>1243</v>
      </c>
      <c r="J502" s="0" t="n">
        <v>6</v>
      </c>
    </row>
    <row r="503" customFormat="false" ht="15" hidden="false" customHeight="false" outlineLevel="0" collapsed="false">
      <c r="A503" s="0" t="s">
        <v>1230</v>
      </c>
      <c r="B503" s="0" t="s">
        <v>58</v>
      </c>
      <c r="C503" s="0" t="s">
        <v>59</v>
      </c>
      <c r="D503" s="0" t="s">
        <v>1232</v>
      </c>
      <c r="E503" s="2" t="b">
        <f aca="false">TRUE()</f>
        <v>1</v>
      </c>
      <c r="F503" s="0" t="s">
        <v>1244</v>
      </c>
      <c r="G503" s="0" t="s">
        <v>1245</v>
      </c>
      <c r="H503" s="0" t="n">
        <v>1555372800</v>
      </c>
      <c r="I503" s="0" t="s">
        <v>1237</v>
      </c>
      <c r="J503" s="0" t="n">
        <v>6</v>
      </c>
    </row>
    <row r="504" customFormat="false" ht="15" hidden="false" customHeight="false" outlineLevel="0" collapsed="false">
      <c r="A504" s="0" t="s">
        <v>1230</v>
      </c>
      <c r="B504" s="0" t="s">
        <v>416</v>
      </c>
      <c r="D504" s="0" t="s">
        <v>1232</v>
      </c>
      <c r="E504" s="2" t="b">
        <f aca="false">TRUE()</f>
        <v>1</v>
      </c>
      <c r="F504" s="0" t="s">
        <v>1246</v>
      </c>
      <c r="G504" s="0" t="s">
        <v>1247</v>
      </c>
      <c r="H504" s="0" t="n">
        <v>1559260800</v>
      </c>
      <c r="I504" s="0" t="s">
        <v>1237</v>
      </c>
    </row>
    <row r="505" customFormat="false" ht="15" hidden="false" customHeight="false" outlineLevel="0" collapsed="false">
      <c r="A505" s="0" t="s">
        <v>1230</v>
      </c>
      <c r="B505" s="0" t="s">
        <v>1248</v>
      </c>
      <c r="D505" s="0" t="s">
        <v>1232</v>
      </c>
      <c r="E505" s="2" t="b">
        <f aca="false">TRUE()</f>
        <v>1</v>
      </c>
      <c r="F505" s="0" t="s">
        <v>1249</v>
      </c>
      <c r="G505" s="0" t="s">
        <v>1250</v>
      </c>
      <c r="H505" s="0" t="n">
        <v>1561680000</v>
      </c>
      <c r="I505" s="0" t="s">
        <v>1240</v>
      </c>
      <c r="J505" s="0" t="n">
        <v>8</v>
      </c>
    </row>
    <row r="506" customFormat="false" ht="15" hidden="false" customHeight="false" outlineLevel="0" collapsed="false">
      <c r="A506" s="0" t="s">
        <v>1230</v>
      </c>
      <c r="B506" s="0" t="s">
        <v>402</v>
      </c>
      <c r="D506" s="0" t="s">
        <v>1232</v>
      </c>
      <c r="E506" s="2" t="b">
        <f aca="false">TRUE()</f>
        <v>1</v>
      </c>
      <c r="F506" s="0" t="s">
        <v>1251</v>
      </c>
      <c r="G506" s="0" t="s">
        <v>1252</v>
      </c>
      <c r="H506" s="0" t="n">
        <v>1580947200</v>
      </c>
      <c r="I506" s="0" t="s">
        <v>1240</v>
      </c>
      <c r="J506" s="0" t="n">
        <v>6</v>
      </c>
    </row>
    <row r="507" customFormat="false" ht="15" hidden="false" customHeight="false" outlineLevel="0" collapsed="false">
      <c r="A507" s="0" t="s">
        <v>1230</v>
      </c>
      <c r="B507" s="0" t="s">
        <v>39</v>
      </c>
      <c r="C507" s="0" t="s">
        <v>40</v>
      </c>
      <c r="D507" s="0" t="s">
        <v>1232</v>
      </c>
      <c r="E507" s="2" t="b">
        <f aca="false">TRUE()</f>
        <v>1</v>
      </c>
      <c r="F507" s="0" t="s">
        <v>1253</v>
      </c>
      <c r="G507" s="0" t="s">
        <v>1254</v>
      </c>
      <c r="I507" s="0" t="s">
        <v>1237</v>
      </c>
      <c r="J507" s="0" t="n">
        <v>6</v>
      </c>
    </row>
    <row r="508" customFormat="false" ht="15" hidden="false" customHeight="false" outlineLevel="0" collapsed="false">
      <c r="A508" s="0" t="s">
        <v>1230</v>
      </c>
      <c r="B508" s="0" t="s">
        <v>149</v>
      </c>
      <c r="D508" s="0" t="s">
        <v>1232</v>
      </c>
      <c r="F508" s="0" t="s">
        <v>1255</v>
      </c>
      <c r="G508" s="0" t="s">
        <v>1256</v>
      </c>
      <c r="I508" s="0" t="s">
        <v>1237</v>
      </c>
      <c r="J508" s="0" t="n">
        <v>6</v>
      </c>
    </row>
    <row r="509" customFormat="false" ht="15" hidden="false" customHeight="false" outlineLevel="0" collapsed="false">
      <c r="A509" s="0" t="s">
        <v>1230</v>
      </c>
      <c r="B509" s="0" t="s">
        <v>1257</v>
      </c>
      <c r="F509" s="0" t="s">
        <v>1258</v>
      </c>
      <c r="G509" s="0" t="s">
        <v>1259</v>
      </c>
      <c r="J509" s="0" t="n">
        <v>6</v>
      </c>
    </row>
    <row r="510" customFormat="false" ht="15" hidden="false" customHeight="false" outlineLevel="0" collapsed="false">
      <c r="A510" s="0" t="s">
        <v>1230</v>
      </c>
      <c r="B510" s="0" t="s">
        <v>301</v>
      </c>
      <c r="C510" s="0" t="s">
        <v>14</v>
      </c>
      <c r="D510" s="0" t="s">
        <v>156</v>
      </c>
      <c r="E510" s="2" t="b">
        <f aca="false">TRUE()</f>
        <v>1</v>
      </c>
      <c r="F510" s="0" t="s">
        <v>1260</v>
      </c>
      <c r="G510" s="0" t="s">
        <v>1261</v>
      </c>
      <c r="H510" s="0" t="n">
        <v>1634860800</v>
      </c>
      <c r="I510" s="0" t="s">
        <v>1237</v>
      </c>
      <c r="J510" s="0" t="n">
        <v>6</v>
      </c>
    </row>
    <row r="511" customFormat="false" ht="15" hidden="false" customHeight="false" outlineLevel="0" collapsed="false">
      <c r="A511" s="0" t="s">
        <v>1230</v>
      </c>
      <c r="B511" s="0" t="s">
        <v>155</v>
      </c>
      <c r="C511" s="0" t="s">
        <v>14</v>
      </c>
      <c r="D511" s="0" t="s">
        <v>156</v>
      </c>
      <c r="E511" s="2" t="b">
        <f aca="false">TRUE()</f>
        <v>1</v>
      </c>
      <c r="F511" s="0" t="s">
        <v>1262</v>
      </c>
      <c r="G511" s="0" t="s">
        <v>1263</v>
      </c>
      <c r="H511" s="0" t="n">
        <v>1645747200</v>
      </c>
      <c r="I511" s="0" t="s">
        <v>1237</v>
      </c>
      <c r="J511" s="0" t="n">
        <v>6</v>
      </c>
    </row>
    <row r="512" customFormat="false" ht="15" hidden="false" customHeight="false" outlineLevel="0" collapsed="false">
      <c r="A512" s="0" t="s">
        <v>1230</v>
      </c>
      <c r="B512" s="0" t="s">
        <v>298</v>
      </c>
      <c r="C512" s="0" t="s">
        <v>14</v>
      </c>
      <c r="D512" s="0" t="s">
        <v>156</v>
      </c>
      <c r="E512" s="2" t="b">
        <f aca="false">TRUE()</f>
        <v>1</v>
      </c>
      <c r="F512" s="0" t="s">
        <v>1264</v>
      </c>
      <c r="G512" s="0" t="s">
        <v>311</v>
      </c>
      <c r="H512" s="0" t="n">
        <v>1674000000</v>
      </c>
      <c r="I512" s="0" t="s">
        <v>1237</v>
      </c>
      <c r="J512" s="0" t="n">
        <v>6</v>
      </c>
    </row>
    <row r="513" customFormat="false" ht="15" hidden="false" customHeight="false" outlineLevel="0" collapsed="false">
      <c r="A513" s="0" t="s">
        <v>1230</v>
      </c>
      <c r="B513" s="0" t="s">
        <v>309</v>
      </c>
      <c r="C513" s="0" t="s">
        <v>14</v>
      </c>
      <c r="D513" s="0" t="s">
        <v>156</v>
      </c>
      <c r="E513" s="2" t="b">
        <f aca="false">TRUE()</f>
        <v>1</v>
      </c>
      <c r="F513" s="0" t="s">
        <v>1265</v>
      </c>
      <c r="G513" s="0" t="s">
        <v>1196</v>
      </c>
      <c r="I513" s="0" t="s">
        <v>1237</v>
      </c>
      <c r="J513" s="0" t="n">
        <v>6</v>
      </c>
    </row>
    <row r="514" customFormat="false" ht="15" hidden="false" customHeight="false" outlineLevel="0" collapsed="false">
      <c r="A514" s="0" t="s">
        <v>1230</v>
      </c>
      <c r="B514" s="0" t="s">
        <v>179</v>
      </c>
      <c r="C514" s="0" t="s">
        <v>14</v>
      </c>
      <c r="D514" s="0" t="s">
        <v>156</v>
      </c>
      <c r="E514" s="2" t="b">
        <f aca="false">TRUE()</f>
        <v>1</v>
      </c>
      <c r="F514" s="0" t="s">
        <v>1266</v>
      </c>
      <c r="G514" s="0" t="s">
        <v>314</v>
      </c>
      <c r="I514" s="0" t="s">
        <v>1237</v>
      </c>
      <c r="J514" s="0" t="n">
        <v>6</v>
      </c>
    </row>
    <row r="515" customFormat="false" ht="15" hidden="false" customHeight="false" outlineLevel="0" collapsed="false">
      <c r="A515" s="0" t="s">
        <v>1230</v>
      </c>
      <c r="B515" s="0" t="s">
        <v>1207</v>
      </c>
      <c r="C515" s="0" t="s">
        <v>14</v>
      </c>
      <c r="D515" s="0" t="s">
        <v>156</v>
      </c>
      <c r="E515" s="2" t="b">
        <f aca="false">TRUE()</f>
        <v>1</v>
      </c>
      <c r="F515" s="0" t="s">
        <v>1267</v>
      </c>
      <c r="G515" s="0" t="s">
        <v>1211</v>
      </c>
      <c r="H515" s="0" t="n">
        <v>1662595200</v>
      </c>
      <c r="I515" s="0" t="s">
        <v>1207</v>
      </c>
      <c r="J515" s="0" t="n">
        <v>6</v>
      </c>
    </row>
    <row r="516" customFormat="false" ht="15" hidden="false" customHeight="false" outlineLevel="0" collapsed="false">
      <c r="A516" s="0" t="s">
        <v>1230</v>
      </c>
      <c r="B516" s="0" t="s">
        <v>306</v>
      </c>
      <c r="C516" s="0" t="s">
        <v>14</v>
      </c>
      <c r="D516" s="0" t="s">
        <v>156</v>
      </c>
      <c r="F516" s="0" t="s">
        <v>1268</v>
      </c>
      <c r="G516" s="0" t="s">
        <v>448</v>
      </c>
      <c r="I516" s="0" t="s">
        <v>1237</v>
      </c>
      <c r="J516" s="0" t="n">
        <v>6</v>
      </c>
    </row>
    <row r="517" customFormat="false" ht="15" hidden="false" customHeight="false" outlineLevel="0" collapsed="false">
      <c r="A517" s="0" t="s">
        <v>1230</v>
      </c>
      <c r="B517" s="0" t="s">
        <v>864</v>
      </c>
      <c r="D517" s="0" t="s">
        <v>156</v>
      </c>
      <c r="E517" s="2" t="b">
        <f aca="false">TRUE()</f>
        <v>1</v>
      </c>
      <c r="F517" s="0" t="s">
        <v>1269</v>
      </c>
      <c r="G517" s="0" t="s">
        <v>461</v>
      </c>
      <c r="H517" s="0" t="n">
        <v>1655683200</v>
      </c>
      <c r="I517" s="0" t="s">
        <v>1237</v>
      </c>
      <c r="J517" s="0" t="n">
        <v>6</v>
      </c>
    </row>
    <row r="518" customFormat="false" ht="15" hidden="false" customHeight="false" outlineLevel="0" collapsed="false">
      <c r="A518" s="0" t="s">
        <v>1230</v>
      </c>
      <c r="B518" s="0" t="s">
        <v>91</v>
      </c>
      <c r="C518" s="0" t="s">
        <v>14</v>
      </c>
      <c r="D518" s="0" t="s">
        <v>156</v>
      </c>
      <c r="E518" s="2" t="b">
        <f aca="false">TRUE()</f>
        <v>1</v>
      </c>
      <c r="F518" s="0" t="s">
        <v>1270</v>
      </c>
      <c r="G518" s="0" t="s">
        <v>1271</v>
      </c>
      <c r="H518" s="0" t="n">
        <v>1613779200</v>
      </c>
      <c r="I518" s="0" t="s">
        <v>1237</v>
      </c>
      <c r="J518" s="0" t="n">
        <v>6</v>
      </c>
    </row>
    <row r="519" customFormat="false" ht="15" hidden="false" customHeight="false" outlineLevel="0" collapsed="false">
      <c r="A519" s="0" t="s">
        <v>1230</v>
      </c>
      <c r="B519" s="0" t="s">
        <v>1204</v>
      </c>
      <c r="C519" s="0" t="s">
        <v>14</v>
      </c>
      <c r="D519" s="0" t="s">
        <v>156</v>
      </c>
      <c r="E519" s="2" t="b">
        <f aca="false">TRUE()</f>
        <v>1</v>
      </c>
      <c r="F519" s="0" t="s">
        <v>1272</v>
      </c>
      <c r="G519" s="0" t="s">
        <v>1273</v>
      </c>
      <c r="I519" s="0" t="s">
        <v>1237</v>
      </c>
      <c r="J519" s="0" t="n">
        <v>6</v>
      </c>
    </row>
    <row r="520" customFormat="false" ht="15" hidden="false" customHeight="false" outlineLevel="0" collapsed="false">
      <c r="A520" s="0" t="s">
        <v>1230</v>
      </c>
      <c r="B520" s="0" t="s">
        <v>218</v>
      </c>
      <c r="C520" s="0" t="s">
        <v>14</v>
      </c>
      <c r="D520" s="0" t="s">
        <v>156</v>
      </c>
      <c r="E520" s="2" t="b">
        <f aca="false">TRUE()</f>
        <v>1</v>
      </c>
      <c r="F520" s="0" t="s">
        <v>1274</v>
      </c>
      <c r="H520" s="0" t="n">
        <v>1662076800</v>
      </c>
      <c r="I520" s="0" t="s">
        <v>1237</v>
      </c>
      <c r="J520" s="0" t="n">
        <v>6</v>
      </c>
    </row>
    <row r="521" customFormat="false" ht="15" hidden="false" customHeight="false" outlineLevel="0" collapsed="false">
      <c r="A521" s="0" t="s">
        <v>1230</v>
      </c>
      <c r="B521" s="0" t="s">
        <v>941</v>
      </c>
      <c r="C521" s="0" t="s">
        <v>14</v>
      </c>
      <c r="D521" s="0" t="s">
        <v>156</v>
      </c>
      <c r="E521" s="2" t="b">
        <f aca="false">TRUE()</f>
        <v>1</v>
      </c>
      <c r="F521" s="0" t="s">
        <v>1275</v>
      </c>
      <c r="G521" s="0" t="s">
        <v>1276</v>
      </c>
      <c r="H521" s="0" t="n">
        <v>1655337600</v>
      </c>
      <c r="I521" s="0" t="s">
        <v>1237</v>
      </c>
      <c r="J521" s="0" t="n">
        <v>6</v>
      </c>
    </row>
    <row r="522" customFormat="false" ht="15" hidden="false" customHeight="false" outlineLevel="0" collapsed="false">
      <c r="A522" s="0" t="s">
        <v>1230</v>
      </c>
      <c r="B522" s="0" t="s">
        <v>19</v>
      </c>
      <c r="C522" s="0" t="s">
        <v>20</v>
      </c>
      <c r="D522" s="0" t="s">
        <v>182</v>
      </c>
      <c r="E522" s="2" t="b">
        <f aca="false">TRUE()</f>
        <v>1</v>
      </c>
      <c r="F522" s="0" t="s">
        <v>1277</v>
      </c>
      <c r="G522" s="0" t="s">
        <v>1278</v>
      </c>
      <c r="H522" s="0" t="n">
        <v>1656979200</v>
      </c>
      <c r="I522" s="0" t="s">
        <v>1279</v>
      </c>
      <c r="J522" s="0" t="n">
        <v>6</v>
      </c>
      <c r="L522" s="2" t="b">
        <f aca="false">TRUE()</f>
        <v>1</v>
      </c>
    </row>
    <row r="523" customFormat="false" ht="15" hidden="false" customHeight="false" outlineLevel="0" collapsed="false">
      <c r="A523" s="0" t="s">
        <v>1230</v>
      </c>
      <c r="B523" s="0" t="s">
        <v>91</v>
      </c>
      <c r="C523" s="0" t="s">
        <v>14</v>
      </c>
      <c r="D523" s="0" t="s">
        <v>182</v>
      </c>
      <c r="E523" s="2" t="b">
        <f aca="false">TRUE()</f>
        <v>1</v>
      </c>
      <c r="F523" s="0" t="s">
        <v>1280</v>
      </c>
      <c r="G523" s="0" t="s">
        <v>1278</v>
      </c>
      <c r="H523" s="0" t="n">
        <v>1637971200</v>
      </c>
      <c r="I523" s="0" t="s">
        <v>1279</v>
      </c>
      <c r="J523" s="0" t="n">
        <v>6</v>
      </c>
      <c r="L523" s="2" t="b">
        <f aca="false">TRUE()</f>
        <v>1</v>
      </c>
    </row>
    <row r="524" customFormat="false" ht="15" hidden="false" customHeight="false" outlineLevel="0" collapsed="false">
      <c r="A524" s="0" t="s">
        <v>1230</v>
      </c>
      <c r="B524" s="0" t="s">
        <v>32</v>
      </c>
      <c r="C524" s="0" t="s">
        <v>14</v>
      </c>
      <c r="D524" s="0" t="s">
        <v>182</v>
      </c>
      <c r="E524" s="2" t="b">
        <f aca="false">TRUE()</f>
        <v>1</v>
      </c>
      <c r="F524" s="0" t="s">
        <v>1281</v>
      </c>
      <c r="G524" s="0" t="s">
        <v>1278</v>
      </c>
      <c r="H524" s="0" t="n">
        <v>1638057600</v>
      </c>
      <c r="I524" s="0" t="s">
        <v>1279</v>
      </c>
      <c r="J524" s="0" t="n">
        <v>6</v>
      </c>
      <c r="L524" s="2" t="b">
        <f aca="false">TRUE()</f>
        <v>1</v>
      </c>
    </row>
    <row r="525" customFormat="false" ht="15" hidden="false" customHeight="false" outlineLevel="0" collapsed="false">
      <c r="A525" s="0" t="s">
        <v>1230</v>
      </c>
      <c r="B525" s="0" t="s">
        <v>35</v>
      </c>
      <c r="C525" s="0" t="s">
        <v>14</v>
      </c>
      <c r="D525" s="0" t="s">
        <v>182</v>
      </c>
      <c r="E525" s="2" t="b">
        <f aca="false">TRUE()</f>
        <v>1</v>
      </c>
      <c r="F525" s="0" t="s">
        <v>1282</v>
      </c>
      <c r="G525" s="0" t="s">
        <v>1278</v>
      </c>
      <c r="H525" s="0" t="n">
        <v>1638489600</v>
      </c>
      <c r="I525" s="0" t="s">
        <v>1279</v>
      </c>
      <c r="J525" s="0" t="n">
        <v>6</v>
      </c>
      <c r="L525" s="2" t="b">
        <f aca="false">TRUE()</f>
        <v>1</v>
      </c>
    </row>
    <row r="526" customFormat="false" ht="15" hidden="false" customHeight="false" outlineLevel="0" collapsed="false">
      <c r="A526" s="0" t="s">
        <v>1230</v>
      </c>
      <c r="B526" s="0" t="s">
        <v>13</v>
      </c>
      <c r="C526" s="0" t="s">
        <v>14</v>
      </c>
      <c r="D526" s="0" t="s">
        <v>15</v>
      </c>
      <c r="E526" s="2" t="b">
        <f aca="false">FALSE()</f>
        <v>0</v>
      </c>
      <c r="F526" s="0" t="s">
        <v>1283</v>
      </c>
      <c r="G526" s="0" t="s">
        <v>1284</v>
      </c>
      <c r="H526" s="0" t="n">
        <v>1587427200</v>
      </c>
      <c r="I526" s="0" t="s">
        <v>1285</v>
      </c>
      <c r="J526" s="0" t="n">
        <v>8</v>
      </c>
      <c r="L526" s="2" t="b">
        <f aca="false">TRUE()</f>
        <v>1</v>
      </c>
    </row>
    <row r="527" customFormat="false" ht="15" hidden="false" customHeight="false" outlineLevel="0" collapsed="false">
      <c r="A527" s="0" t="s">
        <v>1230</v>
      </c>
      <c r="B527" s="0" t="s">
        <v>35</v>
      </c>
      <c r="C527" s="0" t="s">
        <v>14</v>
      </c>
      <c r="D527" s="0" t="s">
        <v>15</v>
      </c>
      <c r="F527" s="0" t="s">
        <v>1286</v>
      </c>
      <c r="G527" s="0" t="s">
        <v>1287</v>
      </c>
      <c r="H527" s="0" t="n">
        <v>1626998400</v>
      </c>
      <c r="I527" s="0" t="s">
        <v>1288</v>
      </c>
      <c r="J527" s="0" t="n">
        <v>6</v>
      </c>
      <c r="L527" s="2" t="b">
        <f aca="false">TRUE()</f>
        <v>1</v>
      </c>
    </row>
    <row r="528" customFormat="false" ht="15" hidden="false" customHeight="false" outlineLevel="0" collapsed="false">
      <c r="A528" s="0" t="s">
        <v>1289</v>
      </c>
      <c r="B528" s="0" t="s">
        <v>13</v>
      </c>
      <c r="C528" s="0" t="s">
        <v>14</v>
      </c>
      <c r="D528" s="0" t="s">
        <v>325</v>
      </c>
      <c r="E528" s="2" t="b">
        <f aca="false">TRUE()</f>
        <v>1</v>
      </c>
      <c r="F528" s="0" t="s">
        <v>326</v>
      </c>
      <c r="G528" s="0" t="s">
        <v>327</v>
      </c>
      <c r="H528" s="0" t="n">
        <v>1543276800</v>
      </c>
      <c r="I528" s="0" t="s">
        <v>328</v>
      </c>
      <c r="J528" s="0" t="n">
        <v>8</v>
      </c>
    </row>
    <row r="529" customFormat="false" ht="15" hidden="false" customHeight="false" outlineLevel="0" collapsed="false">
      <c r="A529" s="0" t="s">
        <v>1289</v>
      </c>
      <c r="B529" s="0" t="s">
        <v>58</v>
      </c>
      <c r="C529" s="0" t="s">
        <v>59</v>
      </c>
      <c r="D529" s="0" t="s">
        <v>325</v>
      </c>
      <c r="E529" s="2" t="b">
        <f aca="false">TRUE()</f>
        <v>1</v>
      </c>
      <c r="F529" s="0" t="s">
        <v>329</v>
      </c>
      <c r="G529" s="0" t="s">
        <v>330</v>
      </c>
      <c r="H529" s="0" t="n">
        <v>1608163200</v>
      </c>
      <c r="I529" s="0" t="s">
        <v>328</v>
      </c>
      <c r="J529" s="0" t="n">
        <v>8</v>
      </c>
    </row>
    <row r="530" customFormat="false" ht="15" hidden="false" customHeight="false" outlineLevel="0" collapsed="false">
      <c r="A530" s="0" t="s">
        <v>1289</v>
      </c>
      <c r="B530" s="0" t="s">
        <v>91</v>
      </c>
      <c r="C530" s="0" t="s">
        <v>14</v>
      </c>
      <c r="D530" s="0" t="s">
        <v>156</v>
      </c>
      <c r="E530" s="2" t="b">
        <f aca="false">TRUE()</f>
        <v>1</v>
      </c>
      <c r="F530" s="0" t="s">
        <v>331</v>
      </c>
      <c r="G530" s="0" t="s">
        <v>332</v>
      </c>
      <c r="H530" s="0" t="n">
        <v>1614038400</v>
      </c>
      <c r="I530" s="0" t="s">
        <v>328</v>
      </c>
      <c r="J530" s="0" t="n">
        <v>8</v>
      </c>
    </row>
    <row r="531" customFormat="false" ht="15" hidden="false" customHeight="false" outlineLevel="0" collapsed="false">
      <c r="A531" s="0" t="s">
        <v>1289</v>
      </c>
      <c r="B531" s="0" t="s">
        <v>35</v>
      </c>
      <c r="C531" s="0" t="s">
        <v>14</v>
      </c>
      <c r="D531" s="0" t="s">
        <v>36</v>
      </c>
      <c r="E531" s="2" t="b">
        <f aca="false">TRUE()</f>
        <v>1</v>
      </c>
      <c r="F531" s="0" t="s">
        <v>333</v>
      </c>
      <c r="G531" s="0" t="s">
        <v>334</v>
      </c>
      <c r="H531" s="0" t="n">
        <v>1626998400</v>
      </c>
      <c r="I531" s="0" t="s">
        <v>328</v>
      </c>
      <c r="J531" s="0" t="n">
        <v>8</v>
      </c>
    </row>
    <row r="532" customFormat="false" ht="15" hidden="false" customHeight="false" outlineLevel="0" collapsed="false">
      <c r="A532" s="0" t="s">
        <v>1289</v>
      </c>
      <c r="B532" s="0" t="s">
        <v>32</v>
      </c>
      <c r="C532" s="0" t="s">
        <v>14</v>
      </c>
      <c r="D532" s="0" t="s">
        <v>335</v>
      </c>
      <c r="E532" s="2" t="b">
        <f aca="false">TRUE()</f>
        <v>1</v>
      </c>
      <c r="F532" s="0" t="s">
        <v>336</v>
      </c>
      <c r="G532" s="0" t="s">
        <v>337</v>
      </c>
      <c r="H532" s="0" t="n">
        <v>1599436800</v>
      </c>
      <c r="I532" s="0" t="s">
        <v>328</v>
      </c>
      <c r="J532" s="0" t="n">
        <v>8</v>
      </c>
    </row>
    <row r="533" customFormat="false" ht="15" hidden="false" customHeight="false" outlineLevel="0" collapsed="false">
      <c r="A533" s="0" t="s">
        <v>1289</v>
      </c>
      <c r="B533" s="0" t="s">
        <v>338</v>
      </c>
      <c r="C533" s="0" t="s">
        <v>59</v>
      </c>
      <c r="D533" s="0" t="s">
        <v>339</v>
      </c>
      <c r="E533" s="2" t="b">
        <f aca="false">TRUE()</f>
        <v>1</v>
      </c>
      <c r="F533" s="0" t="s">
        <v>340</v>
      </c>
      <c r="G533" s="0" t="s">
        <v>341</v>
      </c>
      <c r="H533" s="0" t="n">
        <v>1622592000</v>
      </c>
      <c r="I533" s="0" t="s">
        <v>328</v>
      </c>
      <c r="J533" s="0" t="n">
        <v>8</v>
      </c>
    </row>
    <row r="534" customFormat="false" ht="15" hidden="false" customHeight="false" outlineLevel="0" collapsed="false">
      <c r="A534" s="0" t="s">
        <v>1289</v>
      </c>
      <c r="B534" s="0" t="s">
        <v>85</v>
      </c>
      <c r="C534" s="0" t="s">
        <v>14</v>
      </c>
      <c r="D534" s="0" t="s">
        <v>342</v>
      </c>
      <c r="E534" s="2" t="b">
        <f aca="false">TRUE()</f>
        <v>1</v>
      </c>
      <c r="F534" s="0" t="s">
        <v>343</v>
      </c>
      <c r="G534" s="0" t="s">
        <v>344</v>
      </c>
      <c r="I534" s="0" t="s">
        <v>328</v>
      </c>
      <c r="J534" s="0" t="n">
        <v>8</v>
      </c>
    </row>
    <row r="535" customFormat="false" ht="15" hidden="false" customHeight="false" outlineLevel="0" collapsed="false">
      <c r="A535" s="0" t="s">
        <v>1289</v>
      </c>
      <c r="B535" s="0" t="s">
        <v>88</v>
      </c>
      <c r="C535" s="0" t="s">
        <v>14</v>
      </c>
      <c r="D535" s="0" t="s">
        <v>345</v>
      </c>
      <c r="E535" s="2" t="b">
        <f aca="false">TRUE()</f>
        <v>1</v>
      </c>
      <c r="F535" s="0" t="s">
        <v>346</v>
      </c>
      <c r="G535" s="0" t="s">
        <v>347</v>
      </c>
      <c r="H535" s="0" t="n">
        <v>1623801600</v>
      </c>
      <c r="I535" s="0" t="s">
        <v>328</v>
      </c>
      <c r="J535" s="0" t="n">
        <v>8</v>
      </c>
    </row>
    <row r="536" customFormat="false" ht="15" hidden="false" customHeight="false" outlineLevel="0" collapsed="false">
      <c r="A536" s="0" t="s">
        <v>1289</v>
      </c>
      <c r="B536" s="0" t="s">
        <v>348</v>
      </c>
      <c r="D536" s="0" t="s">
        <v>349</v>
      </c>
      <c r="E536" s="2" t="b">
        <f aca="false">TRUE()</f>
        <v>1</v>
      </c>
      <c r="F536" s="0" t="s">
        <v>350</v>
      </c>
      <c r="G536" s="0" t="s">
        <v>351</v>
      </c>
      <c r="H536" s="0" t="n">
        <v>1632355200</v>
      </c>
      <c r="I536" s="0" t="s">
        <v>1290</v>
      </c>
      <c r="J536" s="0" t="n">
        <v>8</v>
      </c>
    </row>
    <row r="537" customFormat="false" ht="15" hidden="false" customHeight="false" outlineLevel="0" collapsed="false">
      <c r="A537" s="0" t="s">
        <v>1289</v>
      </c>
      <c r="B537" s="0" t="s">
        <v>149</v>
      </c>
      <c r="C537" s="0" t="s">
        <v>150</v>
      </c>
      <c r="D537" s="0" t="s">
        <v>151</v>
      </c>
      <c r="E537" s="2" t="b">
        <f aca="false">TRUE()</f>
        <v>1</v>
      </c>
      <c r="F537" s="0" t="s">
        <v>352</v>
      </c>
      <c r="G537" s="0" t="s">
        <v>353</v>
      </c>
      <c r="H537" s="0" t="n">
        <v>1636329600</v>
      </c>
      <c r="I537" s="0" t="s">
        <v>328</v>
      </c>
      <c r="J537" s="0" t="n">
        <v>8</v>
      </c>
    </row>
    <row r="538" customFormat="false" ht="15" hidden="false" customHeight="false" outlineLevel="0" collapsed="false">
      <c r="A538" s="0" t="s">
        <v>1289</v>
      </c>
      <c r="B538" s="0" t="s">
        <v>94</v>
      </c>
      <c r="C538" s="0" t="s">
        <v>95</v>
      </c>
      <c r="D538" s="0" t="s">
        <v>354</v>
      </c>
      <c r="E538" s="2" t="b">
        <f aca="false">TRUE()</f>
        <v>1</v>
      </c>
      <c r="F538" s="0" t="s">
        <v>355</v>
      </c>
      <c r="G538" s="0" t="s">
        <v>356</v>
      </c>
      <c r="H538" s="0" t="n">
        <v>1602806400</v>
      </c>
      <c r="I538" s="0" t="s">
        <v>328</v>
      </c>
      <c r="J538" s="0" t="n">
        <v>8</v>
      </c>
    </row>
    <row r="539" customFormat="false" ht="15" hidden="false" customHeight="false" outlineLevel="0" collapsed="false">
      <c r="A539" s="0" t="s">
        <v>1289</v>
      </c>
      <c r="B539" s="0" t="s">
        <v>39</v>
      </c>
      <c r="C539" s="0" t="s">
        <v>40</v>
      </c>
      <c r="D539" s="0" t="s">
        <v>41</v>
      </c>
      <c r="E539" s="2" t="b">
        <f aca="false">TRUE()</f>
        <v>1</v>
      </c>
      <c r="F539" s="0" t="s">
        <v>357</v>
      </c>
      <c r="G539" s="0" t="s">
        <v>358</v>
      </c>
      <c r="H539" s="0" t="n">
        <v>1636934400</v>
      </c>
      <c r="I539" s="0" t="s">
        <v>328</v>
      </c>
      <c r="J539" s="0" t="n">
        <v>8</v>
      </c>
    </row>
    <row r="540" customFormat="false" ht="15" hidden="false" customHeight="false" outlineLevel="0" collapsed="false">
      <c r="A540" s="0" t="s">
        <v>1289</v>
      </c>
      <c r="B540" s="0" t="s">
        <v>155</v>
      </c>
      <c r="C540" s="0" t="s">
        <v>14</v>
      </c>
      <c r="D540" s="0" t="s">
        <v>156</v>
      </c>
      <c r="E540" s="2" t="b">
        <f aca="false">TRUE()</f>
        <v>1</v>
      </c>
      <c r="F540" s="0" t="s">
        <v>359</v>
      </c>
      <c r="G540" s="0" t="s">
        <v>360</v>
      </c>
      <c r="H540" s="0" t="n">
        <v>1641945600</v>
      </c>
      <c r="I540" s="0" t="s">
        <v>328</v>
      </c>
      <c r="J540" s="0" t="n">
        <v>8</v>
      </c>
    </row>
    <row r="541" customFormat="false" ht="15" hidden="false" customHeight="false" outlineLevel="0" collapsed="false">
      <c r="A541" s="0" t="s">
        <v>1289</v>
      </c>
      <c r="B541" s="0" t="s">
        <v>174</v>
      </c>
      <c r="C541" s="0" t="s">
        <v>14</v>
      </c>
      <c r="F541" s="0" t="s">
        <v>361</v>
      </c>
      <c r="G541" s="0" t="s">
        <v>362</v>
      </c>
      <c r="H541" s="0" t="n">
        <v>1625788800</v>
      </c>
      <c r="I541" s="0" t="s">
        <v>328</v>
      </c>
      <c r="J541" s="0" t="n">
        <v>8</v>
      </c>
    </row>
    <row r="542" customFormat="false" ht="15" hidden="false" customHeight="false" outlineLevel="0" collapsed="false">
      <c r="A542" s="0" t="s">
        <v>1289</v>
      </c>
      <c r="B542" s="0" t="s">
        <v>301</v>
      </c>
      <c r="C542" s="0" t="s">
        <v>14</v>
      </c>
      <c r="D542" s="0" t="s">
        <v>156</v>
      </c>
      <c r="E542" s="2" t="b">
        <f aca="false">TRUE()</f>
        <v>1</v>
      </c>
      <c r="F542" s="0" t="s">
        <v>363</v>
      </c>
      <c r="G542" s="0" t="s">
        <v>364</v>
      </c>
      <c r="H542" s="0" t="n">
        <v>1630627200</v>
      </c>
      <c r="I542" s="0" t="s">
        <v>328</v>
      </c>
      <c r="J542" s="0" t="n">
        <v>8</v>
      </c>
    </row>
    <row r="543" customFormat="false" ht="15" hidden="false" customHeight="false" outlineLevel="0" collapsed="false">
      <c r="A543" s="0" t="s">
        <v>1289</v>
      </c>
      <c r="B543" s="0" t="s">
        <v>365</v>
      </c>
      <c r="D543" s="0" t="s">
        <v>15</v>
      </c>
      <c r="E543" s="2" t="b">
        <f aca="false">TRUE()</f>
        <v>1</v>
      </c>
      <c r="F543" s="0" t="s">
        <v>366</v>
      </c>
      <c r="G543" s="0" t="s">
        <v>367</v>
      </c>
      <c r="I543" s="0" t="s">
        <v>328</v>
      </c>
      <c r="J543" s="0" t="n">
        <v>8</v>
      </c>
    </row>
    <row r="544" customFormat="false" ht="15" hidden="false" customHeight="false" outlineLevel="0" collapsed="false">
      <c r="A544" s="0" t="s">
        <v>1289</v>
      </c>
      <c r="B544" s="0" t="s">
        <v>13</v>
      </c>
      <c r="C544" s="0" t="s">
        <v>14</v>
      </c>
      <c r="D544" s="0" t="s">
        <v>15</v>
      </c>
      <c r="F544" s="0" t="s">
        <v>368</v>
      </c>
      <c r="G544" s="0" t="s">
        <v>369</v>
      </c>
      <c r="I544" s="0" t="s">
        <v>370</v>
      </c>
      <c r="J544" s="0" t="n">
        <v>8</v>
      </c>
      <c r="L544" s="2" t="b">
        <f aca="false">TRUE()</f>
        <v>1</v>
      </c>
    </row>
    <row r="545" customFormat="false" ht="15" hidden="false" customHeight="false" outlineLevel="0" collapsed="false">
      <c r="A545" s="0" t="s">
        <v>1291</v>
      </c>
      <c r="B545" s="0" t="s">
        <v>13</v>
      </c>
      <c r="C545" s="0" t="s">
        <v>14</v>
      </c>
      <c r="D545" s="0" t="s">
        <v>15</v>
      </c>
      <c r="E545" s="2" t="b">
        <f aca="false">TRUE()</f>
        <v>1</v>
      </c>
      <c r="F545" s="0" t="s">
        <v>1292</v>
      </c>
      <c r="G545" s="0" t="s">
        <v>1293</v>
      </c>
      <c r="H545" s="0" t="n">
        <v>1689552000</v>
      </c>
      <c r="I545" s="0" t="s">
        <v>1294</v>
      </c>
      <c r="J545" s="0" t="n">
        <v>18</v>
      </c>
    </row>
    <row r="546" customFormat="false" ht="15" hidden="false" customHeight="false" outlineLevel="0" collapsed="false">
      <c r="A546" s="0" t="s">
        <v>1295</v>
      </c>
      <c r="B546" s="0" t="s">
        <v>13</v>
      </c>
      <c r="C546" s="0" t="s">
        <v>14</v>
      </c>
      <c r="D546" s="0" t="s">
        <v>15</v>
      </c>
      <c r="E546" s="2" t="b">
        <f aca="false">TRUE()</f>
        <v>1</v>
      </c>
      <c r="F546" s="0" t="s">
        <v>1296</v>
      </c>
      <c r="G546" s="0" t="s">
        <v>1297</v>
      </c>
      <c r="H546" s="0" t="n">
        <v>1602806400</v>
      </c>
      <c r="I546" s="0" t="s">
        <v>1298</v>
      </c>
      <c r="J546" s="0" t="n">
        <v>18</v>
      </c>
    </row>
    <row r="547" customFormat="false" ht="15" hidden="false" customHeight="false" outlineLevel="0" collapsed="false">
      <c r="A547" s="0" t="s">
        <v>1295</v>
      </c>
      <c r="B547" s="0" t="s">
        <v>88</v>
      </c>
      <c r="C547" s="0" t="s">
        <v>14</v>
      </c>
      <c r="D547" s="0" t="s">
        <v>345</v>
      </c>
      <c r="E547" s="2" t="b">
        <f aca="false">FALSE()</f>
        <v>0</v>
      </c>
      <c r="F547" s="0" t="s">
        <v>1299</v>
      </c>
      <c r="G547" s="0" t="s">
        <v>1300</v>
      </c>
      <c r="H547" s="0" t="n">
        <v>1623974400</v>
      </c>
      <c r="I547" s="0" t="s">
        <v>1298</v>
      </c>
      <c r="J547" s="0" t="n">
        <v>18</v>
      </c>
    </row>
    <row r="548" customFormat="false" ht="15" hidden="false" customHeight="false" outlineLevel="0" collapsed="false">
      <c r="A548" s="0" t="s">
        <v>1295</v>
      </c>
      <c r="B548" s="0" t="s">
        <v>35</v>
      </c>
      <c r="C548" s="0" t="s">
        <v>14</v>
      </c>
      <c r="D548" s="0" t="s">
        <v>36</v>
      </c>
      <c r="E548" s="2" t="b">
        <f aca="false">FALSE()</f>
        <v>0</v>
      </c>
      <c r="F548" s="0" t="s">
        <v>1301</v>
      </c>
      <c r="G548" s="0" t="s">
        <v>1302</v>
      </c>
      <c r="H548" s="0" t="n">
        <v>1638403200</v>
      </c>
      <c r="I548" s="0" t="s">
        <v>1303</v>
      </c>
      <c r="J548" s="0" t="n">
        <v>18</v>
      </c>
    </row>
    <row r="549" customFormat="false" ht="15" hidden="false" customHeight="false" outlineLevel="0" collapsed="false">
      <c r="A549" s="0" t="s">
        <v>1295</v>
      </c>
      <c r="B549" s="0" t="s">
        <v>19</v>
      </c>
      <c r="C549" s="0" t="s">
        <v>20</v>
      </c>
      <c r="D549" s="0" t="s">
        <v>68</v>
      </c>
      <c r="E549" s="2" t="b">
        <f aca="false">FALSE()</f>
        <v>0</v>
      </c>
      <c r="F549" s="0" t="s">
        <v>1304</v>
      </c>
      <c r="G549" s="0" t="s">
        <v>1297</v>
      </c>
      <c r="H549" s="0" t="n">
        <v>1621728000</v>
      </c>
      <c r="I549" s="0" t="s">
        <v>1298</v>
      </c>
      <c r="J549" s="0" t="n">
        <v>18</v>
      </c>
    </row>
    <row r="550" customFormat="false" ht="15" hidden="false" customHeight="false" outlineLevel="0" collapsed="false">
      <c r="A550" s="0" t="s">
        <v>1295</v>
      </c>
      <c r="B550" s="0" t="s">
        <v>91</v>
      </c>
      <c r="C550" s="0" t="s">
        <v>14</v>
      </c>
      <c r="D550" s="0" t="s">
        <v>156</v>
      </c>
      <c r="E550" s="2" t="b">
        <f aca="false">FALSE()</f>
        <v>0</v>
      </c>
      <c r="F550" s="0" t="s">
        <v>1305</v>
      </c>
      <c r="G550" s="0" t="s">
        <v>1306</v>
      </c>
      <c r="H550" s="0" t="n">
        <v>1631059200</v>
      </c>
      <c r="I550" s="0" t="s">
        <v>1298</v>
      </c>
      <c r="J550" s="0" t="n">
        <v>18</v>
      </c>
    </row>
    <row r="551" customFormat="false" ht="15" hidden="false" customHeight="false" outlineLevel="0" collapsed="false">
      <c r="A551" s="0" t="s">
        <v>1295</v>
      </c>
      <c r="B551" s="0" t="s">
        <v>32</v>
      </c>
      <c r="C551" s="0" t="s">
        <v>14</v>
      </c>
      <c r="D551" s="0" t="s">
        <v>127</v>
      </c>
      <c r="E551" s="2" t="b">
        <f aca="false">FALSE()</f>
        <v>0</v>
      </c>
      <c r="F551" s="0" t="s">
        <v>1307</v>
      </c>
      <c r="G551" s="0" t="s">
        <v>1308</v>
      </c>
      <c r="H551" s="0" t="n">
        <v>1617926400</v>
      </c>
      <c r="I551" s="0" t="s">
        <v>1298</v>
      </c>
      <c r="J551" s="0" t="n">
        <v>18</v>
      </c>
    </row>
    <row r="552" customFormat="false" ht="15" hidden="false" customHeight="false" outlineLevel="0" collapsed="false">
      <c r="A552" s="0" t="s">
        <v>1295</v>
      </c>
      <c r="B552" s="0" t="s">
        <v>85</v>
      </c>
      <c r="C552" s="0" t="s">
        <v>14</v>
      </c>
      <c r="D552" s="0" t="s">
        <v>342</v>
      </c>
      <c r="E552" s="2" t="b">
        <f aca="false">FALSE()</f>
        <v>0</v>
      </c>
      <c r="F552" s="0" t="s">
        <v>1309</v>
      </c>
      <c r="G552" s="0" t="s">
        <v>1310</v>
      </c>
      <c r="H552" s="0" t="n">
        <v>1669593600</v>
      </c>
      <c r="I552" s="0" t="s">
        <v>1298</v>
      </c>
      <c r="J552" s="0" t="n">
        <v>18</v>
      </c>
    </row>
    <row r="553" customFormat="false" ht="15" hidden="false" customHeight="false" outlineLevel="0" collapsed="false">
      <c r="A553" s="0" t="s">
        <v>1295</v>
      </c>
      <c r="B553" s="0" t="s">
        <v>218</v>
      </c>
      <c r="C553" s="0" t="s">
        <v>14</v>
      </c>
      <c r="D553" s="0" t="s">
        <v>511</v>
      </c>
      <c r="E553" s="2" t="b">
        <f aca="false">FALSE()</f>
        <v>0</v>
      </c>
      <c r="F553" s="0" t="s">
        <v>1311</v>
      </c>
      <c r="G553" s="0" t="s">
        <v>1312</v>
      </c>
      <c r="H553" s="0" t="n">
        <v>1645401600</v>
      </c>
    </row>
    <row r="554" customFormat="false" ht="15" hidden="false" customHeight="false" outlineLevel="0" collapsed="false">
      <c r="A554" s="0" t="s">
        <v>1313</v>
      </c>
      <c r="B554" s="0" t="s">
        <v>19</v>
      </c>
      <c r="C554" s="0" t="s">
        <v>20</v>
      </c>
      <c r="D554" s="0" t="s">
        <v>68</v>
      </c>
      <c r="E554" s="2" t="b">
        <f aca="false">TRUE()</f>
        <v>1</v>
      </c>
      <c r="F554" s="0" t="s">
        <v>1314</v>
      </c>
      <c r="G554" s="0" t="s">
        <v>1315</v>
      </c>
      <c r="H554" s="0" t="n">
        <v>1617667200</v>
      </c>
      <c r="I554" s="0" t="s">
        <v>1175</v>
      </c>
      <c r="J554" s="0" t="n">
        <v>18</v>
      </c>
    </row>
    <row r="555" customFormat="false" ht="15" hidden="false" customHeight="false" outlineLevel="0" collapsed="false">
      <c r="A555" s="0" t="s">
        <v>1313</v>
      </c>
      <c r="B555" s="0" t="s">
        <v>48</v>
      </c>
      <c r="C555" s="0" t="s">
        <v>14</v>
      </c>
      <c r="D555" s="0" t="s">
        <v>49</v>
      </c>
      <c r="E555" s="2" t="b">
        <f aca="false">TRUE()</f>
        <v>1</v>
      </c>
      <c r="F555" s="0" t="s">
        <v>1316</v>
      </c>
      <c r="G555" s="0" t="s">
        <v>1317</v>
      </c>
      <c r="H555" s="0" t="n">
        <v>1614729600</v>
      </c>
      <c r="I555" s="0" t="s">
        <v>1318</v>
      </c>
    </row>
    <row r="556" customFormat="false" ht="15" hidden="false" customHeight="false" outlineLevel="0" collapsed="false">
      <c r="A556" s="0" t="s">
        <v>1319</v>
      </c>
      <c r="B556" s="0" t="s">
        <v>13</v>
      </c>
      <c r="C556" s="0" t="s">
        <v>14</v>
      </c>
      <c r="E556" s="2" t="b">
        <f aca="false">TRUE()</f>
        <v>1</v>
      </c>
      <c r="F556" s="0" t="s">
        <v>1320</v>
      </c>
      <c r="G556" s="0" t="s">
        <v>1321</v>
      </c>
      <c r="H556" s="0" t="n">
        <v>1587168000</v>
      </c>
      <c r="I556" s="0" t="s">
        <v>1322</v>
      </c>
      <c r="J556" s="0" t="n">
        <v>18</v>
      </c>
    </row>
    <row r="557" customFormat="false" ht="15" hidden="false" customHeight="false" outlineLevel="0" collapsed="false">
      <c r="A557" s="0" t="s">
        <v>1319</v>
      </c>
      <c r="B557" s="0" t="s">
        <v>174</v>
      </c>
      <c r="C557" s="0" t="s">
        <v>14</v>
      </c>
      <c r="D557" s="0" t="s">
        <v>156</v>
      </c>
      <c r="E557" s="2" t="b">
        <f aca="false">TRUE()</f>
        <v>1</v>
      </c>
      <c r="F557" s="0" t="s">
        <v>1323</v>
      </c>
      <c r="G557" s="0" t="s">
        <v>1324</v>
      </c>
      <c r="H557" s="0" t="n">
        <v>1650499200</v>
      </c>
      <c r="I557" s="0" t="s">
        <v>1322</v>
      </c>
      <c r="J557" s="0" t="n">
        <v>18</v>
      </c>
    </row>
    <row r="558" customFormat="false" ht="15" hidden="false" customHeight="false" outlineLevel="0" collapsed="false">
      <c r="A558" s="0" t="s">
        <v>1319</v>
      </c>
      <c r="B558" s="0" t="s">
        <v>91</v>
      </c>
      <c r="C558" s="0" t="s">
        <v>14</v>
      </c>
      <c r="D558" s="0" t="s">
        <v>156</v>
      </c>
      <c r="E558" s="2" t="b">
        <f aca="false">TRUE()</f>
        <v>1</v>
      </c>
      <c r="F558" s="0" t="s">
        <v>1325</v>
      </c>
      <c r="G558" s="0" t="s">
        <v>1326</v>
      </c>
      <c r="H558" s="0" t="n">
        <v>1625788800</v>
      </c>
      <c r="I558" s="0" t="s">
        <v>1322</v>
      </c>
      <c r="J558" s="0" t="n">
        <v>18</v>
      </c>
    </row>
    <row r="559" customFormat="false" ht="15" hidden="false" customHeight="false" outlineLevel="0" collapsed="false">
      <c r="A559" s="0" t="s">
        <v>1319</v>
      </c>
      <c r="B559" s="0" t="s">
        <v>13</v>
      </c>
      <c r="C559" s="0" t="s">
        <v>14</v>
      </c>
      <c r="D559" s="0" t="s">
        <v>156</v>
      </c>
      <c r="E559" s="2" t="b">
        <f aca="false">TRUE()</f>
        <v>1</v>
      </c>
      <c r="F559" s="0" t="s">
        <v>1327</v>
      </c>
      <c r="G559" s="0" t="s">
        <v>1328</v>
      </c>
      <c r="H559" s="0" t="n">
        <v>1650499200</v>
      </c>
      <c r="I559" s="0" t="s">
        <v>1329</v>
      </c>
      <c r="J559" s="0" t="n">
        <v>18</v>
      </c>
    </row>
    <row r="560" customFormat="false" ht="15" hidden="false" customHeight="false" outlineLevel="0" collapsed="false">
      <c r="A560" s="0" t="s">
        <v>1330</v>
      </c>
      <c r="B560" s="0" t="s">
        <v>13</v>
      </c>
      <c r="C560" s="0" t="s">
        <v>14</v>
      </c>
      <c r="D560" s="0" t="s">
        <v>726</v>
      </c>
      <c r="E560" s="2" t="b">
        <f aca="false">TRUE()</f>
        <v>1</v>
      </c>
      <c r="F560" s="0" t="s">
        <v>1331</v>
      </c>
      <c r="G560" s="0" t="s">
        <v>1332</v>
      </c>
      <c r="H560" s="0" t="n">
        <v>1606262400</v>
      </c>
      <c r="I560" s="0" t="s">
        <v>1333</v>
      </c>
      <c r="J560" s="0" t="n">
        <v>18</v>
      </c>
    </row>
    <row r="561" customFormat="false" ht="15" hidden="false" customHeight="false" outlineLevel="0" collapsed="false">
      <c r="A561" s="0" t="s">
        <v>1330</v>
      </c>
      <c r="B561" s="0" t="s">
        <v>35</v>
      </c>
      <c r="C561" s="0" t="s">
        <v>14</v>
      </c>
      <c r="D561" s="0" t="s">
        <v>156</v>
      </c>
      <c r="E561" s="2" t="b">
        <f aca="false">TRUE()</f>
        <v>1</v>
      </c>
      <c r="F561" s="0" t="s">
        <v>1334</v>
      </c>
      <c r="G561" s="0" t="s">
        <v>1335</v>
      </c>
      <c r="H561" s="0" t="n">
        <v>1653436800</v>
      </c>
      <c r="I561" s="0" t="s">
        <v>1336</v>
      </c>
      <c r="J561" s="0" t="n">
        <v>6</v>
      </c>
    </row>
    <row r="562" customFormat="false" ht="15" hidden="false" customHeight="false" outlineLevel="0" collapsed="false">
      <c r="A562" s="0" t="s">
        <v>1330</v>
      </c>
      <c r="B562" s="0" t="s">
        <v>19</v>
      </c>
      <c r="C562" s="0" t="s">
        <v>20</v>
      </c>
      <c r="D562" s="0" t="s">
        <v>68</v>
      </c>
      <c r="E562" s="2" t="b">
        <f aca="false">TRUE()</f>
        <v>1</v>
      </c>
      <c r="F562" s="0" t="s">
        <v>1337</v>
      </c>
      <c r="G562" s="0" t="s">
        <v>1338</v>
      </c>
      <c r="H562" s="0" t="n">
        <v>1599609600</v>
      </c>
      <c r="I562" s="0" t="s">
        <v>1336</v>
      </c>
      <c r="J562" s="0" t="n">
        <v>18</v>
      </c>
    </row>
    <row r="563" customFormat="false" ht="15" hidden="false" customHeight="false" outlineLevel="0" collapsed="false">
      <c r="A563" s="0" t="s">
        <v>1330</v>
      </c>
      <c r="B563" s="0" t="s">
        <v>19</v>
      </c>
      <c r="C563" s="0" t="s">
        <v>234</v>
      </c>
      <c r="D563" s="0" t="s">
        <v>68</v>
      </c>
      <c r="E563" s="2" t="b">
        <f aca="false">TRUE()</f>
        <v>1</v>
      </c>
      <c r="F563" s="0" t="s">
        <v>1339</v>
      </c>
      <c r="G563" s="0" t="s">
        <v>1340</v>
      </c>
      <c r="H563" s="0" t="n">
        <v>1569456000</v>
      </c>
      <c r="I563" s="0" t="s">
        <v>1336</v>
      </c>
    </row>
    <row r="564" customFormat="false" ht="15" hidden="false" customHeight="false" outlineLevel="0" collapsed="false">
      <c r="A564" s="0" t="s">
        <v>1330</v>
      </c>
      <c r="B564" s="0" t="s">
        <v>48</v>
      </c>
      <c r="C564" s="0" t="s">
        <v>14</v>
      </c>
      <c r="D564" s="0" t="s">
        <v>49</v>
      </c>
      <c r="E564" s="2" t="b">
        <f aca="false">TRUE()</f>
        <v>1</v>
      </c>
      <c r="F564" s="0" t="s">
        <v>1341</v>
      </c>
      <c r="G564" s="0" t="s">
        <v>1342</v>
      </c>
      <c r="H564" s="0" t="n">
        <v>1614729600</v>
      </c>
      <c r="I564" s="0" t="s">
        <v>1343</v>
      </c>
      <c r="J564" s="0" t="n">
        <v>18</v>
      </c>
    </row>
    <row r="565" customFormat="false" ht="15" hidden="false" customHeight="false" outlineLevel="0" collapsed="false">
      <c r="A565" s="0" t="s">
        <v>1344</v>
      </c>
      <c r="B565" s="0" t="s">
        <v>19</v>
      </c>
      <c r="C565" s="0" t="s">
        <v>20</v>
      </c>
      <c r="D565" s="0" t="s">
        <v>68</v>
      </c>
      <c r="E565" s="2" t="b">
        <f aca="false">TRUE()</f>
        <v>1</v>
      </c>
      <c r="F565" s="0" t="s">
        <v>1345</v>
      </c>
      <c r="G565" s="0" t="s">
        <v>1346</v>
      </c>
      <c r="H565" s="0" t="n">
        <v>1599609600</v>
      </c>
      <c r="I565" s="0" t="s">
        <v>1257</v>
      </c>
      <c r="J565" s="0" t="n">
        <v>18</v>
      </c>
    </row>
    <row r="566" customFormat="false" ht="15" hidden="false" customHeight="false" outlineLevel="0" collapsed="false">
      <c r="A566" s="0" t="s">
        <v>1347</v>
      </c>
      <c r="B566" s="0" t="s">
        <v>13</v>
      </c>
      <c r="C566" s="0" t="s">
        <v>14</v>
      </c>
      <c r="D566" s="0" t="s">
        <v>15</v>
      </c>
      <c r="E566" s="2" t="b">
        <f aca="false">TRUE()</f>
        <v>1</v>
      </c>
      <c r="F566" s="0" t="s">
        <v>1348</v>
      </c>
      <c r="G566" s="0" t="s">
        <v>1349</v>
      </c>
      <c r="H566" s="0" t="n">
        <v>1594944000</v>
      </c>
      <c r="I566" s="0" t="s">
        <v>1350</v>
      </c>
      <c r="J566" s="0" t="n">
        <v>18</v>
      </c>
    </row>
    <row r="567" customFormat="false" ht="15" hidden="false" customHeight="false" outlineLevel="0" collapsed="false">
      <c r="A567" s="0" t="s">
        <v>1347</v>
      </c>
      <c r="B567" s="0" t="s">
        <v>19</v>
      </c>
      <c r="C567" s="0" t="s">
        <v>234</v>
      </c>
      <c r="D567" s="0" t="s">
        <v>68</v>
      </c>
      <c r="E567" s="2" t="b">
        <f aca="false">TRUE()</f>
        <v>1</v>
      </c>
      <c r="F567" s="0" t="s">
        <v>1351</v>
      </c>
      <c r="G567" s="0" t="s">
        <v>1352</v>
      </c>
      <c r="H567" s="0" t="n">
        <v>1602547200</v>
      </c>
      <c r="I567" s="0" t="s">
        <v>1350</v>
      </c>
    </row>
    <row r="568" customFormat="false" ht="15" hidden="false" customHeight="false" outlineLevel="0" collapsed="false">
      <c r="A568" s="0" t="s">
        <v>1347</v>
      </c>
      <c r="B568" s="0" t="s">
        <v>19</v>
      </c>
      <c r="C568" s="0" t="s">
        <v>20</v>
      </c>
      <c r="D568" s="0" t="s">
        <v>68</v>
      </c>
      <c r="E568" s="2" t="b">
        <f aca="false">TRUE()</f>
        <v>1</v>
      </c>
      <c r="F568" s="0" t="s">
        <v>1353</v>
      </c>
      <c r="G568" s="0" t="s">
        <v>1354</v>
      </c>
      <c r="H568" s="0" t="n">
        <v>1602547200</v>
      </c>
      <c r="I568" s="0" t="s">
        <v>1350</v>
      </c>
      <c r="J568" s="0" t="n">
        <v>18</v>
      </c>
    </row>
    <row r="569" customFormat="false" ht="15" hidden="false" customHeight="false" outlineLevel="0" collapsed="false">
      <c r="A569" s="0" t="s">
        <v>1347</v>
      </c>
      <c r="B569" s="0" t="s">
        <v>91</v>
      </c>
      <c r="C569" s="0" t="s">
        <v>14</v>
      </c>
      <c r="D569" s="0" t="s">
        <v>156</v>
      </c>
      <c r="E569" s="2" t="b">
        <f aca="false">TRUE()</f>
        <v>1</v>
      </c>
      <c r="F569" s="0" t="s">
        <v>1355</v>
      </c>
      <c r="G569" s="0" t="s">
        <v>1356</v>
      </c>
      <c r="H569" s="0" t="n">
        <v>1618617600</v>
      </c>
      <c r="I569" s="0" t="s">
        <v>1350</v>
      </c>
      <c r="J569" s="0" t="n">
        <v>18</v>
      </c>
    </row>
    <row r="570" customFormat="false" ht="15" hidden="false" customHeight="false" outlineLevel="0" collapsed="false">
      <c r="A570" s="0" t="s">
        <v>1347</v>
      </c>
      <c r="B570" s="0" t="s">
        <v>35</v>
      </c>
      <c r="C570" s="0" t="s">
        <v>14</v>
      </c>
      <c r="D570" s="0" t="s">
        <v>36</v>
      </c>
      <c r="E570" s="2" t="b">
        <f aca="false">TRUE()</f>
        <v>1</v>
      </c>
      <c r="F570" s="0" t="s">
        <v>1357</v>
      </c>
      <c r="G570" s="0" t="s">
        <v>1358</v>
      </c>
      <c r="H570" s="0" t="n">
        <v>1626998400</v>
      </c>
      <c r="I570" s="0" t="s">
        <v>1359</v>
      </c>
      <c r="J570" s="0" t="n">
        <v>18</v>
      </c>
    </row>
    <row r="571" customFormat="false" ht="15" hidden="false" customHeight="false" outlineLevel="0" collapsed="false">
      <c r="A571" s="0" t="s">
        <v>1347</v>
      </c>
      <c r="B571" s="0" t="s">
        <v>32</v>
      </c>
      <c r="C571" s="0" t="s">
        <v>14</v>
      </c>
      <c r="D571" s="0" t="s">
        <v>127</v>
      </c>
      <c r="E571" s="2" t="b">
        <f aca="false">TRUE()</f>
        <v>1</v>
      </c>
      <c r="F571" s="0" t="s">
        <v>1360</v>
      </c>
      <c r="G571" s="0" t="s">
        <v>1361</v>
      </c>
      <c r="H571" s="0" t="n">
        <v>1600128000</v>
      </c>
      <c r="I571" s="0" t="s">
        <v>1350</v>
      </c>
      <c r="J571" s="0" t="n">
        <v>18</v>
      </c>
    </row>
    <row r="572" customFormat="false" ht="15" hidden="false" customHeight="false" outlineLevel="0" collapsed="false">
      <c r="A572" s="0" t="s">
        <v>1347</v>
      </c>
      <c r="B572" s="0" t="s">
        <v>39</v>
      </c>
      <c r="C572" s="0" t="s">
        <v>40</v>
      </c>
      <c r="D572" s="0" t="s">
        <v>15</v>
      </c>
      <c r="E572" s="2" t="b">
        <f aca="false">TRUE()</f>
        <v>1</v>
      </c>
      <c r="F572" s="0" t="s">
        <v>1362</v>
      </c>
      <c r="G572" s="0" t="s">
        <v>1363</v>
      </c>
      <c r="I572" s="0" t="s">
        <v>1350</v>
      </c>
      <c r="J572" s="0" t="n">
        <v>8</v>
      </c>
    </row>
    <row r="573" customFormat="false" ht="15" hidden="false" customHeight="false" outlineLevel="0" collapsed="false">
      <c r="A573" s="0" t="s">
        <v>1347</v>
      </c>
      <c r="B573" s="0" t="s">
        <v>48</v>
      </c>
      <c r="C573" s="0" t="s">
        <v>14</v>
      </c>
      <c r="D573" s="0" t="s">
        <v>49</v>
      </c>
      <c r="E573" s="2" t="b">
        <f aca="false">TRUE()</f>
        <v>1</v>
      </c>
      <c r="F573" s="0" t="s">
        <v>1364</v>
      </c>
      <c r="G573" s="0" t="s">
        <v>1365</v>
      </c>
      <c r="H573" s="0" t="n">
        <v>1614124800</v>
      </c>
      <c r="I573" s="0" t="s">
        <v>1350</v>
      </c>
      <c r="J573" s="0" t="n">
        <v>18</v>
      </c>
    </row>
    <row r="574" customFormat="false" ht="15" hidden="false" customHeight="false" outlineLevel="0" collapsed="false">
      <c r="A574" s="0" t="s">
        <v>1347</v>
      </c>
      <c r="B574" s="0" t="s">
        <v>174</v>
      </c>
      <c r="C574" s="0" t="s">
        <v>14</v>
      </c>
      <c r="D574" s="0" t="s">
        <v>511</v>
      </c>
      <c r="E574" s="2" t="b">
        <f aca="false">TRUE()</f>
        <v>1</v>
      </c>
      <c r="F574" s="0" t="s">
        <v>1366</v>
      </c>
      <c r="G574" s="0" t="s">
        <v>1367</v>
      </c>
      <c r="H574" s="0" t="n">
        <v>1625788800</v>
      </c>
      <c r="I574" s="0" t="s">
        <v>1350</v>
      </c>
      <c r="J574" s="0" t="n">
        <v>18</v>
      </c>
    </row>
    <row r="575" customFormat="false" ht="15" hidden="false" customHeight="false" outlineLevel="0" collapsed="false">
      <c r="A575" s="0" t="s">
        <v>1347</v>
      </c>
      <c r="B575" s="0" t="s">
        <v>301</v>
      </c>
      <c r="C575" s="0" t="s">
        <v>14</v>
      </c>
      <c r="D575" s="0" t="s">
        <v>156</v>
      </c>
      <c r="E575" s="2" t="b">
        <f aca="false">TRUE()</f>
        <v>1</v>
      </c>
      <c r="F575" s="0" t="s">
        <v>1368</v>
      </c>
      <c r="G575" s="0" t="s">
        <v>1369</v>
      </c>
      <c r="H575" s="0" t="n">
        <v>1636070400</v>
      </c>
      <c r="I575" s="0" t="s">
        <v>1350</v>
      </c>
      <c r="J575" s="0" t="n">
        <v>18</v>
      </c>
    </row>
    <row r="576" customFormat="false" ht="15" hidden="false" customHeight="false" outlineLevel="0" collapsed="false">
      <c r="A576" s="0" t="s">
        <v>1370</v>
      </c>
      <c r="B576" s="0" t="s">
        <v>13</v>
      </c>
      <c r="C576" s="0" t="s">
        <v>14</v>
      </c>
      <c r="D576" s="0" t="s">
        <v>15</v>
      </c>
      <c r="E576" s="2" t="b">
        <f aca="false">TRUE()</f>
        <v>1</v>
      </c>
      <c r="F576" s="0" t="s">
        <v>1371</v>
      </c>
      <c r="G576" s="0" t="s">
        <v>1372</v>
      </c>
      <c r="H576" s="0" t="n">
        <v>1502409600</v>
      </c>
      <c r="I576" s="0" t="s">
        <v>1373</v>
      </c>
      <c r="J576" s="0" t="n">
        <v>18</v>
      </c>
    </row>
    <row r="577" customFormat="false" ht="15" hidden="false" customHeight="false" outlineLevel="0" collapsed="false">
      <c r="A577" s="0" t="s">
        <v>1370</v>
      </c>
      <c r="B577" s="0" t="s">
        <v>35</v>
      </c>
      <c r="C577" s="0" t="s">
        <v>14</v>
      </c>
      <c r="D577" s="0" t="s">
        <v>36</v>
      </c>
      <c r="E577" s="2" t="b">
        <f aca="false">TRUE()</f>
        <v>1</v>
      </c>
      <c r="F577" s="0" t="s">
        <v>1374</v>
      </c>
      <c r="G577" s="0" t="s">
        <v>1375</v>
      </c>
      <c r="H577" s="0" t="n">
        <v>1632182400</v>
      </c>
      <c r="I577" s="0" t="s">
        <v>1373</v>
      </c>
      <c r="J577" s="0" t="n">
        <v>18</v>
      </c>
    </row>
    <row r="578" customFormat="false" ht="15" hidden="false" customHeight="false" outlineLevel="0" collapsed="false">
      <c r="A578" s="0" t="s">
        <v>1370</v>
      </c>
      <c r="B578" s="0" t="s">
        <v>48</v>
      </c>
      <c r="C578" s="0" t="s">
        <v>14</v>
      </c>
      <c r="D578" s="0" t="s">
        <v>49</v>
      </c>
      <c r="E578" s="2" t="b">
        <f aca="false">TRUE()</f>
        <v>1</v>
      </c>
      <c r="F578" s="0" t="s">
        <v>1376</v>
      </c>
      <c r="G578" s="0" t="s">
        <v>1377</v>
      </c>
      <c r="H578" s="0" t="n">
        <v>1615161600</v>
      </c>
      <c r="I578" s="0" t="s">
        <v>1373</v>
      </c>
      <c r="J578" s="0" t="n">
        <v>18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2024-01-14T10:51:51Z</dcterms:created>
  <dc:creator>openpyxl</dc:creator>
  <dc:description/>
  <dc:language>en-US</dc:language>
  <cp:lastModifiedBy/>
  <dcterms:modified xsi:type="dcterms:W3CDTF">2024-01-14T14:22:44Z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