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179C967-DBDD-4408-B8D8-89FD9BEA3B2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78" i="1" l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L544" i="1"/>
  <c r="E543" i="1"/>
  <c r="E542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L527" i="1"/>
  <c r="L526" i="1"/>
  <c r="E526" i="1"/>
  <c r="L525" i="1"/>
  <c r="E525" i="1"/>
  <c r="L524" i="1"/>
  <c r="E524" i="1"/>
  <c r="L523" i="1"/>
  <c r="E523" i="1"/>
  <c r="L522" i="1"/>
  <c r="E522" i="1"/>
  <c r="E521" i="1"/>
  <c r="E520" i="1"/>
  <c r="E519" i="1"/>
  <c r="E518" i="1"/>
  <c r="E517" i="1"/>
  <c r="E515" i="1"/>
  <c r="E514" i="1"/>
  <c r="E513" i="1"/>
  <c r="E512" i="1"/>
  <c r="E511" i="1"/>
  <c r="E510" i="1"/>
  <c r="E507" i="1"/>
  <c r="E506" i="1"/>
  <c r="E505" i="1"/>
  <c r="E504" i="1"/>
  <c r="E503" i="1"/>
  <c r="E502" i="1"/>
  <c r="E501" i="1"/>
  <c r="E500" i="1"/>
  <c r="E499" i="1"/>
  <c r="L498" i="1"/>
  <c r="L497" i="1"/>
  <c r="E497" i="1"/>
  <c r="L496" i="1"/>
  <c r="E496" i="1"/>
  <c r="L495" i="1"/>
  <c r="E495" i="1"/>
  <c r="L494" i="1"/>
  <c r="E494" i="1"/>
  <c r="L493" i="1"/>
  <c r="E493" i="1"/>
  <c r="L492" i="1"/>
  <c r="E492" i="1"/>
  <c r="L491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L463" i="1"/>
  <c r="E463" i="1"/>
  <c r="L462" i="1"/>
  <c r="E462" i="1"/>
  <c r="E461" i="1"/>
  <c r="E460" i="1"/>
  <c r="E459" i="1"/>
  <c r="E458" i="1"/>
  <c r="E452" i="1"/>
  <c r="E451" i="1"/>
  <c r="L450" i="1"/>
  <c r="E449" i="1"/>
  <c r="E448" i="1"/>
  <c r="E446" i="1"/>
  <c r="E445" i="1"/>
  <c r="E444" i="1"/>
  <c r="E443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2" i="1"/>
  <c r="E401" i="1"/>
  <c r="E400" i="1"/>
  <c r="E399" i="1"/>
  <c r="E398" i="1"/>
  <c r="E397" i="1"/>
  <c r="E391" i="1"/>
  <c r="E390" i="1"/>
  <c r="E389" i="1"/>
  <c r="E388" i="1"/>
  <c r="L387" i="1"/>
  <c r="E387" i="1"/>
  <c r="L386" i="1"/>
  <c r="E386" i="1"/>
  <c r="L385" i="1"/>
  <c r="E385" i="1"/>
  <c r="L384" i="1"/>
  <c r="E384" i="1"/>
  <c r="L383" i="1"/>
  <c r="E383" i="1"/>
  <c r="L382" i="1"/>
  <c r="E382" i="1"/>
  <c r="L381" i="1"/>
  <c r="E381" i="1"/>
  <c r="L380" i="1"/>
  <c r="E380" i="1"/>
  <c r="L379" i="1"/>
  <c r="E379" i="1"/>
  <c r="L378" i="1"/>
  <c r="E378" i="1"/>
  <c r="L377" i="1"/>
  <c r="E377" i="1"/>
  <c r="E376" i="1"/>
  <c r="E375" i="1"/>
  <c r="E374" i="1"/>
  <c r="E373" i="1"/>
  <c r="E372" i="1"/>
  <c r="E371" i="1"/>
  <c r="E370" i="1"/>
  <c r="E369" i="1"/>
  <c r="E367" i="1"/>
  <c r="E365" i="1"/>
  <c r="E364" i="1"/>
  <c r="E363" i="1"/>
  <c r="E362" i="1"/>
  <c r="E361" i="1"/>
  <c r="E360" i="1"/>
  <c r="E359" i="1"/>
  <c r="E357" i="1"/>
  <c r="E356" i="1"/>
  <c r="E355" i="1"/>
  <c r="E354" i="1"/>
  <c r="E353" i="1"/>
  <c r="E352" i="1"/>
  <c r="E351" i="1"/>
  <c r="E350" i="1"/>
  <c r="E349" i="1"/>
  <c r="E348" i="1"/>
  <c r="E346" i="1"/>
  <c r="L345" i="1"/>
  <c r="E345" i="1"/>
  <c r="L344" i="1"/>
  <c r="E344" i="1"/>
  <c r="E343" i="1"/>
  <c r="E342" i="1"/>
  <c r="E341" i="1"/>
  <c r="E340" i="1"/>
  <c r="E339" i="1"/>
  <c r="E338" i="1"/>
  <c r="E337" i="1"/>
  <c r="E335" i="1"/>
  <c r="E334" i="1"/>
  <c r="E333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6" i="1"/>
  <c r="E315" i="1"/>
  <c r="E314" i="1"/>
  <c r="E313" i="1"/>
  <c r="E312" i="1"/>
  <c r="E311" i="1"/>
  <c r="E310" i="1"/>
  <c r="E308" i="1"/>
  <c r="E307" i="1"/>
  <c r="E306" i="1"/>
  <c r="E305" i="1"/>
  <c r="E304" i="1"/>
  <c r="E302" i="1"/>
  <c r="L301" i="1"/>
  <c r="L300" i="1"/>
  <c r="E300" i="1"/>
  <c r="L299" i="1"/>
  <c r="E299" i="1"/>
  <c r="L298" i="1"/>
  <c r="E298" i="1"/>
  <c r="L297" i="1"/>
  <c r="E297" i="1"/>
  <c r="L296" i="1"/>
  <c r="E296" i="1"/>
  <c r="E295" i="1"/>
  <c r="E294" i="1"/>
  <c r="L293" i="1"/>
  <c r="E293" i="1"/>
  <c r="L292" i="1"/>
  <c r="E292" i="1"/>
  <c r="L291" i="1"/>
  <c r="E291" i="1"/>
  <c r="L290" i="1"/>
  <c r="E290" i="1"/>
  <c r="L289" i="1"/>
  <c r="E289" i="1"/>
  <c r="L288" i="1"/>
  <c r="E288" i="1"/>
  <c r="L287" i="1"/>
  <c r="E287" i="1"/>
  <c r="E286" i="1"/>
  <c r="E285" i="1"/>
  <c r="E284" i="1"/>
  <c r="L283" i="1"/>
  <c r="E283" i="1"/>
  <c r="L282" i="1"/>
  <c r="E282" i="1"/>
  <c r="L281" i="1"/>
  <c r="L280" i="1"/>
  <c r="E280" i="1"/>
  <c r="L279" i="1"/>
  <c r="E279" i="1"/>
  <c r="L278" i="1"/>
  <c r="E278" i="1"/>
  <c r="L277" i="1"/>
  <c r="E277" i="1"/>
  <c r="L276" i="1"/>
  <c r="E276" i="1"/>
  <c r="L275" i="1"/>
  <c r="L274" i="1"/>
  <c r="E274" i="1"/>
  <c r="L273" i="1"/>
  <c r="E273" i="1"/>
  <c r="L272" i="1"/>
  <c r="E272" i="1"/>
  <c r="L271" i="1"/>
  <c r="E271" i="1"/>
  <c r="L270" i="1"/>
  <c r="E270" i="1"/>
  <c r="L269" i="1"/>
  <c r="E269" i="1"/>
  <c r="L268" i="1"/>
  <c r="E268" i="1"/>
  <c r="L267" i="1"/>
  <c r="E267" i="1"/>
  <c r="L266" i="1"/>
  <c r="E266" i="1"/>
  <c r="L265" i="1"/>
  <c r="L264" i="1"/>
  <c r="L263" i="1"/>
  <c r="L262" i="1"/>
  <c r="L261" i="1"/>
  <c r="L260" i="1"/>
  <c r="L259" i="1"/>
  <c r="L258" i="1"/>
  <c r="L257" i="1"/>
  <c r="L256" i="1"/>
  <c r="L255" i="1"/>
  <c r="E252" i="1"/>
  <c r="E251" i="1"/>
  <c r="E250" i="1"/>
  <c r="E248" i="1"/>
  <c r="E247" i="1"/>
  <c r="E246" i="1"/>
  <c r="E245" i="1"/>
  <c r="E244" i="1"/>
  <c r="E243" i="1"/>
  <c r="E242" i="1"/>
  <c r="L241" i="1"/>
  <c r="L240" i="1"/>
  <c r="E239" i="1"/>
  <c r="E238" i="1"/>
  <c r="E237" i="1"/>
  <c r="E236" i="1"/>
  <c r="E235" i="1"/>
  <c r="L234" i="1"/>
  <c r="E234" i="1"/>
  <c r="L233" i="1"/>
  <c r="E233" i="1"/>
  <c r="L232" i="1"/>
  <c r="E232" i="1"/>
  <c r="L231" i="1"/>
  <c r="E231" i="1"/>
  <c r="L230" i="1"/>
  <c r="E230" i="1"/>
  <c r="L229" i="1"/>
  <c r="E229" i="1"/>
  <c r="L228" i="1"/>
  <c r="E228" i="1"/>
  <c r="E226" i="1"/>
  <c r="L225" i="1"/>
  <c r="E225" i="1"/>
  <c r="L224" i="1"/>
  <c r="E224" i="1"/>
  <c r="L223" i="1"/>
  <c r="E223" i="1"/>
  <c r="L222" i="1"/>
  <c r="E222" i="1"/>
  <c r="L221" i="1"/>
  <c r="E221" i="1"/>
  <c r="L220" i="1"/>
  <c r="E220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5" i="1"/>
  <c r="E204" i="1"/>
  <c r="E203" i="1"/>
  <c r="L202" i="1"/>
  <c r="E202" i="1"/>
  <c r="E197" i="1"/>
  <c r="E196" i="1"/>
  <c r="E195" i="1"/>
  <c r="E194" i="1"/>
  <c r="E193" i="1"/>
  <c r="E192" i="1"/>
  <c r="E191" i="1"/>
  <c r="E189" i="1"/>
  <c r="E188" i="1"/>
  <c r="E187" i="1"/>
  <c r="E186" i="1"/>
  <c r="E185" i="1"/>
  <c r="E184" i="1"/>
  <c r="E183" i="1"/>
  <c r="E182" i="1"/>
  <c r="E181" i="1"/>
  <c r="E163" i="1"/>
  <c r="L161" i="1"/>
  <c r="L160" i="1"/>
  <c r="E160" i="1"/>
  <c r="L159" i="1"/>
  <c r="E159" i="1"/>
  <c r="L158" i="1"/>
  <c r="E158" i="1"/>
  <c r="L157" i="1"/>
  <c r="E157" i="1"/>
  <c r="L156" i="1"/>
  <c r="E156" i="1"/>
  <c r="L155" i="1"/>
  <c r="E155" i="1"/>
  <c r="L154" i="1"/>
  <c r="E154" i="1"/>
  <c r="L153" i="1"/>
  <c r="E153" i="1"/>
  <c r="L152" i="1"/>
  <c r="E152" i="1"/>
  <c r="L151" i="1"/>
  <c r="E151" i="1"/>
  <c r="L150" i="1"/>
  <c r="E150" i="1"/>
  <c r="L149" i="1"/>
  <c r="E149" i="1"/>
  <c r="L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E139" i="1"/>
  <c r="L138" i="1"/>
  <c r="E138" i="1"/>
  <c r="L137" i="1"/>
  <c r="E137" i="1"/>
  <c r="L136" i="1"/>
  <c r="E136" i="1"/>
  <c r="L135" i="1"/>
  <c r="L134" i="1"/>
  <c r="E134" i="1"/>
  <c r="L133" i="1"/>
  <c r="L132" i="1"/>
  <c r="L131" i="1"/>
  <c r="E131" i="1"/>
  <c r="L130" i="1"/>
  <c r="E130" i="1"/>
  <c r="L129" i="1"/>
  <c r="L128" i="1"/>
  <c r="E128" i="1"/>
  <c r="L127" i="1"/>
  <c r="E127" i="1"/>
  <c r="L126" i="1"/>
  <c r="E126" i="1"/>
  <c r="L125" i="1"/>
  <c r="E125" i="1"/>
  <c r="L124" i="1"/>
  <c r="E124" i="1"/>
  <c r="L123" i="1"/>
  <c r="E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L116" i="1"/>
  <c r="E116" i="1"/>
  <c r="L115" i="1"/>
  <c r="E115" i="1"/>
  <c r="L114" i="1"/>
  <c r="E114" i="1"/>
  <c r="L113" i="1"/>
  <c r="E113" i="1"/>
  <c r="L112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L96" i="1"/>
  <c r="E96" i="1"/>
  <c r="L95" i="1"/>
  <c r="E95" i="1"/>
  <c r="L94" i="1"/>
  <c r="E94" i="1"/>
  <c r="L93" i="1"/>
  <c r="E93" i="1"/>
  <c r="L92" i="1"/>
  <c r="E92" i="1"/>
  <c r="L91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3" i="1"/>
  <c r="E62" i="1"/>
  <c r="E61" i="1"/>
  <c r="L60" i="1"/>
  <c r="L59" i="1"/>
  <c r="E59" i="1"/>
  <c r="L58" i="1"/>
  <c r="E58" i="1"/>
  <c r="L57" i="1"/>
  <c r="E57" i="1"/>
  <c r="L56" i="1"/>
  <c r="E56" i="1"/>
  <c r="L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1" i="1"/>
  <c r="E29" i="1"/>
  <c r="E28" i="1"/>
  <c r="E27" i="1"/>
  <c r="E26" i="1"/>
  <c r="E25" i="1"/>
  <c r="E24" i="1"/>
  <c r="E23" i="1"/>
  <c r="E21" i="1"/>
  <c r="E20" i="1"/>
  <c r="E19" i="1"/>
  <c r="E18" i="1"/>
  <c r="E17" i="1"/>
  <c r="E16" i="1"/>
  <c r="E15" i="1"/>
  <c r="E14" i="1"/>
  <c r="E11" i="1"/>
  <c r="E10" i="1"/>
  <c r="E9" i="1"/>
  <c r="E7" i="1"/>
  <c r="E5" i="1"/>
  <c r="E3" i="1"/>
  <c r="E2" i="1"/>
</calcChain>
</file>

<file path=xl/sharedStrings.xml><?xml version="1.0" encoding="utf-8"?>
<sst xmlns="http://schemas.openxmlformats.org/spreadsheetml/2006/main" count="3924" uniqueCount="1378">
  <si>
    <t>Symbol</t>
  </si>
  <si>
    <t>BLOCKCHAIN</t>
  </si>
  <si>
    <t>TOKEN_STANDARD</t>
  </si>
  <si>
    <t>BRIDGE_OPERATOR</t>
  </si>
  <si>
    <t>IS_ASSET_ISSUER</t>
  </si>
  <si>
    <t>EXPLORER_URL</t>
  </si>
  <si>
    <t>SMART_CONTRACT_ADDRESS</t>
  </si>
  <si>
    <t>LAUNCH_DATE</t>
  </si>
  <si>
    <t>TRADING_AS</t>
  </si>
  <si>
    <t>DECIMALS</t>
  </si>
  <si>
    <t>RETIRE_DATE</t>
  </si>
  <si>
    <t>IS_INHERITED</t>
  </si>
  <si>
    <t>floki</t>
  </si>
  <si>
    <t>ETH</t>
  </si>
  <si>
    <t>ERC20</t>
  </si>
  <si>
    <t>NATIVE_ASSET</t>
  </si>
  <si>
    <t>https://etherscan.io/token/0xcf0c122c6b73ff809c693db761e7baebe62b6a2e</t>
  </si>
  <si>
    <t>0xcf0c122c6b73ff809c693db761e7baebe62b6a2e</t>
  </si>
  <si>
    <t>FLOKI</t>
  </si>
  <si>
    <t>BNB</t>
  </si>
  <si>
    <t>BEP20</t>
  </si>
  <si>
    <t>https://bscscan.com/token/0xfb5b838b6cfeedc2873ab27866079ac55363d37e</t>
  </si>
  <si>
    <t>0xfb5b838b6cfeedc2873ab27866079ac55363d37e</t>
  </si>
  <si>
    <t>babydoge</t>
  </si>
  <si>
    <t>https://bscscan.com/token/0xc748673057861a797275cd8a068abb95a902e8de</t>
  </si>
  <si>
    <t>0xc748673057861a797275cd8a068abb95a902e8de</t>
  </si>
  <si>
    <t>BABYDOGE</t>
  </si>
  <si>
    <t>1inch</t>
  </si>
  <si>
    <t>https://etherscan.io/token/0x111111111117dc0aa78b770fa6a738034120c302</t>
  </si>
  <si>
    <t>0x111111111117dc0aa78b770fa6a738034120c302</t>
  </si>
  <si>
    <t>1INCH</t>
  </si>
  <si>
    <t>https://bscscan.com/token/0x111111111117dc0aa78b770fa6a738034120c302</t>
  </si>
  <si>
    <t>MATIC</t>
  </si>
  <si>
    <t>https://polygonscan.com/token/0x9c2c5fd7b07e95ee044ddeba0e97a665f142394f</t>
  </si>
  <si>
    <t>0x9c2c5fd7b07e95ee044ddeba0e97a665f142394f</t>
  </si>
  <si>
    <t>AVAX</t>
  </si>
  <si>
    <t>AVALANCHE_BRIDGE</t>
  </si>
  <si>
    <t>https://snowtrace.io/token/0xd501281565bf7789224523144fe5d98e8b28f267</t>
  </si>
  <si>
    <t>0xd501281565bf7789224523144fe5d98e8b28f267</t>
  </si>
  <si>
    <t>SOL</t>
  </si>
  <si>
    <t>SPL</t>
  </si>
  <si>
    <t>PORTAL_TOKEN_BRIDGE</t>
  </si>
  <si>
    <t>https://solscan.io/token/AjkPkq3nsyDe1yKcbyZT7N4aK4Evv9om9tzhQD3wsRC</t>
  </si>
  <si>
    <t>AjkPkq3nsyDe1yKcbyZT7N4aK4Evv9om9tzhQD3wsRC</t>
  </si>
  <si>
    <t>XDC</t>
  </si>
  <si>
    <t>XDAI_BRIDGE</t>
  </si>
  <si>
    <t>https://blockscout.com/xdai/mainnet/address/0x7f7440C5098462f833E123B44B8A03E1d9785BAb</t>
  </si>
  <si>
    <t>0x7f7440C5098462f833E123B44B8A03E1d9785BAb</t>
  </si>
  <si>
    <t>NRG</t>
  </si>
  <si>
    <t>ENERGI_BRIDGE</t>
  </si>
  <si>
    <t>https://explorer.energi.network/token/0xDDa6205Dc3f47e5280Eb726613B27374Eee9D130/token-transfers</t>
  </si>
  <si>
    <t>0xDDa6205Dc3f47e5280Eb726613B27374Eee9D130</t>
  </si>
  <si>
    <t>btt</t>
  </si>
  <si>
    <t>https://etherscan.io/token/0xc669928185dbce49d2230cc9b0979be6dc797957#tokenAnalytics</t>
  </si>
  <si>
    <t>0xc669928185dbce49d2230cc9b0979be6dc797957</t>
  </si>
  <si>
    <t>BTT</t>
  </si>
  <si>
    <t>https://explorer.energi.network/token/0xF1BdCF2D4163adF9554111439dAbdD6f18fF9BA7/token-transfers</t>
  </si>
  <si>
    <t>0xF1BdCF2D4163adF9554111439dAbdD6f18fF9BA7</t>
  </si>
  <si>
    <t>TRX</t>
  </si>
  <si>
    <t>TRC20</t>
  </si>
  <si>
    <t>https://tronscan.org/#/token20/TAFjULxiVgT4qWk6UZwjqwZXTSaGaqnVp4</t>
  </si>
  <si>
    <t>TAFjULxiVgT4qWk6UZwjqwZXTSaGaqnVp4</t>
  </si>
  <si>
    <t>nft</t>
  </si>
  <si>
    <t>https://tronscan.org/#/token20/TFczxzPhnThNSqr5by8tvxsdCFRRz6cPNq</t>
  </si>
  <si>
    <t>TFczxzPhnThNSqr5by8tvxsdCFRRz6cPNq</t>
  </si>
  <si>
    <t>NFT</t>
  </si>
  <si>
    <t>https://bscscan.com/token/0x20eE7B720f4E4c4FFcB00C4065cdae55271aECCa</t>
  </si>
  <si>
    <t>0x20eE7B720f4E4c4FFcB00C4065cdae55271aECCa</t>
  </si>
  <si>
    <t>BINANCE_BRIDGE</t>
  </si>
  <si>
    <t>https://bscscan.com/token/0x1fc9004ec7e5722891f5f38bae7678efcb11d34d</t>
  </si>
  <si>
    <t>0x1fc9004ec7e5722891f5f38bae7678efcb11d34d</t>
  </si>
  <si>
    <t>https://etherscan.io/token/0x198d14F2Ad9CE69E76ea330B374DE4957C3F850a</t>
  </si>
  <si>
    <t>0x198d14F2Ad9CE69E76ea330B374DE4957C3F850a</t>
  </si>
  <si>
    <t>aave</t>
  </si>
  <si>
    <t>https://etherscan.io/token/0x7fc66500c84a76ad7e9c93437bfc5ac33e2ddae9</t>
  </si>
  <si>
    <t>0x7fc66500c84a76ad7e9c93437bfc5ac33e2ddae9</t>
  </si>
  <si>
    <t>AAVE</t>
  </si>
  <si>
    <t>https://etherscan.io/token/0x80fb784b7ed66730e8b1dbd9820afd29931aab03</t>
  </si>
  <si>
    <t>0x80fb784b7ed66730e8b1dbd9820afd29931aab03</t>
  </si>
  <si>
    <t>LEND</t>
  </si>
  <si>
    <t>https://polygonscan.com/token/0xD6DF932A45C0f255f85145f286eA0b292B21C90B</t>
  </si>
  <si>
    <t>0xD6DF932A45C0f255f85145f286eA0b292B21C90B</t>
  </si>
  <si>
    <t>https://snowtrace.io/token/0x63a72806098Bd3D9520cC43356dD78afe5D386D9</t>
  </si>
  <si>
    <t>0x63a72806098Bd3D9520cC43356dD78afe5D386D9</t>
  </si>
  <si>
    <t>AAVE.e</t>
  </si>
  <si>
    <t>OP</t>
  </si>
  <si>
    <t>https://optimistic.etherscan.io/token/0x76fb31fb4af56892a25e32cfc43de717950c9278</t>
  </si>
  <si>
    <t>0x76fb31fb4af56892a25e32cfc43de717950c9278</t>
  </si>
  <si>
    <t>ARB</t>
  </si>
  <si>
    <t>https://arbiscan.io/token/0xba5ddd1f9d7f570dc94a51479a000e3bce967196</t>
  </si>
  <si>
    <t>0xba5ddd1f9d7f570dc94a51479a000e3bce967196</t>
  </si>
  <si>
    <t>FTM</t>
  </si>
  <si>
    <t>https://ftmscan.com/token/0x6a07a792ab2965c72a5b8088d3a069a7ac3a993b</t>
  </si>
  <si>
    <t>0x6a07A792ab2965C72a5B8088d3a069A7aC3a993B</t>
  </si>
  <si>
    <t>ONE</t>
  </si>
  <si>
    <t>HRC20</t>
  </si>
  <si>
    <t>https://explorer.harmony.one/address/0xcf323aad9e522b93f11c352caa519ad0e14eb40f</t>
  </si>
  <si>
    <t>0xcf323aad9e522b93f11c352caa519ad0e14eb40f</t>
  </si>
  <si>
    <t>1AAVE</t>
  </si>
  <si>
    <t>HT</t>
  </si>
  <si>
    <t>HUOBI_EXCHANGE</t>
  </si>
  <si>
    <t>https://www.hecoinfo.com/en-us/token/0x202b4936fe1a82a4965220860ae46d7d3939bb25</t>
  </si>
  <si>
    <t>0x202b4936fe1a82a4965220860ae46d7d3939bb25</t>
  </si>
  <si>
    <t>https://bscscan.com/token/0xfb6115445bff7b52feb98650c87f44907e58f802</t>
  </si>
  <si>
    <t>0xfb6115445bff7b52feb98650c87f44907e58f802</t>
  </si>
  <si>
    <t>https://solscan.io/token/3vAs4D1WE6Na4tCgt4BApgFfENbm8WY7q4cSPD1yM4Cg</t>
  </si>
  <si>
    <t>3vAs4D1WE6Na4tCgt4BApgFfENbm8WY7q4cSPD1yM4Cg</t>
  </si>
  <si>
    <t>OMNI_BRIDGE</t>
  </si>
  <si>
    <t>https://blockscout.com/xdai/mainnet/token/0xDF613aF6B44a31299E48131e9347F034347E2F00/</t>
  </si>
  <si>
    <t>0xDF613aF6B44a31299E48131e9347F034347E2F00</t>
  </si>
  <si>
    <t>ada</t>
  </si>
  <si>
    <t>https://bscscan.com/token/0x3ee2200efb3400fabb9aacf31297cbdd1d435d47</t>
  </si>
  <si>
    <t>0x3ee2200efb3400fabb9aacf31297cbdd1d435d47</t>
  </si>
  <si>
    <t>ADA</t>
  </si>
  <si>
    <t>algo</t>
  </si>
  <si>
    <t>https://explorer.energi.network/token/0x0883E6c6f1644BB5567865DCD5B286D92031eE20/token-transfers</t>
  </si>
  <si>
    <t>0x0883e6c6f1644bb5567865dcd5b286d92031ee20</t>
  </si>
  <si>
    <t>ant</t>
  </si>
  <si>
    <t>https://etherscan.io/token/0xa117000000f279d81a1d3cc75430faa017fa5a2e</t>
  </si>
  <si>
    <t>0xa117000000f279d81a1d3cc75430faa017fa5a2e</t>
  </si>
  <si>
    <t>ANT</t>
  </si>
  <si>
    <t>https://explorer.energi.network/token/0x4B3686EEc98b2b89102F2830003097C7D4e1f691/token-transfers</t>
  </si>
  <si>
    <t>0x4B3686EEc98b2b89102F2830003097C7D4e1f691</t>
  </si>
  <si>
    <t>ape</t>
  </si>
  <si>
    <t>https://etherscan.io/token/0x4d224452801aced8b2f0aebe155379bb5d594381</t>
  </si>
  <si>
    <t>0x4d224452801aced8b2f0aebe155379bb5d594381</t>
  </si>
  <si>
    <t>APE</t>
  </si>
  <si>
    <t>POLYGON_BRIDGE</t>
  </si>
  <si>
    <t>https://polygonscan.com/token/0xb7b31a6bc18e48888545ce79e83e06003be70930</t>
  </si>
  <si>
    <t>0xb7b31a6bc18e48888545ce79e83e06003be70930</t>
  </si>
  <si>
    <t>https://bscscan.com/token/0xC762043E211571eB34f1ef377e5e8e76914962f9</t>
  </si>
  <si>
    <t>0xC762043E211571eB34f1ef377e5e8e76914962f9</t>
  </si>
  <si>
    <t>api3</t>
  </si>
  <si>
    <t>https://etherscan.io/token/0x0b38210ea11411557c13457D4dA7dC6ea731B88a</t>
  </si>
  <si>
    <t>0x0b38210ea11411557c13457D4dA7dC6ea731B88a</t>
  </si>
  <si>
    <t>API3</t>
  </si>
  <si>
    <t>arb</t>
  </si>
  <si>
    <t>https://arbiscan.io/token/0x912CE59144191C1204E64559FE8253a0e49E6548</t>
  </si>
  <si>
    <t>0x912CE59144191C1204E64559FE8253a0e49E6548</t>
  </si>
  <si>
    <t>https://etherscan.io/token/0xB50721BCf8d664c30412Cfbc6cf7a15145234ad1</t>
  </si>
  <si>
    <t>0xB50721BCf8d664c30412Cfbc6cf7a15145234ad1</t>
  </si>
  <si>
    <t>https://nova.arbiscan.io/token/0xf823C3cD3CeBE0a1fA952ba88Dc9EEf8e0Bf46AD</t>
  </si>
  <si>
    <t>0xf823C3cD3CeBE0a1fA952ba88Dc9EEf8e0Bf46AD</t>
  </si>
  <si>
    <t>https://goerli.arbiscan.io/token/0xF861378B543525ae0C47d33C90C954Dc774Ac1F9</t>
  </si>
  <si>
    <t>0xF861378B543525ae0C47d33C90C954Dc774Ac1F9</t>
  </si>
  <si>
    <t>atom</t>
  </si>
  <si>
    <t>https://bscscan.com/token/0x0eb3a705fc54725037cc9e008bdede697f62f335</t>
  </si>
  <si>
    <t>0x0eb3a705fc54725037cc9e008bdede697f62f335</t>
  </si>
  <si>
    <t>ATOM</t>
  </si>
  <si>
    <t>CRO</t>
  </si>
  <si>
    <t>CRC20</t>
  </si>
  <si>
    <t>CRONOS_BRIDGE</t>
  </si>
  <si>
    <t>https://cronoscan.com/token/0xb888d8dd1733d72681b30c00ee76bde93ae7aa93</t>
  </si>
  <si>
    <t>0xb888d8dd1733d72681b30c00ee76bde93ae7aa93</t>
  </si>
  <si>
    <t>avax</t>
  </si>
  <si>
    <t>GLMR</t>
  </si>
  <si>
    <t>MULTICHAIN</t>
  </si>
  <si>
    <t>https://moonbeam.moonscan.io/token/0x4792c1ecb969b036eb51330c63bd27899a13d84e</t>
  </si>
  <si>
    <t>0x4792c1ecb969b036eb51330c63bd27899a13d84e</t>
  </si>
  <si>
    <t>https://ftmscan.com/token/0x511d35c52a3c244e7b8bd92c0c297755fbd89212</t>
  </si>
  <si>
    <t>0x511d35c52a3c244e7b8bd92c0c297755fbd89212</t>
  </si>
  <si>
    <t>SYNAPSE</t>
  </si>
  <si>
    <t>https://avascan.info/blockchain/dfk/address/0xb57b60debdb0b8172bb6316a9164bd3c695f133a/token</t>
  </si>
  <si>
    <t>0xB57B60DeBDB0b8172bb6316a9164bd3C695F133a</t>
  </si>
  <si>
    <t>https://bscscan.com/token/0x1ce0c2827e2ef14d5c4f29a091d735a204794041</t>
  </si>
  <si>
    <t>0x1ce0c2827e2ef14d5c4f29a091d735a204794041</t>
  </si>
  <si>
    <t>https://snowtrace.io/token/0xb31f66aa3c1e785363f0875a1b74e27b85fd66c7</t>
  </si>
  <si>
    <t>0xb31f66aa3c1e785363f0875a1b74e27b85fd66c7</t>
  </si>
  <si>
    <t>WAVAX</t>
  </si>
  <si>
    <t>https://etherscan.io/token/0x8965349fb649a33a30cbfda057d8ec2c48abe2a2</t>
  </si>
  <si>
    <t>0x8965349fb649a33a30cbfda057d8ec2c48abe2a2</t>
  </si>
  <si>
    <t>BOBA</t>
  </si>
  <si>
    <t>https://bobascan.com/token/0xfa9343c3897324496a05fc75abed6bac29f8a40f</t>
  </si>
  <si>
    <t>0xfa9343c3897324496a05fc75abed6bac29f8a40f</t>
  </si>
  <si>
    <t>AURORA</t>
  </si>
  <si>
    <t>https://explorer.aurora.dev/token/0x80A16016cC4A2E6a2CACA8a4a498b1699fF0f844</t>
  </si>
  <si>
    <t>0x80A16016cC4A2E6a2CACA8a4a498b1699fF0f844</t>
  </si>
  <si>
    <t>https://cronoscan.com/token/0x765277eebeca2e31912c9946eae1021199b39c61</t>
  </si>
  <si>
    <t>0x765277eebeca2e31912c9946eae1021199b39c61</t>
  </si>
  <si>
    <t>VLX</t>
  </si>
  <si>
    <t>https://evmexplorer.velas.com/token/0x332730a4F6E03D9C55829435f10360E13cfA41Ff</t>
  </si>
  <si>
    <t>0x332730a4F6E03D9C55829435f10360E13cfA41Ff</t>
  </si>
  <si>
    <t>REN_BRIDGE</t>
  </si>
  <si>
    <t>https://etherscan.io/token/0xA9A731AEDA12A745B2F3f79b73DD0f20C2645fA3</t>
  </si>
  <si>
    <t>0xA9A731AEDA12A745B2F3f79b73DD0f20C2645fA3</t>
  </si>
  <si>
    <t>RENAVAX</t>
  </si>
  <si>
    <t>https://ftmscan.com/token/0xA9A731AEDA12A745B2F3f79b73DD0f20C2645fA3</t>
  </si>
  <si>
    <t>https://polygonscan.com/token/0xA9A731AEDA12A745B2F3f79b73DD0f20C2645fA3</t>
  </si>
  <si>
    <t>https://arbiscan.io/token/0xA9A731AEDA12A745B2F3f79b73DD0f20C2645fA3</t>
  </si>
  <si>
    <t>https://optimistic.etherscan.io/token/0xA9A731AEDA12A745B2F3f79b73DD0f20C2645fA3</t>
  </si>
  <si>
    <t>axs</t>
  </si>
  <si>
    <t>https://etherscan.io/token/0xbb0e17ef65f82ab018d8edd776e8dd940327b28b</t>
  </si>
  <si>
    <t>0xbb0e17ef65f82ab018d8edd776e8dd940327b28b</t>
  </si>
  <si>
    <t>AXS</t>
  </si>
  <si>
    <t>https://bscscan.com/token/0x715D400F88C167884bbCc41C5FeA407ed4D2f8A0</t>
  </si>
  <si>
    <t>0x715D400F88C167884bbCc41C5FeA407ed4D2f8A0</t>
  </si>
  <si>
    <t>RONIN</t>
  </si>
  <si>
    <t>https://explorer.roninchain.com/token/ronin:97a9107c1793bc407d6f527b77e7fff4d812bece</t>
  </si>
  <si>
    <t>97a9107c1793bc407d6f527b77e7fff4d812bece</t>
  </si>
  <si>
    <t>https://explorer.energi.network/token/0x7CD3D51beE45434Dd80822c5D58b999333b69FfB/token-transfers</t>
  </si>
  <si>
    <t>0x7CD3D51beE45434Dd80822c5D58b999333b69FfB</t>
  </si>
  <si>
    <t>https://explorer.harmony.one/address/0x14a7b318fed66ffdcc80c1517c172c13852865de</t>
  </si>
  <si>
    <t>0x14a7b318fed66ffdcc80c1517c172c13852865de</t>
  </si>
  <si>
    <t>https://solscan.io/token/HysWcbHiYY9888pHbaqhwLYZQeZrcQMXKQWRqS7zcPK5</t>
  </si>
  <si>
    <t>HysWcbHiYY9888pHbaqhwLYZQeZrcQMXKQWRqS7zcPK5</t>
  </si>
  <si>
    <t>bal</t>
  </si>
  <si>
    <t>https://etherscan.io/token/0xba100000625a3754423978a60c9317c58a424e3D</t>
  </si>
  <si>
    <t>0xba100000625a3754423978a60c9317c58a424e3D</t>
  </si>
  <si>
    <t>BAL</t>
  </si>
  <si>
    <t>https://polygonscan.com/token/0x9a71012b13ca4d3d0cdc72a177df3ef03b0e76a3</t>
  </si>
  <si>
    <t>0x9a71012b13ca4d3d0cdc72a177df3ef03b0e76a3</t>
  </si>
  <si>
    <t>XDAI</t>
  </si>
  <si>
    <t>https://gnosisscan.io/token/0x7eF541E2a22058048904fE5744f9c7E4C57AF717</t>
  </si>
  <si>
    <t>0x7eF541E2a22058048904fE5744f9c7E4C57AF717</t>
  </si>
  <si>
    <t>https://arbiscan.io/token/0x040d1edc9569d4bab2d15287dc5a4f10f56a56b8</t>
  </si>
  <si>
    <t>0x040d1edc9569d4bab2d15287dc5a4f10f56a56b8</t>
  </si>
  <si>
    <t>https://optimistic.etherscan.io/token/0xFE8B128bA8C78aabC59d4c64cEE7fF28e9379921</t>
  </si>
  <si>
    <t>0xFE8B128bA8C78aabC59d4c64cEE7fF28e9379921</t>
  </si>
  <si>
    <t>NEAR</t>
  </si>
  <si>
    <t>https://nearblocks.io/token/ba100000625a3754423978a60c9317c58a424e3d.factory.bridge.near</t>
  </si>
  <si>
    <t>ba100000625a3754423978a60c9317c58a424e3d</t>
  </si>
  <si>
    <t>https://ftmscan.com/token/0x58a547ed09684ac2a688610d5caf8e8968b51908</t>
  </si>
  <si>
    <t>0x58a547ed09684ac2a688610d5caf8e8968b51908</t>
  </si>
  <si>
    <t>https://bscscan.com/token/0xd4ed60d8368a92b5F1ca33aF61eF2A94714B2d46</t>
  </si>
  <si>
    <t>0xd4ed60d8368a92b5F1ca33aF61eF2A94714B2d46</t>
  </si>
  <si>
    <t>H_TOKENS</t>
  </si>
  <si>
    <t>https://www.hecoinfo.com/en-us/token/0x045de15ca76e76426e8fc7cba8392a3138078d0f?tab=Transfers</t>
  </si>
  <si>
    <t>0x045de15ca76e76426e8fc7cba8392a3138078d0f</t>
  </si>
  <si>
    <t>band</t>
  </si>
  <si>
    <t>https://etherscan.io/token/0xba11d00c5f74255f56a5e366f4f77f5a186d7f55</t>
  </si>
  <si>
    <t>0xba11d00c5f74255f56a5e366f4f77f5a186d7f55</t>
  </si>
  <si>
    <t>BAND</t>
  </si>
  <si>
    <t>https://ftmscan.com/token/0x46e7628e8b4350b2716ab470ee0ba1fa9e76c6c5</t>
  </si>
  <si>
    <t>0x46e7628e8b4350b2716ab470ee0ba1fa9e76c6c5</t>
  </si>
  <si>
    <t>BEP2</t>
  </si>
  <si>
    <t>https://explorer.bnbchain.org/asset/BAND-34B</t>
  </si>
  <si>
    <t>BAND-34B</t>
  </si>
  <si>
    <t>https://bscscan.com/token/0xad6caeb32cd2c308980a548bd0bc5aa4306c6c18</t>
  </si>
  <si>
    <t>0xad6caeb32cd2c308980a548bd0bc5aa4306c6c18</t>
  </si>
  <si>
    <t>https://explorer.energi.network/token/0xb2Ef65460BF71a05d59FDf5e8F114A32d445D164/token-transfers</t>
  </si>
  <si>
    <t>0xb2Ef65460BF71a05d59FDf5e8F114A32d445D164</t>
  </si>
  <si>
    <t>bat</t>
  </si>
  <si>
    <t>https://etherscan.io/token/0x0d8775f648430679a709e98d2b0cb6250d2887ef</t>
  </si>
  <si>
    <t>0x0d8775f648430679a709e98d2b0cb6250d2887ef</t>
  </si>
  <si>
    <t>BAT</t>
  </si>
  <si>
    <t>https://solscan.io/token/EPeUFDgHRxs9xxEPVaL6kfGQvCon7jmAWKVUHuux1Tpz</t>
  </si>
  <si>
    <t>EPeUFDgHRxs9xxEPVaL6kfGQvCon7jmAWKVUHuux1Tpz</t>
  </si>
  <si>
    <t>https://www.bscscan.com/token/0x31c78f583ed0288d67b2b80dc5c443bc3b15c661</t>
  </si>
  <si>
    <t>0x31c78f583ed0288d67b2b80dc5c443bc3b15c661</t>
  </si>
  <si>
    <t>https://explorer.energi.network/token/0xe8Ba8D7765bD33BA7Ff3B19b9020C15BF14123B6/</t>
  </si>
  <si>
    <t>0xe8Ba8D7765bD33BA7Ff3B19b9020C15BF14123B6</t>
  </si>
  <si>
    <t>https://bscscan.com/token/0x101d82428437127bf1608f699cd651e6abf9766e</t>
  </si>
  <si>
    <t>0x101d82428437127bf1608f699cd651e6abf9766e</t>
  </si>
  <si>
    <t>https://explorer.bnbchain.org/asset/BAT-07A</t>
  </si>
  <si>
    <t>BAT-07A</t>
  </si>
  <si>
    <t>bch</t>
  </si>
  <si>
    <t>https://etherscan.io/token/0x85c4edc43724e954e5849caaab61a26a9cb65f1b</t>
  </si>
  <si>
    <t>0x85c4edc43724e954e5849caaab61a26a9cb65f1b</t>
  </si>
  <si>
    <t>BBCH</t>
  </si>
  <si>
    <t>https://explorer.bnbchain.org/asset/BCH-1FD</t>
  </si>
  <si>
    <t>BCH-1FD</t>
  </si>
  <si>
    <t>BCH</t>
  </si>
  <si>
    <t>https://bscscan.com/token/0x8ff795a6f4d97e7887c79bea79aba5cc76444adf</t>
  </si>
  <si>
    <t>0x8ff795a6f4d97e7887c79bea79aba5cc76444adf</t>
  </si>
  <si>
    <t>https://explorer.energi.network/token/0xD4A161EAA78E77Eb2Af35D8E5BBDcF6af07a6835/</t>
  </si>
  <si>
    <t>0xD4A161EAA78E77Eb2Af35D8E5BBDcF6af07a6835</t>
  </si>
  <si>
    <t>eBCH</t>
  </si>
  <si>
    <t>https://etherscan.io/token/0x459086F2376525BdCebA5bDDA135e4E9d3FeF5bf</t>
  </si>
  <si>
    <t>0x459086F2376525BdCebA5bDDA135e4E9d3FeF5bf</t>
  </si>
  <si>
    <t>RENBCH</t>
  </si>
  <si>
    <t>https://bscscan.com/token/0xA164B067193bd119933e5C1e7877421FCE53D3E5</t>
  </si>
  <si>
    <t>0xA164B067193bd119933e5C1e7877421FCE53D3E5</t>
  </si>
  <si>
    <t>https://ftmscan.com/token/0xc3fEd6eB39178A541D274e6Fc748d48f0Ca01CC3</t>
  </si>
  <si>
    <t>0xc3fEd6eB39178A541D274e6Fc748d48f0Ca01CC3</t>
  </si>
  <si>
    <t>https://polygonscan.com/token/0xc3fEd6eB39178A541D274e6Fc748d48f0Ca01CC3</t>
  </si>
  <si>
    <t>https://snowtrace.io/token/0xc3fEd6eB39178A541D274e6Fc748d48f0Ca01CC3</t>
  </si>
  <si>
    <t>https://arbiscan.io/token/0xc3fEd6eB39178A541D274e6Fc748d48f0Ca01CC3</t>
  </si>
  <si>
    <t>bico</t>
  </si>
  <si>
    <t>https://etherscan.io/token/0xf17e65822b568b3903685a7c9f496cf7656cc6c2</t>
  </si>
  <si>
    <t>0xF17e65822b568B3903685a7c9F496CF7656Cc6C2</t>
  </si>
  <si>
    <t>https://arbiscan.io/token/0xa68ec98d7ca870cf1dd0b00ebbb7c4bf60a8e74d</t>
  </si>
  <si>
    <t>0xa68ec98d7ca870cf1dd0b00ebbb7c4bf60a8e74d</t>
  </si>
  <si>
    <t>BICO</t>
  </si>
  <si>
    <t>blur</t>
  </si>
  <si>
    <t>https://etherscan.io/token/0x5283d291dbcf85356a21ba090e6db59121208b44</t>
  </si>
  <si>
    <t>0x5283d291dbcf85356a21ba090e6db59121208b44</t>
  </si>
  <si>
    <t>bnb</t>
  </si>
  <si>
    <t>https://polygonscan.com/token/0xecdcb5b88f8e3c15f95c720c51c71c9e2080525d</t>
  </si>
  <si>
    <t>0xecdcb5b88f8e3c15f95c720c51c71c9e2080525d</t>
  </si>
  <si>
    <t>WBNB</t>
  </si>
  <si>
    <t>https://solscan.io/token/9gP2kCy3wA1ctvYWQk75guqXuHfrEomqydHLtcTCqiLa</t>
  </si>
  <si>
    <t>9gP2kCy3wA1ctvYWQk75guqXuHfrEomqydHLtcTCqiLa</t>
  </si>
  <si>
    <t>https://etherscan.io/token/0xB8c77482e45F1F44dE1745F52C74426C631bDD52</t>
  </si>
  <si>
    <t>0xB8c77482e45F1F44dE1745F52C74426C631bDD52</t>
  </si>
  <si>
    <t>https://bscscan.com/token/0xbb4CdB9CBd36B01bD1cBaEBF2De08d9173bc095c</t>
  </si>
  <si>
    <t>0xbb4CdB9CBd36B01bD1cBaEBF2De08d9173bc095c</t>
  </si>
  <si>
    <t>https://snowtrace.io/token/0x264c1383ea520f73dd837f915ef3a732e204a493</t>
  </si>
  <si>
    <t>0x264c1383ea520f73dd837f915ef3a732e204a493</t>
  </si>
  <si>
    <t>WEMIX</t>
  </si>
  <si>
    <t>https://explorer.wemix.com/token/0xC1Be9a4D5D45BeeACAE296a7BD5fADBfc14602C4</t>
  </si>
  <si>
    <t>0xC1Be9a4D5D45BeeACAE296a7BD5fADBfc14602C4</t>
  </si>
  <si>
    <t>MOVR</t>
  </si>
  <si>
    <t>https://moonriver.moonscan.io/token/0x2bf9b864cdc97b08b6d79ad4663e71b8ab65c45c</t>
  </si>
  <si>
    <t>0x2bf9b864cdc97b08b6d79ad4663e71b8ab65c45c</t>
  </si>
  <si>
    <t>https://moonscan.io/token/0xc9baa8cfdde8e328787e29b4b078abf2dadc2055</t>
  </si>
  <si>
    <t>0xc9baa8cfdde8e328787e29b4b078abf2dadc2055</t>
  </si>
  <si>
    <t>ETC</t>
  </si>
  <si>
    <t>https://blockscout.com/etc/mainnet/token/0x0dCb0CB0120d355CdE1ce56040be57Add0185BAa</t>
  </si>
  <si>
    <t>0x0dCb0CB0120d355CdE1ce56040be57Add0185BAa</t>
  </si>
  <si>
    <t>DOGE</t>
  </si>
  <si>
    <t>https://explorer.dogechain.dog/token/0xA649325Aa7C5093d12D6F98EB4378deAe68CE23F</t>
  </si>
  <si>
    <t>0xA649325Aa7C5093d12D6F98EB4378deAe68CE23F</t>
  </si>
  <si>
    <t>KAI</t>
  </si>
  <si>
    <t>https://explorer.kardiachain.io/token/0xB44a9B6905aF7c801311e8F4E76932ee959c663C</t>
  </si>
  <si>
    <t>0xB44a9B6905aF7c801311e8F4E76932ee959c663C</t>
  </si>
  <si>
    <t>SPOOKYSWAP_BRIDGE</t>
  </si>
  <si>
    <t>https://ftmscan.com/token/0xd67de0e0a0fd7b15dc8348bb9be742f3c5850454</t>
  </si>
  <si>
    <t>0xd67de0e0a0fd7b15dc8348bb9be742f3c5850454</t>
  </si>
  <si>
    <t>https://etherscan.io/token/0xb8f7762192C840A5E4A6661D5Fa2D4d103E1d16a</t>
  </si>
  <si>
    <t>0xb8f7762192C840A5E4A6661D5Fa2D4d103E1d16a</t>
  </si>
  <si>
    <t>RENBNB</t>
  </si>
  <si>
    <t>https://ftmscan.com/token/0xb8f7762192C840A5E4A6661D5Fa2D4d103E1d16a</t>
  </si>
  <si>
    <t>https://polygonscan.com/token/0xb8f7762192C840A5E4A6661D5Fa2D4d103E1d16a</t>
  </si>
  <si>
    <t>https://snowtrace.io/token/0xb8f7762192C840A5E4A6661D5Fa2D4d103E1d16a</t>
  </si>
  <si>
    <t>btc</t>
  </si>
  <si>
    <t>WBTC_DAO</t>
  </si>
  <si>
    <t>https://etherscan.io/token/0x2260fac5e5542a773aa44fbcfedf7c193bc2c599</t>
  </si>
  <si>
    <t>0x2260fac5e5542a773aa44fbcfedf7c193bc2c599</t>
  </si>
  <si>
    <t>WBTC</t>
  </si>
  <si>
    <t>https://tronscan.org/#/token20/TXpw8XeWYeTUd4quDskoUqeQPowRh4jY65</t>
  </si>
  <si>
    <t>TXpw8XeWYeTUd4quDskoUqeQPowRh4jY65</t>
  </si>
  <si>
    <t>https://ftmscan.com/token/0x321162Cd933E2Be498Cd2267a90534A804051b11</t>
  </si>
  <si>
    <t>0x321162Cd933E2Be498Cd2267a90534A804051b11</t>
  </si>
  <si>
    <t>https://snowtrace.io/token/0x50b7545627a5162f82a992c33b87adc75187b218</t>
  </si>
  <si>
    <t>0x50b7545627a5162f82a992c33b87adc75187b218</t>
  </si>
  <si>
    <t>BADGERDAO</t>
  </si>
  <si>
    <t>https://polygonscan.com/token/0x1bfd67037b42cf73acf2047067bd4f2c47d9bfd6</t>
  </si>
  <si>
    <t>0x1bfd67037b42cf73acf2047067bd4f2c47d9bfd6</t>
  </si>
  <si>
    <t>TOMO</t>
  </si>
  <si>
    <t>TOMOBRIDGE</t>
  </si>
  <si>
    <t>https://tomoscan.io/token/0x503b2ddc059b81788fd1239561596614b27faade</t>
  </si>
  <si>
    <t>0x503b2ddc059b81788fd1239561596614b27faade</t>
  </si>
  <si>
    <t>OPTIMISM_BRIDGE</t>
  </si>
  <si>
    <t>https://optimistic.etherscan.io/token/0x68f180fcce6836688e9084f035309e29bf0a2095</t>
  </si>
  <si>
    <t>0x68f180fcce6836688e9084f035309e29bf0a2095</t>
  </si>
  <si>
    <t>ARBITRUM_BRIDGE</t>
  </si>
  <si>
    <t>https://arbiscan.io/token/0x2f2a2543B76A4166549F7aaB2e75Bef0aefC5B0f</t>
  </si>
  <si>
    <t>0x2f2a2543B76A4166549F7aaB2e75Bef0aefC5B0f</t>
  </si>
  <si>
    <t>ZIL</t>
  </si>
  <si>
    <t>ZILBRIDGE</t>
  </si>
  <si>
    <t>https://viewblock.io/zilliqa/address/zil1wha8mzaxhm22dpm5cav2tepuldnr8kwkvmqtjq</t>
  </si>
  <si>
    <t>zil1wha8mzaxhm22dpm5cav2tepuldnr8kwkvmqtjq</t>
  </si>
  <si>
    <t>https://cronoscan.com/token/0x062E66477Faf219F25D27dCED647BF57C3107d52</t>
  </si>
  <si>
    <t>0x062E66477Faf219F25D27dCED647BF57C3107d52</t>
  </si>
  <si>
    <t>HARMONY_BRIDGE</t>
  </si>
  <si>
    <t>https://explorer.harmony.one/address/0x3095c7557bcb296ccc6e363de01b760ba031f2d9</t>
  </si>
  <si>
    <t>0x3095c7557bcb296ccc6e363de01b760ba031f2d9</t>
  </si>
  <si>
    <t>https://solscan.io/token/3NZ9JMVBmGAqocybic2c7LQCJScmgsAZ6vQqTDzcqmJh</t>
  </si>
  <si>
    <t>3NZ9JMVBmGAqocybic2c7LQCJScmgsAZ6vQqTDzcqmJh</t>
  </si>
  <si>
    <t>https://moonbeam.moonscan.io/token/0x922d641a426dcffaef11680e5358f34d97d112e1</t>
  </si>
  <si>
    <t>0x922d641a426dcffaef11680e5358f34d97d112e1</t>
  </si>
  <si>
    <t>https://aurorascan.dev/token/0xf4eb217ba2454613b15dbdea6e5f22276410e89e</t>
  </si>
  <si>
    <t>0xf4eb217ba2454613b15dbdea6e5f22276410e89e</t>
  </si>
  <si>
    <t>https://moonriver.moonscan.io/token/0x6ab6d61428fde76768d7b45d8bfeec19c6ef91a8</t>
  </si>
  <si>
    <t>0x6ab6d61428fde76768d7b45d8bfeec19c6ef91a8</t>
  </si>
  <si>
    <t>IOTX</t>
  </si>
  <si>
    <t>https://iotexscan.io/token/0xC7b93720F73b037394cE00f954f849Ed484a3dEA</t>
  </si>
  <si>
    <t>0xC7b93720F73b037394cE00f954f849Ed484a3dEA</t>
  </si>
  <si>
    <t>https://etherscan.io/token/0xC11b1268C1A384e55C48c2391d8d480264A3A7F4</t>
  </si>
  <si>
    <t>0xC11b1268C1A384e55C48c2391d8d480264A3A7F4</t>
  </si>
  <si>
    <t>CWBTC</t>
  </si>
  <si>
    <t>https://etherscan.io/token/0x0316EB71485b0Ab14103307bf65a021042c6d380</t>
  </si>
  <si>
    <t>0x0316EB71485b0Ab14103307bf65a021042c6d380</t>
  </si>
  <si>
    <t>HBTC</t>
  </si>
  <si>
    <t>https://www.hecoinfo.com/en-us/token/0x66a79d23e58475d2738179ca52cd0b41d73f0bea</t>
  </si>
  <si>
    <t>0x66a79d23e58475d2738179ca52cd0b41d73f0bea</t>
  </si>
  <si>
    <t>https://solscan.io/token/7dVH61ChzgmN9BwG4PkzwRP8PbYwPJ7ZPNF2vamKT2H8</t>
  </si>
  <si>
    <t>7dVH61ChzgmN9BwG4PkzwRP8PbYwPJ7ZPNF2vamKT2H8</t>
  </si>
  <si>
    <t>https://explorer.bnbchain.org/asset/BTCB-1DE</t>
  </si>
  <si>
    <t>BTCB-1DE</t>
  </si>
  <si>
    <t>BTCB</t>
  </si>
  <si>
    <t>https://bscscan.com/token/0x7130d2A12B9BCbFAe4f2634d864A1Ee1Ce3Ead9c</t>
  </si>
  <si>
    <t>0x7130d2A12B9BCbFAe4f2634d864A1Ee1Ce3Ead9c</t>
  </si>
  <si>
    <t>https://etherscan.io/token/0xEB4C2781e4ebA804CE9a9803C67d0893436bB27D</t>
  </si>
  <si>
    <t>0xEB4C2781e4ebA804CE9a9803C67d0893436bB27D</t>
  </si>
  <si>
    <t>RENBTC</t>
  </si>
  <si>
    <t>https://bscscan.com/token/0xfCe146bF3146100cfe5dB4129cf6C82b0eF4Ad8c</t>
  </si>
  <si>
    <t>0xfCe146bF3146100cfe5dB4129cf6C82b0eF4Ad8c</t>
  </si>
  <si>
    <t>https://ftmscan.com/token/0xDBf31dF14B66535aF65AaC99C32e9eA844e14501</t>
  </si>
  <si>
    <t>0xDBf31dF14B66535aF65AaC99C32e9eA844e14501</t>
  </si>
  <si>
    <t>https://polygonscan.com/token/0xDBf31dF14B66535aF65AaC99C32e9eA844e14501</t>
  </si>
  <si>
    <t>https://snowtrace.io/token/0xDBf31dF14B66535aF65AaC99C32e9eA844e14501</t>
  </si>
  <si>
    <t>https://arbiscan.io/token/0xDBf31dF14B66535aF65AaC99C32e9eA844e14501</t>
  </si>
  <si>
    <t>https://optimistic.etherscan.io/token/0x85f6583762Bc76d775eAB9A7456db344f12409F7</t>
  </si>
  <si>
    <t>0x85f6583762Bc76d775eAB9A7456db344f12409F7</t>
  </si>
  <si>
    <t>https://explorer.kava.io/token/0x85f6583762Bc76d775eAB9A7456db344f12409F7</t>
  </si>
  <si>
    <t>https://moonscan.io/token/0x85f6583762Bc76d775eAB9A7456db344f12409F7</t>
  </si>
  <si>
    <t>https://solscan.io/token/CDJWUqTcYTVAKXAVXoQZFes5JUFc7owSeq7eMQcDSbo5</t>
  </si>
  <si>
    <t>CDJWUqTcYTVAKXAVXoQZFes5JUFc7owSeq7eMQcDSbo5</t>
  </si>
  <si>
    <t>https://etherscan.io/token/0x9c32185b81766a051e08de671207b34466dd1021</t>
  </si>
  <si>
    <t>0x9c32185b81766a051e08de671207b34466dd1021</t>
  </si>
  <si>
    <t>BTCPX</t>
  </si>
  <si>
    <t>ALGO</t>
  </si>
  <si>
    <t>https://algoexplorer.io/asset/386192725</t>
  </si>
  <si>
    <t>386192725</t>
  </si>
  <si>
    <t>GOBTC</t>
  </si>
  <si>
    <t>PNETWORK</t>
  </si>
  <si>
    <t>https://etherscan.io/token/0x62199B909FB8B8cf870f97BEf2cE6783493c4908</t>
  </si>
  <si>
    <t>0x62199B909FB8B8cf870f97BEf2cE6783493c4908</t>
  </si>
  <si>
    <t>PBTC</t>
  </si>
  <si>
    <t>https://algoexplorer.io/asset/744665252</t>
  </si>
  <si>
    <t>744665252</t>
  </si>
  <si>
    <t>https://arbiscan.io/token/0x115d8bf0a53e751f8a472f88d587944ec1c8ca6d</t>
  </si>
  <si>
    <t>0x115d8bf0a53e751f8a472f88d587944ec1c8ca6d</t>
  </si>
  <si>
    <t>https://bscscan.com/token/0x1003d3574ac79303a5fa0951ecb04cc7acba9747</t>
  </si>
  <si>
    <t>0x1003d3574ac79303a5fa0951ecb04cc7acba9747</t>
  </si>
  <si>
    <t>EOS</t>
  </si>
  <si>
    <t>https://bloks.io/tokens/PBTC-eos-btc.ptokens</t>
  </si>
  <si>
    <t>btc.ptokens</t>
  </si>
  <si>
    <t>https://lb.libre.org/v2/explore/account/btc.ptokens</t>
  </si>
  <si>
    <t>https://polygonscan.com/token/0xd7ecf95cf7ef5256990beaf4ac895cd9e64cb947</t>
  </si>
  <si>
    <t>0xd7ecf95cf7ef5256990beaf4ac895cd9e64cb947</t>
  </si>
  <si>
    <t>https://telos.eosx.io/account/btc.ptokens</t>
  </si>
  <si>
    <t>https://blockscout.com/xdai/mainnet/token/0x3eFfBc016Fc50BeACd4fA1c7bE20CDDCA38e7F66/</t>
  </si>
  <si>
    <t>0x3eFfBc016Fc50BeACd4fA1c7bE20CDDCA38e7F66</t>
  </si>
  <si>
    <t>https://etherscan.io/token/0x18084fbA666a33d37592fA2633fD49a74DD93a88</t>
  </si>
  <si>
    <t>0x18084fbA666a33d37592fA2633fD49a74DD93a88</t>
  </si>
  <si>
    <t>TBTC</t>
  </si>
  <si>
    <t>https://etherscan.io/token/0x8daebade922df735c38c80c7ebd708af50815faa</t>
  </si>
  <si>
    <t>0x8dAEBADE922dF735c38C80C7eBD708Af50815fAa</t>
  </si>
  <si>
    <t>WAVES</t>
  </si>
  <si>
    <t>https://wscan.io/8LQW8f7P5d5PZM7GtZEBgaqRPGSzS3DfPuiXrURJ4AJS</t>
  </si>
  <si>
    <t>8LQW8f7P5d5PZM7GtZEBgaqRPGSzS3DfPuiXrURJ4AJS</t>
  </si>
  <si>
    <t>WBTCWXG</t>
  </si>
  <si>
    <t>busd</t>
  </si>
  <si>
    <t>https://etherscan.io/token/0x4Fabb145d64652a948d72533023f6E7A623C7C53</t>
  </si>
  <si>
    <t>0x4Fabb145d64652a948d72533023f6E7A623C7C53</t>
  </si>
  <si>
    <t>BUSD</t>
  </si>
  <si>
    <t>https://bscscan.com/token/0xe9e7cea3dedca5984780bafc599bd69add087d56</t>
  </si>
  <si>
    <t>0xe9e7CEA3DedcA5984780Bafc599bD69ADd087D56</t>
  </si>
  <si>
    <t>https://polygonscan.com/token/0xdab529f40e671a1d4bf91361c21bf9f0c9712ab7</t>
  </si>
  <si>
    <t>0xdAb529f40E671A1D4bF91361c21bf9f0C9712ab7</t>
  </si>
  <si>
    <t>https://explorer.bnbchain.org/asset/BUSD-BD1</t>
  </si>
  <si>
    <t>BUSD-BD1</t>
  </si>
  <si>
    <t>https://snowtrace.io/token/0x19860ccb0a68fd4213ab9d8266f7bbf05a8dde98</t>
  </si>
  <si>
    <t>0x19860CCB0A68fd4213aB9D8266F7bBf05A8dDe98</t>
  </si>
  <si>
    <t>BUSD.e</t>
  </si>
  <si>
    <t>https://evmexplorer.velas.com/token/0xc9BAA8cfdDe8E328787E29b4B078abf2DaDc2055/token-transfers</t>
  </si>
  <si>
    <t>0xc9BAA8cfdDe8E328787E29b4B078abf2DaDc2055</t>
  </si>
  <si>
    <t>https://ftmscan.com/token/0xc931f61b1534eb21d8c11b24f3f5ab2471d4ab50</t>
  </si>
  <si>
    <t>0xc931f61b1534eb21d8c11b24f3f5ab2471d4ab50</t>
  </si>
  <si>
    <t>https://explorer.dogechain.dog/token/0x332730a4F6E03D9C55829435f10360E13cfA41Ff/token-transfers</t>
  </si>
  <si>
    <t>BRISE</t>
  </si>
  <si>
    <t>https://brisescan.com/token/0x818ec0A7Fe18Ff94269904fCED6AE3DaE6d6dC0b/token-transfers</t>
  </si>
  <si>
    <t>0x818ec0A7Fe18Ff94269904fCED6AE3DaE6d6dC0b</t>
  </si>
  <si>
    <t>FITFI</t>
  </si>
  <si>
    <t>https://stepscan.io/token/0x80A16016cC4A2E6a2CACA8a4a498b1699fF0f844/token-transfers</t>
  </si>
  <si>
    <t>SAMA</t>
  </si>
  <si>
    <t>https://explorer.exosama.com/token/0x80A16016cC4A2E6a2CACA8a4a498b1699fF0f844/token-transfers</t>
  </si>
  <si>
    <t>HPB</t>
  </si>
  <si>
    <t>https://hscan.org/token/0x818ec0a7fe18ff94269904fced6ae3dae6d6dc0b</t>
  </si>
  <si>
    <t>0x818ec0a7fe18ff94269904fced6ae3dae6d6dc0b</t>
  </si>
  <si>
    <t>CFX</t>
  </si>
  <si>
    <t>https://evm.confluxscan.io/token/0xc46fedc533e9f14c99c4c5124e2085701fa9b255?tab=contract-viewer</t>
  </si>
  <si>
    <t>0xc46fedc533e9f14c99c4c5124e2085701fa9b255</t>
  </si>
  <si>
    <t>OMAX</t>
  </si>
  <si>
    <t>https://www.omaxray.com/token/0xFbdd194376de19a88118e84E279b977f165d01b8</t>
  </si>
  <si>
    <t>0xFbdd194376de19a88118e84E279b977f165d01b8</t>
  </si>
  <si>
    <t>https://snowtrace.io/token/0x9c9e5fd8bbc25984b178fdce6117defa39d2db39</t>
  </si>
  <si>
    <t>0x9c9e5fd8bbc25984b178fdce6117defa39d2db39</t>
  </si>
  <si>
    <t>https://polygonscan.com/token/0x9c9e5fd8bbc25984b178fdce6117defa39d2db39</t>
  </si>
  <si>
    <t>https://tronscan.org/#/token20/TMz2SWatiAtZVVcH2ebpsbVtYwUPT9EdjH</t>
  </si>
  <si>
    <t>TMz2SWatiAtZVVcH2ebpsbVtYwUPT9EdjH</t>
  </si>
  <si>
    <t>https://optimistic.etherscan.io/token/0x9c9e5fd8bbc25984b178fdce6117defa39d2db39</t>
  </si>
  <si>
    <t>https://explorer.harmony.one/address/0xe176ebe47d621b984a73036b9da5d834411ef734</t>
  </si>
  <si>
    <t>0xe176ebe47d621b984a73036b9da5d834411ef734</t>
  </si>
  <si>
    <t>celr</t>
  </si>
  <si>
    <t>https://etherscan.io/token/0x4f9254c83eb525f9fcf346490bbb3ed28a81c667</t>
  </si>
  <si>
    <t>0x4f9254c83eb525f9fcf346490bbb3ed28a81c667</t>
  </si>
  <si>
    <t>CELR</t>
  </si>
  <si>
    <t>https://bscscan.com/token/0x1f9f6a696c6fd109cd3956f45dc709d2b3902163</t>
  </si>
  <si>
    <t>0x1f9f6a696c6fd109cd3956f45dc709d2b3902163</t>
  </si>
  <si>
    <t>chz</t>
  </si>
  <si>
    <t>https://etherscan.io/token/0x3506424f91fd33084466f402d5d97f05f8e3b4af</t>
  </si>
  <si>
    <t>0x3506424f91fd33084466f402d5d97f05f8e3b4af</t>
  </si>
  <si>
    <t>CHZ</t>
  </si>
  <si>
    <t>https://explorer.bnbchain.org/asset/CHZ-ECD</t>
  </si>
  <si>
    <t>CHZ-ECD</t>
  </si>
  <si>
    <t>https://solscan.io/token/5TtSKAamFq88grN1QGrEaZ1AjjyciqnCya1aiMhAgFvG</t>
  </si>
  <si>
    <t>5TtSKAamFq88grN1QGrEaZ1AjjyciqnCya1aiMhAgFvG</t>
  </si>
  <si>
    <t>https://explorer.energi.network/token/0xa82fc24687fFbDe40776DeDe7C70F845b67f3EF7/token-transfers</t>
  </si>
  <si>
    <t>0xa82fc24687fFbDe40776DeDe7C70F845b67f3EF7</t>
  </si>
  <si>
    <t>comp</t>
  </si>
  <si>
    <t>https://etherscan.io/token/0xc00e94cb662c3520282e6f5717214004a7f26888</t>
  </si>
  <si>
    <t>0xc00e94cb662c3520282e6f5717214004a7f26888</t>
  </si>
  <si>
    <t>COMP</t>
  </si>
  <si>
    <t>https://solscan.io/token/AwEauVaTMQRB71WeDnwf1DWSBxaMKjEPuxyLr1uixFom</t>
  </si>
  <si>
    <t>AwEauVaTMQRB71WeDnwf1DWSBxaMKjEPuxyLr1uixFom</t>
  </si>
  <si>
    <t>https://explorer.energi.network/token/0x66bC411714e16B6F0C68be12bD9c666cc4576063/token-transfers</t>
  </si>
  <si>
    <t>0x66bC411714e16B6F0C68be12bD9c666cc4576063</t>
  </si>
  <si>
    <t>https://snowtrace.io/token/0xc3048e19e76cb9a3aa9d77d8c03c29fc906e2437</t>
  </si>
  <si>
    <t>0xc3048e19e76cb9a3aa9d77d8c03c29fc906e2437</t>
  </si>
  <si>
    <t>COMP.e</t>
  </si>
  <si>
    <t>https://polygonscan.com/token/0x8505b9d2254a7ae468c0e9dd10ccea3a837aef5c</t>
  </si>
  <si>
    <t>0x8505b9d2254a7ae468c0e9dd10ccea3a837aef5c</t>
  </si>
  <si>
    <t>https://bscscan.com/token/0x52ce071bd9b1c4b00a0b92d298c512478cad67e8</t>
  </si>
  <si>
    <t>0x52ce071bd9b1c4b00a0b92d298c512478cad67e8</t>
  </si>
  <si>
    <t>https://explorer.bnbchain.org/asset/COMP-DEE</t>
  </si>
  <si>
    <t>COMP-DEE</t>
  </si>
  <si>
    <t>https://arbiscan.io/token/0x354A6dA3fcde098F8389cad84b0182725c6C91dE</t>
  </si>
  <si>
    <t>0x354A6dA3fcde098F8389cad84b0182725c6C91dE</t>
  </si>
  <si>
    <t>RAINBOW_BRIDGE</t>
  </si>
  <si>
    <t>https://explorer.mainnet.aurora.dev/token/0xdEaCF0faa2B80aF41470003b5f6Cd113d47B4Dcd/token-transfers</t>
  </si>
  <si>
    <t>0xdEaCF0faa2B80aF41470003b5f6Cd113d47B4Dcd</t>
  </si>
  <si>
    <t>https://blockscout.com/xdai/mainnet/tokens/0xDf6FF92bfDC1e8bE45177DC1f4845d391D3ad8fD/token-transfers</t>
  </si>
  <si>
    <t>0xDf6FF92bfDC1e8bE45177DC1f4845d391D3ad8fD</t>
  </si>
  <si>
    <t>https://nearblocks.io/token/c00e94cb662c3520282e6f5717214004a7f26888.factory.bridge.near</t>
  </si>
  <si>
    <t>c00e94cb662c3520282e6f5717214004a7f26888</t>
  </si>
  <si>
    <t>crv</t>
  </si>
  <si>
    <t>https://etherscan.io/token/0xd533a949740bb3306d119cc777fa900ba034cd52</t>
  </si>
  <si>
    <t>0xd533a949740bb3306d119cc777fa900ba034cd52</t>
  </si>
  <si>
    <t>CRV</t>
  </si>
  <si>
    <t>https://polygonscan.com/token/0x172370d5cd63279efa6d502dab29171933a610af</t>
  </si>
  <si>
    <t>0x172370d5cd63279efa6d502dab29171933a610af</t>
  </si>
  <si>
    <t>https://explorer.energi.network/token/0xd3319EAF3c4743ac75AaCE77befCFA445Ed6E69E/token-transfers</t>
  </si>
  <si>
    <t>0xd3319EAF3c4743ac75AaCE77befCFA445Ed6E69E</t>
  </si>
  <si>
    <t>https://ftmscan.com/token/0x1e4f97b9f9f913c46f1632781732927b9019c68b</t>
  </si>
  <si>
    <t>0x1e4f97b9f9f913c46f1632781732927b9019c68b</t>
  </si>
  <si>
    <t>https://snowtrace.io/token/0xD1d1c5C5055cBa2Bd9Dd2a3e99F2958D25845568</t>
  </si>
  <si>
    <t>0xD1d1c5C5055cBa2Bd9Dd2a3e99F2958D25845568</t>
  </si>
  <si>
    <t>RENCRV</t>
  </si>
  <si>
    <t>cvc</t>
  </si>
  <si>
    <t>https://etherscan.io/token/0x41e5560054824ea6b0732e656e3ad64e20e94e45</t>
  </si>
  <si>
    <t>0x41e5560054824ea6b0732e656e3ad64e20e94e45</t>
  </si>
  <si>
    <t>cvx</t>
  </si>
  <si>
    <t>https://etherscan.io/token/0x4e3fbd56cd56c3e72c1403e103b45db9da5b9d2b</t>
  </si>
  <si>
    <t>0x4e3fbd56cd56c3e72c1403e103b45db9da5b9d2b</t>
  </si>
  <si>
    <t>CVX</t>
  </si>
  <si>
    <t>dai</t>
  </si>
  <si>
    <t>https://etherscan.io/token/0x6b175474e89094c44da98b954eedeac495271d0f</t>
  </si>
  <si>
    <t>0x6b175474e89094c44da98b954eedeac495271d0f</t>
  </si>
  <si>
    <t>DAI</t>
  </si>
  <si>
    <t>https://polygonscan.com/token/0x8f3cf7ad23cd3cadbd9735aff958023239c6a063</t>
  </si>
  <si>
    <t>0x8f3cf7ad23cd3cadbd9735aff958023239c6a063</t>
  </si>
  <si>
    <t>https://bscscan.com/token/0x1af3f329e8be154074d8769d1ffa4ee058b1dbc3</t>
  </si>
  <si>
    <t>0x1af3f329e8be154074d8769d1ffa4ee058b1dbc3</t>
  </si>
  <si>
    <t>GNO</t>
  </si>
  <si>
    <t>https://gnosisscan.io/token/0x44fA8E6f47987339850636F88629646662444217</t>
  </si>
  <si>
    <t>0x44fA8E6f47987339850636F88629646662444217</t>
  </si>
  <si>
    <t>https://ftmscan.com/token/0x8D11eC38a3EB5E956B052f67Da8Bdc9bef8Abf3E</t>
  </si>
  <si>
    <t>0x8D11eC38a3EB5E956B052f67Da8Bdc9bef8Abf3E</t>
  </si>
  <si>
    <t>https://snowtrace.io/token/0xd586E7F844cEa2F87f50152665BCbc2C279D8d70</t>
  </si>
  <si>
    <t>0xd586E7F844cEa2F87f50152665BCbc2C279D8d70</t>
  </si>
  <si>
    <t>https://optimistic.etherscan.io/token/0xda10009cbd5d07dd0cecc66161fc93d7c9000da1</t>
  </si>
  <si>
    <t>0xda10009cbd5d07dd0cecc66161fc93d7c9000da1</t>
  </si>
  <si>
    <t>https://arbiscan.io/token/0xDA10009cBd5D07dd0CeCc66161FC93D7c9000da1</t>
  </si>
  <si>
    <t>0xDA10009cBd5D07dd0CeCc66161FC93D7c9000da1</t>
  </si>
  <si>
    <t>https://moonriver.moonscan.io/token/0x80a16016cc4a2e6a2caca8a4a498b1699ff0f844</t>
  </si>
  <si>
    <t>0x80a16016cc4a2e6a2caca8a4a498b1699ff0f844</t>
  </si>
  <si>
    <t>https://moonbeam.moonscan.io/token/0x765277eebeca2e31912c9946eae1021199b39c61</t>
  </si>
  <si>
    <t>https://aurorascan.dev/token/0xe3520349f477a5f6eb06107066048508498a291b</t>
  </si>
  <si>
    <t>0xe3520349f477a5f6eb06107066048508498a291b</t>
  </si>
  <si>
    <t>KLAY</t>
  </si>
  <si>
    <t>https://scope.klaytn.com/token/0x5c74070fdea071359b86082bd9f9b3deaafbe32b</t>
  </si>
  <si>
    <t>0x5c74070fdea071359b86082bd9f9b3deaafbe32b</t>
  </si>
  <si>
    <t>https://andromeda-explorer.metis.io/token/0x4651B38e7ec14BB3db731369BFE5B08F2466Bd0A</t>
  </si>
  <si>
    <t>0x4651B38e7ec14BB3db731369BFE5B08F2466Bd0A</t>
  </si>
  <si>
    <t>https://cronoscan.com/token/0xf2001b145b43032aaf5ee2884e456ccd805f677d</t>
  </si>
  <si>
    <t>0xf2001b145b43032aaf5ee2884e456ccd805f677d</t>
  </si>
  <si>
    <t>https://nearblocks.io/token/6b175474e89094c44da98b954eedeac495271d0f.factory.bridge.near</t>
  </si>
  <si>
    <t>6b175474e89094c44da98b954eedeac495271d0f</t>
  </si>
  <si>
    <t>https://polygonscan.com/token/0x732EB1747ecCFC431fF19bc359ffc83755B1918c</t>
  </si>
  <si>
    <t>0x732EB1747ecCFC431fF19bc359ffc83755B1918c</t>
  </si>
  <si>
    <t>DAIPORTAL</t>
  </si>
  <si>
    <t>https://bscscan.com/token/0xEB9aC3e1C9C3F919804Bdc412e0a39b94D4C09d3</t>
  </si>
  <si>
    <t>0xEB9aC3e1C9C3F919804Bdc412e0a39b94D4C09d3</t>
  </si>
  <si>
    <t>RENDAI</t>
  </si>
  <si>
    <t>https://ftmscan.com/token/0xEB9aC3e1C9C3F919804Bdc412e0a39b94D4C09d3</t>
  </si>
  <si>
    <t>https://polygonscan.com/token/0xEB9aC3e1C9C3F919804Bdc412e0a39b94D4C09d3</t>
  </si>
  <si>
    <t>https://snowtrace.io/token/0xEB9aC3e1C9C3F919804Bdc412e0a39b94D4C09d3</t>
  </si>
  <si>
    <t>https://arbiscan.io/token/0xEB9aC3e1C9C3F919804Bdc412e0a39b94D4C09d3</t>
  </si>
  <si>
    <t>dao</t>
  </si>
  <si>
    <t>https://etherscan.io/token/0x0f51bb10119727a7e5ea3538074fb341f56b09ad</t>
  </si>
  <si>
    <t>0x0f51bb10119727a7e5eA3538074fb341F56B09Ad</t>
  </si>
  <si>
    <t>DAO</t>
  </si>
  <si>
    <t>https://bscscan.com/token/0x4d2d32d8652058Bf98c772953E1Df5c5c85D9F45</t>
  </si>
  <si>
    <t>0x4d2d32d8652058Bf98c772953E1Df5c5c85D9F45</t>
  </si>
  <si>
    <t>doge</t>
  </si>
  <si>
    <t>https://etherscan.io/address/0x3832d2F059E55934220881F831bE501D180671A7</t>
  </si>
  <si>
    <t>0x3832d2F059E55934220881F831bE501D180671A7</t>
  </si>
  <si>
    <t>RENDOGE</t>
  </si>
  <si>
    <t>https://bscscan.com/token/0x695FD30aF473F2960e81Dc9bA7cB67679d35EDb7</t>
  </si>
  <si>
    <t>0x695FD30aF473F2960e81Dc9bA7cB67679d35EDb7</t>
  </si>
  <si>
    <t>https://ftmscan.com/address/0xcE829A89d4A55a63418bcC43F00145adef0eDB8E</t>
  </si>
  <si>
    <t>0xcE829A89d4A55a63418bcC43F00145adef0eDB8E</t>
  </si>
  <si>
    <t>https://polygonscan.com/address/0xcE829A89d4A55a63418bcC43F00145adef0eDB8E</t>
  </si>
  <si>
    <t>https://snowtrace.io/token/0xcE829A89d4A55a63418bcC43F00145adef0eDB8E</t>
  </si>
  <si>
    <t>https://arbiscan.io/token/0xcE829A89d4A55a63418bcC43F00145adef0eDB8E</t>
  </si>
  <si>
    <t>https://solscan.io/token/ArUkYE2XDKzqy77PRRGjo4wREWwqk6RXTfM9NeqzPvjU</t>
  </si>
  <si>
    <t>ArUkYE2XDKzqy77PRRGjo4wREWwqk6RXTfM9NeqzPvjU</t>
  </si>
  <si>
    <t>dot</t>
  </si>
  <si>
    <t>https://bscscan.com/token/0x7083609fce4d1d8dc0c979aab8c869ea2c873402</t>
  </si>
  <si>
    <t>0x7083609fce4d1d8dc0c979aab8c869ea2c873402</t>
  </si>
  <si>
    <t>DOT</t>
  </si>
  <si>
    <t>https://etherscan.io/token/0x7884f51dc1410387371ce61747cb6264e1daee0b</t>
  </si>
  <si>
    <t>0x7884f51dc1410387371ce61747cb6264e1daee0b</t>
  </si>
  <si>
    <t>https://explorer.bnbchain.org/asset/DOT-64C</t>
  </si>
  <si>
    <t>DOT-64C</t>
  </si>
  <si>
    <t>dydx</t>
  </si>
  <si>
    <t>https://etherscan.io/token/0x92D6C1e31e14520e676a687F0a93788B716BEff5</t>
  </si>
  <si>
    <t>0x92D6C1e31e14520e676a687F0a93788B716BEff5</t>
  </si>
  <si>
    <t>DYDX</t>
  </si>
  <si>
    <t>https://solscan.io/token/4Hx6Bj56eGyw8EJrrheM6LBQAvVYRikYCWsALeTrwyRU</t>
  </si>
  <si>
    <t>4Hx6Bj56eGyw8EJrrheM6LBQAvVYRikYCWsALeTrwyRU</t>
  </si>
  <si>
    <t>egld</t>
  </si>
  <si>
    <t>EGLD</t>
  </si>
  <si>
    <t>https://explorer.multiversx.com/tokens/WEGLD-bd4d79?page=400</t>
  </si>
  <si>
    <t>WEGLD-bd4d79</t>
  </si>
  <si>
    <t>WEGLD</t>
  </si>
  <si>
    <t>https://bscscan.com/token/0xbf7c81fff98bbe61b40ed186e4afd6ddd01337fe</t>
  </si>
  <si>
    <t>0xbf7c81fff98bbe61b40ed186e4afd6ddd01337fe</t>
  </si>
  <si>
    <t>enj</t>
  </si>
  <si>
    <t>https://etherscan.io/token/0xf629cbd94d3791c9250152bd8dfbdf380e2a3b9c</t>
  </si>
  <si>
    <t>0xf629cbd94d3791c9250152bd8dfbdf380e2a3b9c</t>
  </si>
  <si>
    <t>ENJ</t>
  </si>
  <si>
    <t>https://solscan.io/token/EXExWvT6VyYxEjFzF5BrUxt5GZMPVZnd48y3iWrRefMq</t>
  </si>
  <si>
    <t>EXExWvT6VyYxEjFzF5BrUxt5GZMPVZnd48y3iWrRefMq</t>
  </si>
  <si>
    <t>https://explorer.energi.network/token/0x204a90B57d15417864080df1Cd6e907831c206A6/</t>
  </si>
  <si>
    <t>0x204a90B57d15417864080df1Cd6e907831c206A6</t>
  </si>
  <si>
    <t>ens</t>
  </si>
  <si>
    <t>https://etherscan.io/token/0xC18360217D8F7Ab5e7c516566761Ea12Ce7F9D72</t>
  </si>
  <si>
    <t>0xC18360217D8F7Ab5e7c516566761Ea12Ce7F9D72</t>
  </si>
  <si>
    <t>ENS</t>
  </si>
  <si>
    <t>https://solscan.io/token/CLQsDGoGibdNPnVCFp8BAsN2unvyvb41Jd5USYwAnzAg</t>
  </si>
  <si>
    <t>CLQsDGoGibdNPnVCFp8BAsN2unvyvb41Jd5USYwAnzAg</t>
  </si>
  <si>
    <t>eos</t>
  </si>
  <si>
    <t>https://etherscan.io/token/0x8e220b9d3f09c56dc306cab1d7644b846066cc43</t>
  </si>
  <si>
    <t>0x8e220b9d3f09c56dc306cab1d7644b846066cc43</t>
  </si>
  <si>
    <t>pEOS</t>
  </si>
  <si>
    <t>https://polygonscan.com/token/0x2d9eef197371ff2309000a8fc2a1aeeaba401089</t>
  </si>
  <si>
    <t>0x2d9eef197371ff2309000a8fc2a1aeeaba401089</t>
  </si>
  <si>
    <t>etc</t>
  </si>
  <si>
    <t>https://blockscout.com/etc/mainnet/address/0x82A618305706B14e7bcf2592D4B9324A366b6dAd</t>
  </si>
  <si>
    <t>0x82A618305706B14e7bcf2592D4B9324A366b6dAd</t>
  </si>
  <si>
    <t>WETC</t>
  </si>
  <si>
    <t>https://blockscout.com/etc/mainnet/token/0x6b7a87899490EcE95443e979cA9485CBE7E71522/</t>
  </si>
  <si>
    <t>0x6b7a87899490EcE95443e979cA9485CBE7E71522</t>
  </si>
  <si>
    <t>eth</t>
  </si>
  <si>
    <t>https://bscscan.com/token/0x2170ed0880ac9a755fd29b2688956bd959f933f8</t>
  </si>
  <si>
    <t>0x2170ed0880ac9a755fd29b2688956bd959f933f8</t>
  </si>
  <si>
    <t>https://explorer.bnbchain.org/asset/ETH-1C9</t>
  </si>
  <si>
    <t>ETH-1C9</t>
  </si>
  <si>
    <t>VELASPAD_BRIDGE</t>
  </si>
  <si>
    <t>https://evmexplorer.velas.com/token/0x6aB6d61428fde76768D7b45D8BFeec19c6eF91A8</t>
  </si>
  <si>
    <t>0x6aB6d61428fde76768D7b45D8BFeec19c6eF91A8</t>
  </si>
  <si>
    <t>https://scan.hecochain.com/en-us/token/0x64ff637fb478863b7468bc97d30a5bf3a428a1fd?tab=Transfers</t>
  </si>
  <si>
    <t>0x64ff637fb478863b7468bc97d30a5bf3a428a1fd</t>
  </si>
  <si>
    <t>https://etherscan.io/token/0xc02aaa39b223fe8d0a0e5c4f27ead9083c756cc2</t>
  </si>
  <si>
    <t>0xc02aaa39b223fe8d0a0e5c4f27ead9083c756cc2</t>
  </si>
  <si>
    <t>WETH</t>
  </si>
  <si>
    <t>https://polygonscan.com/token/0x7ceb23fd6bc0add59e62ac25578270cff1b9f619</t>
  </si>
  <si>
    <t>0x7ceb23fd6bc0add59e62ac25578270cff1b9f619</t>
  </si>
  <si>
    <t>https://bscscan.com/token/0x4DB5a66E937A9F4473fA95b1cAF1d1E1D62E29EA</t>
  </si>
  <si>
    <t>0x4DB5a66E937A9F4473fA95b1cAF1d1E1D62E29EA</t>
  </si>
  <si>
    <t>https://snowtrace.io/token/0x49d5c2bdffac6ce2bfdb6640f4f80f226bc10bab</t>
  </si>
  <si>
    <t>0x49d5c2bdffac6ce2bfdb6640f4f80f226bc10bab</t>
  </si>
  <si>
    <t>https://cronos.org/explorer/token/0xe44Fd7fCb2b1581822D0c862B68222998a0c299a/</t>
  </si>
  <si>
    <t>0xe44Fd7fCb2b1581822D0c862B68222998a0c299a</t>
  </si>
  <si>
    <t>SYNAPSE_BRIDGE</t>
  </si>
  <si>
    <t>https://scope.klaytn.com/token/0xcd6f29dc9ca217d0973d3d21bf58edd3ca871a86</t>
  </si>
  <si>
    <t>0xcd6f29dc9ca217d0973d3d21bf58edd3ca871a86</t>
  </si>
  <si>
    <t>https://ftmscan.com/token/0x74b23882a30290451A17c44f4F05243b6b58C76d</t>
  </si>
  <si>
    <t>0x74b23882a30290451A17c44f4F05243b6b58C76d</t>
  </si>
  <si>
    <t>https://tronscan.org/#/token20/TXWkP3jLBqRGojUih1ShzNyDaN5Csnebok</t>
  </si>
  <si>
    <t>TXWkP3jLBqRGojUih1ShzNyDaN5Csnebok</t>
  </si>
  <si>
    <t>https://etherscan.io/token/0x2956356cd2a2bf3202f771f50d3d14a367b48070</t>
  </si>
  <si>
    <t>0x2956356cd2a2bf3202f771f50d3d14a367b48070</t>
  </si>
  <si>
    <t>WETHV1</t>
  </si>
  <si>
    <t>https://etherscan.io/token/0x5e74c9036fb86bd7ecdcb084a0673efc32ea31cb</t>
  </si>
  <si>
    <t>0x5e74c9036fb86bd7ecdcb084a0673efc32ea31cb</t>
  </si>
  <si>
    <t>SETH</t>
  </si>
  <si>
    <t>https://etherscan.io/token/0xfe2e637202056d30016725477c5da089ab0a043a</t>
  </si>
  <si>
    <t>0xfe2e637202056d30016725477c5da089ab0a043a</t>
  </si>
  <si>
    <t>SETH2</t>
  </si>
  <si>
    <t>https://bscscan.com/token/0x250632378e573c6be1ac2f97fcdf00515d0aa91b</t>
  </si>
  <si>
    <t>0x250632378e573c6be1ac2f97fcdf00515d0aa91b</t>
  </si>
  <si>
    <t>BETH</t>
  </si>
  <si>
    <t>https://etherscan.io/token/0xbe9895146f7af43049ca1c1ae358b0541ea49704</t>
  </si>
  <si>
    <t>0xbe9895146f7af43049ca1c1ae358b0541ea49704</t>
  </si>
  <si>
    <t>CBETH</t>
  </si>
  <si>
    <t>https://polygonscan.com/token/0x4b4327dB1600B8B1440163F667e199CEf35385f5</t>
  </si>
  <si>
    <t>0x4b4327dB1600B8B1440163F667e199CEf35385f5</t>
  </si>
  <si>
    <t>https://arbiscan.io/token/0x1debd73e752beaf79865fd6446b0c970eae7732f</t>
  </si>
  <si>
    <t>0x1debd73e752beaf79865fd6446b0c970eae7732f</t>
  </si>
  <si>
    <t>https://etherscan.io/token/0x2ac03bf434db503f6f5f85c3954773731fc3f056</t>
  </si>
  <si>
    <t>0x2ac03bf434db503f6f5f85c3954773731fc3f056</t>
  </si>
  <si>
    <t>ANYETH</t>
  </si>
  <si>
    <t>https://ftmscan.com/token/0xbdc8fd437c489ca3c6da3b5a336d11532a532303</t>
  </si>
  <si>
    <t>0xbdc8fd437c489ca3c6da3b5a336d11532a532303</t>
  </si>
  <si>
    <t>https://bscscan.com/token/0xdebb1d6a2196f2335ad51fbde7ca587205889360</t>
  </si>
  <si>
    <t>0xdebb1d6a2196f2335ad51fbde7ca587205889360</t>
  </si>
  <si>
    <t>https://bscscan.com/token/0x6f817a0ce8f7640add3bc0c1c2298635043c2423</t>
  </si>
  <si>
    <t>0x6f817a0ce8f7640add3bc0c1c2298635043c2423</t>
  </si>
  <si>
    <t>https://snowtrace.io/token/0x7d09a42045359aa85488bc07d0ada83e22d50017</t>
  </si>
  <si>
    <t>0x7d09a42045359aa85488bc07d0ada83e22d50017</t>
  </si>
  <si>
    <t>https://ftmscan.com/token/0xb688e18f34e6e424c44b247318f22367ed7df3e2</t>
  </si>
  <si>
    <t>0xb688e18f34e6e424c44b247318f22367ed7df3e2</t>
  </si>
  <si>
    <t>https://etherscan.io/token/0x0615dbba33fe61a31c7ed131bda6655ed76748b1</t>
  </si>
  <si>
    <t>0x0615dbba33fe61a31c7ed131bda6655ed76748b1</t>
  </si>
  <si>
    <t>https://www.hecoinfo.com/token/0x62c10412d69823a98db5c09cf6e82810e0df5ad7</t>
  </si>
  <si>
    <t>0x62c10412d69823a98db5c09cf6e82810e0df5ad7</t>
  </si>
  <si>
    <t>https://bscscan.com/token/0x0230219b25395f14b84cf4dcd987e2daf5a71e4b</t>
  </si>
  <si>
    <t>0x0230219b25395f14b84cf4dcd987e2daf5a71e4b</t>
  </si>
  <si>
    <t>https://polygonscan.com/token/0xbd83010eb60f12112908774998f65761cf9f6f9a</t>
  </si>
  <si>
    <t>0xbd83010eb60f12112908774998f65761cf9f6f9a</t>
  </si>
  <si>
    <t>https://www.hecoinfo.com/token/0x6b7a87899490ece95443e979ca9485cbe7e71522</t>
  </si>
  <si>
    <t>0x6b7a87899490ece95443e979ca9485cbe7e71522</t>
  </si>
  <si>
    <t>OKT</t>
  </si>
  <si>
    <t>KIP20</t>
  </si>
  <si>
    <t>https://www.oklink.com/okc/token/0x6f058086d91a181007c2325e5b285425ca84d615</t>
  </si>
  <si>
    <t>0x6f058086d91a181007c2325e5b285425ca84d615</t>
  </si>
  <si>
    <t>https://etherscan.io/token/0x8eb168eda6cc20285726a16bcbc6137f86026864</t>
  </si>
  <si>
    <t>0x8eb168eda6cc20285726a16bcbc6137f86026864</t>
  </si>
  <si>
    <t>https://bscscan.com/address/0xc22d2b2be62a741d5c616a713b88ca597b709390</t>
  </si>
  <si>
    <t>0xc22d2b2be62a741d5c616a713b88ca597b709390</t>
  </si>
  <si>
    <t>fil</t>
  </si>
  <si>
    <t>WRAPPED</t>
  </si>
  <si>
    <t>https://etherscan.io/token/0x6e1A19F235bE7ED8E3369eF73b196C07257494DE</t>
  </si>
  <si>
    <t>0x6e1A19F235bE7ED8E3369eF73b196C07257494DE</t>
  </si>
  <si>
    <t>WFIL</t>
  </si>
  <si>
    <t>https://bscscan.com/token/0x0d8ce2a99bb6e3b7db580ed848240e4a0f9ae153</t>
  </si>
  <si>
    <t>0x0d8ce2a99bb6e3b7db580ed848240e4a0f9ae153</t>
  </si>
  <si>
    <t>FIL</t>
  </si>
  <si>
    <t>https://explorer.bnbchain.org/asset/FIL-E2C</t>
  </si>
  <si>
    <t>FIL-E2C</t>
  </si>
  <si>
    <t>https://etherscan.io/token/0xD5147bc8e386d91Cc5DBE72099DAC6C9b99276F5</t>
  </si>
  <si>
    <t>0xD5147bc8e386d91Cc5DBE72099DAC6C9b99276F5</t>
  </si>
  <si>
    <t>RENFIL</t>
  </si>
  <si>
    <t>https://bscscan.com/token/0xDBf31dF14B66535aF65AaC99C32e9eA844e14501</t>
  </si>
  <si>
    <t>https://ftmscan.com/token/0xc4Ace9278e7E01755B670C0838c3106367639962</t>
  </si>
  <si>
    <t>0xc4Ace9278e7E01755B670C0838c3106367639962</t>
  </si>
  <si>
    <t>https://polygonscan.com/token/0xc4Ace9278e7E01755B670C0838c3106367639962</t>
  </si>
  <si>
    <t>https://snowtrace.io/token/0xc4Ace9278e7E01755B670C0838c3106367639962</t>
  </si>
  <si>
    <t>https://arbiscan.io/token/0xc4Ace9278e7E01755B670C0838c3106367639962</t>
  </si>
  <si>
    <t>https://solscan.io/token/De2bU64vsXKU9jq4bCjeDxNRGPn8nr3euaTK8jBYmD3J</t>
  </si>
  <si>
    <t>De2bU64vsXKU9jq4bCjeDxNRGPn8nr3euaTK8jBYmD3J</t>
  </si>
  <si>
    <t>flow</t>
  </si>
  <si>
    <t>https://etherscan.io/token/0x5c147e74d63b1d31aa3fd78eb229b65161983b2b</t>
  </si>
  <si>
    <t>0x5c147e74d63b1d31aa3fd78eb229b65161983b2b</t>
  </si>
  <si>
    <t>WFLOW</t>
  </si>
  <si>
    <t>https://bscscan.com/token/0xc943c5320b9c18c153d1e2d12cc3074bebfb31a2</t>
  </si>
  <si>
    <t>0xc943c5320b9c18c153d1e2d12cc3074bebfb31a2</t>
  </si>
  <si>
    <t>FLOW Sep-18-2021</t>
  </si>
  <si>
    <t>ftm</t>
  </si>
  <si>
    <t>https://etherscan.io/token/0xF89B530176D809be9ED21Dd025EFb291D461e67F</t>
  </si>
  <si>
    <t>0xF89B530176D809be9ED21Dd025EFb291D461e67F</t>
  </si>
  <si>
    <t>RENFTM</t>
  </si>
  <si>
    <t>https://polygonscan.com/token/0xF89B530176D809be9ED21Dd025EFb291D461e67F</t>
  </si>
  <si>
    <t>https://snowtrace.io/token/0xF89B530176D809be9ED21Dd025EFb291D461e67F</t>
  </si>
  <si>
    <t>https://optimistic.etherscan.io/token/0xF89B530176D809be9ED21Dd025EFb291D461e67F</t>
  </si>
  <si>
    <t>https://moonscan.io/token/0xF89B530176D809be9ED21Dd025EFb291D461e67F</t>
  </si>
  <si>
    <t>https://ftmscan.com/token/0x21be370d5312f44cb42ce377bc9b8a0cef1a4c83</t>
  </si>
  <si>
    <t>0x21be370d5312f44cb42ce377bc9b8a0cef1a4c83</t>
  </si>
  <si>
    <t>WFTM</t>
  </si>
  <si>
    <t>gal</t>
  </si>
  <si>
    <t>https://etherscan.io/token/0x5faa989af96af85384b8a938c2ede4a7378d9875</t>
  </si>
  <si>
    <t>0x5fAa989Af96Af85384b8a938c2EdE4A7378D9875</t>
  </si>
  <si>
    <t>GAL</t>
  </si>
  <si>
    <t>https://bscscan.com/token/0xe4Cc45Bb5DBDA06dB6183E8bf016569f40497Aa5</t>
  </si>
  <si>
    <t>0xe4Cc45Bb5DBDA06dB6183E8bf016569f40497Aa5</t>
  </si>
  <si>
    <t>glm</t>
  </si>
  <si>
    <t>https://etherscan.io/token/0x7DD9c5Cba05E151C895FDe1CF355C9A1D5DA6429</t>
  </si>
  <si>
    <t>0x7DD9c5Cba05E151C895FDe1CF355C9A1D5DA6429</t>
  </si>
  <si>
    <t>GLM</t>
  </si>
  <si>
    <t>https://explorer.energi.network/token/0xf3ff3bF1d1afCbeBD98A304482c4099Dc953E9a8/token-transfers</t>
  </si>
  <si>
    <t>0xf3ff3bF1d1afCbeBD98A304482c4099Dc953E9a8</t>
  </si>
  <si>
    <t>gmt</t>
  </si>
  <si>
    <t>https://solscan.io/token/7i5KKsX2weiTkry7jA4ZwSuXGhs5eJBEjY8vVxR4pfRx</t>
  </si>
  <si>
    <t>7i5KKsX2weiTkry7jA4ZwSuXGhs5eJBEjY8vVxR4pfRx</t>
  </si>
  <si>
    <t>GMT</t>
  </si>
  <si>
    <t>https://bscscan.com/token/0x3019BF2a2eF8040C242C9a4c5c4BD4C81678b2A1</t>
  </si>
  <si>
    <t>0x3019BF2a2eF8040C242C9a4c5c4BD4C81678b2A1</t>
  </si>
  <si>
    <t>https://etherscan.io/token/0xe3c408bd53c31c085a1746af401a4042954ff740</t>
  </si>
  <si>
    <t>0xe3c408BD53c31C085a1746AF401A4042954ff740</t>
  </si>
  <si>
    <t>gmx</t>
  </si>
  <si>
    <t>https://arbiscan.io/token/0xfc5A1A6EB076a2C7aD06eD22C90d7E710E35ad0a</t>
  </si>
  <si>
    <t>0xfc5A1A6EB076a2C7aD06eD22C90d7E710E35ad0a</t>
  </si>
  <si>
    <t>GMX</t>
  </si>
  <si>
    <t>https://snowtrace.io/token/0x62edc0692BD897D2295872a9FFCac5425011c661</t>
  </si>
  <si>
    <t>0x62edc0692BD897D2295872a9FFCac5425011c661</t>
  </si>
  <si>
    <t>grt</t>
  </si>
  <si>
    <t>https://etherscan.io/token/0xc944e90c64b2c07662a292be6244bdf05cda44a7</t>
  </si>
  <si>
    <t>0xc944e90c64b2c07662a292be6244bdf05cda44a7</t>
  </si>
  <si>
    <t>GRT</t>
  </si>
  <si>
    <t>https://polygonscan.com/token/0x5fe2b58c013d7601147dcdd68c143a77499f5531</t>
  </si>
  <si>
    <t>0x5fe2b58c013d7601147dcdd68c143a77499f5531</t>
  </si>
  <si>
    <t>https://snowtrace.io/token/0x8a0cac13c7da965a312f08ea4229c37869e85cb9</t>
  </si>
  <si>
    <t>0x8a0cac13c7da965a312f08ea4229c37869e85cb9</t>
  </si>
  <si>
    <t>https://solscan.io/token/HGsLG4PnZ28L8A4R5nPqKgZd86zUUdmfnkTRnuFJ5dAX</t>
  </si>
  <si>
    <t>HGsLG4PnZ28L8A4R5nPqKgZd86zUUdmfnkTRnuFJ5dAX</t>
  </si>
  <si>
    <t>https://explorer.energi.network/token/0x771513bA693D457Df3678c951c448701f2eAAad5/token-transfers</t>
  </si>
  <si>
    <t>0x771513bA693D457Df3678c951c448701f2eAAad5</t>
  </si>
  <si>
    <t>https://arbiscan.io/token/0x9623063377ad1b27544c965ccd7342f7ea7e88c7</t>
  </si>
  <si>
    <t>0x9623063377ad1b27544c965ccd7342f7ea7e88c7</t>
  </si>
  <si>
    <t>ilv</t>
  </si>
  <si>
    <t>https://etherscan.io/token/0x767fe9edc9e0df98e07454847909b5e959d7ca0e</t>
  </si>
  <si>
    <t>0x767fe9edc9e0df98e07454847909b5e959d7ca0e</t>
  </si>
  <si>
    <t>ILV</t>
  </si>
  <si>
    <t>imx</t>
  </si>
  <si>
    <t>https://etherscan.io/token/0xf57e7e7c23978c3caec3c3548e3d615c346e79ff</t>
  </si>
  <si>
    <t>0xf57e7e7c23978c3caec3c3548e3d615c346e79ff</t>
  </si>
  <si>
    <t>IMX</t>
  </si>
  <si>
    <t>jst</t>
  </si>
  <si>
    <t>https://tronscan.org/#/token20/TCFLL5dx5ZJdKnWuesXxi1VPwjLVmWZZy9</t>
  </si>
  <si>
    <t>TCFLL5dx5ZJdKnWuesXxi1VPwjLVmWZZy9</t>
  </si>
  <si>
    <t>JST</t>
  </si>
  <si>
    <t>ldo</t>
  </si>
  <si>
    <t>https://etherscan.io/token/0x5a98fcbea516cf06857215779fd812ca3bef1b32</t>
  </si>
  <si>
    <t>0x5a98fcbea516cf06857215779fd812ca3bef1b32</t>
  </si>
  <si>
    <t>LDO</t>
  </si>
  <si>
    <t>https://arbiscan.io/token/0x13Ad51ed4F1B7e9Dc168d8a00cB3f4dDD85EfA60</t>
  </si>
  <si>
    <t>0x13Ad51ed4F1B7e9Dc168d8a00cB3f4dDD85EfA60</t>
  </si>
  <si>
    <t>https://optimistic.etherscan.io/token/0xFdb794692724153d1488CcdBE0C56c252596735F</t>
  </si>
  <si>
    <t>0xFdb794692724153d1488CcdBE0C56c252596735F</t>
  </si>
  <si>
    <t>https://polygonscan.com/token/0xC3C7d422809852031b44ab29EEC9F1EfF2A58756</t>
  </si>
  <si>
    <t>0xC3C7d422809852031b44ab29EEC9F1EfF2A58756</t>
  </si>
  <si>
    <t>https://moonscan.io/token/0x9fda7ceec4c18008096c2fe2b85f05dc300f94d0</t>
  </si>
  <si>
    <t>0x9fda7ceec4c18008096c2fe2b85f05dc300f94d0</t>
  </si>
  <si>
    <t>https://moonriver.moonscan.io/token/0x6ccf12b480a99c54b23647c995f4525d544a7e72</t>
  </si>
  <si>
    <t>0x6ccf12b480a99c54b23647c995f4525d544a7e72</t>
  </si>
  <si>
    <t>https://solscan.io/token/HZRCwxP2Vq9PCpPXooayhJ2bxTpo5xfpQrwB1svh332p</t>
  </si>
  <si>
    <t>HZRCwxP2Vq9PCpPXooayhJ2bxTpo5xfpQrwB1svh332p</t>
  </si>
  <si>
    <t>https://bscscan.com/token/0x986854779804799c1d68867f5e03e601e781e41b</t>
  </si>
  <si>
    <t>0x986854779804799c1d68867f5e03e601e781e41b</t>
  </si>
  <si>
    <t>LUNA</t>
  </si>
  <si>
    <t>CW20</t>
  </si>
  <si>
    <t>https://finder.terra.money/classic/address/terra1jxypgnfa07j6w92wazzyskhreq2ey2a5crgt6z</t>
  </si>
  <si>
    <t>terra1jxypgnfa07j6w92wazzyskhreq2ey2a5crgt6z</t>
  </si>
  <si>
    <t>link</t>
  </si>
  <si>
    <t>https://etherscan.io/token/0x514910771af9ca656af840dff83e8264ecf986ca</t>
  </si>
  <si>
    <t>0x514910771af9ca656af840dff83e8264ecf986ca</t>
  </si>
  <si>
    <t>LINK</t>
  </si>
  <si>
    <t>https://bscscan.com/token/0xf8a0bf9cf54bb92f17374d9e9a321e6a111a51bd</t>
  </si>
  <si>
    <t>0xf8a0bf9cf54bb92f17374d9e9a321e6a111a51bd</t>
  </si>
  <si>
    <t>https://polygonscan.com/token/0x53e0bca35ec356bd5dddfebbd1fc0fd03fabad39</t>
  </si>
  <si>
    <t>0x53E0bca35eC356BD5ddDFebbD1Fc0fD03FaBad39</t>
  </si>
  <si>
    <t>https://snowtrace.io/token/0x5947bb275c521040051d82396192181b413227a3</t>
  </si>
  <si>
    <t>0x5947bb275c521040051d82396192181b413227a3</t>
  </si>
  <si>
    <t>LINK.e</t>
  </si>
  <si>
    <t>https://explorer.harmony.one/address/0x218532a12a389a4a92fc0c5fb22901d1c19198aa</t>
  </si>
  <si>
    <t>0x218532a12a389a4a92fc0c5fb22901d1c19198aa</t>
  </si>
  <si>
    <t>https://arbiscan.io/token/0xf97f4df75117a78c1A5a0DBb814Af92458539FB4</t>
  </si>
  <si>
    <t>0xf97f4df75117a78c1A5a0DBb814Af92458539FB4</t>
  </si>
  <si>
    <t>Jun-16-2021</t>
  </si>
  <si>
    <t>https://nearblocks.io/token/514910771af9ca656af840dff83e8264ecf986ca.factory.bridge.near</t>
  </si>
  <si>
    <t>514910771af9ca656af840dff83e8264ecf986ca.factory.bridge.near</t>
  </si>
  <si>
    <t>https://hooscan.com/token/0x294CDE734A863Dcf65417992424405bCcF3973E7/token-transfers</t>
  </si>
  <si>
    <t>0x294CDE734A863Dcf65417992424405bCcF3973E7</t>
  </si>
  <si>
    <t>https://www.hecoinfo.com/en-us/token/0x9e004545c59d359f6b7bfb06a26390b087717b42</t>
  </si>
  <si>
    <t>0x9e004545c59d359f6b7bfb06a26390b087717b42</t>
  </si>
  <si>
    <t>https://gnosisscan.io/token/0xE2e73A1c69ecF83F464EFCE6A5be353a37cA09b2</t>
  </si>
  <si>
    <t>0xE2e73A1c69ecF83F464EFCE6A5be353a37cA09b2</t>
  </si>
  <si>
    <t>https://ftmscan.com/token/0xb3654dc3D10Ea7645f8319668E8F54d2574FBdC8</t>
  </si>
  <si>
    <t>0xb3654dc3D10Ea7645f8319668E8F54d2574FBdC8</t>
  </si>
  <si>
    <t>SDN</t>
  </si>
  <si>
    <t>https://shiden.subscan.io/erc20_token/0x95bf7e307bc1ab0ba38ae10fc27084bc36fcd605</t>
  </si>
  <si>
    <t>0x95bf7e307bc1ab0ba38ae10fc27084bc36fcd605</t>
  </si>
  <si>
    <t>ANYSWAP_BRIDGE</t>
  </si>
  <si>
    <t>https://moonriver.moonscan.io/token/0x0dcb0cb0120d355cde1ce56040be57add0185baa</t>
  </si>
  <si>
    <t>0x0dcb0cb0120d355cde1ce56040be57add0185baa</t>
  </si>
  <si>
    <t>https://rpc.c1.milkomeda.com:4000/token/0xf390830DF829cf22c53c8840554B98eafC5dCBc2</t>
  </si>
  <si>
    <t>0xf390830DF829cf22c53c8840554B98eafC5dCBc2</t>
  </si>
  <si>
    <t>ROSE</t>
  </si>
  <si>
    <t>https://explorer.emerald.oasis.dev/token/0xc9BAA8cfdDe8E328787E29b4B078abf2DaDc2055</t>
  </si>
  <si>
    <t>https://bscscan.com/token/0xCc1a9f25F2ADec39dA1A95e415b8B855caa0052a</t>
  </si>
  <si>
    <t>0xCc1a9f25F2ADec39dA1A95e415b8B855caa0052a</t>
  </si>
  <si>
    <t>RENLINK</t>
  </si>
  <si>
    <t>https://snowtrace.io/token/0xCc1a9f25F2ADec39dA1A95e415b8B855caa0052a</t>
  </si>
  <si>
    <t>lpt</t>
  </si>
  <si>
    <t>https://etherscan.io/token/0x58b6a8a3302369daec383334672404ee733ab239</t>
  </si>
  <si>
    <t>0x58b6A8A3302369DAEc383334672404Ee733aB239</t>
  </si>
  <si>
    <t>LPT</t>
  </si>
  <si>
    <t>https://arbiscan.io/token/0x289ba1701c2f088cf0faf8b3705246331cb8a839</t>
  </si>
  <si>
    <t>0x289ba1701c2f088cf0faf8b3705246331cb8a839</t>
  </si>
  <si>
    <t>lrc</t>
  </si>
  <si>
    <t>https://etherscan.io/token/0xbbbbca6a901c926f240b89eacb641d8aec7aeafd</t>
  </si>
  <si>
    <t>0xbbbbca6a901c926f240b89eacb641d8aec7aeafd</t>
  </si>
  <si>
    <t>LRC</t>
  </si>
  <si>
    <t>https://solscan.io/token/HCTVFTzHL21a1dPzKxAUeWwqbE8QMUyvgChFDL4XYoi1</t>
  </si>
  <si>
    <t>HCTVFTzHL21a1dPzKxAUeWwqbE8QMUyvgChFDL4XYoi1</t>
  </si>
  <si>
    <t>ltc</t>
  </si>
  <si>
    <t>https://etherscan.io/token/0x0abcfbfa8e3fda8b7fba18721caf7d5cf55cf5f5</t>
  </si>
  <si>
    <t>0x0abcfbfa8e3fda8b7fba18721caf7d5cf55cf5f5</t>
  </si>
  <si>
    <t>anyLTC</t>
  </si>
  <si>
    <t>https://bscscan.com/token/0x2cd598b0513abdb52bdd92a1ab4670fc4578570f</t>
  </si>
  <si>
    <t>0x2cd598b0513abdb52bdd92a1ab4670fc4578570f</t>
  </si>
  <si>
    <t>https://ftmscan.com/token/0xbcacf1c62202a07e6107f250b788b10677045833</t>
  </si>
  <si>
    <t>0xbcacf1c62202a07e6107f250b788b10677045833</t>
  </si>
  <si>
    <t>FSN</t>
  </si>
  <si>
    <t>https://fsnscan.com/token/0x10c43b6d6eb224d71f1831b5cdd6dd57bd475461</t>
  </si>
  <si>
    <t>0x10c43b6d6eb224d71f1831b5cdd6dd57bd475461</t>
  </si>
  <si>
    <t>magic</t>
  </si>
  <si>
    <t>https://etherscan.io/token/0xB0c7a3Ba49C7a6EaBa6cD4a96C55a1391070Ac9A</t>
  </si>
  <si>
    <t>0xB0c7a3Ba49C7a6EaBa6cD4a96C55a1391070Ac9A</t>
  </si>
  <si>
    <t>MAGIC</t>
  </si>
  <si>
    <t>https://arbiscan.io/token/0x539bdE0d7Dbd336b79148AA742883198BBF60342</t>
  </si>
  <si>
    <t>0x539bdE0d7Dbd336b79148AA742883198BBF60342</t>
  </si>
  <si>
    <t>mana</t>
  </si>
  <si>
    <t>https://etherscan.io/token/0x0f5d2fb29fb7d3cfee444a200298f468908cc942</t>
  </si>
  <si>
    <t>0x0f5d2fb29fb7d3cfee444a200298f468908cc942</t>
  </si>
  <si>
    <t>MANA</t>
  </si>
  <si>
    <t>https://polygonscan.com/token/0xa1c57f48f0deb89f569dfbe6e2b7f46d33606fd4</t>
  </si>
  <si>
    <t>0xa1c57f48f0deb89f569dfbe6e2b7f46d33606fd4</t>
  </si>
  <si>
    <t>https://gnosisscan.io/token/0x7838796B6802B18D7Ef58fc8B757705D6c9d12b3</t>
  </si>
  <si>
    <t>0x7838796B6802B18D7Ef58fc8B757705D6c9d12b3</t>
  </si>
  <si>
    <t>https://solscan.io/token/7dgHoN8wBZCc5wbnQ2C47TDnBMAxG4Q5L3KjP67z8kNi</t>
  </si>
  <si>
    <t>7dgHoN8wBZCc5wbnQ2C47TDnBMAxG4Q5L3KjP67z8kNi</t>
  </si>
  <si>
    <t>mask</t>
  </si>
  <si>
    <t>https://etherscan.io/token/0x69af81e73a73b40adf4f3d4223cd9b1ece623074</t>
  </si>
  <si>
    <t>0x69af81e73a73b40adf4f3d4223cd9b1ece623074</t>
  </si>
  <si>
    <t>MASK</t>
  </si>
  <si>
    <t>https://bscscan.com/token/0x2ed9a5c8c13b93955103b9a7c167b67ef4d568a3</t>
  </si>
  <si>
    <t>0x2ed9a5c8c13b93955103b9a7c167b67ef4d568a3</t>
  </si>
  <si>
    <t>https://polygonscan.com/token/0x2b9e7ccdf0f4e5b24757c1e1a80e311e34cb10c7</t>
  </si>
  <si>
    <t>0x2b9e7ccdf0f4e5b24757c1e1a80e311e34cb10c7</t>
  </si>
  <si>
    <t>https://explorer.energi.network/token/0x746514e2c7d91e1e84c20c54d1f6f537b28a7d8e</t>
  </si>
  <si>
    <t>0x746514e2c7d91e1e84c20c54d1f6f537b28a7d8e</t>
  </si>
  <si>
    <t>matic</t>
  </si>
  <si>
    <t>https://polygonscan.com/token/0x0000000000000000000000000000000000001010</t>
  </si>
  <si>
    <t>0x0000000000000000000000000000000000001010</t>
  </si>
  <si>
    <t>https://etherscan.io/token/0x7D1AfA7B718fb893dB30A3aBc0Cfc608AaCfeBB0</t>
  </si>
  <si>
    <t>0x7D1AfA7B718fb893dB30A3aBc0Cfc608AaCfeBB0</t>
  </si>
  <si>
    <t>https://solscan.io/token/Gz7VkD4MacbEB6yC5XD3HcumEiYx2EtDYYrfikGsvopG</t>
  </si>
  <si>
    <t>Gz7VkD4MacbEB6yC5XD3HcumEiYx2EtDYYrfikGsvopG</t>
  </si>
  <si>
    <t>WMATIC</t>
  </si>
  <si>
    <t>https://bscscan.com/token/0xc836d8dC361E44DbE64c4862D55BA041F88Ddd39</t>
  </si>
  <si>
    <t>0xc836d8dC361E44DbE64c4862D55BA041F88Ddd39</t>
  </si>
  <si>
    <t>https://explorer.energi.network/token/0x98997E1651919fAeacEe7B96aFbB3DfD96cb6036</t>
  </si>
  <si>
    <t>0x98997E1651919fAeacEe7B96aFbB3DfD96cb6036</t>
  </si>
  <si>
    <t>https://moonbeam.moonscan.io/token/0x3405a1bd46b85c5c029483fbecf2f3e611026e45</t>
  </si>
  <si>
    <t>0x3405a1bd46b85c5c029483fbecf2f3e611026e45</t>
  </si>
  <si>
    <t>CELO</t>
  </si>
  <si>
    <t>https://explorer.celo.org/mainnet/token/0xc9BAA8cfdDe8E328787E29b4B078abf2DaDc2055</t>
  </si>
  <si>
    <t>https://brisescan.com/token/0xB44a9B6905aF7c801311e8F4E76932ee959c663C</t>
  </si>
  <si>
    <t>METIS</t>
  </si>
  <si>
    <t>https://andromeda-explorer.metis.io/token/0xB44a9B6905aF7c801311e8F4E76932ee959c663C</t>
  </si>
  <si>
    <t>https://explorer.aurora.dev/token/0x6aB6d61428fde76768D7b45D8BFeec19c6eF91A8</t>
  </si>
  <si>
    <t>https://evmexplorer.velas.com/token/0xA649325Aa7C5093d12D6F98EB4378deAe68CE23F</t>
  </si>
  <si>
    <t>https://bobascan.com/token/0x922d641a426dcffaef11680e5358f34d97d112e1</t>
  </si>
  <si>
    <t>https://cronoscan.com/token/0xc9baa8cfdde8e328787e29b4b078abf2dadc2055</t>
  </si>
  <si>
    <t>https://etherscan.io/token/0xe231f14Ab3170e691c8eE657cC353CaA5de60494</t>
  </si>
  <si>
    <t>0xe231f14Ab3170e691c8eE657cC353CaA5de60494</t>
  </si>
  <si>
    <t>RENMATIC</t>
  </si>
  <si>
    <t>https://bscscan.com/token/0xe231f14Ab3170e691c8eE657cC353CaA5de60494</t>
  </si>
  <si>
    <t>https://ftmscan.com/token/0xe231f14Ab3170e691c8eE657cC353CaA5de60494</t>
  </si>
  <si>
    <t>https://snowtrace.io/token/0xe231f14Ab3170e691c8eE657cC353CaA5de60494</t>
  </si>
  <si>
    <t>https://arbiscan.io/token/0xe231f14Ab3170e691c8eE657cC353CaA5de60494</t>
  </si>
  <si>
    <t>https://optimistic.etherscan.io/token/0xe231f14Ab3170e691c8eE657cC353CaA5de60494</t>
  </si>
  <si>
    <t>https://explorer.kava.io/token/0xe231f14Ab3170e691c8eE657cC353CaA5de60494</t>
  </si>
  <si>
    <t>0xe231f14Ab3170e691c8eE657cC353CaA5de60494/token-transfers</t>
  </si>
  <si>
    <t>https://polygonscan.com/token/0x0d500b1d8e8ef31e21c99d1db9a6444d3adf1270</t>
  </si>
  <si>
    <t>0x0d500b1d8e8ef31e21c99d1db9a6444d3adf1270</t>
  </si>
  <si>
    <t>https://etherscan.io/token/0x7c9f4c87d911613fe9ca58b579f737911aad2d43</t>
  </si>
  <si>
    <t>0x7c9f4c87d911613fe9ca58b579f737911aad2d43</t>
  </si>
  <si>
    <t>mdt</t>
  </si>
  <si>
    <t>https://etherscan.io/token/0x814e0908b12a99fecf5bc101bb5d0b8b5cdf7d26</t>
  </si>
  <si>
    <t>0x814e0908b12a99fecf5bc101bb5d0b8b5cdf7d26</t>
  </si>
  <si>
    <t>mkr</t>
  </si>
  <si>
    <t>https://etherscan.io/token/0x9f8f72aa9304c8b593d555f12ef6589cc3a579a2</t>
  </si>
  <si>
    <t>0x9f8f72aa9304c8b593d555f12ef6589cc3a579a2</t>
  </si>
  <si>
    <t>MKR</t>
  </si>
  <si>
    <t>https://bscscan.com/token/0x5f0da599bb2cccfcf6fdfd7d81743b6020864350</t>
  </si>
  <si>
    <t>0x5f0da599bb2cccfcf6fdfd7d81743b6020864350</t>
  </si>
  <si>
    <t>https://snowtrace.io/token/0x88128fd4b259552a9a1d457f435a6527aab72d42</t>
  </si>
  <si>
    <t>0x88128fd4b259552a9a1d457f435a6527aab72d42</t>
  </si>
  <si>
    <t>MKR.e</t>
  </si>
  <si>
    <t>near</t>
  </si>
  <si>
    <t>https://bscscan.com/token/0x1fa4a73a3f0133f0025378af00236f3abdee5d63</t>
  </si>
  <si>
    <t>0x1fa4a73a3f0133f0025378af00236f3abdee5d63</t>
  </si>
  <si>
    <t>https://explorer.energi.network/token/0xD1C63C41455afAEe16484e0896B7260CBB89e95B/token-transfers</t>
  </si>
  <si>
    <t>0xD1C63C41455afAEe16484e0896B7260CBB89e95B</t>
  </si>
  <si>
    <t>https://explorer.bnbchain.org/asset/NEAR-4FD</t>
  </si>
  <si>
    <t>NEAR-4FD</t>
  </si>
  <si>
    <t>https://etherscan.io/token/0x85f17cf997934a597031b2e18a9ab6ebd4b9f6a4</t>
  </si>
  <si>
    <t>0x85f17cf997934a597031b2e18a9ab6ebd4b9f6a4</t>
  </si>
  <si>
    <t>nmr</t>
  </si>
  <si>
    <t>https://etherscan.io/token/0x1776e1F26f98b1A5dF9cD347953a26dd3Cb46671</t>
  </si>
  <si>
    <t>0x1776e1F26f98b1A5dF9cD347953a26dd3Cb46671</t>
  </si>
  <si>
    <t>NMR</t>
  </si>
  <si>
    <t>omg</t>
  </si>
  <si>
    <t>https://etherscan.io/token/0xd26114cd6EE289AccF82350c8d8487fedB8A0C07</t>
  </si>
  <si>
    <t>0xd26114cd6EE289AccF82350c8d8487fedB8A0C07</t>
  </si>
  <si>
    <t>OMG</t>
  </si>
  <si>
    <t>qnt</t>
  </si>
  <si>
    <t>https://etherscan.io/token/0x4a220e6096b25eadb88358cb44068a3248254675</t>
  </si>
  <si>
    <t>0x4a220e6096b25eadb88358cb44068a3248254675</t>
  </si>
  <si>
    <t>QNT</t>
  </si>
  <si>
    <t>https://explorer.energi.network/token/0x462B35452E552A66B519EcF70aEdb1835d434965/token-transfers</t>
  </si>
  <si>
    <t>0x462B35452E552A66B519EcF70aEdb1835d434965</t>
  </si>
  <si>
    <t>rdnt</t>
  </si>
  <si>
    <t>https://arbiscan.io/token/0x0C4681e6C0235179ec3D4F4fc4DF3d14FDD96017</t>
  </si>
  <si>
    <t>0x0C4681e6C0235179ec3D4F4fc4DF3d14FDD96017</t>
  </si>
  <si>
    <t>https://arbiscan.io/token/0x3082cc23568ea640225c2467653db90e9250aaa0</t>
  </si>
  <si>
    <t>0x3082cc23568ea640225c2467653db90e9250aaa0</t>
  </si>
  <si>
    <t>RDNT</t>
  </si>
  <si>
    <t>https://bscscan.com/token/0xf7DE7E8A6bd59ED41a4b5fe50278b3B7f31384dF</t>
  </si>
  <si>
    <t>0xf7DE7E8A6bd59ED41a4b5fe50278b3B7f31384dF</t>
  </si>
  <si>
    <t>rndr</t>
  </si>
  <si>
    <t>https://etherscan.io/token/0x6de037ef9ad2725eb40118bb1702ebb27e4aeb24</t>
  </si>
  <si>
    <t>0x6de037ef9ad2725eb40118bb1702ebb27e4aeb24</t>
  </si>
  <si>
    <t>RNDR</t>
  </si>
  <si>
    <t>FXPORTAL</t>
  </si>
  <si>
    <t>https://polygonscan.com/token/0x61299774020da444af134c82fa83e3810b309991</t>
  </si>
  <si>
    <t>0x61299774020da444af134c82fa83e3810b309991</t>
  </si>
  <si>
    <t>sand</t>
  </si>
  <si>
    <t>https://etherscan.io/token/0x3845badAde8e6dFF049820680d1F14bD3903a5d0</t>
  </si>
  <si>
    <t>0x3845badAde8e6dFF049820680d1F14bD3903a5d0</t>
  </si>
  <si>
    <t>SAND</t>
  </si>
  <si>
    <t>https://solscan.io/token/49c7WuCZkQgc3M4qH8WuEUNXfgwupZf1xqWkDQ7gjRGt</t>
  </si>
  <si>
    <t>49c7WuCZkQgc3M4qH8WuEUNXfgwupZf1xqWkDQ7gjRGt</t>
  </si>
  <si>
    <t>https://polygonscan.com/token/0xBbba073C31bF03b8ACf7c28EF0738DeCF3695683</t>
  </si>
  <si>
    <t>0xBbba073C31bF03b8ACf7c28EF0738DeCF3695683</t>
  </si>
  <si>
    <t>shib</t>
  </si>
  <si>
    <t>https://etherscan.io/token/0x95ad61b0a150d79219dcf64e1e6cc01f0b64c4ce</t>
  </si>
  <si>
    <t>0x95ad61b0a150d79219dcf64e1e6cc01f0b64c4ce</t>
  </si>
  <si>
    <t>SHIB</t>
  </si>
  <si>
    <t>https://bscscan.com/token/0x2859e4544c4bb03966803b044a93563bd2d0dd4d</t>
  </si>
  <si>
    <t>0x2859e4544c4bb03966803b044a93563bd2d0dd4d</t>
  </si>
  <si>
    <t>skl</t>
  </si>
  <si>
    <t>https://etherscan.io/token/0x00c83aecc790e8a4453e5dd3b0b4b3680501a7a7</t>
  </si>
  <si>
    <t>0x00c83aecc790e8a4453e5dd3b0b4b3680501a7a7</t>
  </si>
  <si>
    <t>SKL</t>
  </si>
  <si>
    <t>slp</t>
  </si>
  <si>
    <t>https://etherscan.io/token/0xCC8Fa225D80b9c7D42F96e9570156c65D6cAAa25</t>
  </si>
  <si>
    <t>0xCC8Fa225D80b9c7D42F96e9570156c65D6cAAa25</t>
  </si>
  <si>
    <t>https://explorer.energi.network/token/0xa598B856fA2d5e016d2E84a6a86Ff99D69dD841E/token-transfers</t>
  </si>
  <si>
    <t>0xa598B856fA2d5e016d2E84a6a86Ff99D69dD841E</t>
  </si>
  <si>
    <t>SLP</t>
  </si>
  <si>
    <t>snt</t>
  </si>
  <si>
    <t>https://etherscan.io/token/0x744d70fdbe2ba4cf95131626614a1763df805b9e</t>
  </si>
  <si>
    <t>0x744d70fdbe2ba4cf95131626614a1763df805b9e</t>
  </si>
  <si>
    <t>SNT</t>
  </si>
  <si>
    <t>https://explorer.energi.network/token/0x6bb14afEdC740dCE4904B7a65807fE3b967f4c94/token-transfers</t>
  </si>
  <si>
    <t>0x6bb14afEdC740dCE4904B7a65807fE3b967f4c94</t>
  </si>
  <si>
    <t>snx</t>
  </si>
  <si>
    <t>https://etherscan.io/token/0xc011a73ee8576fb46f5e1c5751ca3b9fe0af2a6f</t>
  </si>
  <si>
    <t>0xc011a73ee8576fb46f5e1c5751ca3b9fe0af2a6f</t>
  </si>
  <si>
    <t>SNX</t>
  </si>
  <si>
    <t>https://etherscan.io/token/0x5f7f94a1dd7b15594d17543beb8b30b111dd464c</t>
  </si>
  <si>
    <t>0x5f7f94a1dd7b15594d17543beb8b30b111dd464c</t>
  </si>
  <si>
    <t>dSNX</t>
  </si>
  <si>
    <t>https://explorer.bnbchain.org/asset/SNX-C26</t>
  </si>
  <si>
    <t>SNX-C26</t>
  </si>
  <si>
    <t>https://bscscan.com/token/0x9ac983826058b8a9c7aa1c9171441191232e8404</t>
  </si>
  <si>
    <t>0x9ac983826058b8a9c7aa1c9171441191232e8404</t>
  </si>
  <si>
    <t>https://ftmscan.com/token/0x56ee926bd8c72b2d5fa1af4d9e4cbb515a1e3adc</t>
  </si>
  <si>
    <t>0x56ee926bd8c72b2d5fa1af4d9e4cbb515a1e3adc</t>
  </si>
  <si>
    <t>https://snowtrace.io/token/0xbec243c995409e6520d7c41e404da5deba4b209b</t>
  </si>
  <si>
    <t>0xbec243c995409e6520d7c41e404da5deba4b209b</t>
  </si>
  <si>
    <t>SNX.e</t>
  </si>
  <si>
    <t>https://polygonscan.com/token/0x50b728d8d964fd00c2d0aad81718b71311fef68a</t>
  </si>
  <si>
    <t>0x50b728d8d964fd00c2d0aad81718b71311fef68a</t>
  </si>
  <si>
    <t>https://www.hecoinfo.com/en-us/token/0x777850281719d5a96c29812ab72f822e0e09f3da?tab=Transfers</t>
  </si>
  <si>
    <t>0x777850281719d5a96c29812ab72f822e0e09f3da</t>
  </si>
  <si>
    <t>https://solscan.io/token/8cTNUtcV2ueC3royJ642uRnvTxorJAWLZc58gxAo7y56</t>
  </si>
  <si>
    <t>8cTNUtcV2ueC3royJ642uRnvTxorJAWLZc58gxAo7y56</t>
  </si>
  <si>
    <t>https://optimistic.etherscan.io/token/0x8700daec35af8ff88c16bdf0418774cb3d7599b4</t>
  </si>
  <si>
    <t>0x8700daec35af8ff88c16bdf0418774cb3d7599b4</t>
  </si>
  <si>
    <t>https://moonriver.moonscan.io/token/0xf480f38c366daac4305dc484b2ad7a496ff00cea</t>
  </si>
  <si>
    <t>0xf480f38c366daac4305dc484b2ad7a496ff00cea</t>
  </si>
  <si>
    <t>https://explorer.energi.network/token/0xa255461fF545d6ecE153283f421D67D2DE5D0E29/token-transfers</t>
  </si>
  <si>
    <t>0xa255461fF545d6ecE153283f421D67D2DE5D0E29</t>
  </si>
  <si>
    <t>https://explorer.mainnet.aurora.dev/token/0xdC9bE1FF012D3c6dA818D136a3b2E5FDD4442F74/token-transfers</t>
  </si>
  <si>
    <t>0xdC9bE1FF012D3c6dA818D136a3b2E5FDD4442F74</t>
  </si>
  <si>
    <t>https://nearblocks.io/token/c011a73ee8576fb46f5e1c5751ca3b9fe0af2a6f.factory.bridge.near</t>
  </si>
  <si>
    <t>c011a73ee8576fb46f5e1c5751ca3b9fe0af2a6f</t>
  </si>
  <si>
    <t>sol</t>
  </si>
  <si>
    <t>https://etherscan.io/token/0xD31a59c85aE9D8edEFeC411D448f90841571b89c</t>
  </si>
  <si>
    <t>0xD31a59c85aE9D8edEFeC411D448f90841571b89c</t>
  </si>
  <si>
    <t>https://bscscan.com/token/0xfa54ff1a158b5189ebba6ae130ced6bbd3aea76e</t>
  </si>
  <si>
    <t>0xfa54ff1a158b5189ebba6ae130ced6bbd3aea76e</t>
  </si>
  <si>
    <t>(Wormhole)</t>
  </si>
  <si>
    <t>https://polygonscan.com/token/0xd93f7e271cb87c23aaa73edc008a79646d1f9912</t>
  </si>
  <si>
    <t>0xd93f7e271cb87c23aaa73edc008a79646d1f9912</t>
  </si>
  <si>
    <t>https://snowtrace.io/token/0xfe6b19286885a4f7f55adad09c3cd1f906d2478f</t>
  </si>
  <si>
    <t>0xfe6b19286885a4f7f55adad09c3cd1f906d2478f</t>
  </si>
  <si>
    <t>https://explorer.emerald.oasis.dev/token/0xd17dDAC91670274F7ba1590a06EcA0f2FD2b12bc</t>
  </si>
  <si>
    <t>0xd17dDAC91670274F7ba1590a06EcA0f2FD2b12bc</t>
  </si>
  <si>
    <t>https://ftmscan.com/token/0xd99021c2a33e4cf243010539c9e9b7c52e0236c1</t>
  </si>
  <si>
    <t>0xd99021c2a33e4cf243010539c9e9b7c52e0236c1</t>
  </si>
  <si>
    <t>ssv</t>
  </si>
  <si>
    <t>https://etherscan.io/token/0x9D65fF81a3c488d585bBfb0Bfe3c7707c7917f54</t>
  </si>
  <si>
    <t>0x9D65fF81a3c488d585bBfb0Bfe3c7707c7917f54</t>
  </si>
  <si>
    <t>SSV</t>
  </si>
  <si>
    <t>storj</t>
  </si>
  <si>
    <t>https://etherscan.io/token/0xb64ef51c888972c908cfacf59b47c1afbc0ab8ac#balances</t>
  </si>
  <si>
    <t>0xb64ef51c888972c908cfacf59b47c1afbc0ab8ac</t>
  </si>
  <si>
    <t>sushi</t>
  </si>
  <si>
    <t>https://etherscan.io/token/0x6b3595068778dd592e39a122f4f5a5cf09c90fe2</t>
  </si>
  <si>
    <t>0x6b3595068778dd592e39a122f4f5a5cf09c90fe2</t>
  </si>
  <si>
    <t>SUSHI</t>
  </si>
  <si>
    <t>https://bscscan.com/token/0x947950bcc74888a40ffa2593c5798f11fc9124c4</t>
  </si>
  <si>
    <t>0x947950BcC74888a40Ffa2593C5798F11Fc9124C4</t>
  </si>
  <si>
    <t>https://explorer.bnbchain.org/asset/SUSHI-134</t>
  </si>
  <si>
    <t>SUSHI-134</t>
  </si>
  <si>
    <t>https://solscan.io/token/AR1Mtgh7zAtxuxGd2XPovXPVjcSdY3i4rQYisNadjfKy</t>
  </si>
  <si>
    <t>AR1Mtgh7zAtxuxGd2XPovXPVjcSdY3i4rQYisNadjfKy</t>
  </si>
  <si>
    <t>https://avascan.info/blockchain/c/address/0x39cf1BD5f15fb22eC3D9Ff86b0727aFc203427cc</t>
  </si>
  <si>
    <t xml:space="preserve">0x39cf1BD5f15fb22eC3D9Ff86b0727aFc203427cc </t>
  </si>
  <si>
    <t>https://polygonscan.com/token/0x0b3f868e0be5597d5db7feb59e1cadbb0fdda50a</t>
  </si>
  <si>
    <t>0x0b3F868E0BE5597D5DB7fEB59E1CADBb0fdDa50a</t>
  </si>
  <si>
    <t>https://explorer.energi.network/token/0x32Aff6ADC46331dAc93E608A9CD4b0332d93a23a/token-transfers</t>
  </si>
  <si>
    <t>0x32Aff6ADC46331dAc93E608A9CD4b0332d93a23a</t>
  </si>
  <si>
    <t>t</t>
  </si>
  <si>
    <t>https://etherscan.io/token/0xCdF7028ceAB81fA0C6971208e83fa7872994beE5</t>
  </si>
  <si>
    <t>0xCdF7028ceAB81fA0C6971208e83fa7872994beE5</t>
  </si>
  <si>
    <t>T</t>
  </si>
  <si>
    <t>ton</t>
  </si>
  <si>
    <t>https://etherscan.io/token/0x2be5e8c109e2197D077D13A82dAead6a9b3433C5</t>
  </si>
  <si>
    <t>0x2be5e8c109e2197D077D13A82dAead6a9b3433C5</t>
  </si>
  <si>
    <t>TON</t>
  </si>
  <si>
    <t>trx</t>
  </si>
  <si>
    <t>https://bscscan.com/token/0x85eac5ac2f758618dfa09bdbe0cf174e7d574d5b</t>
  </si>
  <si>
    <t>0x85eac5ac2f758618dfa09bdbe0cf174e7d574d5b</t>
  </si>
  <si>
    <t>BITTORRENT_BRIDGE</t>
  </si>
  <si>
    <t>https://etherscan.io/token/0x50327c6c5a14dcade707abad2e27eb517df87ab5</t>
  </si>
  <si>
    <t>0x50327c6c5a14dcade707abad2e27eb517df87ab5</t>
  </si>
  <si>
    <t>BRC20</t>
  </si>
  <si>
    <t>https://bttcscan.com/token/0x5BaE3D53484848A4a15607b2490d51B484BF42dc</t>
  </si>
  <si>
    <t>0x5BaE3D53484848A4a15607b2490d51B484BF42dc</t>
  </si>
  <si>
    <t>TRX_e</t>
  </si>
  <si>
    <t>https://tronscan.org/#/token20/TNUC9Qb1rRpS5CbWLmNMxXBjyFoydXjWFR</t>
  </si>
  <si>
    <t>TNUC9Qb1rRpS5CbWLmNMxXBjyFoydXjWFR</t>
  </si>
  <si>
    <t>WTRX</t>
  </si>
  <si>
    <t>uni</t>
  </si>
  <si>
    <t>https://etherscan.io/token/0x1f9840a85d5af5bf1d1762f925bdaddc4201f984</t>
  </si>
  <si>
    <t>0x1f9840a85d5af5bf1d1762f925bdaddc4201f984</t>
  </si>
  <si>
    <t>https://bscscan.com/token/0xbf5140a22578168fd562dccf235e5d43a02ce9b1</t>
  </si>
  <si>
    <t>0xbf5140a22578168fd562dccf235e5d43a02ce9b1</t>
  </si>
  <si>
    <t>UNI</t>
  </si>
  <si>
    <t>https://snowtrace.io/token/0x8ebaf22b6f053dffeaf46f4dd9efa95d89ba8580</t>
  </si>
  <si>
    <t>0x8ebaf22b6f053dffeaf46f4dd9efa95d89ba8580</t>
  </si>
  <si>
    <t>UNI.e</t>
  </si>
  <si>
    <t>https://www.hecoinfo.com/en-us/token/0x22c54ce8321a4015740ee1109d9cbc25815c46e6?tab=Transfers</t>
  </si>
  <si>
    <t>0x22c54ce8321a4015740ee1109d9cbc25815c46e6</t>
  </si>
  <si>
    <t>https://polygonscan.com/token/0xb33eaad8d922b1083446dc23f610c2567fb5180f</t>
  </si>
  <si>
    <t>0xb33eaad8d922b1083446dc23f610c2567fb5180f</t>
  </si>
  <si>
    <t>https://arbiscan.io/token/0xFa7F8980b0f1E64A2062791cc3b0871572f1F7f0</t>
  </si>
  <si>
    <t>0xFa7F8980b0f1E64A2062791cc3b0871572f1F7f0</t>
  </si>
  <si>
    <t>https://optimistic.etherscan.io/token/0x6fd9d7ad17242c41f7131d257212c54a0e816691</t>
  </si>
  <si>
    <t>0x6fd9d7ad17242c41f7131d257212c54a0e816691</t>
  </si>
  <si>
    <t>https://explorer.bnbchain.org/asset/UNI-DD8</t>
  </si>
  <si>
    <t>UNI-DD8</t>
  </si>
  <si>
    <t>https://snowtrace.io/token/0x3350289891543865f8bb41ee747f31ce5d5e3739</t>
  </si>
  <si>
    <t>0x3350289891543865f8bb41ee747f31ce5d5e3739</t>
  </si>
  <si>
    <t>https://polygonscan.com/token/0x8e734e30270292993dbe71c421ad2b128b6dae11</t>
  </si>
  <si>
    <t>0x8e734e30270292993dbe71c421ad2b128b6dae11</t>
  </si>
  <si>
    <t>https://moonriver.moonscan.io/token/0xabd380327fe66724ffda91a87c772fb8d00be488</t>
  </si>
  <si>
    <t>0xabd380327fe66724ffda91a87c772fb8d00be488</t>
  </si>
  <si>
    <t>https://bscscan.com/token/0x65FAAD3c8DCecC3D56AA76F809ea378A137ecE8a</t>
  </si>
  <si>
    <t>0x65FAAD3c8DCecC3D56AA76F809ea378A137ecE8a</t>
  </si>
  <si>
    <t>RENUNI</t>
  </si>
  <si>
    <t>https://snowtrace.io/token/0x65FAAD3c8DCecC3D56AA76F809ea378A137ecE8a</t>
  </si>
  <si>
    <t>usdc</t>
  </si>
  <si>
    <t>https://etherscan.io/token/0xa0b86991c6218b36c1d19d4a2e9eb0ce3606eb48</t>
  </si>
  <si>
    <t>0xa0b86991c6218b36c1d19d4a2e9eb0ce3606eb48</t>
  </si>
  <si>
    <t>USDC</t>
  </si>
  <si>
    <t>https://solscan.io/token/EPjFWdd5AufqSSqeM2qN1xzybapC8G4wEGGkZwyTDt1v</t>
  </si>
  <si>
    <t>EPjFWdd5AufqSSqeM2qN1xzybapC8G4wEGGkZwyTDt1v</t>
  </si>
  <si>
    <t>https://snowtrace.io/token/0xB97EF9Ef8734C71904D8002F8b6Bc66Dd9c48a6E</t>
  </si>
  <si>
    <t>0xB97EF9Ef8734C71904D8002F8b6Bc66Dd9c48a6E</t>
  </si>
  <si>
    <t>https://tronscan.org/#/token20/TEkxiTehnzSmSe2XqrBj4w32RUN966rdz8</t>
  </si>
  <si>
    <t>TEkxiTehnzSmSe2XqrBj4w32RUN966rdz8</t>
  </si>
  <si>
    <t>https://algoexplorer.io/asset/31566704</t>
  </si>
  <si>
    <t>31566704</t>
  </si>
  <si>
    <t>XLM</t>
  </si>
  <si>
    <t>https://stellar.expert/explorer/public/asset/USDC-GA5ZSEJYB37JRC5AVCIA5MOP4RHTM335X2KGX3IHOJAPP5RE34K4KZVN</t>
  </si>
  <si>
    <t>GA5ZSEJYB37JRC5AVCIA5MOP4RHTM335X2KGX3IHOJAPP5RE34K4KZVN</t>
  </si>
  <si>
    <t>FLOW</t>
  </si>
  <si>
    <t>https://flowscan.org/contract/A.b19436aae4d94622.FiatToken</t>
  </si>
  <si>
    <t>HBAR</t>
  </si>
  <si>
    <t>https://app.dragonglass.me/hedera/tokens/0.0.456858</t>
  </si>
  <si>
    <t>0.0.456858</t>
  </si>
  <si>
    <t>https://polygonscan.com/token/0x2791bca1f2de4661ed88a30c99a7a9449aa84174</t>
  </si>
  <si>
    <t>0x2791bca1f2de4661ed88a30c99a7a9449aa84174</t>
  </si>
  <si>
    <t>https://ftmscan.com/token/0x04068da6c83afcfa0e13ba15a6696662335d5b75</t>
  </si>
  <si>
    <t>0x04068da6c83afcfa0e13ba15a6696662335d5b75</t>
  </si>
  <si>
    <t>https://nearblocks.io/token/a0b86991c6218b36c1d19d4a2e9eb0ce3606eb48.factory.bridge.near</t>
  </si>
  <si>
    <t>a0b86991c6218b36c1d19d4a2e9eb0ce3606eb48.factory.bridge.near</t>
  </si>
  <si>
    <t>https://arbiscan.io/token/0xff970a61a04b1ca14834a43f5de4533ebddb5cc8</t>
  </si>
  <si>
    <t>0xff970a61a04b1ca14834a43f5de4533ebddb5cc8</t>
  </si>
  <si>
    <t>https://bscscan.com/token/0x8ac76a51cc950d9822d68b83fe1ad97b32cd580d</t>
  </si>
  <si>
    <t>0x8ac76a51cc950d9822d68b83fe1ad97b32cd580d</t>
  </si>
  <si>
    <t>https://moonriver.moonscan.io/token/0xe3f5a90f9cb311505cd691a46596599aa1a0ad7d</t>
  </si>
  <si>
    <t>0xe3f5a90f9cb311505cd691a46596599aa1a0ad7d</t>
  </si>
  <si>
    <t>https://explorer.wemix.com/token/0xE3F5a90F9cb311505cd691a46596599aA1A0AD7D</t>
  </si>
  <si>
    <t>0xE3F5a90F9cb311505cd691a46596599aA1A0AD7D</t>
  </si>
  <si>
    <t>https://explorer.dogechain.dog/token/0x765277EebeCA2e31912C9946eAe1021199B39C61</t>
  </si>
  <si>
    <t>0x765277EebeCA2e31912C9946eAe1021199B39C61</t>
  </si>
  <si>
    <t>https://explorer.emerald.oasis.dev/token/0x80A16016cC4A2E6a2CACA8a4a498b1699fF0f844</t>
  </si>
  <si>
    <t>https://blockexplorer.bobabeam.boba.network/token/0x765277EebeCA2e31912C9946eAe1021199B39C61</t>
  </si>
  <si>
    <t>https://shiden.subscan.io/erc20_token/0xfa9343c3897324496a05fc75abed6bac29f8a40f</t>
  </si>
  <si>
    <t>https://evmexplorer.velas.com/token/0x80A16016cC4A2E6a2CACA8a4a498b1699fF0f844</t>
  </si>
  <si>
    <t>https://explorer.kardiachain.io/token/0x765277EebeCA2e31912C9946eAe1021199B39C61</t>
  </si>
  <si>
    <t>SYS</t>
  </si>
  <si>
    <t>https://explorer.syscoin.org/token/0x2bF9b864cdc97b08B6D79ad4663e71B8aB65c45c</t>
  </si>
  <si>
    <t>0x2bF9b864cdc97b08B6D79ad4663e71B8aB65c45c</t>
  </si>
  <si>
    <t>CKB</t>
  </si>
  <si>
    <t>https://gw-mainnet-explorer.nervosdao.community/token/0xE3F5a90F9cb311505cd691a46596599aA1A0AD7D</t>
  </si>
  <si>
    <t>FUSE</t>
  </si>
  <si>
    <t>https://explorer.fuse.io/token/0xfA9343C3897324496A05fC75abeD6bAC29f8A40f</t>
  </si>
  <si>
    <t>0xfA9343C3897324496A05fC75abeD6bAC29f8A40f</t>
  </si>
  <si>
    <t>https://blockscout.com/etc/mainnet/token/0xC1Be9a4D5D45BeeACAE296a7BD5fADBfc14602C4</t>
  </si>
  <si>
    <t>ONUS</t>
  </si>
  <si>
    <t>https://explorer.onuschain.io/token/0x639A647fbe20b6c8ac19E48E2de44ea792c62c5C</t>
  </si>
  <si>
    <t>0x639A647fbe20b6c8ac19E48E2de44ea792c62c5C</t>
  </si>
  <si>
    <t>https://bscscan.com/token/0x6E48a0c5386211837d99DacA233f45EF5aa5f594</t>
  </si>
  <si>
    <t>0x6E48a0c5386211837d99DacA233f45EF5aa5f594</t>
  </si>
  <si>
    <t>RENUSDC</t>
  </si>
  <si>
    <t>https://ftmscan.com/token/0x6E48a0c5386211837d99DacA233f45EF5aa5f594</t>
  </si>
  <si>
    <t>https://polygonscan.com/token/0x6E48a0c5386211837d99DacA233f45EF5aa5f594</t>
  </si>
  <si>
    <t>https://snowtrace.io/token/0x6E48a0c5386211837d99DacA233f45EF5aa5f594</t>
  </si>
  <si>
    <t>https://arbiscan.io/token/0x6E48a0c5386211837d99DacA233f45EF5aa5f594</t>
  </si>
  <si>
    <t>https://optimistic.etherscan.io/token/0x6E48a0c5386211837d99DacA233f45EF5aa5f594</t>
  </si>
  <si>
    <t>https://etherscan.io/token/0x39aa39c021dfbae8fac545936693ac917d5e7563</t>
  </si>
  <si>
    <t>0x39aa39c021dfbae8fac545936693ac917d5e7563</t>
  </si>
  <si>
    <t>CUSDC</t>
  </si>
  <si>
    <t>https://snowtrace.io/token/0xa7d7079b0fead91f3e65f86e8915cb59c1a4c664</t>
  </si>
  <si>
    <t>0xa7d7079b0fead91f3e65f86e8915cb59c1a4c664</t>
  </si>
  <si>
    <t>USDCE</t>
  </si>
  <si>
    <t>usdt</t>
  </si>
  <si>
    <t>OMNI</t>
  </si>
  <si>
    <t>TETHER_OPERATIONS_LIMITED</t>
  </si>
  <si>
    <t>https://www.omniexplorer.info/asset/31</t>
  </si>
  <si>
    <t>#31</t>
  </si>
  <si>
    <t>https://etherscan.io/token/0xdac17f958d2ee523a2206206994597c13d831ec7</t>
  </si>
  <si>
    <t>0xdac17f958d2ee523a2206206994597c13d831ec7</t>
  </si>
  <si>
    <t>USDT</t>
  </si>
  <si>
    <t>https://snowtrace.io/token/0x9702230a8ea53601f5cd2dc00fdbc13d4df4a8c7</t>
  </si>
  <si>
    <t>0x9702230a8ea53601f5cd2dc00fdbc13d4df4a8c7</t>
  </si>
  <si>
    <t>USDt</t>
  </si>
  <si>
    <t>https://polygonscan.com/token/0x170a18b9190669cda08965562745a323c907e5ec</t>
  </si>
  <si>
    <t>0x170a18b9190669cda08965562745a323c907e5ec</t>
  </si>
  <si>
    <t>pUSDt</t>
  </si>
  <si>
    <t>https://tronscan.org/#/token20/TR7NHqjeKQxGTCi8q8ZY4pL8otSzgjLj6t</t>
  </si>
  <si>
    <t>TR7NHqjeKQxGTCi8q8ZY4pL8otSzgjLj6t</t>
  </si>
  <si>
    <t>https://eosauthority.com/tokens/tethertether/USDT</t>
  </si>
  <si>
    <t>tethertether</t>
  </si>
  <si>
    <t>L-BTC</t>
  </si>
  <si>
    <t>https://blockstream.info/liquid/asset/ce091c998b83c78bb71a632313ba3760f1763d9cfcffae02258ffa9865a37bd2</t>
  </si>
  <si>
    <t>ce091c998b83c78bb71a632313ba3760f1763d9cfcffae02258ffa9865a37bd2</t>
  </si>
  <si>
    <t>https://algoexplorer.io/asset/312769</t>
  </si>
  <si>
    <t>312769</t>
  </si>
  <si>
    <t>https://explorer.solana.com/address/Es9vMFrzaCERmJfrF4H2FYD4KCoNkY11McCe8BenwNYB</t>
  </si>
  <si>
    <t>Es9vMFrzaCERmJfrF4H2FYD4KCoNkY11McCe8BenwNYB</t>
  </si>
  <si>
    <t>https://cronos.org/explorer/token/0x66e428c3f67a68878562e79A0234c1F83c208770/token-transfers</t>
  </si>
  <si>
    <t>0x66e428c3f67a68878562e79A0234c1F83c208770</t>
  </si>
  <si>
    <t>XTZ</t>
  </si>
  <si>
    <t>https://tzstats.com/KT1XnTn74bUtxHfDtBmm2bGZAQfhPbvKWR8o</t>
  </si>
  <si>
    <t>KT1XnTn74bUtxHfDtBmm2bGZAQfhPbvKWR8o</t>
  </si>
  <si>
    <t>https://moonriver.moonscan.io/token/0xb44a9b6905af7c801311e8f4e76932ee959c663c</t>
  </si>
  <si>
    <t>0xb44a9b6905af7c801311e8f4e76932ee959c663c</t>
  </si>
  <si>
    <t>https://moonscan.io/token/0xefaeee334f0fd1712f9a8cc375f427d9cdd40d73</t>
  </si>
  <si>
    <t>0xefaeee334f0fd1712f9a8cc375f427d9cdd40d73</t>
  </si>
  <si>
    <t>https://explorer.wemix.com/token/0xA649325Aa7C5093d12D6F98EB4378deAe68CE23F</t>
  </si>
  <si>
    <t>https://explorer.dogechain.dog/token/0xE3F5a90F9cb311505cd691a46596599aA1A0AD7D</t>
  </si>
  <si>
    <t>https://evmexplorer.velas.com/token/0xB44a9B6905aF7c801311e8F4E76932ee959c663C</t>
  </si>
  <si>
    <t>https://gw-mainnet-explorer.nervosdao.community/token/0xfA9343C3897324496A05fC75abeD6bAC29f8A40f</t>
  </si>
  <si>
    <t>https://blockscout.com/etc/mainnet/token/0xc9BAA8cfdDe8E328787E29b4B078abf2DaDc2055</t>
  </si>
  <si>
    <t>https://shiden.subscan.io/erc20_token/0x818ec0a7fe18ff94269904fced6ae3dae6d6dc0b</t>
  </si>
  <si>
    <t>https://ftmscan.com/token/0x1b27a9de6a775f98aaa5b90b62a4e2a0b84dbdd9</t>
  </si>
  <si>
    <t>0x1b27a9de6a775f98aaa5b90b62a4e2a0b84dbdd9</t>
  </si>
  <si>
    <t>https://explorer.syscoin.org/token/0x922D641a426DcFFaeF11680e5358F34d97d112E1</t>
  </si>
  <si>
    <t>0x922D641a426DcFFaeF11680e5358F34d97d112E1</t>
  </si>
  <si>
    <t>https://nearblocks.io/token/usdt.tether-token.near</t>
  </si>
  <si>
    <t>https://explorer.celo.org/mainnet/token/0x86B3F23B6e90F5bbfac59b5b2661134Ef8Ffd255</t>
  </si>
  <si>
    <t>0x86B3F23B6e90F5bbfac59b5b2661134Ef8Ffd255</t>
  </si>
  <si>
    <t>https://bscscan.com/token/0xf55941e971302C634c586416c43469F3EaD5ad3e</t>
  </si>
  <si>
    <t>0xf55941e971302C634c586416c43469F3EaD5ad3e</t>
  </si>
  <si>
    <t>RENUSDT</t>
  </si>
  <si>
    <t>https://ftmscan.com/token/0xf55941e971302C634c586416c43469F3EaD5ad3e</t>
  </si>
  <si>
    <t>https://polygonscan.com/token/0xf55941e971302C634c586416c43469F3EaD5ad3e</t>
  </si>
  <si>
    <t>https://snowtrace.io/token/0xf55941e971302C634c586416c43469F3EaD5ad3e</t>
  </si>
  <si>
    <t>https://etherscan.io/token/0xf650c3d88d12db855b8bf7d11be6c55a4e07dcc9</t>
  </si>
  <si>
    <t>0xf650c3d88d12db855b8bf7d11be6c55a4e07dcc9</t>
  </si>
  <si>
    <t>CUSDT</t>
  </si>
  <si>
    <t>https://snowtrace.io/token/0xc7198437980c041c805a1edcba50c1ce5db95118</t>
  </si>
  <si>
    <t>0xc7198437980c041c805a1edcba50c1ce5db95118</t>
  </si>
  <si>
    <t>USDTE</t>
  </si>
  <si>
    <t>wbtc</t>
  </si>
  <si>
    <t>zWBTC</t>
  </si>
  <si>
    <t>wld</t>
  </si>
  <si>
    <t>https://etherscan.io/token/0x163f8c2467924be0ae7b5347228cabf260318753</t>
  </si>
  <si>
    <t>0x163f8c2467924be0ae7b5347228cabf260318753</t>
  </si>
  <si>
    <t>WLD</t>
  </si>
  <si>
    <t>woo</t>
  </si>
  <si>
    <t>https://etherscan.io/token/0x4691937a7508860f876c9c0a2a617e7d9e945d4b</t>
  </si>
  <si>
    <t>0x4691937a7508860f876c9c0a2a617e7d9e945d4b</t>
  </si>
  <si>
    <t>WOO</t>
  </si>
  <si>
    <t>https://arbiscan.io/token/0xcAFcD85D8ca7Ad1e1C6F82F651fA15E33AEfD07b</t>
  </si>
  <si>
    <t>0xcAFcD85D8ca7Ad1e1C6F82F651fA15E33AEfD07b</t>
  </si>
  <si>
    <t>https://snowtrace.io/token/0xabc9547b534519ff73921b1fba6e672b5f58d083</t>
  </si>
  <si>
    <t>0xabc9547b534519ff73921b1fba6e672b5f58d083</t>
  </si>
  <si>
    <t>WOO.e</t>
  </si>
  <si>
    <t>https://bscscan.com/token/0x4691937a7508860f876c9c0a2a617e7d9e945d4b</t>
  </si>
  <si>
    <t>https://ftmscan.com/token/0x6626c47c00f1d87902fc13eecfac3ed06d5e8d8a</t>
  </si>
  <si>
    <t>0x6626c47c00f1d87902fc13eecfac3ed06d5e8d8a</t>
  </si>
  <si>
    <t>https://polygonscan.com/token/0x1b815d120b3ef02039ee11dc2d33de7aa4a8c603</t>
  </si>
  <si>
    <t>0x1b815d120b3ef02039ee11dc2d33de7aa4a8c603</t>
  </si>
  <si>
    <t>https://optimistic.etherscan.io/token/0x871f2F2ff935FD1eD867842FF2a7bfD051A5E527</t>
  </si>
  <si>
    <t>0x871f2F2ff935FD1eD867842FF2a7bfD051A5E527</t>
  </si>
  <si>
    <t>https://explorer.mainnet.near.org/accounts/4691937a7508860f876c9c0a2a617e7d9e945d4b.factory.bridge.near</t>
  </si>
  <si>
    <t>4691937a7508860f876c9c0a2a617e7d9e945d4b</t>
  </si>
  <si>
    <t>xlm</t>
  </si>
  <si>
    <t>https://bscscan.com/token/0x43C934A845205F0b514417d757d7235B8f53f1B9</t>
  </si>
  <si>
    <t>0x43C934A845205F0b514417d757d7235B8f53f1B9</t>
  </si>
  <si>
    <t>https://explorer.energi.network/token/0xC0Cd560393A3fAD67486B10BBb461eD2a42DD882</t>
  </si>
  <si>
    <t>0xC0Cd560393A3fAD67486B10BBb461eD2a42DD882</t>
  </si>
  <si>
    <t>eXLM</t>
  </si>
  <si>
    <t>xmr</t>
  </si>
  <si>
    <t>https://etherscan.io/token/0x035df12e0f3ac6671126525f1015e47d79dfeddf</t>
  </si>
  <si>
    <t>0x035df12e0f3ac6671126525f1015e47d79dfeddf</t>
  </si>
  <si>
    <t>0xMR</t>
  </si>
  <si>
    <t>https://aurorascan.dev/token/0x7ea2be2df7ba6e54b1a9c70676f668455e329d29</t>
  </si>
  <si>
    <t>0x7ea2be2df7ba6e54b1a9c70676f668455e329d29</t>
  </si>
  <si>
    <t>https://ftmscan.com/token/0xab41861399eb56896b24fbaabaa8bce45e4a626b</t>
  </si>
  <si>
    <t>0xab41861399eb56896b24fbaabaa8bce45e4a626b</t>
  </si>
  <si>
    <t>https://etherscan.io/token/0x08111ecee4eb8d766abdf6dcbfca81949c0b0891</t>
  </si>
  <si>
    <t>0x08111ecee4eb8d766abdf6dcbfca81949c0b0891</t>
  </si>
  <si>
    <t>any0xMR</t>
  </si>
  <si>
    <t>xrp</t>
  </si>
  <si>
    <t>https://etherscan.io/token/0x39fBBABf11738317a448031930706cd3e612e1B9</t>
  </si>
  <si>
    <t>0x39fBBABf11738317a448031930706cd3e612e1B9</t>
  </si>
  <si>
    <t>WXRP</t>
  </si>
  <si>
    <t>https://snowtrace.io/address/0x90b630991ab2fa3bfcf6e7b380830e1c3fb4bc4a</t>
  </si>
  <si>
    <t>0x90b630991ab2fa3bfcf6e7b380830e1c3fb4bc4a</t>
  </si>
  <si>
    <t>XRP</t>
  </si>
  <si>
    <t>https://bscscan.com/token/0x1d2f0da169ceb9fc7b3144628db156f3f6c60dbe</t>
  </si>
  <si>
    <t>0x1d2f0da169ceb9fc7b3144628db156f3f6c60dbe</t>
  </si>
  <si>
    <t>https://explorer.bnbchain.org/asset/XRP-BF2</t>
  </si>
  <si>
    <t>XRP-BF2</t>
  </si>
  <si>
    <t>https://explorer.energi.network/token/0x34f0411586d2A077499d4E11AD0CC575b06A1556</t>
  </si>
  <si>
    <t>0x34f0411586d2A077499d4E11AD0CC575b06A1556</t>
  </si>
  <si>
    <t>eXRP</t>
  </si>
  <si>
    <t>xtz</t>
  </si>
  <si>
    <t>https://bscscan.com/token/0x16939ef78684453bfdfb47825f8a5f714f12623a</t>
  </si>
  <si>
    <t>0x16939ef78684453bfdfb47825f8a5f714f12623a</t>
  </si>
  <si>
    <t>yfi</t>
  </si>
  <si>
    <t>https://etherscan.io/token/0x0bc529c00c6401aef6d220be8c6ea1667f6ad93e</t>
  </si>
  <si>
    <t>0x0bc529c00c6401aef6d220be8c6ea1667f6ad93e</t>
  </si>
  <si>
    <t>YFI</t>
  </si>
  <si>
    <t>https://explorer.bnbchain.org/asset/YFI-1A4</t>
  </si>
  <si>
    <t>YFI-1A4</t>
  </si>
  <si>
    <t>https://bscscan.com/token/0x88f1a5ae2a3bf98aeaf342d26b30a79438c9142e</t>
  </si>
  <si>
    <t>0x88f1a5ae2a3bf98aeaf342d26b30a79438c9142e</t>
  </si>
  <si>
    <t>https://ftmscan.com/token/0x29b0da86e484e1c0029b56e817912d778ac0ec69</t>
  </si>
  <si>
    <t>0x29b0da86e484e1c0029b56e817912d778ac0ec69</t>
  </si>
  <si>
    <t>https://snowtrace.io/token/0x9eaac1b23d935365bd7b542fe22ceee2922f52dc</t>
  </si>
  <si>
    <t>0x9eaac1b23d935365bd7b542fe22ceee2922f52dc</t>
  </si>
  <si>
    <t>YFI.e</t>
  </si>
  <si>
    <t>https://polygonscan.com/token/0xda537104d6a5edd53c6fbba9a898708e465260b6</t>
  </si>
  <si>
    <t>0xda537104d6a5edd53c6fbba9a898708e465260b6</t>
  </si>
  <si>
    <t>https://solscan.io/token/BXZX2JRJFjvKazM1ibeDFxgAngKExb74MRXzXKvgikxX</t>
  </si>
  <si>
    <t>BXZX2JRJFjvKazM1ibeDFxgAngKExb74MRXzXKvgikxX</t>
  </si>
  <si>
    <t>https://explorer.energi.network/token/0x2726Dd5efb3A209a54C512e9562A2045B8F45DBc/token-transfers</t>
  </si>
  <si>
    <t>0x2726Dd5efb3A209a54C512e9562A2045B8F45DBc</t>
  </si>
  <si>
    <t>https://explorer.mainnet.aurora.dev/token/0xA64514A8Af3Ff7366ad3d5Daa5A548EEFceF85e0/token-transfers</t>
  </si>
  <si>
    <t>0xA64514A8Af3Ff7366ad3d5Daa5A548EEFceF85e0</t>
  </si>
  <si>
    <t>https://moonriver.moonscan.io/token/0x375488f097176507e39b9653b88fdc52cde736bf</t>
  </si>
  <si>
    <t>0x375488f097176507e39b9653b88fdc52cde736bf</t>
  </si>
  <si>
    <t>zrx</t>
  </si>
  <si>
    <t>https://etherscan.io/token/0xe41d2489571d322189246dafa5ebde1f4699f498</t>
  </si>
  <si>
    <t>0xE41d2489571d322189246DaFA5ebDe1F4699F498</t>
  </si>
  <si>
    <t>ZRX</t>
  </si>
  <si>
    <t>https://snowtrace.io/token/0x596fa47043f99a4e0f122243b841e55375cde0d2</t>
  </si>
  <si>
    <t>0x596fA47043f99A4e0F122243B841E55375cdE0d2</t>
  </si>
  <si>
    <t>https://explorer.energi.network/token/0x591C19DC0821704BEDAA5Bbc6A66fee277d9437e/token-transfers</t>
  </si>
  <si>
    <t>0x591C19DC0821704BEDAA5Bbc6A66fee277d9437e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</si>
</sst>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b/>
      <sz val="11"/>
      <color theme="0"/>
      <name val="Cambria"/>
      <family val="1"/>
      <charset val="178"/>
    </font>
    <font>
      <sz val="11"/>
      <color theme="0"/>
      <name val="Calibri"/>
      <family val="2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charset val="17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2519A8-91D2-43EC-BEA6-790511E84436}" name="Table1" displayName="Table1" ref="A1:L578" totalsRowShown="0" headerRowDxfId="0" headerRowBorderDxfId="1" tableBorderDxfId="2">
  <autoFilter ref="A1:L578" xr:uid="{CA2519A8-91D2-43EC-BEA6-790511E84436}"/>
  <tableColumns count="12">
    <tableColumn id="1" xr3:uid="{4150353A-985F-42FE-BEB0-E60AED392BCD}" name="Symbol"/>
    <tableColumn id="2" xr3:uid="{33B8E02E-FF37-4A62-BB2D-13572727751C}" name="BLOCKCHAIN"/>
    <tableColumn id="3" xr3:uid="{6F72C1A4-9F63-42CA-88AB-98AAC1434601}" name="TOKEN_STANDARD"/>
    <tableColumn id="4" xr3:uid="{DE4F10AC-C41C-46BD-9B8D-EEB8A9B42F01}" name="BRIDGE_OPERATOR"/>
    <tableColumn id="5" xr3:uid="{05F5684B-2D86-4274-8A7C-65609D083EE2}" name="IS_ASSET_ISSUER">
      <calculatedColumnFormula>TRUE()</calculatedColumnFormula>
    </tableColumn>
    <tableColumn id="6" xr3:uid="{A02BEAE2-C4FD-43AC-91B6-E7305FE1B764}" name="EXPLORER_URL"/>
    <tableColumn id="7" xr3:uid="{97245FCA-0238-4439-83D8-2DD8C852F106}" name="SMART_CONTRACT_ADDRESS"/>
    <tableColumn id="8" xr3:uid="{A5367BF0-9217-4168-8AC1-CABB7D45498E}" name="LAUNCH_DATE"/>
    <tableColumn id="9" xr3:uid="{235E5810-2E55-4893-A235-61ED05FF8AE5}" name="TRADING_AS"/>
    <tableColumn id="10" xr3:uid="{4E91B6F4-36D4-454B-84F5-9C48BC290466}" name="DECIMALS"/>
    <tableColumn id="11" xr3:uid="{0A936A3B-D044-46AD-8AA1-99EB289740D7}" name="RETIRE_DATE"/>
    <tableColumn id="12" xr3:uid="{0D775834-308C-4C97-928F-C0A4C7BCD608}" name="IS_INHERITE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8"/>
  <sheetViews>
    <sheetView tabSelected="1" zoomScaleNormal="100" workbookViewId="0">
      <selection activeCell="F4" sqref="F4"/>
    </sheetView>
  </sheetViews>
  <sheetFormatPr defaultColWidth="9.140625" defaultRowHeight="15"/>
  <cols>
    <col min="1" max="1" width="13.28515625" bestFit="1" customWidth="1"/>
    <col min="2" max="2" width="19.140625" bestFit="1" customWidth="1"/>
    <col min="3" max="3" width="25.42578125" bestFit="1" customWidth="1"/>
    <col min="4" max="4" width="28.42578125" bestFit="1" customWidth="1"/>
    <col min="5" max="5" width="23.28515625" bestFit="1" customWidth="1"/>
    <col min="6" max="6" width="111" bestFit="1" customWidth="1"/>
    <col min="7" max="7" width="65.42578125" bestFit="1" customWidth="1"/>
    <col min="8" max="8" width="20.85546875" bestFit="1" customWidth="1"/>
    <col min="9" max="9" width="18.85546875" bestFit="1" customWidth="1"/>
    <col min="10" max="10" width="16.28515625" bestFit="1" customWidth="1"/>
    <col min="11" max="12" width="20.140625" bestFit="1" customWidth="1"/>
  </cols>
  <sheetData>
    <row r="1" spans="1:12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s="1" t="b">
        <f>TRUE()</f>
        <v>1</v>
      </c>
      <c r="F2" t="s">
        <v>16</v>
      </c>
      <c r="G2" t="s">
        <v>17</v>
      </c>
      <c r="H2">
        <v>1642464000</v>
      </c>
      <c r="I2" t="s">
        <v>18</v>
      </c>
      <c r="J2">
        <v>9</v>
      </c>
    </row>
    <row r="3" spans="1:12">
      <c r="A3" t="s">
        <v>12</v>
      </c>
      <c r="B3" t="s">
        <v>19</v>
      </c>
      <c r="C3" t="s">
        <v>20</v>
      </c>
      <c r="D3" t="s">
        <v>15</v>
      </c>
      <c r="E3" s="1" t="b">
        <f>TRUE()</f>
        <v>1</v>
      </c>
      <c r="F3" t="s">
        <v>21</v>
      </c>
      <c r="G3" t="s">
        <v>22</v>
      </c>
      <c r="H3">
        <v>1642464000</v>
      </c>
      <c r="I3" t="s">
        <v>18</v>
      </c>
      <c r="J3">
        <v>9</v>
      </c>
    </row>
    <row r="4" spans="1:12">
      <c r="A4" t="s">
        <v>23</v>
      </c>
      <c r="B4" t="s">
        <v>19</v>
      </c>
      <c r="C4" t="s">
        <v>20</v>
      </c>
      <c r="D4" t="s">
        <v>15</v>
      </c>
      <c r="F4" t="s">
        <v>24</v>
      </c>
      <c r="G4" t="s">
        <v>25</v>
      </c>
      <c r="H4">
        <v>1558396800</v>
      </c>
      <c r="I4" t="s">
        <v>26</v>
      </c>
      <c r="J4">
        <v>9</v>
      </c>
    </row>
    <row r="5" spans="1:12">
      <c r="A5" t="s">
        <v>27</v>
      </c>
      <c r="B5" t="s">
        <v>13</v>
      </c>
      <c r="D5" t="s">
        <v>15</v>
      </c>
      <c r="E5" s="1" t="b">
        <f>TRUE()</f>
        <v>1</v>
      </c>
      <c r="F5" t="s">
        <v>28</v>
      </c>
      <c r="G5" t="s">
        <v>29</v>
      </c>
      <c r="H5">
        <v>1608681600</v>
      </c>
      <c r="I5" t="s">
        <v>30</v>
      </c>
      <c r="J5">
        <v>18</v>
      </c>
    </row>
    <row r="6" spans="1:12">
      <c r="A6" t="s">
        <v>27</v>
      </c>
      <c r="B6" t="s">
        <v>19</v>
      </c>
      <c r="F6" t="s">
        <v>31</v>
      </c>
      <c r="G6" t="s">
        <v>29</v>
      </c>
    </row>
    <row r="7" spans="1:12">
      <c r="A7" t="s">
        <v>27</v>
      </c>
      <c r="B7" t="s">
        <v>32</v>
      </c>
      <c r="C7" t="s">
        <v>14</v>
      </c>
      <c r="D7" t="s">
        <v>15</v>
      </c>
      <c r="E7" s="1" t="b">
        <f>TRUE()</f>
        <v>1</v>
      </c>
      <c r="F7" t="s">
        <v>33</v>
      </c>
      <c r="G7" t="s">
        <v>34</v>
      </c>
      <c r="H7">
        <v>1614124800</v>
      </c>
      <c r="I7" t="s">
        <v>30</v>
      </c>
      <c r="J7">
        <v>18</v>
      </c>
    </row>
    <row r="8" spans="1:12">
      <c r="A8" t="s">
        <v>27</v>
      </c>
      <c r="B8" t="s">
        <v>35</v>
      </c>
      <c r="C8" t="s">
        <v>14</v>
      </c>
      <c r="D8" t="s">
        <v>36</v>
      </c>
      <c r="F8" t="s">
        <v>37</v>
      </c>
      <c r="G8" t="s">
        <v>38</v>
      </c>
      <c r="H8">
        <v>1626998400</v>
      </c>
      <c r="I8" t="s">
        <v>30</v>
      </c>
      <c r="J8">
        <v>18</v>
      </c>
    </row>
    <row r="9" spans="1:12">
      <c r="A9" t="s">
        <v>27</v>
      </c>
      <c r="B9" t="s">
        <v>39</v>
      </c>
      <c r="C9" t="s">
        <v>40</v>
      </c>
      <c r="D9" t="s">
        <v>41</v>
      </c>
      <c r="E9" s="1" t="b">
        <f>TRUE()</f>
        <v>1</v>
      </c>
      <c r="F9" t="s">
        <v>42</v>
      </c>
      <c r="G9" t="s">
        <v>43</v>
      </c>
      <c r="I9" t="s">
        <v>30</v>
      </c>
      <c r="J9">
        <v>8</v>
      </c>
    </row>
    <row r="10" spans="1:12">
      <c r="A10" t="s">
        <v>27</v>
      </c>
      <c r="B10" t="s">
        <v>44</v>
      </c>
      <c r="D10" t="s">
        <v>45</v>
      </c>
      <c r="E10" s="1" t="b">
        <f>TRUE()</f>
        <v>1</v>
      </c>
      <c r="F10" t="s">
        <v>46</v>
      </c>
      <c r="G10" t="s">
        <v>47</v>
      </c>
      <c r="H10">
        <v>1613433600</v>
      </c>
      <c r="I10" t="s">
        <v>30</v>
      </c>
    </row>
    <row r="11" spans="1:12">
      <c r="A11" t="s">
        <v>27</v>
      </c>
      <c r="B11" t="s">
        <v>48</v>
      </c>
      <c r="C11" t="s">
        <v>14</v>
      </c>
      <c r="D11" t="s">
        <v>49</v>
      </c>
      <c r="E11" s="1" t="b">
        <f>TRUE()</f>
        <v>1</v>
      </c>
      <c r="F11" t="s">
        <v>50</v>
      </c>
      <c r="G11" t="s">
        <v>51</v>
      </c>
      <c r="H11">
        <v>1582502400</v>
      </c>
      <c r="I11" t="s">
        <v>30</v>
      </c>
      <c r="J11">
        <v>18</v>
      </c>
    </row>
    <row r="12" spans="1:12">
      <c r="A12" t="s">
        <v>52</v>
      </c>
      <c r="B12" t="s">
        <v>13</v>
      </c>
      <c r="C12" t="s">
        <v>14</v>
      </c>
      <c r="F12" t="s">
        <v>53</v>
      </c>
      <c r="G12" t="s">
        <v>54</v>
      </c>
      <c r="H12">
        <v>1639267200</v>
      </c>
      <c r="I12" t="s">
        <v>55</v>
      </c>
      <c r="J12">
        <v>18</v>
      </c>
    </row>
    <row r="13" spans="1:12">
      <c r="A13" t="s">
        <v>52</v>
      </c>
      <c r="B13" t="s">
        <v>48</v>
      </c>
      <c r="C13" t="s">
        <v>14</v>
      </c>
      <c r="F13" t="s">
        <v>56</v>
      </c>
      <c r="G13" t="s">
        <v>57</v>
      </c>
      <c r="H13">
        <v>1615161600</v>
      </c>
      <c r="I13" t="s">
        <v>55</v>
      </c>
      <c r="J13">
        <v>18</v>
      </c>
    </row>
    <row r="14" spans="1:12">
      <c r="A14" t="s">
        <v>52</v>
      </c>
      <c r="B14" t="s">
        <v>58</v>
      </c>
      <c r="C14" t="s">
        <v>59</v>
      </c>
      <c r="D14" t="s">
        <v>15</v>
      </c>
      <c r="E14" s="1" t="b">
        <f>TRUE()</f>
        <v>1</v>
      </c>
      <c r="F14" t="s">
        <v>60</v>
      </c>
      <c r="G14" t="s">
        <v>61</v>
      </c>
      <c r="H14">
        <v>1638316800</v>
      </c>
      <c r="I14" t="s">
        <v>55</v>
      </c>
      <c r="J14">
        <v>18</v>
      </c>
    </row>
    <row r="15" spans="1:12">
      <c r="A15" t="s">
        <v>62</v>
      </c>
      <c r="B15" t="s">
        <v>58</v>
      </c>
      <c r="C15" t="s">
        <v>59</v>
      </c>
      <c r="D15" t="s">
        <v>15</v>
      </c>
      <c r="E15" s="1" t="b">
        <f>TRUE()</f>
        <v>1</v>
      </c>
      <c r="F15" t="s">
        <v>63</v>
      </c>
      <c r="G15" t="s">
        <v>64</v>
      </c>
      <c r="H15">
        <v>1620864000</v>
      </c>
      <c r="I15" t="s">
        <v>65</v>
      </c>
      <c r="J15">
        <v>6</v>
      </c>
    </row>
    <row r="16" spans="1:12">
      <c r="A16" t="s">
        <v>62</v>
      </c>
      <c r="B16" t="s">
        <v>19</v>
      </c>
      <c r="C16" t="s">
        <v>20</v>
      </c>
      <c r="D16" t="s">
        <v>15</v>
      </c>
      <c r="E16" s="1" t="b">
        <f>TRUE()</f>
        <v>1</v>
      </c>
      <c r="F16" t="s">
        <v>66</v>
      </c>
      <c r="G16" t="s">
        <v>67</v>
      </c>
      <c r="H16">
        <v>1644883200</v>
      </c>
      <c r="I16" t="s">
        <v>65</v>
      </c>
      <c r="J16">
        <v>6</v>
      </c>
    </row>
    <row r="17" spans="1:11">
      <c r="A17" t="s">
        <v>62</v>
      </c>
      <c r="B17" t="s">
        <v>19</v>
      </c>
      <c r="C17" t="s">
        <v>20</v>
      </c>
      <c r="D17" t="s">
        <v>68</v>
      </c>
      <c r="E17" s="1" t="b">
        <f>TRUE()</f>
        <v>1</v>
      </c>
      <c r="F17" t="s">
        <v>69</v>
      </c>
      <c r="G17" t="s">
        <v>70</v>
      </c>
      <c r="H17">
        <v>1623974400</v>
      </c>
      <c r="I17" t="s">
        <v>65</v>
      </c>
      <c r="J17">
        <v>6</v>
      </c>
    </row>
    <row r="18" spans="1:11">
      <c r="A18" t="s">
        <v>62</v>
      </c>
      <c r="B18" t="s">
        <v>13</v>
      </c>
      <c r="C18" t="s">
        <v>14</v>
      </c>
      <c r="D18" t="s">
        <v>15</v>
      </c>
      <c r="E18" s="1" t="b">
        <f>TRUE()</f>
        <v>1</v>
      </c>
      <c r="F18" t="s">
        <v>71</v>
      </c>
      <c r="G18" t="s">
        <v>72</v>
      </c>
      <c r="H18">
        <v>1644883200</v>
      </c>
      <c r="I18" t="s">
        <v>65</v>
      </c>
      <c r="J18">
        <v>6</v>
      </c>
    </row>
    <row r="19" spans="1:11">
      <c r="A19" t="s">
        <v>73</v>
      </c>
      <c r="B19" t="s">
        <v>13</v>
      </c>
      <c r="C19" t="s">
        <v>14</v>
      </c>
      <c r="D19" t="s">
        <v>15</v>
      </c>
      <c r="E19" s="1" t="b">
        <f>TRUE()</f>
        <v>1</v>
      </c>
      <c r="F19" t="s">
        <v>74</v>
      </c>
      <c r="G19" t="s">
        <v>75</v>
      </c>
      <c r="H19">
        <v>1600905600</v>
      </c>
      <c r="I19" t="s">
        <v>76</v>
      </c>
      <c r="J19">
        <v>18</v>
      </c>
    </row>
    <row r="20" spans="1:11">
      <c r="A20" t="s">
        <v>73</v>
      </c>
      <c r="B20" t="s">
        <v>13</v>
      </c>
      <c r="C20" t="s">
        <v>14</v>
      </c>
      <c r="D20" t="s">
        <v>15</v>
      </c>
      <c r="E20" s="1" t="b">
        <f>TRUE()</f>
        <v>1</v>
      </c>
      <c r="F20" t="s">
        <v>77</v>
      </c>
      <c r="G20" t="s">
        <v>78</v>
      </c>
      <c r="H20">
        <v>1505606400</v>
      </c>
      <c r="I20" t="s">
        <v>79</v>
      </c>
      <c r="J20">
        <v>18</v>
      </c>
      <c r="K20">
        <v>1600905600</v>
      </c>
    </row>
    <row r="21" spans="1:11">
      <c r="A21" t="s">
        <v>73</v>
      </c>
      <c r="B21" t="s">
        <v>32</v>
      </c>
      <c r="C21" t="s">
        <v>14</v>
      </c>
      <c r="D21" t="s">
        <v>15</v>
      </c>
      <c r="E21" s="1" t="b">
        <f>TRUE()</f>
        <v>1</v>
      </c>
      <c r="F21" t="s">
        <v>80</v>
      </c>
      <c r="G21" t="s">
        <v>81</v>
      </c>
      <c r="H21">
        <v>1614988800</v>
      </c>
      <c r="I21" t="s">
        <v>76</v>
      </c>
      <c r="J21">
        <v>18</v>
      </c>
    </row>
    <row r="22" spans="1:11">
      <c r="A22" t="s">
        <v>73</v>
      </c>
      <c r="B22" t="s">
        <v>35</v>
      </c>
      <c r="C22" t="s">
        <v>14</v>
      </c>
      <c r="D22" t="s">
        <v>36</v>
      </c>
      <c r="F22" t="s">
        <v>82</v>
      </c>
      <c r="G22" t="s">
        <v>83</v>
      </c>
      <c r="H22">
        <v>1626998400</v>
      </c>
      <c r="I22" t="s">
        <v>84</v>
      </c>
      <c r="J22">
        <v>18</v>
      </c>
    </row>
    <row r="23" spans="1:11">
      <c r="A23" t="s">
        <v>73</v>
      </c>
      <c r="B23" t="s">
        <v>85</v>
      </c>
      <c r="C23" t="s">
        <v>14</v>
      </c>
      <c r="D23" t="s">
        <v>15</v>
      </c>
      <c r="E23" s="1" t="b">
        <f>TRUE()</f>
        <v>1</v>
      </c>
      <c r="F23" t="s">
        <v>86</v>
      </c>
      <c r="G23" t="s">
        <v>87</v>
      </c>
      <c r="H23">
        <v>1583280000</v>
      </c>
      <c r="I23" t="s">
        <v>76</v>
      </c>
      <c r="J23">
        <v>18</v>
      </c>
    </row>
    <row r="24" spans="1:11">
      <c r="A24" t="s">
        <v>73</v>
      </c>
      <c r="B24" t="s">
        <v>88</v>
      </c>
      <c r="C24" t="s">
        <v>14</v>
      </c>
      <c r="D24" t="s">
        <v>15</v>
      </c>
      <c r="E24" s="1" t="b">
        <f>TRUE()</f>
        <v>1</v>
      </c>
      <c r="F24" t="s">
        <v>89</v>
      </c>
      <c r="G24" t="s">
        <v>90</v>
      </c>
      <c r="H24">
        <v>1646352000</v>
      </c>
      <c r="I24" t="s">
        <v>76</v>
      </c>
      <c r="J24">
        <v>18</v>
      </c>
    </row>
    <row r="25" spans="1:11">
      <c r="A25" t="s">
        <v>73</v>
      </c>
      <c r="B25" t="s">
        <v>91</v>
      </c>
      <c r="C25" t="s">
        <v>14</v>
      </c>
      <c r="D25" t="s">
        <v>15</v>
      </c>
      <c r="E25" s="1" t="b">
        <f>TRUE()</f>
        <v>1</v>
      </c>
      <c r="F25" t="s">
        <v>92</v>
      </c>
      <c r="G25" t="s">
        <v>93</v>
      </c>
      <c r="H25">
        <v>1613692800</v>
      </c>
      <c r="I25" t="s">
        <v>76</v>
      </c>
      <c r="J25">
        <v>18</v>
      </c>
    </row>
    <row r="26" spans="1:11">
      <c r="A26" t="s">
        <v>73</v>
      </c>
      <c r="B26" t="s">
        <v>94</v>
      </c>
      <c r="C26" t="s">
        <v>95</v>
      </c>
      <c r="D26" t="s">
        <v>15</v>
      </c>
      <c r="E26" s="1" t="b">
        <f>TRUE()</f>
        <v>1</v>
      </c>
      <c r="F26" t="s">
        <v>96</v>
      </c>
      <c r="G26" t="s">
        <v>97</v>
      </c>
      <c r="H26">
        <v>1602806400</v>
      </c>
      <c r="I26" t="s">
        <v>98</v>
      </c>
      <c r="J26">
        <v>18</v>
      </c>
    </row>
    <row r="27" spans="1:11">
      <c r="A27" t="s">
        <v>73</v>
      </c>
      <c r="B27" t="s">
        <v>99</v>
      </c>
      <c r="C27" t="s">
        <v>95</v>
      </c>
      <c r="D27" t="s">
        <v>100</v>
      </c>
      <c r="E27" s="1" t="b">
        <f>TRUE()</f>
        <v>1</v>
      </c>
      <c r="F27" t="s">
        <v>101</v>
      </c>
      <c r="G27" t="s">
        <v>102</v>
      </c>
      <c r="H27">
        <v>1612569600</v>
      </c>
      <c r="I27" t="s">
        <v>76</v>
      </c>
      <c r="J27">
        <v>18</v>
      </c>
    </row>
    <row r="28" spans="1:11">
      <c r="A28" t="s">
        <v>73</v>
      </c>
      <c r="B28" t="s">
        <v>19</v>
      </c>
      <c r="C28" t="s">
        <v>20</v>
      </c>
      <c r="D28" t="s">
        <v>68</v>
      </c>
      <c r="E28" s="1" t="b">
        <f>TRUE()</f>
        <v>1</v>
      </c>
      <c r="F28" t="s">
        <v>103</v>
      </c>
      <c r="G28" t="s">
        <v>104</v>
      </c>
      <c r="H28">
        <v>1611878400</v>
      </c>
      <c r="I28" t="s">
        <v>76</v>
      </c>
      <c r="J28">
        <v>18</v>
      </c>
    </row>
    <row r="29" spans="1:11">
      <c r="A29" t="s">
        <v>73</v>
      </c>
      <c r="B29" t="s">
        <v>39</v>
      </c>
      <c r="C29" t="s">
        <v>40</v>
      </c>
      <c r="D29" t="s">
        <v>41</v>
      </c>
      <c r="E29" s="1" t="b">
        <f>TRUE()</f>
        <v>1</v>
      </c>
      <c r="F29" t="s">
        <v>105</v>
      </c>
      <c r="G29" t="s">
        <v>106</v>
      </c>
      <c r="I29" t="s">
        <v>76</v>
      </c>
      <c r="J29">
        <v>8</v>
      </c>
    </row>
    <row r="30" spans="1:11">
      <c r="A30" t="s">
        <v>73</v>
      </c>
      <c r="D30" t="s">
        <v>107</v>
      </c>
      <c r="F30" t="s">
        <v>108</v>
      </c>
      <c r="G30" t="s">
        <v>109</v>
      </c>
      <c r="H30">
        <v>1606176000</v>
      </c>
      <c r="I30" t="s">
        <v>76</v>
      </c>
      <c r="J30">
        <v>18</v>
      </c>
    </row>
    <row r="31" spans="1:11">
      <c r="A31" t="s">
        <v>110</v>
      </c>
      <c r="B31" t="s">
        <v>19</v>
      </c>
      <c r="C31" t="s">
        <v>20</v>
      </c>
      <c r="D31" t="s">
        <v>68</v>
      </c>
      <c r="E31" s="1" t="b">
        <f>TRUE()</f>
        <v>1</v>
      </c>
      <c r="F31" t="s">
        <v>111</v>
      </c>
      <c r="G31" t="s">
        <v>112</v>
      </c>
      <c r="H31">
        <v>1599609600</v>
      </c>
      <c r="I31" t="s">
        <v>113</v>
      </c>
      <c r="J31">
        <v>18</v>
      </c>
    </row>
    <row r="32" spans="1:11">
      <c r="A32" t="s">
        <v>114</v>
      </c>
      <c r="B32" t="s">
        <v>48</v>
      </c>
      <c r="C32" t="s">
        <v>14</v>
      </c>
      <c r="F32" t="s">
        <v>115</v>
      </c>
      <c r="G32" t="s">
        <v>116</v>
      </c>
      <c r="J32">
        <v>18</v>
      </c>
    </row>
    <row r="33" spans="1:10">
      <c r="A33" t="s">
        <v>117</v>
      </c>
      <c r="B33" t="s">
        <v>13</v>
      </c>
      <c r="C33" t="s">
        <v>14</v>
      </c>
      <c r="D33" t="s">
        <v>15</v>
      </c>
      <c r="E33" s="1" t="b">
        <f>TRUE()</f>
        <v>1</v>
      </c>
      <c r="F33" t="s">
        <v>118</v>
      </c>
      <c r="G33" t="s">
        <v>119</v>
      </c>
      <c r="H33">
        <v>1603411200</v>
      </c>
      <c r="I33" t="s">
        <v>120</v>
      </c>
      <c r="J33">
        <v>18</v>
      </c>
    </row>
    <row r="34" spans="1:10">
      <c r="A34" t="s">
        <v>117</v>
      </c>
      <c r="B34" t="s">
        <v>48</v>
      </c>
      <c r="C34" t="s">
        <v>14</v>
      </c>
      <c r="D34" t="s">
        <v>49</v>
      </c>
      <c r="E34" s="1" t="b">
        <f>TRUE()</f>
        <v>1</v>
      </c>
      <c r="F34" t="s">
        <v>121</v>
      </c>
      <c r="G34" t="s">
        <v>122</v>
      </c>
      <c r="H34">
        <v>1615420800</v>
      </c>
      <c r="I34" t="s">
        <v>120</v>
      </c>
      <c r="J34">
        <v>18</v>
      </c>
    </row>
    <row r="35" spans="1:10">
      <c r="A35" t="s">
        <v>123</v>
      </c>
      <c r="B35" t="s">
        <v>13</v>
      </c>
      <c r="C35" t="s">
        <v>14</v>
      </c>
      <c r="D35" t="s">
        <v>15</v>
      </c>
      <c r="E35" s="1" t="b">
        <f>TRUE()</f>
        <v>1</v>
      </c>
      <c r="F35" t="s">
        <v>124</v>
      </c>
      <c r="G35" t="s">
        <v>125</v>
      </c>
      <c r="H35">
        <v>1644796800</v>
      </c>
      <c r="I35" t="s">
        <v>126</v>
      </c>
      <c r="J35">
        <v>18</v>
      </c>
    </row>
    <row r="36" spans="1:10">
      <c r="A36" t="s">
        <v>123</v>
      </c>
      <c r="B36" t="s">
        <v>32</v>
      </c>
      <c r="C36" t="s">
        <v>14</v>
      </c>
      <c r="D36" t="s">
        <v>127</v>
      </c>
      <c r="E36" s="1" t="b">
        <f>TRUE()</f>
        <v>1</v>
      </c>
      <c r="F36" t="s">
        <v>128</v>
      </c>
      <c r="G36" t="s">
        <v>129</v>
      </c>
      <c r="H36">
        <v>1650412800</v>
      </c>
      <c r="I36" t="s">
        <v>126</v>
      </c>
      <c r="J36">
        <v>18</v>
      </c>
    </row>
    <row r="37" spans="1:10">
      <c r="A37" t="s">
        <v>123</v>
      </c>
      <c r="B37" t="s">
        <v>19</v>
      </c>
      <c r="C37" t="s">
        <v>20</v>
      </c>
      <c r="D37" t="s">
        <v>68</v>
      </c>
      <c r="E37" s="1" t="b">
        <f>TRUE()</f>
        <v>1</v>
      </c>
      <c r="F37" t="s">
        <v>130</v>
      </c>
      <c r="G37" t="s">
        <v>131</v>
      </c>
      <c r="H37">
        <v>1648684800</v>
      </c>
      <c r="I37" t="s">
        <v>126</v>
      </c>
      <c r="J37">
        <v>18</v>
      </c>
    </row>
    <row r="38" spans="1:10">
      <c r="A38" t="s">
        <v>132</v>
      </c>
      <c r="B38" t="s">
        <v>13</v>
      </c>
      <c r="D38" t="s">
        <v>15</v>
      </c>
      <c r="E38" t="b">
        <f>TRUE()</f>
        <v>1</v>
      </c>
      <c r="F38" t="s">
        <v>133</v>
      </c>
      <c r="G38" t="s">
        <v>134</v>
      </c>
      <c r="H38">
        <v>1604620800</v>
      </c>
      <c r="I38" t="s">
        <v>135</v>
      </c>
      <c r="J38">
        <v>18</v>
      </c>
    </row>
    <row r="39" spans="1:10">
      <c r="A39" t="s">
        <v>136</v>
      </c>
      <c r="B39" t="s">
        <v>88</v>
      </c>
      <c r="C39" t="s">
        <v>14</v>
      </c>
      <c r="D39" t="s">
        <v>15</v>
      </c>
      <c r="E39" t="b">
        <f>TRUE()</f>
        <v>1</v>
      </c>
      <c r="F39" t="s">
        <v>137</v>
      </c>
      <c r="G39" t="s">
        <v>138</v>
      </c>
      <c r="H39">
        <v>1678924800</v>
      </c>
      <c r="I39" t="s">
        <v>88</v>
      </c>
      <c r="J39">
        <v>18</v>
      </c>
    </row>
    <row r="40" spans="1:10">
      <c r="A40" t="s">
        <v>136</v>
      </c>
      <c r="B40" t="s">
        <v>13</v>
      </c>
      <c r="C40" t="s">
        <v>14</v>
      </c>
      <c r="D40" t="s">
        <v>15</v>
      </c>
      <c r="E40" t="b">
        <f>TRUE()</f>
        <v>1</v>
      </c>
      <c r="F40" t="s">
        <v>139</v>
      </c>
      <c r="G40" t="s">
        <v>140</v>
      </c>
      <c r="H40">
        <v>1678924800</v>
      </c>
      <c r="I40" t="s">
        <v>88</v>
      </c>
      <c r="J40">
        <v>18</v>
      </c>
    </row>
    <row r="41" spans="1:10">
      <c r="A41" t="s">
        <v>136</v>
      </c>
      <c r="B41" t="s">
        <v>88</v>
      </c>
      <c r="C41" t="s">
        <v>14</v>
      </c>
      <c r="D41" t="s">
        <v>15</v>
      </c>
      <c r="E41" t="b">
        <f>TRUE()</f>
        <v>1</v>
      </c>
      <c r="F41" t="s">
        <v>141</v>
      </c>
      <c r="G41" t="s">
        <v>142</v>
      </c>
      <c r="H41">
        <v>1678924800</v>
      </c>
      <c r="I41" t="s">
        <v>88</v>
      </c>
      <c r="J41">
        <v>18</v>
      </c>
    </row>
    <row r="42" spans="1:10">
      <c r="A42" t="s">
        <v>136</v>
      </c>
      <c r="B42" t="s">
        <v>88</v>
      </c>
      <c r="C42" t="s">
        <v>14</v>
      </c>
      <c r="D42" t="s">
        <v>15</v>
      </c>
      <c r="E42" t="b">
        <f>TRUE()</f>
        <v>1</v>
      </c>
      <c r="F42" t="s">
        <v>143</v>
      </c>
      <c r="G42" t="s">
        <v>144</v>
      </c>
      <c r="H42">
        <v>1678924800</v>
      </c>
      <c r="I42" t="s">
        <v>88</v>
      </c>
      <c r="J42">
        <v>18</v>
      </c>
    </row>
    <row r="43" spans="1:10">
      <c r="A43" t="s">
        <v>145</v>
      </c>
      <c r="B43" t="s">
        <v>19</v>
      </c>
      <c r="C43" t="s">
        <v>20</v>
      </c>
      <c r="D43" t="s">
        <v>68</v>
      </c>
      <c r="E43" t="b">
        <f>TRUE()</f>
        <v>1</v>
      </c>
      <c r="F43" t="s">
        <v>146</v>
      </c>
      <c r="G43" t="s">
        <v>147</v>
      </c>
      <c r="H43">
        <v>1600041600</v>
      </c>
      <c r="I43" t="s">
        <v>148</v>
      </c>
      <c r="J43">
        <v>18</v>
      </c>
    </row>
    <row r="44" spans="1:10">
      <c r="A44" t="s">
        <v>145</v>
      </c>
      <c r="B44" t="s">
        <v>149</v>
      </c>
      <c r="C44" t="s">
        <v>150</v>
      </c>
      <c r="D44" t="s">
        <v>151</v>
      </c>
      <c r="E44" t="b">
        <f>TRUE()</f>
        <v>1</v>
      </c>
      <c r="F44" t="s">
        <v>152</v>
      </c>
      <c r="G44" t="s">
        <v>153</v>
      </c>
      <c r="H44">
        <v>1639353600</v>
      </c>
      <c r="I44" t="s">
        <v>148</v>
      </c>
      <c r="J44">
        <v>6</v>
      </c>
    </row>
    <row r="45" spans="1:10">
      <c r="A45" t="s">
        <v>154</v>
      </c>
      <c r="B45" t="s">
        <v>155</v>
      </c>
      <c r="C45" t="s">
        <v>14</v>
      </c>
      <c r="D45" t="s">
        <v>156</v>
      </c>
      <c r="E45" t="b">
        <f>TRUE()</f>
        <v>1</v>
      </c>
      <c r="F45" t="s">
        <v>157</v>
      </c>
      <c r="G45" t="s">
        <v>158</v>
      </c>
      <c r="H45">
        <v>1642377600</v>
      </c>
      <c r="I45" t="s">
        <v>35</v>
      </c>
      <c r="J45">
        <v>18</v>
      </c>
    </row>
    <row r="46" spans="1:10">
      <c r="A46" t="s">
        <v>154</v>
      </c>
      <c r="B46" t="s">
        <v>91</v>
      </c>
      <c r="C46" t="s">
        <v>14</v>
      </c>
      <c r="D46" t="s">
        <v>156</v>
      </c>
      <c r="E46" t="b">
        <f>TRUE()</f>
        <v>1</v>
      </c>
      <c r="F46" t="s">
        <v>159</v>
      </c>
      <c r="G46" t="s">
        <v>160</v>
      </c>
      <c r="H46">
        <v>1639699200</v>
      </c>
      <c r="I46" t="s">
        <v>35</v>
      </c>
      <c r="J46">
        <v>18</v>
      </c>
    </row>
    <row r="47" spans="1:10">
      <c r="A47" t="s">
        <v>154</v>
      </c>
      <c r="B47" t="s">
        <v>35</v>
      </c>
      <c r="C47" t="s">
        <v>14</v>
      </c>
      <c r="D47" t="s">
        <v>161</v>
      </c>
      <c r="E47" t="b">
        <f>TRUE()</f>
        <v>1</v>
      </c>
      <c r="F47" t="s">
        <v>162</v>
      </c>
      <c r="G47" t="s">
        <v>163</v>
      </c>
      <c r="H47">
        <v>1616630400</v>
      </c>
      <c r="I47" t="s">
        <v>35</v>
      </c>
      <c r="J47">
        <v>18</v>
      </c>
    </row>
    <row r="48" spans="1:10">
      <c r="A48" t="s">
        <v>154</v>
      </c>
      <c r="B48" t="s">
        <v>19</v>
      </c>
      <c r="C48" t="s">
        <v>20</v>
      </c>
      <c r="D48" t="s">
        <v>68</v>
      </c>
      <c r="E48" t="b">
        <f>TRUE()</f>
        <v>1</v>
      </c>
      <c r="F48" t="s">
        <v>164</v>
      </c>
      <c r="G48" t="s">
        <v>165</v>
      </c>
      <c r="H48">
        <v>1614729600</v>
      </c>
      <c r="I48" t="s">
        <v>35</v>
      </c>
      <c r="J48">
        <v>18</v>
      </c>
    </row>
    <row r="49" spans="1:12">
      <c r="A49" t="s">
        <v>154</v>
      </c>
      <c r="B49" t="s">
        <v>35</v>
      </c>
      <c r="C49" t="s">
        <v>14</v>
      </c>
      <c r="D49" t="s">
        <v>36</v>
      </c>
      <c r="E49" t="b">
        <f>TRUE()</f>
        <v>1</v>
      </c>
      <c r="F49" t="s">
        <v>166</v>
      </c>
      <c r="G49" t="s">
        <v>167</v>
      </c>
      <c r="H49">
        <v>1607644800</v>
      </c>
      <c r="I49" t="s">
        <v>168</v>
      </c>
      <c r="J49">
        <v>18</v>
      </c>
    </row>
    <row r="50" spans="1:12">
      <c r="A50" t="s">
        <v>154</v>
      </c>
      <c r="B50" t="s">
        <v>13</v>
      </c>
      <c r="C50" t="s">
        <v>14</v>
      </c>
      <c r="D50" t="s">
        <v>156</v>
      </c>
      <c r="E50" t="b">
        <f>TRUE()</f>
        <v>1</v>
      </c>
      <c r="F50" t="s">
        <v>169</v>
      </c>
      <c r="G50" t="s">
        <v>170</v>
      </c>
      <c r="H50">
        <v>1640649600</v>
      </c>
      <c r="I50" t="s">
        <v>35</v>
      </c>
      <c r="J50">
        <v>18</v>
      </c>
    </row>
    <row r="51" spans="1:12">
      <c r="A51" t="s">
        <v>154</v>
      </c>
      <c r="B51" t="s">
        <v>171</v>
      </c>
      <c r="C51" t="s">
        <v>14</v>
      </c>
      <c r="D51" t="s">
        <v>156</v>
      </c>
      <c r="E51" t="b">
        <f>TRUE()</f>
        <v>1</v>
      </c>
      <c r="F51" t="s">
        <v>172</v>
      </c>
      <c r="G51" t="s">
        <v>173</v>
      </c>
      <c r="H51">
        <v>1636416000</v>
      </c>
      <c r="I51" t="s">
        <v>35</v>
      </c>
      <c r="J51">
        <v>18</v>
      </c>
    </row>
    <row r="52" spans="1:12">
      <c r="A52" t="s">
        <v>154</v>
      </c>
      <c r="B52" t="s">
        <v>174</v>
      </c>
      <c r="C52" t="s">
        <v>14</v>
      </c>
      <c r="D52" t="s">
        <v>156</v>
      </c>
      <c r="E52" t="b">
        <f>TRUE()</f>
        <v>1</v>
      </c>
      <c r="F52" t="s">
        <v>175</v>
      </c>
      <c r="G52" t="s">
        <v>176</v>
      </c>
      <c r="H52">
        <v>1640131200</v>
      </c>
      <c r="I52" t="s">
        <v>35</v>
      </c>
      <c r="J52">
        <v>18</v>
      </c>
    </row>
    <row r="53" spans="1:12">
      <c r="A53" t="s">
        <v>154</v>
      </c>
      <c r="B53" t="s">
        <v>149</v>
      </c>
      <c r="C53" t="s">
        <v>150</v>
      </c>
      <c r="D53" t="s">
        <v>156</v>
      </c>
      <c r="E53" t="b">
        <f>TRUE()</f>
        <v>1</v>
      </c>
      <c r="F53" t="s">
        <v>177</v>
      </c>
      <c r="G53" t="s">
        <v>178</v>
      </c>
      <c r="H53">
        <v>1636502400</v>
      </c>
      <c r="I53" t="s">
        <v>35</v>
      </c>
      <c r="J53">
        <v>18</v>
      </c>
    </row>
    <row r="54" spans="1:12">
      <c r="A54" t="s">
        <v>154</v>
      </c>
      <c r="B54" t="s">
        <v>179</v>
      </c>
      <c r="C54" t="s">
        <v>14</v>
      </c>
      <c r="D54" t="s">
        <v>156</v>
      </c>
      <c r="E54" t="b">
        <f>TRUE()</f>
        <v>1</v>
      </c>
      <c r="F54" t="s">
        <v>180</v>
      </c>
      <c r="G54" t="s">
        <v>181</v>
      </c>
      <c r="H54">
        <v>1663804800</v>
      </c>
      <c r="I54" t="s">
        <v>35</v>
      </c>
      <c r="J54">
        <v>18</v>
      </c>
    </row>
    <row r="55" spans="1:12">
      <c r="A55" t="s">
        <v>154</v>
      </c>
      <c r="B55" t="s">
        <v>13</v>
      </c>
      <c r="C55" t="s">
        <v>14</v>
      </c>
      <c r="D55" t="s">
        <v>182</v>
      </c>
      <c r="F55" t="s">
        <v>183</v>
      </c>
      <c r="G55" t="s">
        <v>184</v>
      </c>
      <c r="H55">
        <v>1655769600</v>
      </c>
      <c r="I55" t="s">
        <v>185</v>
      </c>
      <c r="J55">
        <v>18</v>
      </c>
      <c r="L55" t="b">
        <f>TRUE()</f>
        <v>1</v>
      </c>
    </row>
    <row r="56" spans="1:12">
      <c r="A56" t="s">
        <v>154</v>
      </c>
      <c r="B56" t="s">
        <v>91</v>
      </c>
      <c r="C56" t="s">
        <v>14</v>
      </c>
      <c r="D56" t="s">
        <v>182</v>
      </c>
      <c r="E56" t="b">
        <f>TRUE()</f>
        <v>1</v>
      </c>
      <c r="F56" t="s">
        <v>186</v>
      </c>
      <c r="G56" t="s">
        <v>184</v>
      </c>
      <c r="H56">
        <v>1660953600</v>
      </c>
      <c r="I56" t="s">
        <v>185</v>
      </c>
      <c r="J56">
        <v>18</v>
      </c>
      <c r="K56">
        <v>1660953600</v>
      </c>
      <c r="L56" t="b">
        <f>TRUE()</f>
        <v>1</v>
      </c>
    </row>
    <row r="57" spans="1:12">
      <c r="A57" t="s">
        <v>154</v>
      </c>
      <c r="B57" t="s">
        <v>32</v>
      </c>
      <c r="C57" t="s">
        <v>14</v>
      </c>
      <c r="D57" t="s">
        <v>182</v>
      </c>
      <c r="E57" t="b">
        <f>TRUE()</f>
        <v>1</v>
      </c>
      <c r="F57" t="s">
        <v>187</v>
      </c>
      <c r="G57" t="s">
        <v>184</v>
      </c>
      <c r="H57">
        <v>1661472000</v>
      </c>
      <c r="I57" t="s">
        <v>185</v>
      </c>
      <c r="J57">
        <v>18</v>
      </c>
      <c r="K57">
        <v>1664150400</v>
      </c>
      <c r="L57" t="b">
        <f>TRUE()</f>
        <v>1</v>
      </c>
    </row>
    <row r="58" spans="1:12">
      <c r="A58" t="s">
        <v>154</v>
      </c>
      <c r="D58" t="s">
        <v>182</v>
      </c>
      <c r="E58" t="b">
        <f>TRUE()</f>
        <v>1</v>
      </c>
      <c r="F58" t="s">
        <v>188</v>
      </c>
      <c r="G58" t="s">
        <v>184</v>
      </c>
      <c r="H58">
        <v>1664150400</v>
      </c>
      <c r="I58" t="s">
        <v>185</v>
      </c>
      <c r="J58">
        <v>18</v>
      </c>
      <c r="K58">
        <v>1664150400</v>
      </c>
      <c r="L58" t="b">
        <f>TRUE()</f>
        <v>1</v>
      </c>
    </row>
    <row r="59" spans="1:12">
      <c r="A59" t="s">
        <v>154</v>
      </c>
      <c r="B59" t="s">
        <v>85</v>
      </c>
      <c r="C59" t="s">
        <v>14</v>
      </c>
      <c r="D59" t="s">
        <v>182</v>
      </c>
      <c r="E59" t="b">
        <f>TRUE()</f>
        <v>1</v>
      </c>
      <c r="F59" t="s">
        <v>189</v>
      </c>
      <c r="G59" t="s">
        <v>184</v>
      </c>
      <c r="H59">
        <v>1657497600</v>
      </c>
      <c r="I59" t="s">
        <v>185</v>
      </c>
      <c r="J59">
        <v>18</v>
      </c>
      <c r="K59">
        <v>1657497600</v>
      </c>
      <c r="L59" t="b">
        <f>TRUE()</f>
        <v>1</v>
      </c>
    </row>
    <row r="60" spans="1:12">
      <c r="A60" t="s">
        <v>154</v>
      </c>
      <c r="B60" t="s">
        <v>35</v>
      </c>
      <c r="C60" t="s">
        <v>14</v>
      </c>
      <c r="D60" t="s">
        <v>15</v>
      </c>
      <c r="F60" t="s">
        <v>166</v>
      </c>
      <c r="G60" t="s">
        <v>167</v>
      </c>
      <c r="H60">
        <v>1607644800</v>
      </c>
      <c r="I60" t="s">
        <v>168</v>
      </c>
      <c r="J60">
        <v>18</v>
      </c>
      <c r="L60" t="b">
        <f>TRUE()</f>
        <v>1</v>
      </c>
    </row>
    <row r="61" spans="1:12">
      <c r="A61" t="s">
        <v>190</v>
      </c>
      <c r="B61" t="s">
        <v>13</v>
      </c>
      <c r="C61" t="s">
        <v>14</v>
      </c>
      <c r="D61" t="s">
        <v>15</v>
      </c>
      <c r="E61" t="b">
        <f>TRUE()</f>
        <v>1</v>
      </c>
      <c r="F61" t="s">
        <v>191</v>
      </c>
      <c r="G61" t="s">
        <v>192</v>
      </c>
      <c r="H61">
        <v>1619395200</v>
      </c>
      <c r="I61" t="s">
        <v>193</v>
      </c>
      <c r="J61">
        <v>18</v>
      </c>
    </row>
    <row r="62" spans="1:12">
      <c r="A62" t="s">
        <v>190</v>
      </c>
      <c r="B62" t="s">
        <v>19</v>
      </c>
      <c r="C62" t="s">
        <v>20</v>
      </c>
      <c r="D62" t="s">
        <v>68</v>
      </c>
      <c r="E62" t="b">
        <f>TRUE()</f>
        <v>1</v>
      </c>
      <c r="F62" t="s">
        <v>194</v>
      </c>
      <c r="G62" t="s">
        <v>195</v>
      </c>
      <c r="H62">
        <v>1625443200</v>
      </c>
      <c r="I62" t="s">
        <v>193</v>
      </c>
      <c r="J62">
        <v>18</v>
      </c>
    </row>
    <row r="63" spans="1:12">
      <c r="A63" t="s">
        <v>190</v>
      </c>
      <c r="B63" t="s">
        <v>196</v>
      </c>
      <c r="C63" t="s">
        <v>14</v>
      </c>
      <c r="D63" t="s">
        <v>15</v>
      </c>
      <c r="E63" t="b">
        <f>TRUE()</f>
        <v>1</v>
      </c>
      <c r="F63" t="s">
        <v>197</v>
      </c>
      <c r="G63" t="s">
        <v>198</v>
      </c>
      <c r="H63">
        <v>1619568000</v>
      </c>
      <c r="I63" t="s">
        <v>193</v>
      </c>
      <c r="J63">
        <v>18</v>
      </c>
    </row>
    <row r="64" spans="1:12">
      <c r="A64" t="s">
        <v>190</v>
      </c>
      <c r="F64" t="s">
        <v>199</v>
      </c>
      <c r="G64" t="s">
        <v>200</v>
      </c>
    </row>
    <row r="65" spans="1:10">
      <c r="A65" t="s">
        <v>190</v>
      </c>
      <c r="F65" t="s">
        <v>201</v>
      </c>
      <c r="G65" t="s">
        <v>202</v>
      </c>
    </row>
    <row r="66" spans="1:10">
      <c r="A66" t="s">
        <v>190</v>
      </c>
      <c r="B66" t="s">
        <v>39</v>
      </c>
      <c r="F66" t="s">
        <v>203</v>
      </c>
      <c r="G66" t="s">
        <v>204</v>
      </c>
    </row>
    <row r="67" spans="1:10">
      <c r="A67" t="s">
        <v>205</v>
      </c>
      <c r="B67" t="s">
        <v>13</v>
      </c>
      <c r="C67" t="s">
        <v>14</v>
      </c>
      <c r="D67" t="s">
        <v>15</v>
      </c>
      <c r="E67" t="b">
        <f>TRUE()</f>
        <v>1</v>
      </c>
      <c r="F67" t="s">
        <v>206</v>
      </c>
      <c r="G67" t="s">
        <v>207</v>
      </c>
      <c r="H67">
        <v>1592611200</v>
      </c>
      <c r="I67" t="s">
        <v>208</v>
      </c>
      <c r="J67">
        <v>18</v>
      </c>
    </row>
    <row r="68" spans="1:10">
      <c r="A68" t="s">
        <v>205</v>
      </c>
      <c r="B68" t="s">
        <v>32</v>
      </c>
      <c r="C68" t="s">
        <v>14</v>
      </c>
      <c r="D68" t="s">
        <v>15</v>
      </c>
      <c r="E68" t="b">
        <f>TRUE()</f>
        <v>1</v>
      </c>
      <c r="F68" t="s">
        <v>209</v>
      </c>
      <c r="G68" t="s">
        <v>210</v>
      </c>
      <c r="H68">
        <v>1621036800</v>
      </c>
      <c r="I68" t="s">
        <v>208</v>
      </c>
      <c r="J68">
        <v>18</v>
      </c>
    </row>
    <row r="69" spans="1:10">
      <c r="A69" t="s">
        <v>205</v>
      </c>
      <c r="B69" t="s">
        <v>211</v>
      </c>
      <c r="C69" t="s">
        <v>14</v>
      </c>
      <c r="D69" t="s">
        <v>45</v>
      </c>
      <c r="E69" t="b">
        <f>TRUE()</f>
        <v>1</v>
      </c>
      <c r="F69" t="s">
        <v>212</v>
      </c>
      <c r="G69" t="s">
        <v>213</v>
      </c>
      <c r="H69">
        <v>1603497600</v>
      </c>
      <c r="I69" t="s">
        <v>208</v>
      </c>
      <c r="J69">
        <v>18</v>
      </c>
    </row>
    <row r="70" spans="1:10">
      <c r="A70" t="s">
        <v>205</v>
      </c>
      <c r="B70" t="s">
        <v>88</v>
      </c>
      <c r="C70" t="s">
        <v>14</v>
      </c>
      <c r="D70" t="s">
        <v>15</v>
      </c>
      <c r="E70" t="b">
        <f>TRUE()</f>
        <v>1</v>
      </c>
      <c r="F70" t="s">
        <v>214</v>
      </c>
      <c r="G70" t="s">
        <v>215</v>
      </c>
      <c r="H70">
        <v>1624233600</v>
      </c>
      <c r="I70" t="s">
        <v>208</v>
      </c>
      <c r="J70">
        <v>18</v>
      </c>
    </row>
    <row r="71" spans="1:10">
      <c r="A71" t="s">
        <v>205</v>
      </c>
      <c r="B71" t="s">
        <v>85</v>
      </c>
      <c r="C71" t="s">
        <v>14</v>
      </c>
      <c r="D71" t="s">
        <v>15</v>
      </c>
      <c r="E71" t="b">
        <f>TRUE()</f>
        <v>1</v>
      </c>
      <c r="F71" t="s">
        <v>216</v>
      </c>
      <c r="G71" t="s">
        <v>217</v>
      </c>
      <c r="H71">
        <v>1652054400</v>
      </c>
      <c r="I71" t="s">
        <v>208</v>
      </c>
      <c r="J71">
        <v>18</v>
      </c>
    </row>
    <row r="72" spans="1:10">
      <c r="A72" t="s">
        <v>205</v>
      </c>
      <c r="B72" t="s">
        <v>218</v>
      </c>
      <c r="C72" t="s">
        <v>14</v>
      </c>
      <c r="D72" t="s">
        <v>15</v>
      </c>
      <c r="E72" t="b">
        <f>TRUE()</f>
        <v>1</v>
      </c>
      <c r="F72" t="s">
        <v>219</v>
      </c>
      <c r="G72" t="s">
        <v>220</v>
      </c>
      <c r="H72">
        <v>1617667200</v>
      </c>
      <c r="I72" t="s">
        <v>208</v>
      </c>
      <c r="J72">
        <v>18</v>
      </c>
    </row>
    <row r="73" spans="1:10">
      <c r="A73" t="s">
        <v>205</v>
      </c>
      <c r="B73" t="s">
        <v>91</v>
      </c>
      <c r="C73" t="s">
        <v>14</v>
      </c>
      <c r="D73" t="s">
        <v>156</v>
      </c>
      <c r="E73" t="b">
        <f>TRUE()</f>
        <v>1</v>
      </c>
      <c r="F73" t="s">
        <v>221</v>
      </c>
      <c r="G73" t="s">
        <v>222</v>
      </c>
      <c r="H73">
        <v>1635379200</v>
      </c>
      <c r="I73" t="s">
        <v>208</v>
      </c>
      <c r="J73">
        <v>18</v>
      </c>
    </row>
    <row r="74" spans="1:10">
      <c r="A74" t="s">
        <v>205</v>
      </c>
      <c r="B74" t="s">
        <v>19</v>
      </c>
      <c r="C74" t="s">
        <v>20</v>
      </c>
      <c r="D74" t="s">
        <v>68</v>
      </c>
      <c r="E74" t="b">
        <f>TRUE()</f>
        <v>1</v>
      </c>
      <c r="F74" t="s">
        <v>223</v>
      </c>
      <c r="G74" t="s">
        <v>224</v>
      </c>
      <c r="H74">
        <v>1614729600</v>
      </c>
      <c r="I74" t="s">
        <v>208</v>
      </c>
      <c r="J74">
        <v>18</v>
      </c>
    </row>
    <row r="75" spans="1:10">
      <c r="A75" t="s">
        <v>205</v>
      </c>
      <c r="B75" t="s">
        <v>99</v>
      </c>
      <c r="C75" t="s">
        <v>95</v>
      </c>
      <c r="D75" t="s">
        <v>225</v>
      </c>
      <c r="E75" t="b">
        <f>TRUE()</f>
        <v>1</v>
      </c>
      <c r="F75" t="s">
        <v>226</v>
      </c>
      <c r="G75" t="s">
        <v>227</v>
      </c>
      <c r="H75">
        <v>1612569600</v>
      </c>
      <c r="I75" t="s">
        <v>208</v>
      </c>
      <c r="J75">
        <v>18</v>
      </c>
    </row>
    <row r="76" spans="1:10">
      <c r="A76" t="s">
        <v>228</v>
      </c>
      <c r="B76" t="s">
        <v>13</v>
      </c>
      <c r="C76" t="s">
        <v>14</v>
      </c>
      <c r="D76" t="s">
        <v>15</v>
      </c>
      <c r="E76" t="b">
        <f>TRUE()</f>
        <v>1</v>
      </c>
      <c r="F76" t="s">
        <v>229</v>
      </c>
      <c r="G76" t="s">
        <v>230</v>
      </c>
      <c r="H76">
        <v>1567987200</v>
      </c>
      <c r="I76" t="s">
        <v>231</v>
      </c>
      <c r="J76">
        <v>18</v>
      </c>
    </row>
    <row r="77" spans="1:10">
      <c r="A77" t="s">
        <v>228</v>
      </c>
      <c r="B77" t="s">
        <v>91</v>
      </c>
      <c r="C77" t="s">
        <v>14</v>
      </c>
      <c r="D77" t="s">
        <v>156</v>
      </c>
      <c r="E77" t="b">
        <f>TRUE()</f>
        <v>1</v>
      </c>
      <c r="F77" t="s">
        <v>232</v>
      </c>
      <c r="G77" t="s">
        <v>233</v>
      </c>
      <c r="H77">
        <v>1618617600</v>
      </c>
      <c r="I77" t="s">
        <v>231</v>
      </c>
      <c r="J77">
        <v>18</v>
      </c>
    </row>
    <row r="78" spans="1:10">
      <c r="A78" t="s">
        <v>228</v>
      </c>
      <c r="B78" t="s">
        <v>19</v>
      </c>
      <c r="C78" t="s">
        <v>234</v>
      </c>
      <c r="D78" t="s">
        <v>68</v>
      </c>
      <c r="E78" t="b">
        <f>TRUE()</f>
        <v>1</v>
      </c>
      <c r="F78" t="s">
        <v>235</v>
      </c>
      <c r="G78" t="s">
        <v>236</v>
      </c>
      <c r="H78">
        <v>1599609600</v>
      </c>
      <c r="I78" t="s">
        <v>231</v>
      </c>
      <c r="J78">
        <v>0</v>
      </c>
    </row>
    <row r="79" spans="1:10">
      <c r="A79" t="s">
        <v>228</v>
      </c>
      <c r="B79" t="s">
        <v>19</v>
      </c>
      <c r="C79" t="s">
        <v>20</v>
      </c>
      <c r="D79" t="s">
        <v>68</v>
      </c>
      <c r="E79" t="b">
        <f>TRUE()</f>
        <v>1</v>
      </c>
      <c r="F79" t="s">
        <v>237</v>
      </c>
      <c r="G79" t="s">
        <v>238</v>
      </c>
      <c r="H79">
        <v>1599609600</v>
      </c>
      <c r="I79" t="s">
        <v>231</v>
      </c>
      <c r="J79">
        <v>18</v>
      </c>
    </row>
    <row r="80" spans="1:10">
      <c r="A80" t="s">
        <v>228</v>
      </c>
      <c r="B80" t="s">
        <v>48</v>
      </c>
      <c r="C80" t="s">
        <v>14</v>
      </c>
      <c r="D80" t="s">
        <v>49</v>
      </c>
      <c r="E80" t="b">
        <f>TRUE()</f>
        <v>1</v>
      </c>
      <c r="F80" t="s">
        <v>239</v>
      </c>
      <c r="G80" t="s">
        <v>240</v>
      </c>
      <c r="H80">
        <v>1615420800</v>
      </c>
      <c r="I80" t="s">
        <v>231</v>
      </c>
      <c r="J80">
        <v>18</v>
      </c>
    </row>
    <row r="81" spans="1:12">
      <c r="A81" t="s">
        <v>241</v>
      </c>
      <c r="B81" t="s">
        <v>13</v>
      </c>
      <c r="C81" t="s">
        <v>14</v>
      </c>
      <c r="D81" t="s">
        <v>15</v>
      </c>
      <c r="E81" t="b">
        <f>TRUE()</f>
        <v>1</v>
      </c>
      <c r="F81" t="s">
        <v>242</v>
      </c>
      <c r="G81" t="s">
        <v>243</v>
      </c>
      <c r="H81">
        <v>1496016000</v>
      </c>
      <c r="I81" t="s">
        <v>244</v>
      </c>
      <c r="J81">
        <v>18</v>
      </c>
    </row>
    <row r="82" spans="1:12">
      <c r="A82" t="s">
        <v>241</v>
      </c>
      <c r="B82" t="s">
        <v>39</v>
      </c>
      <c r="C82" t="s">
        <v>40</v>
      </c>
      <c r="D82" t="s">
        <v>41</v>
      </c>
      <c r="E82" t="b">
        <f>TRUE()</f>
        <v>1</v>
      </c>
      <c r="F82" t="s">
        <v>245</v>
      </c>
      <c r="G82" t="s">
        <v>246</v>
      </c>
      <c r="H82">
        <v>1597104000</v>
      </c>
      <c r="I82" t="s">
        <v>244</v>
      </c>
      <c r="J82">
        <v>8</v>
      </c>
    </row>
    <row r="83" spans="1:12">
      <c r="A83" t="s">
        <v>241</v>
      </c>
      <c r="B83" t="s">
        <v>19</v>
      </c>
      <c r="C83" t="s">
        <v>20</v>
      </c>
      <c r="D83" t="s">
        <v>41</v>
      </c>
      <c r="E83" t="b">
        <f>TRUE()</f>
        <v>1</v>
      </c>
      <c r="F83" t="s">
        <v>247</v>
      </c>
      <c r="G83" t="s">
        <v>248</v>
      </c>
      <c r="H83">
        <v>1579996800</v>
      </c>
      <c r="I83" t="s">
        <v>244</v>
      </c>
      <c r="J83">
        <v>18</v>
      </c>
    </row>
    <row r="84" spans="1:12">
      <c r="A84" t="s">
        <v>241</v>
      </c>
      <c r="B84" t="s">
        <v>48</v>
      </c>
      <c r="C84" t="s">
        <v>14</v>
      </c>
      <c r="D84" t="s">
        <v>49</v>
      </c>
      <c r="E84" t="b">
        <f>TRUE()</f>
        <v>1</v>
      </c>
      <c r="F84" t="s">
        <v>249</v>
      </c>
      <c r="G84" t="s">
        <v>250</v>
      </c>
      <c r="H84">
        <v>1615161600</v>
      </c>
      <c r="I84" t="s">
        <v>244</v>
      </c>
      <c r="J84">
        <v>18</v>
      </c>
    </row>
    <row r="85" spans="1:12">
      <c r="A85" t="s">
        <v>241</v>
      </c>
      <c r="B85" t="s">
        <v>19</v>
      </c>
      <c r="C85" t="s">
        <v>20</v>
      </c>
      <c r="D85" t="s">
        <v>68</v>
      </c>
      <c r="E85" t="b">
        <f>TRUE()</f>
        <v>1</v>
      </c>
      <c r="F85" t="s">
        <v>251</v>
      </c>
      <c r="G85" t="s">
        <v>252</v>
      </c>
      <c r="H85">
        <v>1602547200</v>
      </c>
      <c r="I85" t="s">
        <v>244</v>
      </c>
      <c r="J85">
        <v>18</v>
      </c>
    </row>
    <row r="86" spans="1:12">
      <c r="A86" t="s">
        <v>241</v>
      </c>
      <c r="B86" t="s">
        <v>19</v>
      </c>
      <c r="C86" t="s">
        <v>234</v>
      </c>
      <c r="D86" t="s">
        <v>68</v>
      </c>
      <c r="E86" t="b">
        <f>TRUE()</f>
        <v>1</v>
      </c>
      <c r="F86" t="s">
        <v>253</v>
      </c>
      <c r="G86" t="s">
        <v>254</v>
      </c>
      <c r="H86">
        <v>1587513600</v>
      </c>
      <c r="I86" t="s">
        <v>244</v>
      </c>
      <c r="J86">
        <v>18</v>
      </c>
    </row>
    <row r="87" spans="1:12">
      <c r="A87" t="s">
        <v>255</v>
      </c>
      <c r="B87" t="s">
        <v>13</v>
      </c>
      <c r="C87" t="s">
        <v>14</v>
      </c>
      <c r="D87" t="s">
        <v>68</v>
      </c>
      <c r="E87" t="b">
        <f>TRUE()</f>
        <v>1</v>
      </c>
      <c r="F87" t="s">
        <v>256</v>
      </c>
      <c r="G87" t="s">
        <v>257</v>
      </c>
      <c r="H87">
        <v>1603411200</v>
      </c>
      <c r="I87" t="s">
        <v>258</v>
      </c>
      <c r="J87">
        <v>8</v>
      </c>
    </row>
    <row r="88" spans="1:12">
      <c r="A88" t="s">
        <v>255</v>
      </c>
      <c r="B88" t="s">
        <v>19</v>
      </c>
      <c r="C88" t="s">
        <v>234</v>
      </c>
      <c r="D88" t="s">
        <v>68</v>
      </c>
      <c r="E88" t="b">
        <f>TRUE()</f>
        <v>1</v>
      </c>
      <c r="F88" t="s">
        <v>259</v>
      </c>
      <c r="G88" t="s">
        <v>260</v>
      </c>
      <c r="H88">
        <v>1571184000</v>
      </c>
      <c r="I88" t="s">
        <v>261</v>
      </c>
    </row>
    <row r="89" spans="1:12">
      <c r="A89" t="s">
        <v>255</v>
      </c>
      <c r="B89" t="s">
        <v>19</v>
      </c>
      <c r="C89" t="s">
        <v>20</v>
      </c>
      <c r="D89" t="s">
        <v>68</v>
      </c>
      <c r="E89" t="b">
        <f>TRUE()</f>
        <v>1</v>
      </c>
      <c r="F89" t="s">
        <v>262</v>
      </c>
      <c r="G89" t="s">
        <v>263</v>
      </c>
      <c r="H89">
        <v>1599609600</v>
      </c>
      <c r="I89" t="s">
        <v>261</v>
      </c>
      <c r="J89">
        <v>18</v>
      </c>
    </row>
    <row r="90" spans="1:12">
      <c r="A90" t="s">
        <v>255</v>
      </c>
      <c r="B90" t="s">
        <v>48</v>
      </c>
      <c r="C90" t="s">
        <v>14</v>
      </c>
      <c r="D90" t="s">
        <v>49</v>
      </c>
      <c r="E90" t="b">
        <f>TRUE()</f>
        <v>1</v>
      </c>
      <c r="F90" t="s">
        <v>264</v>
      </c>
      <c r="G90" t="s">
        <v>265</v>
      </c>
      <c r="H90">
        <v>1614729600</v>
      </c>
      <c r="I90" t="s">
        <v>266</v>
      </c>
      <c r="J90">
        <v>18</v>
      </c>
    </row>
    <row r="91" spans="1:12">
      <c r="A91" t="s">
        <v>255</v>
      </c>
      <c r="B91" t="s">
        <v>13</v>
      </c>
      <c r="C91" t="s">
        <v>14</v>
      </c>
      <c r="D91" t="s">
        <v>182</v>
      </c>
      <c r="E91" t="b">
        <f>TRUE()</f>
        <v>1</v>
      </c>
      <c r="F91" t="s">
        <v>267</v>
      </c>
      <c r="G91" t="s">
        <v>268</v>
      </c>
      <c r="H91">
        <v>1589500800</v>
      </c>
      <c r="I91" t="s">
        <v>269</v>
      </c>
      <c r="J91">
        <v>8</v>
      </c>
      <c r="L91" t="b">
        <f>TRUE()</f>
        <v>1</v>
      </c>
    </row>
    <row r="92" spans="1:12">
      <c r="A92" t="s">
        <v>255</v>
      </c>
      <c r="B92" t="s">
        <v>19</v>
      </c>
      <c r="C92" t="s">
        <v>20</v>
      </c>
      <c r="D92" t="s">
        <v>182</v>
      </c>
      <c r="E92" t="b">
        <f>TRUE()</f>
        <v>1</v>
      </c>
      <c r="F92" t="s">
        <v>270</v>
      </c>
      <c r="G92" t="s">
        <v>271</v>
      </c>
      <c r="H92">
        <v>1613347200</v>
      </c>
      <c r="I92" t="s">
        <v>269</v>
      </c>
      <c r="J92">
        <v>8</v>
      </c>
      <c r="L92" t="b">
        <f>TRUE()</f>
        <v>1</v>
      </c>
    </row>
    <row r="93" spans="1:12">
      <c r="A93" t="s">
        <v>255</v>
      </c>
      <c r="B93" t="s">
        <v>91</v>
      </c>
      <c r="C93" t="s">
        <v>14</v>
      </c>
      <c r="D93" t="s">
        <v>182</v>
      </c>
      <c r="E93" t="b">
        <f>TRUE()</f>
        <v>1</v>
      </c>
      <c r="F93" t="s">
        <v>272</v>
      </c>
      <c r="G93" t="s">
        <v>273</v>
      </c>
      <c r="H93">
        <v>1621987200</v>
      </c>
      <c r="I93" t="s">
        <v>269</v>
      </c>
      <c r="J93">
        <v>8</v>
      </c>
      <c r="L93" t="b">
        <f>TRUE()</f>
        <v>1</v>
      </c>
    </row>
    <row r="94" spans="1:12">
      <c r="A94" t="s">
        <v>255</v>
      </c>
      <c r="B94" t="s">
        <v>32</v>
      </c>
      <c r="C94" t="s">
        <v>14</v>
      </c>
      <c r="D94" t="s">
        <v>182</v>
      </c>
      <c r="E94" t="b">
        <f>TRUE()</f>
        <v>1</v>
      </c>
      <c r="F94" t="s">
        <v>274</v>
      </c>
      <c r="G94" t="s">
        <v>273</v>
      </c>
      <c r="H94">
        <v>1621555200</v>
      </c>
      <c r="I94" t="s">
        <v>269</v>
      </c>
      <c r="J94">
        <v>8</v>
      </c>
      <c r="L94" t="b">
        <f>TRUE()</f>
        <v>1</v>
      </c>
    </row>
    <row r="95" spans="1:12">
      <c r="A95" t="s">
        <v>255</v>
      </c>
      <c r="B95" t="s">
        <v>35</v>
      </c>
      <c r="C95" t="s">
        <v>14</v>
      </c>
      <c r="D95" t="s">
        <v>182</v>
      </c>
      <c r="E95" t="b">
        <f>TRUE()</f>
        <v>1</v>
      </c>
      <c r="F95" t="s">
        <v>275</v>
      </c>
      <c r="G95" t="s">
        <v>273</v>
      </c>
      <c r="H95">
        <v>1622678400</v>
      </c>
      <c r="I95" t="s">
        <v>269</v>
      </c>
      <c r="J95">
        <v>8</v>
      </c>
      <c r="L95" t="b">
        <f>TRUE()</f>
        <v>1</v>
      </c>
    </row>
    <row r="96" spans="1:12">
      <c r="A96" t="s">
        <v>255</v>
      </c>
      <c r="D96" t="s">
        <v>182</v>
      </c>
      <c r="E96" t="b">
        <f>TRUE()</f>
        <v>1</v>
      </c>
      <c r="F96" t="s">
        <v>276</v>
      </c>
      <c r="G96" t="s">
        <v>273</v>
      </c>
      <c r="H96">
        <v>1628726400</v>
      </c>
      <c r="I96" t="s">
        <v>269</v>
      </c>
      <c r="J96">
        <v>6</v>
      </c>
      <c r="L96" t="b">
        <f>TRUE()</f>
        <v>1</v>
      </c>
    </row>
    <row r="97" spans="1:12">
      <c r="A97" t="s">
        <v>277</v>
      </c>
      <c r="B97" t="s">
        <v>13</v>
      </c>
      <c r="C97" t="s">
        <v>14</v>
      </c>
      <c r="F97" t="s">
        <v>278</v>
      </c>
      <c r="G97" t="s">
        <v>279</v>
      </c>
      <c r="H97">
        <v>1635206400</v>
      </c>
      <c r="J97">
        <v>15</v>
      </c>
    </row>
    <row r="98" spans="1:12">
      <c r="A98" t="s">
        <v>277</v>
      </c>
      <c r="B98" t="s">
        <v>88</v>
      </c>
      <c r="C98" t="s">
        <v>14</v>
      </c>
      <c r="D98" t="s">
        <v>15</v>
      </c>
      <c r="E98" t="b">
        <f>TRUE()</f>
        <v>1</v>
      </c>
      <c r="F98" t="s">
        <v>280</v>
      </c>
      <c r="G98" t="s">
        <v>281</v>
      </c>
      <c r="H98">
        <v>1656374400</v>
      </c>
      <c r="I98" t="s">
        <v>282</v>
      </c>
      <c r="J98">
        <v>18</v>
      </c>
    </row>
    <row r="99" spans="1:12">
      <c r="A99" t="s">
        <v>283</v>
      </c>
      <c r="B99" t="s">
        <v>13</v>
      </c>
      <c r="C99" t="s">
        <v>14</v>
      </c>
      <c r="D99" t="s">
        <v>15</v>
      </c>
      <c r="E99" t="b">
        <f>TRUE()</f>
        <v>1</v>
      </c>
      <c r="F99" t="s">
        <v>284</v>
      </c>
      <c r="G99" t="s">
        <v>285</v>
      </c>
      <c r="H99">
        <v>1675036800</v>
      </c>
      <c r="J99">
        <v>18</v>
      </c>
    </row>
    <row r="100" spans="1:12">
      <c r="A100" t="s">
        <v>286</v>
      </c>
      <c r="B100" t="s">
        <v>32</v>
      </c>
      <c r="C100" t="s">
        <v>14</v>
      </c>
      <c r="D100" t="s">
        <v>41</v>
      </c>
      <c r="E100" t="b">
        <f>TRUE()</f>
        <v>1</v>
      </c>
      <c r="F100" t="s">
        <v>287</v>
      </c>
      <c r="G100" t="s">
        <v>288</v>
      </c>
      <c r="H100">
        <v>1636416000</v>
      </c>
      <c r="I100" t="s">
        <v>289</v>
      </c>
      <c r="J100">
        <v>18</v>
      </c>
    </row>
    <row r="101" spans="1:12">
      <c r="A101" t="s">
        <v>286</v>
      </c>
      <c r="B101" t="s">
        <v>39</v>
      </c>
      <c r="C101" t="s">
        <v>40</v>
      </c>
      <c r="D101" t="s">
        <v>41</v>
      </c>
      <c r="E101" t="b">
        <f>TRUE()</f>
        <v>1</v>
      </c>
      <c r="F101" t="s">
        <v>290</v>
      </c>
      <c r="G101" t="s">
        <v>291</v>
      </c>
      <c r="I101" t="s">
        <v>289</v>
      </c>
      <c r="J101">
        <v>8</v>
      </c>
    </row>
    <row r="102" spans="1:12">
      <c r="A102" t="s">
        <v>286</v>
      </c>
      <c r="B102" t="s">
        <v>13</v>
      </c>
      <c r="C102" t="s">
        <v>14</v>
      </c>
      <c r="D102" t="s">
        <v>15</v>
      </c>
      <c r="E102" t="b">
        <f>TRUE()</f>
        <v>1</v>
      </c>
      <c r="F102" t="s">
        <v>292</v>
      </c>
      <c r="G102" t="s">
        <v>293</v>
      </c>
      <c r="H102">
        <v>1499385600</v>
      </c>
      <c r="I102" t="s">
        <v>19</v>
      </c>
      <c r="J102">
        <v>18</v>
      </c>
    </row>
    <row r="103" spans="1:12">
      <c r="A103" t="s">
        <v>286</v>
      </c>
      <c r="B103" t="s">
        <v>19</v>
      </c>
      <c r="C103" t="s">
        <v>20</v>
      </c>
      <c r="D103" t="s">
        <v>68</v>
      </c>
      <c r="E103" t="b">
        <f>TRUE()</f>
        <v>1</v>
      </c>
      <c r="F103" t="s">
        <v>294</v>
      </c>
      <c r="G103" t="s">
        <v>295</v>
      </c>
      <c r="H103">
        <v>1599177600</v>
      </c>
      <c r="I103" t="s">
        <v>289</v>
      </c>
      <c r="J103">
        <v>18</v>
      </c>
    </row>
    <row r="104" spans="1:12">
      <c r="A104" t="s">
        <v>286</v>
      </c>
      <c r="B104" t="s">
        <v>35</v>
      </c>
      <c r="C104" t="s">
        <v>14</v>
      </c>
      <c r="D104" t="s">
        <v>156</v>
      </c>
      <c r="E104" t="b">
        <f>TRUE()</f>
        <v>1</v>
      </c>
      <c r="F104" t="s">
        <v>296</v>
      </c>
      <c r="G104" t="s">
        <v>297</v>
      </c>
      <c r="H104">
        <v>1636934400</v>
      </c>
      <c r="I104" t="s">
        <v>19</v>
      </c>
      <c r="J104">
        <v>18</v>
      </c>
      <c r="K104">
        <v>1684627200</v>
      </c>
    </row>
    <row r="105" spans="1:12">
      <c r="A105" t="s">
        <v>286</v>
      </c>
      <c r="B105" t="s">
        <v>298</v>
      </c>
      <c r="C105" t="s">
        <v>14</v>
      </c>
      <c r="D105" t="s">
        <v>156</v>
      </c>
      <c r="E105" t="b">
        <f>TRUE()</f>
        <v>1</v>
      </c>
      <c r="F105" t="s">
        <v>299</v>
      </c>
      <c r="G105" t="s">
        <v>300</v>
      </c>
      <c r="H105">
        <v>1667433600</v>
      </c>
      <c r="I105" t="s">
        <v>19</v>
      </c>
      <c r="J105">
        <v>18</v>
      </c>
      <c r="K105">
        <v>1684627200</v>
      </c>
    </row>
    <row r="106" spans="1:12">
      <c r="A106" t="s">
        <v>286</v>
      </c>
      <c r="B106" t="s">
        <v>301</v>
      </c>
      <c r="C106" t="s">
        <v>14</v>
      </c>
      <c r="D106" t="s">
        <v>156</v>
      </c>
      <c r="E106" t="b">
        <f>TRUE()</f>
        <v>1</v>
      </c>
      <c r="F106" t="s">
        <v>302</v>
      </c>
      <c r="G106" t="s">
        <v>303</v>
      </c>
      <c r="H106">
        <v>1637798400</v>
      </c>
      <c r="I106" t="s">
        <v>19</v>
      </c>
      <c r="J106">
        <v>18</v>
      </c>
      <c r="K106">
        <v>1684627200</v>
      </c>
    </row>
    <row r="107" spans="1:12">
      <c r="A107" t="s">
        <v>286</v>
      </c>
      <c r="B107" t="s">
        <v>155</v>
      </c>
      <c r="C107" t="s">
        <v>14</v>
      </c>
      <c r="D107" t="s">
        <v>156</v>
      </c>
      <c r="E107" t="b">
        <f>TRUE()</f>
        <v>1</v>
      </c>
      <c r="F107" t="s">
        <v>304</v>
      </c>
      <c r="G107" t="s">
        <v>305</v>
      </c>
      <c r="H107">
        <v>1645747200</v>
      </c>
      <c r="I107" t="s">
        <v>19</v>
      </c>
      <c r="J107">
        <v>18</v>
      </c>
      <c r="K107">
        <v>1684627200</v>
      </c>
    </row>
    <row r="108" spans="1:12">
      <c r="A108" t="s">
        <v>286</v>
      </c>
      <c r="B108" t="s">
        <v>306</v>
      </c>
      <c r="C108" t="s">
        <v>14</v>
      </c>
      <c r="D108" t="s">
        <v>156</v>
      </c>
      <c r="E108" t="b">
        <f>TRUE()</f>
        <v>1</v>
      </c>
      <c r="F108" t="s">
        <v>307</v>
      </c>
      <c r="G108" t="s">
        <v>308</v>
      </c>
      <c r="H108">
        <v>1654819200</v>
      </c>
      <c r="I108" t="s">
        <v>19</v>
      </c>
      <c r="J108">
        <v>18</v>
      </c>
      <c r="K108">
        <v>1684627200</v>
      </c>
    </row>
    <row r="109" spans="1:12">
      <c r="A109" t="s">
        <v>286</v>
      </c>
      <c r="B109" t="s">
        <v>309</v>
      </c>
      <c r="C109" t="s">
        <v>14</v>
      </c>
      <c r="D109" t="s">
        <v>156</v>
      </c>
      <c r="E109" t="b">
        <f>TRUE()</f>
        <v>1</v>
      </c>
      <c r="F109" t="s">
        <v>310</v>
      </c>
      <c r="G109" t="s">
        <v>311</v>
      </c>
      <c r="H109">
        <v>1678665600</v>
      </c>
      <c r="I109" t="s">
        <v>19</v>
      </c>
      <c r="J109">
        <v>18</v>
      </c>
      <c r="K109">
        <v>1684627200</v>
      </c>
    </row>
    <row r="110" spans="1:12">
      <c r="A110" t="s">
        <v>286</v>
      </c>
      <c r="B110" t="s">
        <v>312</v>
      </c>
      <c r="C110" t="s">
        <v>14</v>
      </c>
      <c r="D110" t="s">
        <v>156</v>
      </c>
      <c r="E110" t="b">
        <f>TRUE()</f>
        <v>1</v>
      </c>
      <c r="F110" t="s">
        <v>313</v>
      </c>
      <c r="G110" t="s">
        <v>314</v>
      </c>
      <c r="H110">
        <v>1657065600</v>
      </c>
      <c r="I110" t="s">
        <v>19</v>
      </c>
      <c r="J110">
        <v>18</v>
      </c>
      <c r="K110">
        <v>1684627200</v>
      </c>
    </row>
    <row r="111" spans="1:12">
      <c r="A111" t="s">
        <v>286</v>
      </c>
      <c r="B111" t="s">
        <v>91</v>
      </c>
      <c r="C111" t="s">
        <v>14</v>
      </c>
      <c r="D111" t="s">
        <v>315</v>
      </c>
      <c r="E111" t="b">
        <f>TRUE()</f>
        <v>1</v>
      </c>
      <c r="F111" t="s">
        <v>316</v>
      </c>
      <c r="G111" t="s">
        <v>317</v>
      </c>
      <c r="H111">
        <v>1620691200</v>
      </c>
      <c r="I111" t="s">
        <v>19</v>
      </c>
      <c r="J111">
        <v>18</v>
      </c>
    </row>
    <row r="112" spans="1:12">
      <c r="A112" t="s">
        <v>286</v>
      </c>
      <c r="B112" t="s">
        <v>13</v>
      </c>
      <c r="C112" t="s">
        <v>14</v>
      </c>
      <c r="D112" t="s">
        <v>182</v>
      </c>
      <c r="E112" t="b">
        <f>TRUE()</f>
        <v>1</v>
      </c>
      <c r="F112" t="s">
        <v>318</v>
      </c>
      <c r="G112" t="s">
        <v>319</v>
      </c>
      <c r="H112">
        <v>1646092800</v>
      </c>
      <c r="I112" t="s">
        <v>320</v>
      </c>
      <c r="J112">
        <v>18</v>
      </c>
      <c r="L112" t="b">
        <f>TRUE()</f>
        <v>1</v>
      </c>
    </row>
    <row r="113" spans="1:12">
      <c r="A113" t="s">
        <v>286</v>
      </c>
      <c r="B113" t="s">
        <v>91</v>
      </c>
      <c r="C113" t="s">
        <v>14</v>
      </c>
      <c r="D113" t="s">
        <v>182</v>
      </c>
      <c r="E113" t="b">
        <f>TRUE()</f>
        <v>1</v>
      </c>
      <c r="F113" t="s">
        <v>321</v>
      </c>
      <c r="G113" t="s">
        <v>319</v>
      </c>
      <c r="H113">
        <v>1656979200</v>
      </c>
      <c r="I113" t="s">
        <v>320</v>
      </c>
      <c r="J113">
        <v>18</v>
      </c>
      <c r="L113" t="b">
        <f>TRUE()</f>
        <v>1</v>
      </c>
    </row>
    <row r="114" spans="1:12">
      <c r="A114" t="s">
        <v>286</v>
      </c>
      <c r="B114" t="s">
        <v>32</v>
      </c>
      <c r="C114" t="s">
        <v>14</v>
      </c>
      <c r="D114" t="s">
        <v>182</v>
      </c>
      <c r="E114" t="b">
        <f>TRUE()</f>
        <v>1</v>
      </c>
      <c r="F114" t="s">
        <v>322</v>
      </c>
      <c r="G114" t="s">
        <v>319</v>
      </c>
      <c r="H114">
        <v>1638144000</v>
      </c>
      <c r="I114" t="s">
        <v>320</v>
      </c>
      <c r="J114">
        <v>18</v>
      </c>
      <c r="L114" t="b">
        <f>TRUE()</f>
        <v>1</v>
      </c>
    </row>
    <row r="115" spans="1:12">
      <c r="A115" t="s">
        <v>286</v>
      </c>
      <c r="B115" t="s">
        <v>35</v>
      </c>
      <c r="C115" t="s">
        <v>14</v>
      </c>
      <c r="D115" t="s">
        <v>182</v>
      </c>
      <c r="E115" t="b">
        <f>TRUE()</f>
        <v>1</v>
      </c>
      <c r="F115" t="s">
        <v>323</v>
      </c>
      <c r="G115" t="s">
        <v>319</v>
      </c>
      <c r="H115">
        <v>1638230400</v>
      </c>
      <c r="I115" t="s">
        <v>320</v>
      </c>
      <c r="J115">
        <v>18</v>
      </c>
      <c r="L115" t="b">
        <f>TRUE()</f>
        <v>1</v>
      </c>
    </row>
    <row r="116" spans="1:12">
      <c r="A116" t="s">
        <v>324</v>
      </c>
      <c r="B116" t="s">
        <v>13</v>
      </c>
      <c r="C116" t="s">
        <v>14</v>
      </c>
      <c r="D116" t="s">
        <v>325</v>
      </c>
      <c r="E116" t="b">
        <f>TRUE()</f>
        <v>1</v>
      </c>
      <c r="F116" t="s">
        <v>326</v>
      </c>
      <c r="G116" t="s">
        <v>327</v>
      </c>
      <c r="H116">
        <v>1543276800</v>
      </c>
      <c r="I116" t="s">
        <v>328</v>
      </c>
      <c r="J116">
        <v>8</v>
      </c>
      <c r="L116" t="b">
        <f>TRUE()</f>
        <v>1</v>
      </c>
    </row>
    <row r="117" spans="1:12">
      <c r="A117" t="s">
        <v>324</v>
      </c>
      <c r="B117" t="s">
        <v>58</v>
      </c>
      <c r="C117" t="s">
        <v>59</v>
      </c>
      <c r="D117" t="s">
        <v>325</v>
      </c>
      <c r="E117" t="b">
        <f>TRUE()</f>
        <v>1</v>
      </c>
      <c r="F117" t="s">
        <v>329</v>
      </c>
      <c r="G117" t="s">
        <v>330</v>
      </c>
      <c r="H117">
        <v>1608163200</v>
      </c>
      <c r="I117" t="s">
        <v>328</v>
      </c>
      <c r="J117">
        <v>8</v>
      </c>
      <c r="L117" t="b">
        <f>TRUE()</f>
        <v>1</v>
      </c>
    </row>
    <row r="118" spans="1:12">
      <c r="A118" t="s">
        <v>324</v>
      </c>
      <c r="B118" t="s">
        <v>91</v>
      </c>
      <c r="C118" t="s">
        <v>14</v>
      </c>
      <c r="D118" t="s">
        <v>156</v>
      </c>
      <c r="E118" t="b">
        <f>TRUE()</f>
        <v>1</v>
      </c>
      <c r="F118" t="s">
        <v>331</v>
      </c>
      <c r="G118" t="s">
        <v>332</v>
      </c>
      <c r="H118">
        <v>1614038400</v>
      </c>
      <c r="I118" t="s">
        <v>328</v>
      </c>
      <c r="J118">
        <v>8</v>
      </c>
      <c r="L118" t="b">
        <f>TRUE()</f>
        <v>1</v>
      </c>
    </row>
    <row r="119" spans="1:12">
      <c r="A119" t="s">
        <v>324</v>
      </c>
      <c r="B119" t="s">
        <v>35</v>
      </c>
      <c r="C119" t="s">
        <v>14</v>
      </c>
      <c r="D119" t="s">
        <v>36</v>
      </c>
      <c r="E119" t="b">
        <f>TRUE()</f>
        <v>1</v>
      </c>
      <c r="F119" t="s">
        <v>333</v>
      </c>
      <c r="G119" t="s">
        <v>334</v>
      </c>
      <c r="H119">
        <v>1626998400</v>
      </c>
      <c r="I119" t="s">
        <v>328</v>
      </c>
      <c r="J119">
        <v>8</v>
      </c>
      <c r="L119" t="b">
        <f>TRUE()</f>
        <v>1</v>
      </c>
    </row>
    <row r="120" spans="1:12">
      <c r="A120" t="s">
        <v>324</v>
      </c>
      <c r="B120" t="s">
        <v>32</v>
      </c>
      <c r="C120" t="s">
        <v>14</v>
      </c>
      <c r="D120" t="s">
        <v>335</v>
      </c>
      <c r="E120" t="b">
        <f>TRUE()</f>
        <v>1</v>
      </c>
      <c r="F120" t="s">
        <v>336</v>
      </c>
      <c r="G120" t="s">
        <v>337</v>
      </c>
      <c r="H120">
        <v>1599436800</v>
      </c>
      <c r="I120" t="s">
        <v>328</v>
      </c>
      <c r="J120">
        <v>8</v>
      </c>
      <c r="L120" t="b">
        <f>TRUE()</f>
        <v>1</v>
      </c>
    </row>
    <row r="121" spans="1:12">
      <c r="A121" t="s">
        <v>324</v>
      </c>
      <c r="B121" t="s">
        <v>338</v>
      </c>
      <c r="C121" t="s">
        <v>59</v>
      </c>
      <c r="D121" t="s">
        <v>339</v>
      </c>
      <c r="E121" t="b">
        <f>TRUE()</f>
        <v>1</v>
      </c>
      <c r="F121" t="s">
        <v>340</v>
      </c>
      <c r="G121" t="s">
        <v>341</v>
      </c>
      <c r="H121">
        <v>1622592000</v>
      </c>
      <c r="I121" t="s">
        <v>328</v>
      </c>
      <c r="J121">
        <v>8</v>
      </c>
      <c r="L121" t="b">
        <f>TRUE()</f>
        <v>1</v>
      </c>
    </row>
    <row r="122" spans="1:12">
      <c r="A122" t="s">
        <v>324</v>
      </c>
      <c r="B122" t="s">
        <v>85</v>
      </c>
      <c r="C122" t="s">
        <v>14</v>
      </c>
      <c r="D122" t="s">
        <v>342</v>
      </c>
      <c r="E122" t="b">
        <f>TRUE()</f>
        <v>1</v>
      </c>
      <c r="F122" t="s">
        <v>343</v>
      </c>
      <c r="G122" t="s">
        <v>344</v>
      </c>
      <c r="I122" t="s">
        <v>328</v>
      </c>
      <c r="J122">
        <v>8</v>
      </c>
      <c r="L122" t="b">
        <f>TRUE()</f>
        <v>1</v>
      </c>
    </row>
    <row r="123" spans="1:12">
      <c r="A123" t="s">
        <v>324</v>
      </c>
      <c r="B123" t="s">
        <v>88</v>
      </c>
      <c r="C123" t="s">
        <v>14</v>
      </c>
      <c r="D123" t="s">
        <v>345</v>
      </c>
      <c r="E123" t="b">
        <f>TRUE()</f>
        <v>1</v>
      </c>
      <c r="F123" t="s">
        <v>346</v>
      </c>
      <c r="G123" t="s">
        <v>347</v>
      </c>
      <c r="H123">
        <v>1623801600</v>
      </c>
      <c r="I123" t="s">
        <v>328</v>
      </c>
      <c r="J123">
        <v>8</v>
      </c>
      <c r="L123" t="b">
        <f>TRUE()</f>
        <v>1</v>
      </c>
    </row>
    <row r="124" spans="1:12">
      <c r="A124" t="s">
        <v>324</v>
      </c>
      <c r="B124" t="s">
        <v>348</v>
      </c>
      <c r="D124" t="s">
        <v>349</v>
      </c>
      <c r="E124" t="b">
        <f>TRUE()</f>
        <v>1</v>
      </c>
      <c r="F124" t="s">
        <v>350</v>
      </c>
      <c r="G124" t="s">
        <v>351</v>
      </c>
      <c r="H124">
        <v>1632355200</v>
      </c>
      <c r="I124" t="s">
        <v>328</v>
      </c>
      <c r="J124">
        <v>8</v>
      </c>
      <c r="L124" t="b">
        <f>TRUE()</f>
        <v>1</v>
      </c>
    </row>
    <row r="125" spans="1:12">
      <c r="A125" t="s">
        <v>324</v>
      </c>
      <c r="B125" t="s">
        <v>149</v>
      </c>
      <c r="C125" t="s">
        <v>150</v>
      </c>
      <c r="D125" t="s">
        <v>151</v>
      </c>
      <c r="E125" t="b">
        <f>TRUE()</f>
        <v>1</v>
      </c>
      <c r="F125" t="s">
        <v>352</v>
      </c>
      <c r="G125" t="s">
        <v>353</v>
      </c>
      <c r="H125">
        <v>1636329600</v>
      </c>
      <c r="I125" t="s">
        <v>328</v>
      </c>
      <c r="J125">
        <v>8</v>
      </c>
      <c r="L125" t="b">
        <f>TRUE()</f>
        <v>1</v>
      </c>
    </row>
    <row r="126" spans="1:12">
      <c r="A126" t="s">
        <v>324</v>
      </c>
      <c r="B126" t="s">
        <v>94</v>
      </c>
      <c r="C126" t="s">
        <v>95</v>
      </c>
      <c r="D126" t="s">
        <v>354</v>
      </c>
      <c r="E126" t="b">
        <f>TRUE()</f>
        <v>1</v>
      </c>
      <c r="F126" t="s">
        <v>355</v>
      </c>
      <c r="G126" t="s">
        <v>356</v>
      </c>
      <c r="H126">
        <v>1602806400</v>
      </c>
      <c r="I126" t="s">
        <v>328</v>
      </c>
      <c r="J126">
        <v>8</v>
      </c>
      <c r="L126" t="b">
        <f>TRUE()</f>
        <v>1</v>
      </c>
    </row>
    <row r="127" spans="1:12">
      <c r="A127" t="s">
        <v>324</v>
      </c>
      <c r="B127" t="s">
        <v>39</v>
      </c>
      <c r="C127" t="s">
        <v>40</v>
      </c>
      <c r="D127" t="s">
        <v>41</v>
      </c>
      <c r="E127" t="b">
        <f>TRUE()</f>
        <v>1</v>
      </c>
      <c r="F127" t="s">
        <v>357</v>
      </c>
      <c r="G127" t="s">
        <v>358</v>
      </c>
      <c r="H127">
        <v>1636934400</v>
      </c>
      <c r="I127" t="s">
        <v>328</v>
      </c>
      <c r="J127">
        <v>8</v>
      </c>
      <c r="L127" t="b">
        <f>TRUE()</f>
        <v>1</v>
      </c>
    </row>
    <row r="128" spans="1:12">
      <c r="A128" t="s">
        <v>324</v>
      </c>
      <c r="B128" t="s">
        <v>155</v>
      </c>
      <c r="C128" t="s">
        <v>14</v>
      </c>
      <c r="D128" t="s">
        <v>156</v>
      </c>
      <c r="E128" t="b">
        <f>TRUE()</f>
        <v>1</v>
      </c>
      <c r="F128" t="s">
        <v>359</v>
      </c>
      <c r="G128" t="s">
        <v>360</v>
      </c>
      <c r="H128">
        <v>1641945600</v>
      </c>
      <c r="I128" t="s">
        <v>328</v>
      </c>
      <c r="J128">
        <v>8</v>
      </c>
      <c r="L128" t="b">
        <f>TRUE()</f>
        <v>1</v>
      </c>
    </row>
    <row r="129" spans="1:12">
      <c r="A129" t="s">
        <v>324</v>
      </c>
      <c r="B129" t="s">
        <v>174</v>
      </c>
      <c r="C129" t="s">
        <v>14</v>
      </c>
      <c r="F129" t="s">
        <v>361</v>
      </c>
      <c r="G129" t="s">
        <v>362</v>
      </c>
      <c r="H129">
        <v>1625788800</v>
      </c>
      <c r="I129" t="s">
        <v>328</v>
      </c>
      <c r="J129">
        <v>8</v>
      </c>
      <c r="L129" t="b">
        <f>TRUE()</f>
        <v>1</v>
      </c>
    </row>
    <row r="130" spans="1:12">
      <c r="A130" t="s">
        <v>324</v>
      </c>
      <c r="B130" t="s">
        <v>301</v>
      </c>
      <c r="C130" t="s">
        <v>14</v>
      </c>
      <c r="D130" t="s">
        <v>156</v>
      </c>
      <c r="E130" t="b">
        <f>TRUE()</f>
        <v>1</v>
      </c>
      <c r="F130" t="s">
        <v>363</v>
      </c>
      <c r="G130" t="s">
        <v>364</v>
      </c>
      <c r="H130">
        <v>1630627200</v>
      </c>
      <c r="I130" t="s">
        <v>328</v>
      </c>
      <c r="J130">
        <v>8</v>
      </c>
      <c r="L130" t="b">
        <f>TRUE()</f>
        <v>1</v>
      </c>
    </row>
    <row r="131" spans="1:12">
      <c r="A131" t="s">
        <v>324</v>
      </c>
      <c r="B131" t="s">
        <v>365</v>
      </c>
      <c r="D131" t="s">
        <v>15</v>
      </c>
      <c r="E131" t="b">
        <f>TRUE()</f>
        <v>1</v>
      </c>
      <c r="F131" t="s">
        <v>366</v>
      </c>
      <c r="G131" t="s">
        <v>367</v>
      </c>
      <c r="I131" t="s">
        <v>328</v>
      </c>
      <c r="J131">
        <v>8</v>
      </c>
      <c r="L131" t="b">
        <f>TRUE()</f>
        <v>1</v>
      </c>
    </row>
    <row r="132" spans="1:12">
      <c r="A132" t="s">
        <v>324</v>
      </c>
      <c r="B132" t="s">
        <v>13</v>
      </c>
      <c r="C132" t="s">
        <v>14</v>
      </c>
      <c r="D132" t="s">
        <v>15</v>
      </c>
      <c r="F132" t="s">
        <v>368</v>
      </c>
      <c r="G132" t="s">
        <v>369</v>
      </c>
      <c r="I132" t="s">
        <v>370</v>
      </c>
      <c r="J132">
        <v>8</v>
      </c>
      <c r="L132" t="b">
        <f>TRUE()</f>
        <v>1</v>
      </c>
    </row>
    <row r="133" spans="1:12">
      <c r="A133" t="s">
        <v>324</v>
      </c>
      <c r="B133" t="s">
        <v>13</v>
      </c>
      <c r="C133" t="s">
        <v>14</v>
      </c>
      <c r="D133" t="s">
        <v>225</v>
      </c>
      <c r="F133" t="s">
        <v>371</v>
      </c>
      <c r="G133" t="s">
        <v>372</v>
      </c>
      <c r="H133">
        <v>1576022400</v>
      </c>
      <c r="I133" t="s">
        <v>373</v>
      </c>
      <c r="J133">
        <v>18</v>
      </c>
      <c r="L133" t="b">
        <f>TRUE()</f>
        <v>1</v>
      </c>
    </row>
    <row r="134" spans="1:12">
      <c r="A134" t="s">
        <v>324</v>
      </c>
      <c r="B134" t="s">
        <v>99</v>
      </c>
      <c r="C134" t="s">
        <v>95</v>
      </c>
      <c r="D134" t="s">
        <v>225</v>
      </c>
      <c r="E134" t="b">
        <f>TRUE()</f>
        <v>1</v>
      </c>
      <c r="F134" t="s">
        <v>374</v>
      </c>
      <c r="G134" t="s">
        <v>375</v>
      </c>
      <c r="H134">
        <v>1608076800</v>
      </c>
      <c r="I134" t="s">
        <v>373</v>
      </c>
      <c r="J134">
        <v>18</v>
      </c>
      <c r="L134" t="b">
        <f>TRUE()</f>
        <v>1</v>
      </c>
    </row>
    <row r="135" spans="1:12">
      <c r="A135" t="s">
        <v>324</v>
      </c>
      <c r="B135" t="s">
        <v>39</v>
      </c>
      <c r="C135" t="s">
        <v>40</v>
      </c>
      <c r="D135" t="s">
        <v>41</v>
      </c>
      <c r="F135" t="s">
        <v>376</v>
      </c>
      <c r="G135" t="s">
        <v>377</v>
      </c>
      <c r="H135">
        <v>1636588800</v>
      </c>
      <c r="I135" t="s">
        <v>373</v>
      </c>
      <c r="J135">
        <v>8</v>
      </c>
      <c r="L135" t="b">
        <f>TRUE()</f>
        <v>1</v>
      </c>
    </row>
    <row r="136" spans="1:12">
      <c r="A136" t="s">
        <v>324</v>
      </c>
      <c r="B136" t="s">
        <v>19</v>
      </c>
      <c r="C136" t="s">
        <v>234</v>
      </c>
      <c r="D136" t="s">
        <v>68</v>
      </c>
      <c r="E136" t="b">
        <f>TRUE()</f>
        <v>1</v>
      </c>
      <c r="F136" t="s">
        <v>378</v>
      </c>
      <c r="G136" t="s">
        <v>379</v>
      </c>
      <c r="H136">
        <v>1560729600</v>
      </c>
      <c r="I136" t="s">
        <v>380</v>
      </c>
      <c r="L136" t="b">
        <f>TRUE()</f>
        <v>1</v>
      </c>
    </row>
    <row r="137" spans="1:12">
      <c r="A137" t="s">
        <v>324</v>
      </c>
      <c r="B137" t="s">
        <v>19</v>
      </c>
      <c r="C137" t="s">
        <v>20</v>
      </c>
      <c r="D137" t="s">
        <v>68</v>
      </c>
      <c r="E137" t="b">
        <f>TRUE()</f>
        <v>1</v>
      </c>
      <c r="F137" t="s">
        <v>381</v>
      </c>
      <c r="G137" t="s">
        <v>382</v>
      </c>
      <c r="H137">
        <v>1599004800</v>
      </c>
      <c r="I137" t="s">
        <v>380</v>
      </c>
      <c r="J137">
        <v>18</v>
      </c>
      <c r="L137" t="b">
        <f>TRUE()</f>
        <v>1</v>
      </c>
    </row>
    <row r="138" spans="1:12">
      <c r="A138" t="s">
        <v>324</v>
      </c>
      <c r="B138" t="s">
        <v>13</v>
      </c>
      <c r="C138" t="s">
        <v>14</v>
      </c>
      <c r="D138" t="s">
        <v>182</v>
      </c>
      <c r="E138" t="b">
        <f>TRUE()</f>
        <v>1</v>
      </c>
      <c r="F138" t="s">
        <v>383</v>
      </c>
      <c r="G138" t="s">
        <v>384</v>
      </c>
      <c r="H138">
        <v>1589328000</v>
      </c>
      <c r="I138" t="s">
        <v>385</v>
      </c>
      <c r="J138">
        <v>8</v>
      </c>
      <c r="L138" t="b">
        <f>TRUE()</f>
        <v>1</v>
      </c>
    </row>
    <row r="139" spans="1:12">
      <c r="A139" t="s">
        <v>324</v>
      </c>
      <c r="B139" t="s">
        <v>19</v>
      </c>
      <c r="C139" t="s">
        <v>20</v>
      </c>
      <c r="D139" t="s">
        <v>182</v>
      </c>
      <c r="E139" t="b">
        <f>TRUE()</f>
        <v>1</v>
      </c>
      <c r="F139" t="s">
        <v>386</v>
      </c>
      <c r="G139" t="s">
        <v>387</v>
      </c>
      <c r="H139">
        <v>1625788800</v>
      </c>
      <c r="I139" t="s">
        <v>385</v>
      </c>
      <c r="J139">
        <v>8</v>
      </c>
      <c r="L139" t="b">
        <f>TRUE()</f>
        <v>1</v>
      </c>
    </row>
    <row r="140" spans="1:12">
      <c r="A140" t="s">
        <v>324</v>
      </c>
      <c r="B140" t="s">
        <v>91</v>
      </c>
      <c r="C140" t="s">
        <v>14</v>
      </c>
      <c r="D140" t="s">
        <v>182</v>
      </c>
      <c r="E140" t="b">
        <f>TRUE()</f>
        <v>1</v>
      </c>
      <c r="F140" t="s">
        <v>388</v>
      </c>
      <c r="G140" t="s">
        <v>389</v>
      </c>
      <c r="H140">
        <v>1622160000</v>
      </c>
      <c r="I140" t="s">
        <v>385</v>
      </c>
      <c r="J140">
        <v>8</v>
      </c>
      <c r="L140" t="b">
        <f>TRUE()</f>
        <v>1</v>
      </c>
    </row>
    <row r="141" spans="1:12">
      <c r="A141" t="s">
        <v>324</v>
      </c>
      <c r="B141" t="s">
        <v>32</v>
      </c>
      <c r="C141" t="s">
        <v>14</v>
      </c>
      <c r="D141" t="s">
        <v>182</v>
      </c>
      <c r="E141" t="b">
        <f>TRUE()</f>
        <v>1</v>
      </c>
      <c r="F141" t="s">
        <v>390</v>
      </c>
      <c r="G141" t="s">
        <v>389</v>
      </c>
      <c r="H141">
        <v>1621987200</v>
      </c>
      <c r="I141" t="s">
        <v>385</v>
      </c>
      <c r="J141">
        <v>8</v>
      </c>
      <c r="L141" t="b">
        <f>TRUE()</f>
        <v>1</v>
      </c>
    </row>
    <row r="142" spans="1:12">
      <c r="A142" t="s">
        <v>324</v>
      </c>
      <c r="B142" t="s">
        <v>35</v>
      </c>
      <c r="C142" t="s">
        <v>14</v>
      </c>
      <c r="D142" t="s">
        <v>182</v>
      </c>
      <c r="E142" t="b">
        <f>TRUE()</f>
        <v>1</v>
      </c>
      <c r="F142" t="s">
        <v>391</v>
      </c>
      <c r="G142" t="s">
        <v>389</v>
      </c>
      <c r="H142">
        <v>1622592000</v>
      </c>
      <c r="I142" t="s">
        <v>385</v>
      </c>
      <c r="J142">
        <v>8</v>
      </c>
      <c r="L142" t="b">
        <f>TRUE()</f>
        <v>1</v>
      </c>
    </row>
    <row r="143" spans="1:12">
      <c r="A143" t="s">
        <v>324</v>
      </c>
      <c r="B143" t="s">
        <v>88</v>
      </c>
      <c r="C143" t="s">
        <v>14</v>
      </c>
      <c r="D143" t="s">
        <v>182</v>
      </c>
      <c r="E143" t="b">
        <f>TRUE()</f>
        <v>1</v>
      </c>
      <c r="F143" t="s">
        <v>392</v>
      </c>
      <c r="G143" t="s">
        <v>389</v>
      </c>
      <c r="H143">
        <v>1628035200</v>
      </c>
      <c r="I143" t="s">
        <v>385</v>
      </c>
      <c r="J143">
        <v>8</v>
      </c>
      <c r="L143" t="b">
        <f>TRUE()</f>
        <v>1</v>
      </c>
    </row>
    <row r="144" spans="1:12">
      <c r="A144" t="s">
        <v>324</v>
      </c>
      <c r="B144" t="s">
        <v>85</v>
      </c>
      <c r="C144" t="s">
        <v>14</v>
      </c>
      <c r="D144" t="s">
        <v>182</v>
      </c>
      <c r="E144" t="b">
        <f>TRUE()</f>
        <v>1</v>
      </c>
      <c r="F144" t="s">
        <v>393</v>
      </c>
      <c r="G144" t="s">
        <v>394</v>
      </c>
      <c r="H144">
        <v>1656892800</v>
      </c>
      <c r="I144" t="s">
        <v>385</v>
      </c>
      <c r="J144">
        <v>8</v>
      </c>
      <c r="L144" t="b">
        <f>TRUE()</f>
        <v>1</v>
      </c>
    </row>
    <row r="145" spans="1:12">
      <c r="A145" t="s">
        <v>324</v>
      </c>
      <c r="E145" t="b">
        <f>TRUE()</f>
        <v>1</v>
      </c>
      <c r="F145" t="s">
        <v>395</v>
      </c>
      <c r="G145" t="s">
        <v>394</v>
      </c>
      <c r="H145">
        <v>1659052800</v>
      </c>
      <c r="I145" t="s">
        <v>385</v>
      </c>
      <c r="J145">
        <v>8</v>
      </c>
      <c r="L145" t="b">
        <f>TRUE()</f>
        <v>1</v>
      </c>
    </row>
    <row r="146" spans="1:12">
      <c r="A146" t="s">
        <v>324</v>
      </c>
      <c r="B146" t="s">
        <v>155</v>
      </c>
      <c r="C146" t="s">
        <v>14</v>
      </c>
      <c r="D146" t="s">
        <v>182</v>
      </c>
      <c r="E146" t="b">
        <f>TRUE()</f>
        <v>1</v>
      </c>
      <c r="F146" t="s">
        <v>396</v>
      </c>
      <c r="G146" t="s">
        <v>394</v>
      </c>
      <c r="H146">
        <v>1665100800</v>
      </c>
      <c r="I146" t="s">
        <v>385</v>
      </c>
      <c r="J146">
        <v>8</v>
      </c>
      <c r="L146" t="b">
        <f>TRUE()</f>
        <v>1</v>
      </c>
    </row>
    <row r="147" spans="1:12">
      <c r="A147" t="s">
        <v>324</v>
      </c>
      <c r="B147" t="s">
        <v>39</v>
      </c>
      <c r="C147" t="s">
        <v>40</v>
      </c>
      <c r="D147" t="s">
        <v>182</v>
      </c>
      <c r="E147" t="b">
        <f>TRUE()</f>
        <v>1</v>
      </c>
      <c r="F147" t="s">
        <v>397</v>
      </c>
      <c r="G147" t="s">
        <v>398</v>
      </c>
      <c r="H147">
        <v>1637798400</v>
      </c>
      <c r="I147" t="s">
        <v>385</v>
      </c>
      <c r="J147">
        <v>8</v>
      </c>
      <c r="L147" t="b">
        <f>TRUE()</f>
        <v>1</v>
      </c>
    </row>
    <row r="148" spans="1:12">
      <c r="A148" t="s">
        <v>324</v>
      </c>
      <c r="B148" t="s">
        <v>13</v>
      </c>
      <c r="C148" t="s">
        <v>14</v>
      </c>
      <c r="F148" t="s">
        <v>399</v>
      </c>
      <c r="G148" t="s">
        <v>400</v>
      </c>
      <c r="H148">
        <v>1629417600</v>
      </c>
      <c r="I148" t="s">
        <v>401</v>
      </c>
      <c r="J148">
        <v>8</v>
      </c>
      <c r="L148" t="b">
        <f>TRUE()</f>
        <v>1</v>
      </c>
    </row>
    <row r="149" spans="1:12">
      <c r="A149" t="s">
        <v>324</v>
      </c>
      <c r="B149" t="s">
        <v>402</v>
      </c>
      <c r="E149" t="b">
        <f>TRUE()</f>
        <v>1</v>
      </c>
      <c r="F149" t="s">
        <v>403</v>
      </c>
      <c r="G149" t="s">
        <v>404</v>
      </c>
      <c r="H149">
        <v>1635292800</v>
      </c>
      <c r="I149" t="s">
        <v>405</v>
      </c>
      <c r="J149">
        <v>8</v>
      </c>
      <c r="L149" t="b">
        <f>TRUE()</f>
        <v>1</v>
      </c>
    </row>
    <row r="150" spans="1:12">
      <c r="A150" t="s">
        <v>324</v>
      </c>
      <c r="B150" t="s">
        <v>13</v>
      </c>
      <c r="C150" t="s">
        <v>14</v>
      </c>
      <c r="D150" t="s">
        <v>406</v>
      </c>
      <c r="E150" t="b">
        <f>TRUE()</f>
        <v>1</v>
      </c>
      <c r="F150" t="s">
        <v>407</v>
      </c>
      <c r="G150" t="s">
        <v>408</v>
      </c>
      <c r="H150">
        <v>1646611200</v>
      </c>
      <c r="I150" t="s">
        <v>409</v>
      </c>
      <c r="J150">
        <v>18</v>
      </c>
      <c r="L150" t="b">
        <f>TRUE()</f>
        <v>1</v>
      </c>
    </row>
    <row r="151" spans="1:12">
      <c r="A151" t="s">
        <v>324</v>
      </c>
      <c r="B151" t="s">
        <v>402</v>
      </c>
      <c r="D151" t="s">
        <v>406</v>
      </c>
      <c r="E151" t="b">
        <f>TRUE()</f>
        <v>1</v>
      </c>
      <c r="F151" t="s">
        <v>410</v>
      </c>
      <c r="G151" t="s">
        <v>411</v>
      </c>
      <c r="H151">
        <v>1652745600</v>
      </c>
      <c r="I151" t="s">
        <v>409</v>
      </c>
      <c r="J151">
        <v>8</v>
      </c>
      <c r="L151" t="b">
        <f>TRUE()</f>
        <v>1</v>
      </c>
    </row>
    <row r="152" spans="1:12">
      <c r="A152" t="s">
        <v>324</v>
      </c>
      <c r="D152" t="s">
        <v>406</v>
      </c>
      <c r="E152" t="b">
        <f>TRUE()</f>
        <v>1</v>
      </c>
      <c r="F152" t="s">
        <v>412</v>
      </c>
      <c r="G152" t="s">
        <v>413</v>
      </c>
      <c r="H152">
        <v>1631664000</v>
      </c>
      <c r="I152" t="s">
        <v>409</v>
      </c>
      <c r="J152">
        <v>18</v>
      </c>
      <c r="L152" t="b">
        <f>TRUE()</f>
        <v>1</v>
      </c>
    </row>
    <row r="153" spans="1:12">
      <c r="A153" t="s">
        <v>324</v>
      </c>
      <c r="B153" t="s">
        <v>19</v>
      </c>
      <c r="C153" t="s">
        <v>20</v>
      </c>
      <c r="D153" t="s">
        <v>406</v>
      </c>
      <c r="E153" t="b">
        <f>TRUE()</f>
        <v>1</v>
      </c>
      <c r="F153" t="s">
        <v>414</v>
      </c>
      <c r="G153" t="s">
        <v>415</v>
      </c>
      <c r="H153">
        <v>1636588800</v>
      </c>
      <c r="I153" t="s">
        <v>409</v>
      </c>
      <c r="J153">
        <v>18</v>
      </c>
      <c r="L153" t="b">
        <f>TRUE()</f>
        <v>1</v>
      </c>
    </row>
    <row r="154" spans="1:12">
      <c r="A154" t="s">
        <v>324</v>
      </c>
      <c r="B154" t="s">
        <v>416</v>
      </c>
      <c r="D154" t="s">
        <v>406</v>
      </c>
      <c r="E154" t="b">
        <f>TRUE()</f>
        <v>1</v>
      </c>
      <c r="F154" t="s">
        <v>417</v>
      </c>
      <c r="G154" t="s">
        <v>418</v>
      </c>
      <c r="H154">
        <v>1587945600</v>
      </c>
      <c r="I154" t="s">
        <v>409</v>
      </c>
      <c r="L154" t="b">
        <f>TRUE()</f>
        <v>1</v>
      </c>
    </row>
    <row r="155" spans="1:12">
      <c r="A155" t="s">
        <v>324</v>
      </c>
      <c r="D155" t="s">
        <v>406</v>
      </c>
      <c r="E155" t="b">
        <f>TRUE()</f>
        <v>1</v>
      </c>
      <c r="F155" t="s">
        <v>419</v>
      </c>
      <c r="G155" t="s">
        <v>418</v>
      </c>
      <c r="H155">
        <v>1657065600</v>
      </c>
      <c r="I155" t="s">
        <v>409</v>
      </c>
      <c r="L155" t="b">
        <f>TRUE()</f>
        <v>1</v>
      </c>
    </row>
    <row r="156" spans="1:12">
      <c r="A156" t="s">
        <v>324</v>
      </c>
      <c r="B156" t="s">
        <v>32</v>
      </c>
      <c r="C156" t="s">
        <v>14</v>
      </c>
      <c r="D156" t="s">
        <v>406</v>
      </c>
      <c r="E156" t="b">
        <f>TRUE()</f>
        <v>1</v>
      </c>
      <c r="F156" t="s">
        <v>420</v>
      </c>
      <c r="G156" t="s">
        <v>421</v>
      </c>
      <c r="H156">
        <v>1620086400</v>
      </c>
      <c r="I156" t="s">
        <v>409</v>
      </c>
      <c r="J156">
        <v>18</v>
      </c>
      <c r="L156" t="b">
        <f>TRUE()</f>
        <v>1</v>
      </c>
    </row>
    <row r="157" spans="1:12">
      <c r="A157" t="s">
        <v>324</v>
      </c>
      <c r="D157" t="s">
        <v>406</v>
      </c>
      <c r="E157" t="b">
        <f>TRUE()</f>
        <v>1</v>
      </c>
      <c r="F157" t="s">
        <v>422</v>
      </c>
      <c r="G157" t="s">
        <v>418</v>
      </c>
      <c r="H157">
        <v>1604966400</v>
      </c>
      <c r="I157" t="s">
        <v>409</v>
      </c>
      <c r="L157" t="b">
        <f>TRUE()</f>
        <v>1</v>
      </c>
    </row>
    <row r="158" spans="1:12">
      <c r="A158" t="s">
        <v>324</v>
      </c>
      <c r="D158" t="s">
        <v>406</v>
      </c>
      <c r="E158" t="b">
        <f>TRUE()</f>
        <v>1</v>
      </c>
      <c r="F158" t="s">
        <v>423</v>
      </c>
      <c r="G158" t="s">
        <v>424</v>
      </c>
      <c r="H158">
        <v>1614297600</v>
      </c>
      <c r="I158" t="s">
        <v>409</v>
      </c>
      <c r="J158">
        <v>18</v>
      </c>
      <c r="K158">
        <v>1703203200</v>
      </c>
      <c r="L158" t="b">
        <f>TRUE()</f>
        <v>1</v>
      </c>
    </row>
    <row r="159" spans="1:12">
      <c r="A159" t="s">
        <v>324</v>
      </c>
      <c r="B159" t="s">
        <v>13</v>
      </c>
      <c r="C159" t="s">
        <v>14</v>
      </c>
      <c r="D159" t="s">
        <v>15</v>
      </c>
      <c r="E159" t="b">
        <f>TRUE()</f>
        <v>1</v>
      </c>
      <c r="F159" t="s">
        <v>425</v>
      </c>
      <c r="G159" t="s">
        <v>426</v>
      </c>
      <c r="H159">
        <v>1629158400</v>
      </c>
      <c r="I159" t="s">
        <v>427</v>
      </c>
      <c r="J159">
        <v>18</v>
      </c>
      <c r="L159" t="b">
        <f>TRUE()</f>
        <v>1</v>
      </c>
    </row>
    <row r="160" spans="1:12">
      <c r="A160" t="s">
        <v>324</v>
      </c>
      <c r="B160" t="s">
        <v>13</v>
      </c>
      <c r="C160" t="s">
        <v>14</v>
      </c>
      <c r="D160" t="s">
        <v>15</v>
      </c>
      <c r="E160" t="b">
        <f>TRUE()</f>
        <v>1</v>
      </c>
      <c r="F160" t="s">
        <v>428</v>
      </c>
      <c r="G160" t="s">
        <v>429</v>
      </c>
      <c r="H160">
        <v>1600128000</v>
      </c>
      <c r="I160" t="s">
        <v>427</v>
      </c>
      <c r="J160">
        <v>18</v>
      </c>
      <c r="K160">
        <v>1629158400</v>
      </c>
      <c r="L160" t="b">
        <f>TRUE()</f>
        <v>1</v>
      </c>
    </row>
    <row r="161" spans="1:12">
      <c r="A161" t="s">
        <v>324</v>
      </c>
      <c r="B161" t="s">
        <v>430</v>
      </c>
      <c r="F161" t="s">
        <v>431</v>
      </c>
      <c r="G161" t="s">
        <v>432</v>
      </c>
      <c r="H161">
        <v>1480636800</v>
      </c>
      <c r="I161" t="s">
        <v>433</v>
      </c>
      <c r="J161">
        <v>8</v>
      </c>
      <c r="L161" t="b">
        <f>TRUE()</f>
        <v>1</v>
      </c>
    </row>
    <row r="162" spans="1:12">
      <c r="A162" t="s">
        <v>434</v>
      </c>
      <c r="B162" t="s">
        <v>13</v>
      </c>
      <c r="C162" t="s">
        <v>14</v>
      </c>
      <c r="D162" t="s">
        <v>15</v>
      </c>
      <c r="F162" t="s">
        <v>435</v>
      </c>
      <c r="G162" t="s">
        <v>436</v>
      </c>
      <c r="H162">
        <v>1568073600</v>
      </c>
      <c r="I162" t="s">
        <v>437</v>
      </c>
      <c r="J162">
        <v>18</v>
      </c>
    </row>
    <row r="163" spans="1:12">
      <c r="A163" t="s">
        <v>434</v>
      </c>
      <c r="B163" t="s">
        <v>19</v>
      </c>
      <c r="C163" t="s">
        <v>20</v>
      </c>
      <c r="D163" t="s">
        <v>68</v>
      </c>
      <c r="E163" t="b">
        <f>TRUE()</f>
        <v>1</v>
      </c>
      <c r="F163" t="s">
        <v>438</v>
      </c>
      <c r="G163" t="s">
        <v>439</v>
      </c>
      <c r="H163">
        <v>1599004800</v>
      </c>
      <c r="I163" t="s">
        <v>437</v>
      </c>
      <c r="J163">
        <v>18</v>
      </c>
    </row>
    <row r="164" spans="1:12">
      <c r="A164" t="s">
        <v>434</v>
      </c>
      <c r="B164" t="s">
        <v>32</v>
      </c>
      <c r="C164" t="s">
        <v>14</v>
      </c>
      <c r="D164" t="s">
        <v>127</v>
      </c>
      <c r="F164" t="s">
        <v>440</v>
      </c>
      <c r="G164" t="s">
        <v>441</v>
      </c>
      <c r="H164">
        <v>1601424000</v>
      </c>
      <c r="I164" t="s">
        <v>437</v>
      </c>
      <c r="J164">
        <v>18</v>
      </c>
    </row>
    <row r="165" spans="1:12">
      <c r="A165" t="s">
        <v>434</v>
      </c>
      <c r="B165" t="s">
        <v>19</v>
      </c>
      <c r="C165" t="s">
        <v>234</v>
      </c>
      <c r="D165" t="s">
        <v>68</v>
      </c>
      <c r="F165" t="s">
        <v>442</v>
      </c>
      <c r="G165" t="s">
        <v>443</v>
      </c>
      <c r="I165" t="s">
        <v>437</v>
      </c>
    </row>
    <row r="166" spans="1:12">
      <c r="A166" t="s">
        <v>434</v>
      </c>
      <c r="B166" t="s">
        <v>35</v>
      </c>
      <c r="C166" t="s">
        <v>14</v>
      </c>
      <c r="D166" t="s">
        <v>36</v>
      </c>
      <c r="F166" t="s">
        <v>444</v>
      </c>
      <c r="G166" t="s">
        <v>445</v>
      </c>
      <c r="H166">
        <v>1626998400</v>
      </c>
      <c r="I166" t="s">
        <v>446</v>
      </c>
      <c r="J166">
        <v>18</v>
      </c>
    </row>
    <row r="167" spans="1:12">
      <c r="A167" t="s">
        <v>434</v>
      </c>
      <c r="B167" t="s">
        <v>179</v>
      </c>
      <c r="C167" t="s">
        <v>14</v>
      </c>
      <c r="D167" t="s">
        <v>156</v>
      </c>
      <c r="F167" t="s">
        <v>447</v>
      </c>
      <c r="G167" t="s">
        <v>448</v>
      </c>
      <c r="H167">
        <v>1663804800</v>
      </c>
      <c r="I167" t="s">
        <v>437</v>
      </c>
      <c r="J167">
        <v>18</v>
      </c>
    </row>
    <row r="168" spans="1:12">
      <c r="A168" t="s">
        <v>434</v>
      </c>
      <c r="B168" t="s">
        <v>91</v>
      </c>
      <c r="C168" t="s">
        <v>14</v>
      </c>
      <c r="D168" t="s">
        <v>156</v>
      </c>
      <c r="F168" t="s">
        <v>449</v>
      </c>
      <c r="G168" t="s">
        <v>450</v>
      </c>
      <c r="H168">
        <v>1621382400</v>
      </c>
      <c r="I168" t="s">
        <v>437</v>
      </c>
      <c r="J168">
        <v>18</v>
      </c>
    </row>
    <row r="169" spans="1:12">
      <c r="A169" t="s">
        <v>434</v>
      </c>
      <c r="B169" t="s">
        <v>309</v>
      </c>
      <c r="D169" t="s">
        <v>156</v>
      </c>
      <c r="F169" t="s">
        <v>451</v>
      </c>
      <c r="G169" t="s">
        <v>181</v>
      </c>
      <c r="H169">
        <v>1660780800</v>
      </c>
      <c r="I169" t="s">
        <v>437</v>
      </c>
      <c r="J169">
        <v>18</v>
      </c>
    </row>
    <row r="170" spans="1:12">
      <c r="A170" t="s">
        <v>434</v>
      </c>
      <c r="B170" t="s">
        <v>452</v>
      </c>
      <c r="C170" t="s">
        <v>14</v>
      </c>
      <c r="D170" t="s">
        <v>156</v>
      </c>
      <c r="F170" t="s">
        <v>453</v>
      </c>
      <c r="G170" t="s">
        <v>454</v>
      </c>
      <c r="H170">
        <v>1666224000</v>
      </c>
      <c r="I170" t="s">
        <v>437</v>
      </c>
      <c r="J170">
        <v>18</v>
      </c>
    </row>
    <row r="171" spans="1:12">
      <c r="A171" t="s">
        <v>434</v>
      </c>
      <c r="B171" t="s">
        <v>455</v>
      </c>
      <c r="C171" t="s">
        <v>14</v>
      </c>
      <c r="D171" t="s">
        <v>156</v>
      </c>
      <c r="F171" t="s">
        <v>456</v>
      </c>
      <c r="G171" t="s">
        <v>176</v>
      </c>
      <c r="H171">
        <v>1660521600</v>
      </c>
      <c r="I171" t="s">
        <v>437</v>
      </c>
      <c r="J171">
        <v>18</v>
      </c>
    </row>
    <row r="172" spans="1:12">
      <c r="A172" t="s">
        <v>434</v>
      </c>
      <c r="B172" t="s">
        <v>457</v>
      </c>
      <c r="C172" t="s">
        <v>14</v>
      </c>
      <c r="D172" t="s">
        <v>156</v>
      </c>
      <c r="F172" t="s">
        <v>458</v>
      </c>
      <c r="G172" t="s">
        <v>176</v>
      </c>
      <c r="H172">
        <v>1668384000</v>
      </c>
      <c r="I172" t="s">
        <v>437</v>
      </c>
      <c r="J172">
        <v>18</v>
      </c>
    </row>
    <row r="173" spans="1:12">
      <c r="A173" t="s">
        <v>434</v>
      </c>
      <c r="B173" t="s">
        <v>459</v>
      </c>
      <c r="C173" t="s">
        <v>95</v>
      </c>
      <c r="D173" t="s">
        <v>156</v>
      </c>
      <c r="F173" t="s">
        <v>460</v>
      </c>
      <c r="G173" t="s">
        <v>461</v>
      </c>
      <c r="H173">
        <v>1608422400</v>
      </c>
      <c r="I173" t="s">
        <v>437</v>
      </c>
      <c r="J173">
        <v>18</v>
      </c>
    </row>
    <row r="174" spans="1:12">
      <c r="A174" t="s">
        <v>434</v>
      </c>
      <c r="B174" t="s">
        <v>462</v>
      </c>
      <c r="C174" t="s">
        <v>14</v>
      </c>
      <c r="D174" t="s">
        <v>156</v>
      </c>
      <c r="F174" t="s">
        <v>463</v>
      </c>
      <c r="G174" t="s">
        <v>464</v>
      </c>
      <c r="H174">
        <v>1663977600</v>
      </c>
      <c r="I174" t="s">
        <v>437</v>
      </c>
      <c r="J174">
        <v>18</v>
      </c>
    </row>
    <row r="175" spans="1:12">
      <c r="A175" t="s">
        <v>434</v>
      </c>
      <c r="B175" t="s">
        <v>465</v>
      </c>
      <c r="D175" t="s">
        <v>15</v>
      </c>
      <c r="F175" t="s">
        <v>466</v>
      </c>
      <c r="G175" t="s">
        <v>467</v>
      </c>
      <c r="H175">
        <v>1671494400</v>
      </c>
      <c r="I175" t="s">
        <v>437</v>
      </c>
      <c r="J175">
        <v>18</v>
      </c>
    </row>
    <row r="176" spans="1:12">
      <c r="A176" t="s">
        <v>434</v>
      </c>
      <c r="B176" t="s">
        <v>35</v>
      </c>
      <c r="C176" t="s">
        <v>14</v>
      </c>
      <c r="D176" t="s">
        <v>68</v>
      </c>
      <c r="F176" t="s">
        <v>468</v>
      </c>
      <c r="G176" t="s">
        <v>469</v>
      </c>
      <c r="H176">
        <v>1661472000</v>
      </c>
      <c r="I176" t="s">
        <v>437</v>
      </c>
      <c r="J176">
        <v>18</v>
      </c>
    </row>
    <row r="177" spans="1:10">
      <c r="A177" t="s">
        <v>434</v>
      </c>
      <c r="B177" t="s">
        <v>32</v>
      </c>
      <c r="C177" t="s">
        <v>14</v>
      </c>
      <c r="D177" t="s">
        <v>68</v>
      </c>
      <c r="F177" t="s">
        <v>470</v>
      </c>
      <c r="G177" t="s">
        <v>469</v>
      </c>
      <c r="H177">
        <v>1661990400</v>
      </c>
      <c r="I177" t="s">
        <v>437</v>
      </c>
      <c r="J177">
        <v>18</v>
      </c>
    </row>
    <row r="178" spans="1:10">
      <c r="A178" t="s">
        <v>434</v>
      </c>
      <c r="B178" t="s">
        <v>58</v>
      </c>
      <c r="C178" t="s">
        <v>59</v>
      </c>
      <c r="D178" t="s">
        <v>68</v>
      </c>
      <c r="F178" t="s">
        <v>471</v>
      </c>
      <c r="G178" t="s">
        <v>472</v>
      </c>
      <c r="H178">
        <v>1666742400</v>
      </c>
      <c r="I178" t="s">
        <v>437</v>
      </c>
      <c r="J178">
        <v>18</v>
      </c>
    </row>
    <row r="179" spans="1:10">
      <c r="A179" t="s">
        <v>434</v>
      </c>
      <c r="B179" t="s">
        <v>85</v>
      </c>
      <c r="C179" t="s">
        <v>14</v>
      </c>
      <c r="D179" t="s">
        <v>68</v>
      </c>
      <c r="F179" t="s">
        <v>473</v>
      </c>
      <c r="G179" t="s">
        <v>469</v>
      </c>
      <c r="H179">
        <v>1670803200</v>
      </c>
      <c r="I179" t="s">
        <v>437</v>
      </c>
      <c r="J179">
        <v>18</v>
      </c>
    </row>
    <row r="180" spans="1:10">
      <c r="A180" t="s">
        <v>434</v>
      </c>
      <c r="B180" t="s">
        <v>94</v>
      </c>
      <c r="C180" t="s">
        <v>95</v>
      </c>
      <c r="D180" t="s">
        <v>354</v>
      </c>
      <c r="F180" t="s">
        <v>474</v>
      </c>
      <c r="G180" t="s">
        <v>475</v>
      </c>
      <c r="H180">
        <v>1604966400</v>
      </c>
      <c r="I180" t="s">
        <v>437</v>
      </c>
      <c r="J180">
        <v>18</v>
      </c>
    </row>
    <row r="181" spans="1:10">
      <c r="A181" t="s">
        <v>476</v>
      </c>
      <c r="B181" t="s">
        <v>13</v>
      </c>
      <c r="C181" t="s">
        <v>14</v>
      </c>
      <c r="D181" t="s">
        <v>15</v>
      </c>
      <c r="E181" t="b">
        <f>TRUE()</f>
        <v>1</v>
      </c>
      <c r="F181" t="s">
        <v>477</v>
      </c>
      <c r="G181" t="s">
        <v>478</v>
      </c>
      <c r="H181">
        <v>1552953600</v>
      </c>
      <c r="I181" t="s">
        <v>479</v>
      </c>
      <c r="J181">
        <v>18</v>
      </c>
    </row>
    <row r="182" spans="1:10">
      <c r="A182" t="s">
        <v>476</v>
      </c>
      <c r="B182" t="s">
        <v>19</v>
      </c>
      <c r="C182" t="s">
        <v>20</v>
      </c>
      <c r="D182" t="s">
        <v>68</v>
      </c>
      <c r="E182" t="b">
        <f>TRUE()</f>
        <v>1</v>
      </c>
      <c r="F182" t="s">
        <v>480</v>
      </c>
      <c r="G182" t="s">
        <v>481</v>
      </c>
      <c r="H182">
        <v>1616371200</v>
      </c>
      <c r="I182" t="s">
        <v>479</v>
      </c>
      <c r="J182">
        <v>18</v>
      </c>
    </row>
    <row r="183" spans="1:10">
      <c r="A183" t="s">
        <v>482</v>
      </c>
      <c r="B183" t="s">
        <v>13</v>
      </c>
      <c r="C183" t="s">
        <v>14</v>
      </c>
      <c r="D183" t="s">
        <v>15</v>
      </c>
      <c r="E183" t="b">
        <f>TRUE()</f>
        <v>1</v>
      </c>
      <c r="F183" t="s">
        <v>483</v>
      </c>
      <c r="G183" t="s">
        <v>484</v>
      </c>
      <c r="H183">
        <v>1540512000</v>
      </c>
      <c r="I183" t="s">
        <v>485</v>
      </c>
      <c r="J183">
        <v>18</v>
      </c>
    </row>
    <row r="184" spans="1:10">
      <c r="A184" t="s">
        <v>482</v>
      </c>
      <c r="B184" t="s">
        <v>19</v>
      </c>
      <c r="C184" t="s">
        <v>234</v>
      </c>
      <c r="D184" t="s">
        <v>15</v>
      </c>
      <c r="E184" t="b">
        <f>TRUE()</f>
        <v>1</v>
      </c>
      <c r="F184" t="s">
        <v>486</v>
      </c>
      <c r="G184" t="s">
        <v>487</v>
      </c>
      <c r="H184">
        <v>1557964800</v>
      </c>
      <c r="I184" t="s">
        <v>485</v>
      </c>
    </row>
    <row r="185" spans="1:10">
      <c r="A185" t="s">
        <v>482</v>
      </c>
      <c r="B185" t="s">
        <v>39</v>
      </c>
      <c r="C185" t="s">
        <v>40</v>
      </c>
      <c r="D185" t="s">
        <v>41</v>
      </c>
      <c r="E185" t="b">
        <f>TRUE()</f>
        <v>1</v>
      </c>
      <c r="F185" t="s">
        <v>488</v>
      </c>
      <c r="G185" t="s">
        <v>489</v>
      </c>
      <c r="H185">
        <v>1631318400</v>
      </c>
      <c r="I185" t="s">
        <v>485</v>
      </c>
      <c r="J185">
        <v>8</v>
      </c>
    </row>
    <row r="186" spans="1:10">
      <c r="A186" t="s">
        <v>482</v>
      </c>
      <c r="B186" t="s">
        <v>48</v>
      </c>
      <c r="C186" t="s">
        <v>14</v>
      </c>
      <c r="D186" t="s">
        <v>49</v>
      </c>
      <c r="E186" t="b">
        <f>TRUE()</f>
        <v>1</v>
      </c>
      <c r="F186" t="s">
        <v>490</v>
      </c>
      <c r="G186" t="s">
        <v>491</v>
      </c>
      <c r="H186">
        <v>1615161600</v>
      </c>
      <c r="I186" t="s">
        <v>485</v>
      </c>
      <c r="J186">
        <v>18</v>
      </c>
    </row>
    <row r="187" spans="1:10">
      <c r="A187" t="s">
        <v>492</v>
      </c>
      <c r="B187" t="s">
        <v>13</v>
      </c>
      <c r="C187" t="s">
        <v>14</v>
      </c>
      <c r="D187" t="s">
        <v>15</v>
      </c>
      <c r="E187" t="b">
        <f>TRUE()</f>
        <v>1</v>
      </c>
      <c r="F187" t="s">
        <v>493</v>
      </c>
      <c r="G187" t="s">
        <v>494</v>
      </c>
      <c r="H187">
        <v>1583280000</v>
      </c>
      <c r="I187" t="s">
        <v>495</v>
      </c>
      <c r="J187">
        <v>18</v>
      </c>
    </row>
    <row r="188" spans="1:10">
      <c r="A188" t="s">
        <v>492</v>
      </c>
      <c r="B188" t="s">
        <v>39</v>
      </c>
      <c r="C188" t="s">
        <v>40</v>
      </c>
      <c r="D188" t="s">
        <v>41</v>
      </c>
      <c r="E188" t="b">
        <f>TRUE()</f>
        <v>1</v>
      </c>
      <c r="F188" t="s">
        <v>496</v>
      </c>
      <c r="G188" t="s">
        <v>497</v>
      </c>
      <c r="I188" t="s">
        <v>495</v>
      </c>
      <c r="J188">
        <v>8</v>
      </c>
    </row>
    <row r="189" spans="1:10">
      <c r="A189" t="s">
        <v>492</v>
      </c>
      <c r="B189" t="s">
        <v>48</v>
      </c>
      <c r="C189" t="s">
        <v>14</v>
      </c>
      <c r="D189" t="s">
        <v>49</v>
      </c>
      <c r="E189" t="b">
        <f>TRUE()</f>
        <v>1</v>
      </c>
      <c r="F189" t="s">
        <v>498</v>
      </c>
      <c r="G189" t="s">
        <v>499</v>
      </c>
      <c r="H189">
        <v>1614729600</v>
      </c>
      <c r="I189" t="s">
        <v>495</v>
      </c>
      <c r="J189">
        <v>18</v>
      </c>
    </row>
    <row r="190" spans="1:10">
      <c r="A190" t="s">
        <v>492</v>
      </c>
      <c r="B190" t="s">
        <v>35</v>
      </c>
      <c r="C190" t="s">
        <v>14</v>
      </c>
      <c r="D190" t="s">
        <v>36</v>
      </c>
      <c r="F190" t="s">
        <v>500</v>
      </c>
      <c r="G190" t="s">
        <v>501</v>
      </c>
      <c r="H190">
        <v>1626998400</v>
      </c>
      <c r="I190" t="s">
        <v>502</v>
      </c>
      <c r="J190">
        <v>18</v>
      </c>
    </row>
    <row r="191" spans="1:10">
      <c r="A191" t="s">
        <v>492</v>
      </c>
      <c r="B191" t="s">
        <v>32</v>
      </c>
      <c r="C191" t="s">
        <v>14</v>
      </c>
      <c r="D191" t="s">
        <v>127</v>
      </c>
      <c r="E191" t="b">
        <f>TRUE()</f>
        <v>1</v>
      </c>
      <c r="F191" t="s">
        <v>503</v>
      </c>
      <c r="G191" t="s">
        <v>504</v>
      </c>
      <c r="H191">
        <v>1600128000</v>
      </c>
      <c r="I191" t="s">
        <v>495</v>
      </c>
      <c r="J191">
        <v>18</v>
      </c>
    </row>
    <row r="192" spans="1:10">
      <c r="A192" t="s">
        <v>492</v>
      </c>
      <c r="B192" t="s">
        <v>19</v>
      </c>
      <c r="C192" t="s">
        <v>20</v>
      </c>
      <c r="D192" t="s">
        <v>68</v>
      </c>
      <c r="E192" t="b">
        <f>TRUE()</f>
        <v>1</v>
      </c>
      <c r="F192" t="s">
        <v>505</v>
      </c>
      <c r="G192" t="s">
        <v>506</v>
      </c>
      <c r="H192">
        <v>1601424000</v>
      </c>
      <c r="I192" t="s">
        <v>495</v>
      </c>
      <c r="J192">
        <v>18</v>
      </c>
    </row>
    <row r="193" spans="1:12">
      <c r="A193" t="s">
        <v>492</v>
      </c>
      <c r="B193" t="s">
        <v>19</v>
      </c>
      <c r="C193" t="s">
        <v>234</v>
      </c>
      <c r="D193" t="s">
        <v>68</v>
      </c>
      <c r="E193" t="b">
        <f>TRUE()</f>
        <v>1</v>
      </c>
      <c r="F193" t="s">
        <v>507</v>
      </c>
      <c r="G193" t="s">
        <v>508</v>
      </c>
      <c r="H193">
        <v>1601337600</v>
      </c>
      <c r="I193" t="s">
        <v>495</v>
      </c>
    </row>
    <row r="194" spans="1:12">
      <c r="A194" t="s">
        <v>492</v>
      </c>
      <c r="B194" t="s">
        <v>88</v>
      </c>
      <c r="C194" t="s">
        <v>14</v>
      </c>
      <c r="D194" t="s">
        <v>345</v>
      </c>
      <c r="E194" t="b">
        <f>TRUE()</f>
        <v>1</v>
      </c>
      <c r="F194" t="s">
        <v>509</v>
      </c>
      <c r="G194" t="s">
        <v>510</v>
      </c>
      <c r="H194">
        <v>1627862400</v>
      </c>
      <c r="I194" t="s">
        <v>495</v>
      </c>
      <c r="J194">
        <v>18</v>
      </c>
    </row>
    <row r="195" spans="1:12">
      <c r="A195" t="s">
        <v>492</v>
      </c>
      <c r="B195" t="s">
        <v>174</v>
      </c>
      <c r="C195" t="s">
        <v>14</v>
      </c>
      <c r="D195" t="s">
        <v>511</v>
      </c>
      <c r="E195" t="b">
        <f>TRUE()</f>
        <v>1</v>
      </c>
      <c r="F195" t="s">
        <v>512</v>
      </c>
      <c r="G195" t="s">
        <v>513</v>
      </c>
      <c r="H195">
        <v>1625788800</v>
      </c>
      <c r="I195" t="s">
        <v>495</v>
      </c>
      <c r="J195">
        <v>18</v>
      </c>
    </row>
    <row r="196" spans="1:12">
      <c r="A196" t="s">
        <v>492</v>
      </c>
      <c r="B196" t="s">
        <v>211</v>
      </c>
      <c r="C196" t="s">
        <v>14</v>
      </c>
      <c r="D196" t="s">
        <v>45</v>
      </c>
      <c r="E196" t="b">
        <f>TRUE()</f>
        <v>1</v>
      </c>
      <c r="F196" t="s">
        <v>514</v>
      </c>
      <c r="G196" t="s">
        <v>515</v>
      </c>
      <c r="H196">
        <v>1598227200</v>
      </c>
      <c r="I196" t="s">
        <v>495</v>
      </c>
      <c r="J196">
        <v>18</v>
      </c>
    </row>
    <row r="197" spans="1:12">
      <c r="A197" t="s">
        <v>492</v>
      </c>
      <c r="B197" t="s">
        <v>218</v>
      </c>
      <c r="C197" t="s">
        <v>14</v>
      </c>
      <c r="D197" t="s">
        <v>511</v>
      </c>
      <c r="E197" t="b">
        <f>TRUE()</f>
        <v>1</v>
      </c>
      <c r="F197" t="s">
        <v>516</v>
      </c>
      <c r="G197" t="s">
        <v>517</v>
      </c>
      <c r="H197">
        <v>1617580800</v>
      </c>
      <c r="I197" t="s">
        <v>495</v>
      </c>
      <c r="J197">
        <v>18</v>
      </c>
    </row>
    <row r="198" spans="1:12">
      <c r="A198" t="s">
        <v>518</v>
      </c>
      <c r="B198" t="s">
        <v>13</v>
      </c>
      <c r="C198" t="s">
        <v>14</v>
      </c>
      <c r="D198" t="s">
        <v>15</v>
      </c>
      <c r="F198" t="s">
        <v>519</v>
      </c>
      <c r="G198" t="s">
        <v>520</v>
      </c>
      <c r="H198">
        <v>1597190400</v>
      </c>
      <c r="I198" t="s">
        <v>521</v>
      </c>
      <c r="J198">
        <v>18</v>
      </c>
    </row>
    <row r="199" spans="1:12">
      <c r="A199" t="s">
        <v>518</v>
      </c>
      <c r="B199" t="s">
        <v>32</v>
      </c>
      <c r="F199" t="s">
        <v>522</v>
      </c>
      <c r="G199" t="s">
        <v>523</v>
      </c>
    </row>
    <row r="200" spans="1:12">
      <c r="A200" t="s">
        <v>518</v>
      </c>
      <c r="F200" t="s">
        <v>524</v>
      </c>
      <c r="G200" t="s">
        <v>525</v>
      </c>
    </row>
    <row r="201" spans="1:12">
      <c r="A201" t="s">
        <v>518</v>
      </c>
      <c r="F201" t="s">
        <v>526</v>
      </c>
      <c r="G201" t="s">
        <v>527</v>
      </c>
    </row>
    <row r="202" spans="1:12">
      <c r="A202" t="s">
        <v>518</v>
      </c>
      <c r="B202" t="s">
        <v>35</v>
      </c>
      <c r="C202" t="s">
        <v>14</v>
      </c>
      <c r="D202" t="s">
        <v>182</v>
      </c>
      <c r="E202" t="b">
        <f>TRUE()</f>
        <v>1</v>
      </c>
      <c r="F202" t="s">
        <v>528</v>
      </c>
      <c r="G202" t="s">
        <v>529</v>
      </c>
      <c r="I202" t="s">
        <v>530</v>
      </c>
      <c r="J202">
        <v>18</v>
      </c>
      <c r="L202" t="b">
        <f>TRUE()</f>
        <v>1</v>
      </c>
    </row>
    <row r="203" spans="1:12">
      <c r="A203" t="s">
        <v>531</v>
      </c>
      <c r="B203" t="s">
        <v>13</v>
      </c>
      <c r="C203" t="s">
        <v>14</v>
      </c>
      <c r="D203" t="s">
        <v>15</v>
      </c>
      <c r="E203" t="b">
        <f>TRUE()</f>
        <v>1</v>
      </c>
      <c r="F203" t="s">
        <v>532</v>
      </c>
      <c r="G203" t="s">
        <v>533</v>
      </c>
      <c r="H203">
        <v>1498003200</v>
      </c>
      <c r="J203">
        <v>8</v>
      </c>
    </row>
    <row r="204" spans="1:12">
      <c r="A204" t="s">
        <v>534</v>
      </c>
      <c r="B204" t="s">
        <v>13</v>
      </c>
      <c r="C204" t="s">
        <v>14</v>
      </c>
      <c r="D204" t="s">
        <v>15</v>
      </c>
      <c r="E204" t="b">
        <f>TRUE()</f>
        <v>1</v>
      </c>
      <c r="F204" t="s">
        <v>535</v>
      </c>
      <c r="G204" t="s">
        <v>536</v>
      </c>
      <c r="H204">
        <v>1621209600</v>
      </c>
      <c r="I204" t="s">
        <v>537</v>
      </c>
      <c r="J204">
        <v>18</v>
      </c>
    </row>
    <row r="205" spans="1:12">
      <c r="A205" t="s">
        <v>538</v>
      </c>
      <c r="B205" t="s">
        <v>13</v>
      </c>
      <c r="C205" t="s">
        <v>14</v>
      </c>
      <c r="D205" t="s">
        <v>15</v>
      </c>
      <c r="E205" t="b">
        <f>TRUE()</f>
        <v>1</v>
      </c>
      <c r="F205" t="s">
        <v>539</v>
      </c>
      <c r="G205" t="s">
        <v>540</v>
      </c>
      <c r="H205">
        <v>1573603200</v>
      </c>
      <c r="I205" t="s">
        <v>541</v>
      </c>
      <c r="J205">
        <v>18</v>
      </c>
    </row>
    <row r="206" spans="1:12">
      <c r="A206" t="s">
        <v>538</v>
      </c>
      <c r="B206" t="s">
        <v>32</v>
      </c>
      <c r="C206" t="s">
        <v>14</v>
      </c>
      <c r="D206" t="s">
        <v>127</v>
      </c>
      <c r="F206" t="s">
        <v>542</v>
      </c>
      <c r="G206" t="s">
        <v>543</v>
      </c>
      <c r="H206">
        <v>1600128000</v>
      </c>
      <c r="I206" t="s">
        <v>541</v>
      </c>
      <c r="J206">
        <v>18</v>
      </c>
    </row>
    <row r="207" spans="1:12">
      <c r="A207" t="s">
        <v>538</v>
      </c>
      <c r="B207" t="s">
        <v>19</v>
      </c>
      <c r="C207" t="s">
        <v>20</v>
      </c>
      <c r="D207" t="s">
        <v>68</v>
      </c>
      <c r="E207" t="b">
        <f>TRUE()</f>
        <v>1</v>
      </c>
      <c r="F207" t="s">
        <v>544</v>
      </c>
      <c r="G207" t="s">
        <v>545</v>
      </c>
      <c r="H207">
        <v>1599609600</v>
      </c>
      <c r="I207" t="s">
        <v>541</v>
      </c>
      <c r="J207">
        <v>18</v>
      </c>
    </row>
    <row r="208" spans="1:12">
      <c r="A208" t="s">
        <v>538</v>
      </c>
      <c r="B208" t="s">
        <v>546</v>
      </c>
      <c r="C208" t="s">
        <v>14</v>
      </c>
      <c r="D208" t="s">
        <v>45</v>
      </c>
      <c r="E208" t="b">
        <f>TRUE()</f>
        <v>1</v>
      </c>
      <c r="F208" t="s">
        <v>547</v>
      </c>
      <c r="G208" t="s">
        <v>548</v>
      </c>
      <c r="H208">
        <v>1597881600</v>
      </c>
      <c r="I208" t="s">
        <v>541</v>
      </c>
      <c r="J208">
        <v>18</v>
      </c>
    </row>
    <row r="209" spans="1:12">
      <c r="A209" t="s">
        <v>538</v>
      </c>
      <c r="B209" t="s">
        <v>91</v>
      </c>
      <c r="C209" t="s">
        <v>14</v>
      </c>
      <c r="D209" t="s">
        <v>156</v>
      </c>
      <c r="E209" t="b">
        <f>TRUE()</f>
        <v>1</v>
      </c>
      <c r="F209" t="s">
        <v>549</v>
      </c>
      <c r="G209" t="s">
        <v>550</v>
      </c>
      <c r="H209">
        <v>1613779200</v>
      </c>
      <c r="I209" t="s">
        <v>541</v>
      </c>
      <c r="J209">
        <v>18</v>
      </c>
    </row>
    <row r="210" spans="1:12">
      <c r="A210" t="s">
        <v>538</v>
      </c>
      <c r="B210" t="s">
        <v>35</v>
      </c>
      <c r="C210" t="s">
        <v>14</v>
      </c>
      <c r="D210" t="s">
        <v>36</v>
      </c>
      <c r="E210" t="b">
        <f>TRUE()</f>
        <v>1</v>
      </c>
      <c r="F210" t="s">
        <v>551</v>
      </c>
      <c r="G210" t="s">
        <v>552</v>
      </c>
      <c r="H210">
        <v>1632182400</v>
      </c>
      <c r="I210" t="s">
        <v>541</v>
      </c>
      <c r="J210">
        <v>18</v>
      </c>
    </row>
    <row r="211" spans="1:12">
      <c r="A211" t="s">
        <v>538</v>
      </c>
      <c r="B211" t="s">
        <v>85</v>
      </c>
      <c r="C211" t="s">
        <v>14</v>
      </c>
      <c r="D211" t="s">
        <v>342</v>
      </c>
      <c r="E211" t="b">
        <f>TRUE()</f>
        <v>1</v>
      </c>
      <c r="F211" t="s">
        <v>553</v>
      </c>
      <c r="G211" t="s">
        <v>554</v>
      </c>
      <c r="I211" t="s">
        <v>541</v>
      </c>
      <c r="J211">
        <v>18</v>
      </c>
    </row>
    <row r="212" spans="1:12">
      <c r="A212" t="s">
        <v>538</v>
      </c>
      <c r="B212" t="s">
        <v>88</v>
      </c>
      <c r="C212" t="s">
        <v>14</v>
      </c>
      <c r="D212" t="s">
        <v>345</v>
      </c>
      <c r="E212" t="b">
        <f>TRUE()</f>
        <v>1</v>
      </c>
      <c r="F212" t="s">
        <v>555</v>
      </c>
      <c r="G212" t="s">
        <v>556</v>
      </c>
      <c r="H212">
        <v>1632096000</v>
      </c>
      <c r="I212" t="s">
        <v>541</v>
      </c>
      <c r="J212">
        <v>18</v>
      </c>
    </row>
    <row r="213" spans="1:12">
      <c r="A213" t="s">
        <v>538</v>
      </c>
      <c r="B213" t="s">
        <v>301</v>
      </c>
      <c r="C213" t="s">
        <v>14</v>
      </c>
      <c r="D213" t="s">
        <v>156</v>
      </c>
      <c r="E213" t="b">
        <f>TRUE()</f>
        <v>1</v>
      </c>
      <c r="F213" t="s">
        <v>557</v>
      </c>
      <c r="G213" t="s">
        <v>558</v>
      </c>
      <c r="H213">
        <v>1630627200</v>
      </c>
      <c r="I213" t="s">
        <v>541</v>
      </c>
      <c r="J213">
        <v>18</v>
      </c>
    </row>
    <row r="214" spans="1:12">
      <c r="A214" t="s">
        <v>538</v>
      </c>
      <c r="B214" t="s">
        <v>155</v>
      </c>
      <c r="C214" t="s">
        <v>14</v>
      </c>
      <c r="D214" t="s">
        <v>156</v>
      </c>
      <c r="E214" t="b">
        <f>TRUE()</f>
        <v>1</v>
      </c>
      <c r="F214" t="s">
        <v>559</v>
      </c>
      <c r="G214" t="s">
        <v>178</v>
      </c>
      <c r="H214">
        <v>1641945600</v>
      </c>
      <c r="I214" t="s">
        <v>541</v>
      </c>
      <c r="J214">
        <v>18</v>
      </c>
    </row>
    <row r="215" spans="1:12">
      <c r="A215" t="s">
        <v>538</v>
      </c>
      <c r="B215" t="s">
        <v>174</v>
      </c>
      <c r="C215" t="s">
        <v>14</v>
      </c>
      <c r="D215" t="s">
        <v>15</v>
      </c>
      <c r="E215" t="b">
        <f>TRUE()</f>
        <v>1</v>
      </c>
      <c r="F215" t="s">
        <v>560</v>
      </c>
      <c r="G215" t="s">
        <v>561</v>
      </c>
      <c r="H215">
        <v>1625788800</v>
      </c>
      <c r="I215" t="s">
        <v>541</v>
      </c>
      <c r="J215">
        <v>18</v>
      </c>
    </row>
    <row r="216" spans="1:12">
      <c r="A216" t="s">
        <v>538</v>
      </c>
      <c r="B216" t="s">
        <v>562</v>
      </c>
      <c r="C216" t="s">
        <v>14</v>
      </c>
      <c r="D216" t="s">
        <v>15</v>
      </c>
      <c r="E216" t="b">
        <f>TRUE()</f>
        <v>1</v>
      </c>
      <c r="F216" t="s">
        <v>563</v>
      </c>
      <c r="G216" t="s">
        <v>564</v>
      </c>
      <c r="H216">
        <v>1628035200</v>
      </c>
      <c r="I216" t="s">
        <v>541</v>
      </c>
      <c r="J216">
        <v>18</v>
      </c>
    </row>
    <row r="217" spans="1:12">
      <c r="A217" t="s">
        <v>538</v>
      </c>
      <c r="E217" t="b">
        <f>TRUE()</f>
        <v>1</v>
      </c>
      <c r="F217" t="s">
        <v>565</v>
      </c>
      <c r="G217" t="s">
        <v>566</v>
      </c>
      <c r="H217">
        <v>1613865600</v>
      </c>
      <c r="J217">
        <v>18</v>
      </c>
    </row>
    <row r="218" spans="1:12">
      <c r="A218" t="s">
        <v>538</v>
      </c>
      <c r="B218" t="s">
        <v>149</v>
      </c>
      <c r="C218" t="s">
        <v>150</v>
      </c>
      <c r="D218" t="s">
        <v>15</v>
      </c>
      <c r="E218" t="b">
        <f>TRUE()</f>
        <v>1</v>
      </c>
      <c r="F218" t="s">
        <v>567</v>
      </c>
      <c r="G218" t="s">
        <v>568</v>
      </c>
      <c r="H218">
        <v>1636329600</v>
      </c>
      <c r="I218" t="s">
        <v>541</v>
      </c>
      <c r="J218">
        <v>18</v>
      </c>
    </row>
    <row r="219" spans="1:12">
      <c r="A219" t="s">
        <v>538</v>
      </c>
      <c r="B219" t="s">
        <v>218</v>
      </c>
      <c r="C219" t="s">
        <v>14</v>
      </c>
      <c r="F219" t="s">
        <v>569</v>
      </c>
      <c r="G219" t="s">
        <v>570</v>
      </c>
      <c r="J219">
        <v>18</v>
      </c>
    </row>
    <row r="220" spans="1:12">
      <c r="A220" t="s">
        <v>538</v>
      </c>
      <c r="B220" t="s">
        <v>32</v>
      </c>
      <c r="C220" t="s">
        <v>14</v>
      </c>
      <c r="D220" t="s">
        <v>41</v>
      </c>
      <c r="E220" t="b">
        <f>TRUE()</f>
        <v>1</v>
      </c>
      <c r="F220" t="s">
        <v>571</v>
      </c>
      <c r="G220" t="s">
        <v>572</v>
      </c>
      <c r="H220">
        <v>1636070400</v>
      </c>
      <c r="I220" t="s">
        <v>573</v>
      </c>
      <c r="J220">
        <v>18</v>
      </c>
      <c r="L220" t="b">
        <f>TRUE()</f>
        <v>1</v>
      </c>
    </row>
    <row r="221" spans="1:12">
      <c r="A221" t="s">
        <v>538</v>
      </c>
      <c r="B221" t="s">
        <v>19</v>
      </c>
      <c r="C221" t="s">
        <v>20</v>
      </c>
      <c r="D221" t="s">
        <v>182</v>
      </c>
      <c r="E221" t="b">
        <f>TRUE()</f>
        <v>1</v>
      </c>
      <c r="F221" t="s">
        <v>574</v>
      </c>
      <c r="G221" t="s">
        <v>575</v>
      </c>
      <c r="H221">
        <v>1638230400</v>
      </c>
      <c r="I221" t="s">
        <v>576</v>
      </c>
      <c r="J221">
        <v>18</v>
      </c>
      <c r="L221" t="b">
        <f>TRUE()</f>
        <v>1</v>
      </c>
    </row>
    <row r="222" spans="1:12">
      <c r="A222" t="s">
        <v>538</v>
      </c>
      <c r="B222" t="s">
        <v>91</v>
      </c>
      <c r="C222" t="s">
        <v>14</v>
      </c>
      <c r="D222" t="s">
        <v>182</v>
      </c>
      <c r="E222" t="b">
        <f>TRUE()</f>
        <v>1</v>
      </c>
      <c r="F222" t="s">
        <v>577</v>
      </c>
      <c r="G222" t="s">
        <v>575</v>
      </c>
      <c r="H222">
        <v>1637971200</v>
      </c>
      <c r="I222" t="s">
        <v>576</v>
      </c>
      <c r="J222">
        <v>18</v>
      </c>
      <c r="L222" t="b">
        <f>TRUE()</f>
        <v>1</v>
      </c>
    </row>
    <row r="223" spans="1:12">
      <c r="A223" t="s">
        <v>538</v>
      </c>
      <c r="B223" t="s">
        <v>32</v>
      </c>
      <c r="C223" t="s">
        <v>14</v>
      </c>
      <c r="D223" t="s">
        <v>182</v>
      </c>
      <c r="E223" t="b">
        <f>TRUE()</f>
        <v>1</v>
      </c>
      <c r="F223" t="s">
        <v>578</v>
      </c>
      <c r="G223" t="s">
        <v>575</v>
      </c>
      <c r="H223">
        <v>1637971200</v>
      </c>
      <c r="I223" t="s">
        <v>576</v>
      </c>
      <c r="J223">
        <v>18</v>
      </c>
      <c r="L223" t="b">
        <f>TRUE()</f>
        <v>1</v>
      </c>
    </row>
    <row r="224" spans="1:12">
      <c r="A224" t="s">
        <v>538</v>
      </c>
      <c r="B224" t="s">
        <v>35</v>
      </c>
      <c r="C224" t="s">
        <v>14</v>
      </c>
      <c r="D224" t="s">
        <v>182</v>
      </c>
      <c r="E224" t="b">
        <f>TRUE()</f>
        <v>1</v>
      </c>
      <c r="F224" t="s">
        <v>579</v>
      </c>
      <c r="G224" t="s">
        <v>575</v>
      </c>
      <c r="H224">
        <v>1638230400</v>
      </c>
      <c r="I224" t="s">
        <v>576</v>
      </c>
      <c r="J224">
        <v>18</v>
      </c>
      <c r="L224" t="b">
        <f>TRUE()</f>
        <v>1</v>
      </c>
    </row>
    <row r="225" spans="1:12">
      <c r="A225" t="s">
        <v>538</v>
      </c>
      <c r="D225" t="s">
        <v>182</v>
      </c>
      <c r="E225" t="b">
        <f>TRUE()</f>
        <v>1</v>
      </c>
      <c r="F225" t="s">
        <v>580</v>
      </c>
      <c r="G225" t="s">
        <v>575</v>
      </c>
      <c r="H225">
        <v>1668729600</v>
      </c>
      <c r="I225" t="s">
        <v>576</v>
      </c>
      <c r="J225">
        <v>18</v>
      </c>
      <c r="L225" t="b">
        <f>TRUE()</f>
        <v>1</v>
      </c>
    </row>
    <row r="226" spans="1:12">
      <c r="A226" t="s">
        <v>581</v>
      </c>
      <c r="B226" t="s">
        <v>13</v>
      </c>
      <c r="C226" t="s">
        <v>14</v>
      </c>
      <c r="D226" t="s">
        <v>15</v>
      </c>
      <c r="E226" t="b">
        <f>TRUE()</f>
        <v>1</v>
      </c>
      <c r="F226" t="s">
        <v>582</v>
      </c>
      <c r="G226" t="s">
        <v>583</v>
      </c>
      <c r="H226">
        <v>1609977600</v>
      </c>
      <c r="I226" t="s">
        <v>584</v>
      </c>
      <c r="J226">
        <v>18</v>
      </c>
    </row>
    <row r="227" spans="1:12">
      <c r="A227" t="s">
        <v>581</v>
      </c>
      <c r="B227" t="s">
        <v>19</v>
      </c>
      <c r="C227" t="s">
        <v>20</v>
      </c>
      <c r="D227" t="s">
        <v>68</v>
      </c>
      <c r="F227" t="s">
        <v>585</v>
      </c>
      <c r="G227" t="s">
        <v>586</v>
      </c>
      <c r="H227">
        <v>1663545600</v>
      </c>
      <c r="I227" t="s">
        <v>584</v>
      </c>
      <c r="J227">
        <v>18</v>
      </c>
    </row>
    <row r="228" spans="1:12">
      <c r="A228" t="s">
        <v>587</v>
      </c>
      <c r="B228" t="s">
        <v>13</v>
      </c>
      <c r="C228" t="s">
        <v>14</v>
      </c>
      <c r="D228" t="s">
        <v>182</v>
      </c>
      <c r="E228" t="b">
        <f>TRUE()</f>
        <v>1</v>
      </c>
      <c r="F228" t="s">
        <v>588</v>
      </c>
      <c r="G228" t="s">
        <v>589</v>
      </c>
      <c r="H228">
        <v>1611100800</v>
      </c>
      <c r="I228" t="s">
        <v>590</v>
      </c>
      <c r="J228">
        <v>8</v>
      </c>
      <c r="L228" t="b">
        <f>TRUE()</f>
        <v>1</v>
      </c>
    </row>
    <row r="229" spans="1:12">
      <c r="A229" t="s">
        <v>587</v>
      </c>
      <c r="B229" t="s">
        <v>19</v>
      </c>
      <c r="C229" t="s">
        <v>20</v>
      </c>
      <c r="D229" t="s">
        <v>182</v>
      </c>
      <c r="E229" t="b">
        <f>TRUE()</f>
        <v>1</v>
      </c>
      <c r="F229" t="s">
        <v>591</v>
      </c>
      <c r="G229" t="s">
        <v>592</v>
      </c>
      <c r="H229">
        <v>1613347200</v>
      </c>
      <c r="I229" t="s">
        <v>590</v>
      </c>
      <c r="J229">
        <v>8</v>
      </c>
      <c r="L229" t="b">
        <f>TRUE()</f>
        <v>1</v>
      </c>
    </row>
    <row r="230" spans="1:12">
      <c r="A230" t="s">
        <v>587</v>
      </c>
      <c r="B230" t="s">
        <v>91</v>
      </c>
      <c r="C230" t="s">
        <v>14</v>
      </c>
      <c r="D230" t="s">
        <v>182</v>
      </c>
      <c r="E230" t="b">
        <f>TRUE()</f>
        <v>1</v>
      </c>
      <c r="F230" t="s">
        <v>593</v>
      </c>
      <c r="G230" t="s">
        <v>594</v>
      </c>
      <c r="H230">
        <v>1622160000</v>
      </c>
      <c r="I230" t="s">
        <v>590</v>
      </c>
      <c r="J230">
        <v>8</v>
      </c>
      <c r="L230" t="b">
        <f>TRUE()</f>
        <v>1</v>
      </c>
    </row>
    <row r="231" spans="1:12">
      <c r="A231" t="s">
        <v>587</v>
      </c>
      <c r="B231" t="s">
        <v>32</v>
      </c>
      <c r="C231" t="s">
        <v>14</v>
      </c>
      <c r="D231" t="s">
        <v>182</v>
      </c>
      <c r="E231" t="b">
        <f>TRUE()</f>
        <v>1</v>
      </c>
      <c r="F231" t="s">
        <v>595</v>
      </c>
      <c r="G231" t="s">
        <v>594</v>
      </c>
      <c r="H231">
        <v>1621987200</v>
      </c>
      <c r="I231" t="s">
        <v>590</v>
      </c>
      <c r="J231">
        <v>8</v>
      </c>
      <c r="L231" t="b">
        <f>TRUE()</f>
        <v>1</v>
      </c>
    </row>
    <row r="232" spans="1:12">
      <c r="A232" t="s">
        <v>587</v>
      </c>
      <c r="B232" t="s">
        <v>35</v>
      </c>
      <c r="C232" t="s">
        <v>14</v>
      </c>
      <c r="D232" t="s">
        <v>182</v>
      </c>
      <c r="E232" t="b">
        <f>TRUE()</f>
        <v>1</v>
      </c>
      <c r="F232" t="s">
        <v>596</v>
      </c>
      <c r="G232" t="s">
        <v>594</v>
      </c>
      <c r="H232">
        <v>1622678400</v>
      </c>
      <c r="I232" t="s">
        <v>590</v>
      </c>
      <c r="J232">
        <v>8</v>
      </c>
      <c r="L232" t="b">
        <f>TRUE()</f>
        <v>1</v>
      </c>
    </row>
    <row r="233" spans="1:12">
      <c r="A233" t="s">
        <v>587</v>
      </c>
      <c r="D233" t="s">
        <v>182</v>
      </c>
      <c r="E233" t="b">
        <f>TRUE()</f>
        <v>1</v>
      </c>
      <c r="F233" t="s">
        <v>597</v>
      </c>
      <c r="G233" t="s">
        <v>594</v>
      </c>
      <c r="H233">
        <v>1630454400</v>
      </c>
      <c r="I233" t="s">
        <v>590</v>
      </c>
      <c r="J233">
        <v>8</v>
      </c>
      <c r="L233" t="b">
        <f>TRUE()</f>
        <v>1</v>
      </c>
    </row>
    <row r="234" spans="1:12">
      <c r="A234" t="s">
        <v>587</v>
      </c>
      <c r="B234" t="s">
        <v>39</v>
      </c>
      <c r="C234" t="s">
        <v>40</v>
      </c>
      <c r="D234" t="s">
        <v>182</v>
      </c>
      <c r="E234" t="b">
        <f>TRUE()</f>
        <v>1</v>
      </c>
      <c r="F234" t="s">
        <v>598</v>
      </c>
      <c r="G234" t="s">
        <v>599</v>
      </c>
      <c r="H234">
        <v>1638316800</v>
      </c>
      <c r="I234" t="s">
        <v>590</v>
      </c>
      <c r="J234">
        <v>8</v>
      </c>
      <c r="L234" t="b">
        <f>TRUE()</f>
        <v>1</v>
      </c>
    </row>
    <row r="235" spans="1:12">
      <c r="A235" t="s">
        <v>600</v>
      </c>
      <c r="B235" t="s">
        <v>19</v>
      </c>
      <c r="C235" t="s">
        <v>20</v>
      </c>
      <c r="D235" t="s">
        <v>68</v>
      </c>
      <c r="E235" t="b">
        <f>TRUE()</f>
        <v>1</v>
      </c>
      <c r="F235" t="s">
        <v>601</v>
      </c>
      <c r="G235" t="s">
        <v>602</v>
      </c>
      <c r="H235">
        <v>1599609600</v>
      </c>
      <c r="I235" t="s">
        <v>603</v>
      </c>
      <c r="J235">
        <v>18</v>
      </c>
    </row>
    <row r="236" spans="1:12">
      <c r="A236" t="s">
        <v>600</v>
      </c>
      <c r="B236" t="s">
        <v>13</v>
      </c>
      <c r="C236" t="s">
        <v>14</v>
      </c>
      <c r="D236" t="s">
        <v>68</v>
      </c>
      <c r="E236" t="b">
        <f>TRUE()</f>
        <v>1</v>
      </c>
      <c r="F236" t="s">
        <v>604</v>
      </c>
      <c r="G236" t="s">
        <v>605</v>
      </c>
      <c r="H236">
        <v>1603411200</v>
      </c>
      <c r="I236" t="s">
        <v>603</v>
      </c>
      <c r="J236">
        <v>10</v>
      </c>
    </row>
    <row r="237" spans="1:12">
      <c r="A237" t="s">
        <v>600</v>
      </c>
      <c r="B237" t="s">
        <v>19</v>
      </c>
      <c r="C237" t="s">
        <v>234</v>
      </c>
      <c r="D237" t="s">
        <v>68</v>
      </c>
      <c r="E237" t="b">
        <f>TRUE()</f>
        <v>1</v>
      </c>
      <c r="F237" t="s">
        <v>606</v>
      </c>
      <c r="G237" t="s">
        <v>607</v>
      </c>
      <c r="H237">
        <v>1599609600</v>
      </c>
      <c r="I237" t="s">
        <v>603</v>
      </c>
    </row>
    <row r="238" spans="1:12">
      <c r="A238" t="s">
        <v>608</v>
      </c>
      <c r="B238" t="s">
        <v>13</v>
      </c>
      <c r="C238" t="s">
        <v>14</v>
      </c>
      <c r="D238" t="s">
        <v>15</v>
      </c>
      <c r="E238" t="b">
        <f>TRUE()</f>
        <v>1</v>
      </c>
      <c r="F238" t="s">
        <v>609</v>
      </c>
      <c r="G238" t="s">
        <v>610</v>
      </c>
      <c r="H238">
        <v>1626048000</v>
      </c>
      <c r="I238" t="s">
        <v>611</v>
      </c>
      <c r="J238">
        <v>18</v>
      </c>
    </row>
    <row r="239" spans="1:12">
      <c r="A239" t="s">
        <v>608</v>
      </c>
      <c r="B239" t="s">
        <v>39</v>
      </c>
      <c r="C239" t="s">
        <v>40</v>
      </c>
      <c r="D239" t="s">
        <v>41</v>
      </c>
      <c r="E239" t="b">
        <f>TRUE()</f>
        <v>1</v>
      </c>
      <c r="F239" t="s">
        <v>612</v>
      </c>
      <c r="G239" t="s">
        <v>613</v>
      </c>
      <c r="I239" t="s">
        <v>611</v>
      </c>
      <c r="J239">
        <v>8</v>
      </c>
    </row>
    <row r="240" spans="1:12">
      <c r="A240" t="s">
        <v>614</v>
      </c>
      <c r="B240" t="s">
        <v>615</v>
      </c>
      <c r="D240" t="s">
        <v>15</v>
      </c>
      <c r="F240" t="s">
        <v>616</v>
      </c>
      <c r="G240" t="s">
        <v>617</v>
      </c>
      <c r="H240">
        <v>1670630400</v>
      </c>
      <c r="I240" t="s">
        <v>618</v>
      </c>
      <c r="J240">
        <v>18</v>
      </c>
      <c r="L240" t="b">
        <f>TRUE()</f>
        <v>1</v>
      </c>
    </row>
    <row r="241" spans="1:12">
      <c r="A241" t="s">
        <v>614</v>
      </c>
      <c r="B241" t="s">
        <v>19</v>
      </c>
      <c r="C241" t="s">
        <v>20</v>
      </c>
      <c r="F241" t="s">
        <v>619</v>
      </c>
      <c r="G241" t="s">
        <v>620</v>
      </c>
      <c r="H241">
        <v>1671667200</v>
      </c>
      <c r="I241" t="s">
        <v>618</v>
      </c>
      <c r="J241">
        <v>18</v>
      </c>
      <c r="L241" t="b">
        <f>TRUE()</f>
        <v>1</v>
      </c>
    </row>
    <row r="242" spans="1:12">
      <c r="A242" t="s">
        <v>621</v>
      </c>
      <c r="B242" t="s">
        <v>13</v>
      </c>
      <c r="C242" t="s">
        <v>14</v>
      </c>
      <c r="D242" t="s">
        <v>15</v>
      </c>
      <c r="E242" t="b">
        <f>TRUE()</f>
        <v>1</v>
      </c>
      <c r="F242" t="s">
        <v>622</v>
      </c>
      <c r="G242" t="s">
        <v>623</v>
      </c>
      <c r="H242">
        <v>1506902400</v>
      </c>
      <c r="I242" t="s">
        <v>624</v>
      </c>
      <c r="J242">
        <v>18</v>
      </c>
    </row>
    <row r="243" spans="1:12">
      <c r="A243" t="s">
        <v>621</v>
      </c>
      <c r="B243" t="s">
        <v>39</v>
      </c>
      <c r="C243" t="s">
        <v>40</v>
      </c>
      <c r="D243" t="s">
        <v>41</v>
      </c>
      <c r="E243" t="b">
        <f>TRUE()</f>
        <v>1</v>
      </c>
      <c r="F243" t="s">
        <v>625</v>
      </c>
      <c r="G243" t="s">
        <v>626</v>
      </c>
      <c r="I243" t="s">
        <v>624</v>
      </c>
      <c r="J243">
        <v>8</v>
      </c>
    </row>
    <row r="244" spans="1:12">
      <c r="A244" t="s">
        <v>621</v>
      </c>
      <c r="B244" t="s">
        <v>48</v>
      </c>
      <c r="C244" t="s">
        <v>14</v>
      </c>
      <c r="D244" t="s">
        <v>49</v>
      </c>
      <c r="E244" t="b">
        <f>TRUE()</f>
        <v>1</v>
      </c>
      <c r="F244" t="s">
        <v>627</v>
      </c>
      <c r="G244" t="s">
        <v>628</v>
      </c>
      <c r="H244">
        <v>1615161600</v>
      </c>
      <c r="I244" t="s">
        <v>624</v>
      </c>
      <c r="J244">
        <v>18</v>
      </c>
    </row>
    <row r="245" spans="1:12">
      <c r="A245" t="s">
        <v>629</v>
      </c>
      <c r="B245" t="s">
        <v>13</v>
      </c>
      <c r="C245" t="s">
        <v>14</v>
      </c>
      <c r="D245" t="s">
        <v>15</v>
      </c>
      <c r="E245" t="b">
        <f>TRUE()</f>
        <v>1</v>
      </c>
      <c r="F245" t="s">
        <v>630</v>
      </c>
      <c r="G245" t="s">
        <v>631</v>
      </c>
      <c r="H245">
        <v>1635724800</v>
      </c>
      <c r="I245" t="s">
        <v>632</v>
      </c>
      <c r="J245">
        <v>18</v>
      </c>
    </row>
    <row r="246" spans="1:12">
      <c r="A246" t="s">
        <v>629</v>
      </c>
      <c r="B246" t="s">
        <v>39</v>
      </c>
      <c r="C246" t="s">
        <v>40</v>
      </c>
      <c r="D246" t="s">
        <v>41</v>
      </c>
      <c r="E246" t="b">
        <f>TRUE()</f>
        <v>1</v>
      </c>
      <c r="F246" t="s">
        <v>633</v>
      </c>
      <c r="G246" t="s">
        <v>634</v>
      </c>
      <c r="H246">
        <v>1637020800</v>
      </c>
      <c r="I246" t="s">
        <v>632</v>
      </c>
      <c r="J246">
        <v>8</v>
      </c>
    </row>
    <row r="247" spans="1:12">
      <c r="A247" t="s">
        <v>635</v>
      </c>
      <c r="B247" t="s">
        <v>13</v>
      </c>
      <c r="C247" t="s">
        <v>14</v>
      </c>
      <c r="D247" t="s">
        <v>406</v>
      </c>
      <c r="E247" t="b">
        <f>TRUE()</f>
        <v>1</v>
      </c>
      <c r="F247" t="s">
        <v>636</v>
      </c>
      <c r="G247" t="s">
        <v>637</v>
      </c>
      <c r="H247">
        <v>1612224000</v>
      </c>
      <c r="I247" t="s">
        <v>638</v>
      </c>
      <c r="J247">
        <v>18</v>
      </c>
    </row>
    <row r="248" spans="1:12">
      <c r="A248" t="s">
        <v>635</v>
      </c>
      <c r="B248" t="s">
        <v>32</v>
      </c>
      <c r="C248" t="s">
        <v>14</v>
      </c>
      <c r="D248" t="s">
        <v>406</v>
      </c>
      <c r="E248" t="b">
        <f>TRUE()</f>
        <v>1</v>
      </c>
      <c r="F248" t="s">
        <v>639</v>
      </c>
      <c r="G248" t="s">
        <v>640</v>
      </c>
      <c r="H248">
        <v>1614211200</v>
      </c>
      <c r="I248" t="s">
        <v>638</v>
      </c>
      <c r="J248">
        <v>18</v>
      </c>
      <c r="K248">
        <v>1703203200</v>
      </c>
    </row>
    <row r="249" spans="1:12">
      <c r="A249" t="s">
        <v>641</v>
      </c>
      <c r="B249" t="s">
        <v>306</v>
      </c>
      <c r="C249" t="s">
        <v>14</v>
      </c>
      <c r="D249" t="s">
        <v>41</v>
      </c>
      <c r="F249" t="s">
        <v>642</v>
      </c>
      <c r="G249" t="s">
        <v>643</v>
      </c>
      <c r="H249">
        <v>1640649600</v>
      </c>
      <c r="I249" t="s">
        <v>644</v>
      </c>
    </row>
    <row r="250" spans="1:12">
      <c r="A250" t="s">
        <v>641</v>
      </c>
      <c r="B250" t="s">
        <v>306</v>
      </c>
      <c r="C250" t="s">
        <v>14</v>
      </c>
      <c r="D250" t="s">
        <v>156</v>
      </c>
      <c r="E250" t="b">
        <f>TRUE()</f>
        <v>1</v>
      </c>
      <c r="F250" t="s">
        <v>645</v>
      </c>
      <c r="G250" t="s">
        <v>646</v>
      </c>
      <c r="H250">
        <v>1662681600</v>
      </c>
      <c r="I250" t="s">
        <v>306</v>
      </c>
      <c r="J250">
        <v>18</v>
      </c>
    </row>
    <row r="251" spans="1:12">
      <c r="A251" t="s">
        <v>647</v>
      </c>
      <c r="B251" t="s">
        <v>19</v>
      </c>
      <c r="C251" t="s">
        <v>20</v>
      </c>
      <c r="D251" t="s">
        <v>68</v>
      </c>
      <c r="E251" t="b">
        <f>TRUE()</f>
        <v>1</v>
      </c>
      <c r="F251" t="s">
        <v>648</v>
      </c>
      <c r="G251" t="s">
        <v>649</v>
      </c>
      <c r="H251">
        <v>1599609600</v>
      </c>
      <c r="I251" t="s">
        <v>13</v>
      </c>
      <c r="J251">
        <v>18</v>
      </c>
    </row>
    <row r="252" spans="1:12">
      <c r="A252" t="s">
        <v>647</v>
      </c>
      <c r="B252" t="s">
        <v>19</v>
      </c>
      <c r="C252" t="s">
        <v>234</v>
      </c>
      <c r="D252" t="s">
        <v>68</v>
      </c>
      <c r="E252" t="b">
        <f>TRUE()</f>
        <v>1</v>
      </c>
      <c r="F252" t="s">
        <v>650</v>
      </c>
      <c r="G252" t="s">
        <v>651</v>
      </c>
      <c r="H252">
        <v>1573776000</v>
      </c>
      <c r="I252" t="s">
        <v>13</v>
      </c>
      <c r="J252">
        <v>8</v>
      </c>
    </row>
    <row r="253" spans="1:12">
      <c r="A253" t="s">
        <v>647</v>
      </c>
      <c r="B253" t="s">
        <v>179</v>
      </c>
      <c r="C253" t="s">
        <v>14</v>
      </c>
      <c r="D253" t="s">
        <v>652</v>
      </c>
      <c r="F253" t="s">
        <v>653</v>
      </c>
      <c r="G253" t="s">
        <v>654</v>
      </c>
      <c r="H253">
        <v>1644278400</v>
      </c>
      <c r="I253" t="s">
        <v>13</v>
      </c>
      <c r="J253">
        <v>18</v>
      </c>
    </row>
    <row r="254" spans="1:12">
      <c r="A254" t="s">
        <v>647</v>
      </c>
      <c r="B254" t="s">
        <v>99</v>
      </c>
      <c r="C254" t="s">
        <v>95</v>
      </c>
      <c r="D254" t="s">
        <v>225</v>
      </c>
      <c r="F254" t="s">
        <v>655</v>
      </c>
      <c r="G254" t="s">
        <v>656</v>
      </c>
      <c r="H254">
        <v>1608076800</v>
      </c>
      <c r="I254" t="s">
        <v>13</v>
      </c>
      <c r="J254">
        <v>18</v>
      </c>
    </row>
    <row r="255" spans="1:12">
      <c r="A255" t="s">
        <v>647</v>
      </c>
      <c r="B255" t="s">
        <v>13</v>
      </c>
      <c r="C255" t="s">
        <v>14</v>
      </c>
      <c r="D255" t="s">
        <v>15</v>
      </c>
      <c r="F255" t="s">
        <v>657</v>
      </c>
      <c r="G255" t="s">
        <v>658</v>
      </c>
      <c r="H255">
        <v>1513555200</v>
      </c>
      <c r="I255" t="s">
        <v>659</v>
      </c>
      <c r="J255">
        <v>18</v>
      </c>
      <c r="L255" t="b">
        <f>TRUE()</f>
        <v>1</v>
      </c>
    </row>
    <row r="256" spans="1:12">
      <c r="A256" t="s">
        <v>647</v>
      </c>
      <c r="B256" t="s">
        <v>32</v>
      </c>
      <c r="C256" t="s">
        <v>14</v>
      </c>
      <c r="D256" t="s">
        <v>127</v>
      </c>
      <c r="F256" t="s">
        <v>660</v>
      </c>
      <c r="G256" t="s">
        <v>661</v>
      </c>
      <c r="H256">
        <v>1598572800</v>
      </c>
      <c r="I256" t="s">
        <v>659</v>
      </c>
      <c r="J256">
        <v>18</v>
      </c>
      <c r="L256" t="b">
        <f>TRUE()</f>
        <v>1</v>
      </c>
    </row>
    <row r="257" spans="1:12">
      <c r="A257" t="s">
        <v>647</v>
      </c>
      <c r="B257" t="s">
        <v>19</v>
      </c>
      <c r="C257" t="s">
        <v>20</v>
      </c>
      <c r="D257" t="s">
        <v>41</v>
      </c>
      <c r="F257" t="s">
        <v>662</v>
      </c>
      <c r="G257" t="s">
        <v>663</v>
      </c>
      <c r="H257">
        <v>1633996800</v>
      </c>
      <c r="I257" t="s">
        <v>659</v>
      </c>
      <c r="J257">
        <v>18</v>
      </c>
      <c r="L257" t="b">
        <f>TRUE()</f>
        <v>1</v>
      </c>
    </row>
    <row r="258" spans="1:12">
      <c r="A258" t="s">
        <v>647</v>
      </c>
      <c r="B258" t="s">
        <v>35</v>
      </c>
      <c r="C258" t="s">
        <v>14</v>
      </c>
      <c r="D258" t="s">
        <v>36</v>
      </c>
      <c r="F258" t="s">
        <v>664</v>
      </c>
      <c r="G258" t="s">
        <v>665</v>
      </c>
      <c r="H258">
        <v>1626998400</v>
      </c>
      <c r="I258" t="s">
        <v>659</v>
      </c>
      <c r="J258">
        <v>18</v>
      </c>
      <c r="L258" t="b">
        <f>TRUE()</f>
        <v>1</v>
      </c>
    </row>
    <row r="259" spans="1:12">
      <c r="A259" t="s">
        <v>647</v>
      </c>
      <c r="B259" t="s">
        <v>149</v>
      </c>
      <c r="C259" t="s">
        <v>150</v>
      </c>
      <c r="D259" t="s">
        <v>151</v>
      </c>
      <c r="F259" t="s">
        <v>666</v>
      </c>
      <c r="G259" t="s">
        <v>667</v>
      </c>
      <c r="H259">
        <v>1636329600</v>
      </c>
      <c r="I259" t="s">
        <v>659</v>
      </c>
      <c r="J259">
        <v>18</v>
      </c>
      <c r="L259" t="b">
        <f>TRUE()</f>
        <v>1</v>
      </c>
    </row>
    <row r="260" spans="1:12">
      <c r="A260" t="s">
        <v>647</v>
      </c>
      <c r="B260" t="s">
        <v>562</v>
      </c>
      <c r="C260" t="s">
        <v>14</v>
      </c>
      <c r="D260" t="s">
        <v>668</v>
      </c>
      <c r="F260" t="s">
        <v>669</v>
      </c>
      <c r="G260" t="s">
        <v>670</v>
      </c>
      <c r="H260">
        <v>1655510400</v>
      </c>
      <c r="I260" t="s">
        <v>659</v>
      </c>
      <c r="J260">
        <v>18</v>
      </c>
      <c r="L260" t="b">
        <f>TRUE()</f>
        <v>1</v>
      </c>
    </row>
    <row r="261" spans="1:12">
      <c r="A261" t="s">
        <v>647</v>
      </c>
      <c r="B261" t="s">
        <v>91</v>
      </c>
      <c r="C261" t="s">
        <v>14</v>
      </c>
      <c r="D261" t="s">
        <v>156</v>
      </c>
      <c r="F261" t="s">
        <v>671</v>
      </c>
      <c r="G261" t="s">
        <v>672</v>
      </c>
      <c r="H261">
        <v>1613865600</v>
      </c>
      <c r="I261" t="s">
        <v>659</v>
      </c>
      <c r="J261">
        <v>18</v>
      </c>
      <c r="L261" t="b">
        <f>TRUE()</f>
        <v>1</v>
      </c>
    </row>
    <row r="262" spans="1:12">
      <c r="A262" t="s">
        <v>647</v>
      </c>
      <c r="B262" t="s">
        <v>58</v>
      </c>
      <c r="C262" t="s">
        <v>59</v>
      </c>
      <c r="D262" t="s">
        <v>325</v>
      </c>
      <c r="F262" t="s">
        <v>673</v>
      </c>
      <c r="G262" t="s">
        <v>674</v>
      </c>
      <c r="H262">
        <v>1608163200</v>
      </c>
      <c r="I262" t="s">
        <v>659</v>
      </c>
      <c r="J262">
        <v>18</v>
      </c>
      <c r="L262" t="b">
        <f>TRUE()</f>
        <v>1</v>
      </c>
    </row>
    <row r="263" spans="1:12">
      <c r="A263" t="s">
        <v>647</v>
      </c>
      <c r="B263" t="s">
        <v>13</v>
      </c>
      <c r="C263" t="s">
        <v>14</v>
      </c>
      <c r="D263" t="s">
        <v>15</v>
      </c>
      <c r="F263" t="s">
        <v>675</v>
      </c>
      <c r="G263" t="s">
        <v>676</v>
      </c>
      <c r="H263">
        <v>1501632000</v>
      </c>
      <c r="I263" t="s">
        <v>677</v>
      </c>
      <c r="J263">
        <v>18</v>
      </c>
      <c r="K263">
        <v>1513036800</v>
      </c>
      <c r="L263" t="b">
        <f>TRUE()</f>
        <v>1</v>
      </c>
    </row>
    <row r="264" spans="1:12">
      <c r="A264" t="s">
        <v>647</v>
      </c>
      <c r="B264" t="s">
        <v>13</v>
      </c>
      <c r="C264" t="s">
        <v>14</v>
      </c>
      <c r="D264" t="s">
        <v>15</v>
      </c>
      <c r="F264" t="s">
        <v>678</v>
      </c>
      <c r="G264" t="s">
        <v>679</v>
      </c>
      <c r="H264">
        <v>1568332800</v>
      </c>
      <c r="I264" t="s">
        <v>680</v>
      </c>
      <c r="J264">
        <v>18</v>
      </c>
      <c r="L264" t="b">
        <f>TRUE()</f>
        <v>1</v>
      </c>
    </row>
    <row r="265" spans="1:12">
      <c r="A265" t="s">
        <v>647</v>
      </c>
      <c r="B265" t="s">
        <v>13</v>
      </c>
      <c r="C265" t="s">
        <v>14</v>
      </c>
      <c r="D265" t="s">
        <v>15</v>
      </c>
      <c r="F265" t="s">
        <v>681</v>
      </c>
      <c r="G265" t="s">
        <v>682</v>
      </c>
      <c r="H265">
        <v>1611619200</v>
      </c>
      <c r="I265" t="s">
        <v>683</v>
      </c>
      <c r="J265">
        <v>18</v>
      </c>
      <c r="L265" t="b">
        <f>TRUE()</f>
        <v>1</v>
      </c>
    </row>
    <row r="266" spans="1:12">
      <c r="A266" t="s">
        <v>647</v>
      </c>
      <c r="B266" t="s">
        <v>19</v>
      </c>
      <c r="C266" t="s">
        <v>20</v>
      </c>
      <c r="D266" t="s">
        <v>68</v>
      </c>
      <c r="E266" t="b">
        <f>TRUE()</f>
        <v>1</v>
      </c>
      <c r="F266" t="s">
        <v>684</v>
      </c>
      <c r="G266" t="s">
        <v>685</v>
      </c>
      <c r="H266">
        <v>1608595200</v>
      </c>
      <c r="I266" t="s">
        <v>686</v>
      </c>
      <c r="J266">
        <v>18</v>
      </c>
      <c r="L266" t="b">
        <f>TRUE()</f>
        <v>1</v>
      </c>
    </row>
    <row r="267" spans="1:12">
      <c r="A267" t="s">
        <v>647</v>
      </c>
      <c r="B267" t="s">
        <v>13</v>
      </c>
      <c r="C267" t="s">
        <v>14</v>
      </c>
      <c r="D267" t="s">
        <v>15</v>
      </c>
      <c r="E267" t="b">
        <f>TRUE()</f>
        <v>1</v>
      </c>
      <c r="F267" t="s">
        <v>687</v>
      </c>
      <c r="G267" t="s">
        <v>688</v>
      </c>
      <c r="H267">
        <v>1644192000</v>
      </c>
      <c r="I267" t="s">
        <v>689</v>
      </c>
      <c r="J267">
        <v>18</v>
      </c>
      <c r="L267" t="b">
        <f>TRUE()</f>
        <v>1</v>
      </c>
    </row>
    <row r="268" spans="1:12">
      <c r="A268" t="s">
        <v>647</v>
      </c>
      <c r="B268" t="s">
        <v>32</v>
      </c>
      <c r="C268" t="s">
        <v>14</v>
      </c>
      <c r="D268" t="s">
        <v>127</v>
      </c>
      <c r="E268" t="b">
        <f>TRUE()</f>
        <v>1</v>
      </c>
      <c r="F268" t="s">
        <v>690</v>
      </c>
      <c r="G268" t="s">
        <v>691</v>
      </c>
      <c r="H268">
        <v>1676505600</v>
      </c>
      <c r="I268" t="s">
        <v>689</v>
      </c>
      <c r="J268">
        <v>18</v>
      </c>
      <c r="L268" t="b">
        <f>TRUE()</f>
        <v>1</v>
      </c>
    </row>
    <row r="269" spans="1:12">
      <c r="A269" t="s">
        <v>647</v>
      </c>
      <c r="B269" t="s">
        <v>88</v>
      </c>
      <c r="C269" t="s">
        <v>14</v>
      </c>
      <c r="D269" t="s">
        <v>345</v>
      </c>
      <c r="E269" s="1" t="b">
        <f>TRUE()</f>
        <v>1</v>
      </c>
      <c r="F269" t="s">
        <v>692</v>
      </c>
      <c r="G269" t="s">
        <v>693</v>
      </c>
      <c r="H269">
        <v>1676073600</v>
      </c>
      <c r="I269" t="s">
        <v>689</v>
      </c>
      <c r="J269">
        <v>18</v>
      </c>
      <c r="L269" s="1" t="b">
        <f>TRUE()</f>
        <v>1</v>
      </c>
    </row>
    <row r="270" spans="1:12">
      <c r="A270" t="s">
        <v>647</v>
      </c>
      <c r="B270" t="s">
        <v>13</v>
      </c>
      <c r="C270" t="s">
        <v>14</v>
      </c>
      <c r="D270" t="s">
        <v>156</v>
      </c>
      <c r="E270" s="1" t="b">
        <f>TRUE()</f>
        <v>1</v>
      </c>
      <c r="F270" t="s">
        <v>694</v>
      </c>
      <c r="G270" t="s">
        <v>695</v>
      </c>
      <c r="H270">
        <v>1654560000</v>
      </c>
      <c r="I270" t="s">
        <v>696</v>
      </c>
      <c r="J270">
        <v>18</v>
      </c>
      <c r="L270" s="1" t="b">
        <f>TRUE()</f>
        <v>1</v>
      </c>
    </row>
    <row r="271" spans="1:12">
      <c r="A271" t="s">
        <v>647</v>
      </c>
      <c r="B271" t="s">
        <v>91</v>
      </c>
      <c r="C271" t="s">
        <v>14</v>
      </c>
      <c r="D271" t="s">
        <v>156</v>
      </c>
      <c r="E271" s="1" t="b">
        <f>TRUE()</f>
        <v>1</v>
      </c>
      <c r="F271" t="s">
        <v>697</v>
      </c>
      <c r="G271" t="s">
        <v>698</v>
      </c>
      <c r="H271">
        <v>1626998400</v>
      </c>
      <c r="I271" t="s">
        <v>696</v>
      </c>
      <c r="J271">
        <v>18</v>
      </c>
      <c r="L271" s="1" t="b">
        <f>TRUE()</f>
        <v>1</v>
      </c>
    </row>
    <row r="272" spans="1:12">
      <c r="A272" t="s">
        <v>647</v>
      </c>
      <c r="B272" t="s">
        <v>19</v>
      </c>
      <c r="C272" t="s">
        <v>20</v>
      </c>
      <c r="D272" t="s">
        <v>156</v>
      </c>
      <c r="E272" s="1" t="b">
        <f>TRUE()</f>
        <v>1</v>
      </c>
      <c r="F272" t="s">
        <v>699</v>
      </c>
      <c r="G272" t="s">
        <v>700</v>
      </c>
      <c r="H272">
        <v>1626998400</v>
      </c>
      <c r="I272" t="s">
        <v>696</v>
      </c>
      <c r="J272">
        <v>18</v>
      </c>
      <c r="L272" s="1" t="b">
        <f>TRUE()</f>
        <v>1</v>
      </c>
    </row>
    <row r="273" spans="1:12">
      <c r="A273" t="s">
        <v>647</v>
      </c>
      <c r="B273" t="s">
        <v>19</v>
      </c>
      <c r="C273" t="s">
        <v>20</v>
      </c>
      <c r="D273" t="s">
        <v>156</v>
      </c>
      <c r="E273" s="1" t="b">
        <f>TRUE()</f>
        <v>1</v>
      </c>
      <c r="F273" t="s">
        <v>701</v>
      </c>
      <c r="G273" t="s">
        <v>702</v>
      </c>
      <c r="H273">
        <v>1604275200</v>
      </c>
      <c r="I273" t="s">
        <v>696</v>
      </c>
      <c r="J273">
        <v>18</v>
      </c>
      <c r="L273" s="1" t="b">
        <f>TRUE()</f>
        <v>1</v>
      </c>
    </row>
    <row r="274" spans="1:12">
      <c r="A274" t="s">
        <v>647</v>
      </c>
      <c r="B274" t="s">
        <v>35</v>
      </c>
      <c r="C274" t="s">
        <v>14</v>
      </c>
      <c r="D274" t="s">
        <v>156</v>
      </c>
      <c r="E274" s="1" t="b">
        <f>TRUE()</f>
        <v>1</v>
      </c>
      <c r="F274" t="s">
        <v>703</v>
      </c>
      <c r="G274" t="s">
        <v>704</v>
      </c>
      <c r="H274">
        <v>1630972800</v>
      </c>
      <c r="I274" t="s">
        <v>696</v>
      </c>
      <c r="J274">
        <v>18</v>
      </c>
      <c r="L274" s="1" t="b">
        <f>TRUE()</f>
        <v>1</v>
      </c>
    </row>
    <row r="275" spans="1:12">
      <c r="A275" t="s">
        <v>647</v>
      </c>
      <c r="B275" t="s">
        <v>91</v>
      </c>
      <c r="C275" t="s">
        <v>14</v>
      </c>
      <c r="D275" t="s">
        <v>156</v>
      </c>
      <c r="F275" t="s">
        <v>705</v>
      </c>
      <c r="G275" t="s">
        <v>706</v>
      </c>
      <c r="H275">
        <v>1604880000</v>
      </c>
      <c r="I275" t="s">
        <v>696</v>
      </c>
      <c r="J275">
        <v>18</v>
      </c>
      <c r="L275" s="1" t="b">
        <f>TRUE()</f>
        <v>1</v>
      </c>
    </row>
    <row r="276" spans="1:12">
      <c r="A276" t="s">
        <v>647</v>
      </c>
      <c r="B276" t="s">
        <v>13</v>
      </c>
      <c r="C276" t="s">
        <v>14</v>
      </c>
      <c r="D276" t="s">
        <v>156</v>
      </c>
      <c r="E276" s="1" t="b">
        <f>TRUE()</f>
        <v>1</v>
      </c>
      <c r="F276" t="s">
        <v>707</v>
      </c>
      <c r="G276" t="s">
        <v>708</v>
      </c>
      <c r="H276">
        <v>1644969600</v>
      </c>
      <c r="I276" t="s">
        <v>696</v>
      </c>
      <c r="J276">
        <v>18</v>
      </c>
      <c r="L276" s="1" t="b">
        <f>TRUE()</f>
        <v>1</v>
      </c>
    </row>
    <row r="277" spans="1:12">
      <c r="A277" t="s">
        <v>647</v>
      </c>
      <c r="B277" t="s">
        <v>99</v>
      </c>
      <c r="C277" t="s">
        <v>95</v>
      </c>
      <c r="D277" t="s">
        <v>156</v>
      </c>
      <c r="E277" s="1" t="b">
        <f>TRUE()</f>
        <v>1</v>
      </c>
      <c r="F277" t="s">
        <v>709</v>
      </c>
      <c r="G277" t="s">
        <v>710</v>
      </c>
      <c r="H277">
        <v>1608508800</v>
      </c>
      <c r="I277" t="s">
        <v>696</v>
      </c>
      <c r="J277">
        <v>18</v>
      </c>
      <c r="L277" s="1" t="b">
        <f>TRUE()</f>
        <v>1</v>
      </c>
    </row>
    <row r="278" spans="1:12">
      <c r="A278" t="s">
        <v>647</v>
      </c>
      <c r="B278" t="s">
        <v>19</v>
      </c>
      <c r="C278" t="s">
        <v>20</v>
      </c>
      <c r="D278" t="s">
        <v>156</v>
      </c>
      <c r="E278" s="1" t="b">
        <f>TRUE()</f>
        <v>1</v>
      </c>
      <c r="F278" t="s">
        <v>711</v>
      </c>
      <c r="G278" t="s">
        <v>712</v>
      </c>
      <c r="H278">
        <v>1650240000</v>
      </c>
      <c r="I278" t="s">
        <v>696</v>
      </c>
      <c r="J278">
        <v>18</v>
      </c>
      <c r="L278" s="1" t="b">
        <f>TRUE()</f>
        <v>1</v>
      </c>
    </row>
    <row r="279" spans="1:12">
      <c r="A279" t="s">
        <v>647</v>
      </c>
      <c r="B279" t="s">
        <v>32</v>
      </c>
      <c r="C279" t="s">
        <v>14</v>
      </c>
      <c r="D279" t="s">
        <v>156</v>
      </c>
      <c r="E279" s="1" t="b">
        <f>TRUE()</f>
        <v>1</v>
      </c>
      <c r="F279" t="s">
        <v>713</v>
      </c>
      <c r="G279" t="s">
        <v>714</v>
      </c>
      <c r="H279">
        <v>1626998400</v>
      </c>
      <c r="I279" t="s">
        <v>696</v>
      </c>
      <c r="J279">
        <v>18</v>
      </c>
      <c r="L279" s="1" t="b">
        <f>TRUE()</f>
        <v>1</v>
      </c>
    </row>
    <row r="280" spans="1:12">
      <c r="A280" t="s">
        <v>647</v>
      </c>
      <c r="B280" t="s">
        <v>99</v>
      </c>
      <c r="C280" t="s">
        <v>95</v>
      </c>
      <c r="D280" t="s">
        <v>156</v>
      </c>
      <c r="E280" s="1" t="b">
        <f>TRUE()</f>
        <v>1</v>
      </c>
      <c r="F280" t="s">
        <v>715</v>
      </c>
      <c r="G280" t="s">
        <v>716</v>
      </c>
      <c r="H280">
        <v>1640563200</v>
      </c>
      <c r="I280" t="s">
        <v>696</v>
      </c>
      <c r="J280">
        <v>18</v>
      </c>
      <c r="L280" s="1" t="b">
        <f>TRUE()</f>
        <v>1</v>
      </c>
    </row>
    <row r="281" spans="1:12">
      <c r="A281" t="s">
        <v>647</v>
      </c>
      <c r="B281" t="s">
        <v>717</v>
      </c>
      <c r="C281" t="s">
        <v>718</v>
      </c>
      <c r="D281" t="s">
        <v>156</v>
      </c>
      <c r="F281" t="s">
        <v>719</v>
      </c>
      <c r="G281" t="s">
        <v>720</v>
      </c>
      <c r="H281">
        <v>1640476800</v>
      </c>
      <c r="I281" t="s">
        <v>696</v>
      </c>
      <c r="J281">
        <v>18</v>
      </c>
      <c r="L281" s="1" t="b">
        <f>TRUE()</f>
        <v>1</v>
      </c>
    </row>
    <row r="282" spans="1:12">
      <c r="A282" t="s">
        <v>647</v>
      </c>
      <c r="B282" t="s">
        <v>13</v>
      </c>
      <c r="C282" t="s">
        <v>14</v>
      </c>
      <c r="D282" t="s">
        <v>156</v>
      </c>
      <c r="E282" s="1" t="b">
        <f>TRUE()</f>
        <v>1</v>
      </c>
      <c r="F282" t="s">
        <v>721</v>
      </c>
      <c r="G282" t="s">
        <v>722</v>
      </c>
      <c r="H282">
        <v>1666828800</v>
      </c>
      <c r="I282" t="s">
        <v>696</v>
      </c>
      <c r="J282">
        <v>18</v>
      </c>
      <c r="L282" s="1" t="b">
        <f>TRUE()</f>
        <v>1</v>
      </c>
    </row>
    <row r="283" spans="1:12">
      <c r="A283" t="s">
        <v>647</v>
      </c>
      <c r="B283" t="s">
        <v>19</v>
      </c>
      <c r="C283" t="s">
        <v>20</v>
      </c>
      <c r="D283" t="s">
        <v>156</v>
      </c>
      <c r="E283" s="1" t="b">
        <f>TRUE()</f>
        <v>1</v>
      </c>
      <c r="F283" t="s">
        <v>723</v>
      </c>
      <c r="G283" t="s">
        <v>724</v>
      </c>
      <c r="H283">
        <v>1675728000</v>
      </c>
      <c r="I283" t="s">
        <v>696</v>
      </c>
      <c r="J283">
        <v>18</v>
      </c>
      <c r="L283" s="1" t="b">
        <f>TRUE()</f>
        <v>1</v>
      </c>
    </row>
    <row r="284" spans="1:12">
      <c r="A284" t="s">
        <v>725</v>
      </c>
      <c r="B284" t="s">
        <v>13</v>
      </c>
      <c r="C284" t="s">
        <v>14</v>
      </c>
      <c r="D284" t="s">
        <v>726</v>
      </c>
      <c r="E284" s="1" t="b">
        <f>TRUE()</f>
        <v>1</v>
      </c>
      <c r="F284" t="s">
        <v>727</v>
      </c>
      <c r="G284" t="s">
        <v>728</v>
      </c>
      <c r="H284">
        <v>1604275200</v>
      </c>
      <c r="I284" t="s">
        <v>729</v>
      </c>
      <c r="J284">
        <v>18</v>
      </c>
    </row>
    <row r="285" spans="1:12">
      <c r="A285" t="s">
        <v>725</v>
      </c>
      <c r="B285" t="s">
        <v>19</v>
      </c>
      <c r="C285" t="s">
        <v>20</v>
      </c>
      <c r="D285" t="s">
        <v>68</v>
      </c>
      <c r="E285" s="1" t="b">
        <f>TRUE()</f>
        <v>1</v>
      </c>
      <c r="F285" t="s">
        <v>730</v>
      </c>
      <c r="G285" t="s">
        <v>731</v>
      </c>
      <c r="H285">
        <v>1602547200</v>
      </c>
      <c r="I285" t="s">
        <v>732</v>
      </c>
      <c r="J285">
        <v>18</v>
      </c>
    </row>
    <row r="286" spans="1:12">
      <c r="A286" t="s">
        <v>725</v>
      </c>
      <c r="B286" t="s">
        <v>19</v>
      </c>
      <c r="C286" t="s">
        <v>234</v>
      </c>
      <c r="D286" t="s">
        <v>68</v>
      </c>
      <c r="E286" s="1" t="b">
        <f>TRUE()</f>
        <v>1</v>
      </c>
      <c r="F286" t="s">
        <v>733</v>
      </c>
      <c r="G286" t="s">
        <v>734</v>
      </c>
      <c r="H286">
        <v>1602547200</v>
      </c>
      <c r="I286" t="s">
        <v>732</v>
      </c>
      <c r="J286">
        <v>8</v>
      </c>
    </row>
    <row r="287" spans="1:12">
      <c r="A287" t="s">
        <v>725</v>
      </c>
      <c r="B287" t="s">
        <v>13</v>
      </c>
      <c r="C287" t="s">
        <v>14</v>
      </c>
      <c r="D287" t="s">
        <v>182</v>
      </c>
      <c r="E287" s="1" t="b">
        <f>TRUE()</f>
        <v>1</v>
      </c>
      <c r="F287" t="s">
        <v>735</v>
      </c>
      <c r="G287" t="s">
        <v>736</v>
      </c>
      <c r="H287">
        <v>1604275200</v>
      </c>
      <c r="I287" t="s">
        <v>737</v>
      </c>
      <c r="J287">
        <v>18</v>
      </c>
      <c r="L287" s="1" t="b">
        <f>TRUE()</f>
        <v>1</v>
      </c>
    </row>
    <row r="288" spans="1:12">
      <c r="A288" t="s">
        <v>725</v>
      </c>
      <c r="B288" t="s">
        <v>19</v>
      </c>
      <c r="C288" t="s">
        <v>20</v>
      </c>
      <c r="D288" t="s">
        <v>182</v>
      </c>
      <c r="E288" s="1" t="b">
        <f>TRUE()</f>
        <v>1</v>
      </c>
      <c r="F288" t="s">
        <v>738</v>
      </c>
      <c r="G288" t="s">
        <v>389</v>
      </c>
      <c r="H288">
        <v>1605139200</v>
      </c>
      <c r="I288" t="s">
        <v>737</v>
      </c>
      <c r="J288">
        <v>18</v>
      </c>
      <c r="L288" s="1" t="b">
        <f>TRUE()</f>
        <v>1</v>
      </c>
    </row>
    <row r="289" spans="1:12">
      <c r="A289" t="s">
        <v>725</v>
      </c>
      <c r="B289" t="s">
        <v>91</v>
      </c>
      <c r="C289" t="s">
        <v>14</v>
      </c>
      <c r="D289" t="s">
        <v>182</v>
      </c>
      <c r="E289" s="1" t="b">
        <f>TRUE()</f>
        <v>1</v>
      </c>
      <c r="F289" t="s">
        <v>739</v>
      </c>
      <c r="G289" t="s">
        <v>740</v>
      </c>
      <c r="H289">
        <v>1629763200</v>
      </c>
      <c r="I289" t="s">
        <v>737</v>
      </c>
      <c r="J289">
        <v>18</v>
      </c>
      <c r="L289" s="1" t="b">
        <f>TRUE()</f>
        <v>1</v>
      </c>
    </row>
    <row r="290" spans="1:12">
      <c r="A290" t="s">
        <v>725</v>
      </c>
      <c r="B290" t="s">
        <v>32</v>
      </c>
      <c r="C290" t="s">
        <v>14</v>
      </c>
      <c r="D290" t="s">
        <v>182</v>
      </c>
      <c r="E290" s="1" t="b">
        <f>TRUE()</f>
        <v>1</v>
      </c>
      <c r="F290" t="s">
        <v>741</v>
      </c>
      <c r="G290" t="s">
        <v>740</v>
      </c>
      <c r="H290">
        <v>1625270400</v>
      </c>
      <c r="I290" t="s">
        <v>737</v>
      </c>
      <c r="J290">
        <v>18</v>
      </c>
      <c r="L290" s="1" t="b">
        <f>TRUE()</f>
        <v>1</v>
      </c>
    </row>
    <row r="291" spans="1:12">
      <c r="A291" t="s">
        <v>725</v>
      </c>
      <c r="B291" t="s">
        <v>35</v>
      </c>
      <c r="C291" t="s">
        <v>14</v>
      </c>
      <c r="D291" t="s">
        <v>182</v>
      </c>
      <c r="E291" s="1" t="b">
        <f>TRUE()</f>
        <v>1</v>
      </c>
      <c r="F291" t="s">
        <v>742</v>
      </c>
      <c r="G291" t="s">
        <v>740</v>
      </c>
      <c r="H291">
        <v>1651536000</v>
      </c>
      <c r="I291" t="s">
        <v>737</v>
      </c>
      <c r="J291">
        <v>18</v>
      </c>
      <c r="L291" s="1" t="b">
        <f>TRUE()</f>
        <v>1</v>
      </c>
    </row>
    <row r="292" spans="1:12">
      <c r="A292" t="s">
        <v>725</v>
      </c>
      <c r="D292" t="s">
        <v>182</v>
      </c>
      <c r="E292" s="1" t="b">
        <f>TRUE()</f>
        <v>1</v>
      </c>
      <c r="F292" t="s">
        <v>743</v>
      </c>
      <c r="G292" t="s">
        <v>740</v>
      </c>
      <c r="H292">
        <v>1628726400</v>
      </c>
      <c r="I292" t="s">
        <v>737</v>
      </c>
      <c r="J292">
        <v>18</v>
      </c>
      <c r="L292" s="1" t="b">
        <f>TRUE()</f>
        <v>1</v>
      </c>
    </row>
    <row r="293" spans="1:12">
      <c r="A293" t="s">
        <v>725</v>
      </c>
      <c r="B293" t="s">
        <v>39</v>
      </c>
      <c r="C293" t="s">
        <v>40</v>
      </c>
      <c r="D293" t="s">
        <v>182</v>
      </c>
      <c r="E293" s="1" t="b">
        <f>TRUE()</f>
        <v>1</v>
      </c>
      <c r="F293" t="s">
        <v>744</v>
      </c>
      <c r="G293" t="s">
        <v>745</v>
      </c>
      <c r="I293" t="s">
        <v>737</v>
      </c>
      <c r="J293">
        <v>9</v>
      </c>
      <c r="L293" s="1" t="b">
        <f>TRUE()</f>
        <v>1</v>
      </c>
    </row>
    <row r="294" spans="1:12">
      <c r="A294" t="s">
        <v>746</v>
      </c>
      <c r="B294" t="s">
        <v>13</v>
      </c>
      <c r="C294" t="s">
        <v>14</v>
      </c>
      <c r="D294" t="s">
        <v>726</v>
      </c>
      <c r="E294" s="1" t="b">
        <f>TRUE()</f>
        <v>1</v>
      </c>
      <c r="F294" t="s">
        <v>747</v>
      </c>
      <c r="G294" t="s">
        <v>748</v>
      </c>
      <c r="H294">
        <v>1638230400</v>
      </c>
      <c r="I294" t="s">
        <v>749</v>
      </c>
      <c r="J294">
        <v>18</v>
      </c>
    </row>
    <row r="295" spans="1:12">
      <c r="A295" t="s">
        <v>746</v>
      </c>
      <c r="B295" t="s">
        <v>19</v>
      </c>
      <c r="C295" t="s">
        <v>20</v>
      </c>
      <c r="D295" t="s">
        <v>68</v>
      </c>
      <c r="E295" s="1" t="b">
        <f>TRUE()</f>
        <v>1</v>
      </c>
      <c r="F295" t="s">
        <v>750</v>
      </c>
      <c r="G295" t="s">
        <v>751</v>
      </c>
      <c r="H295">
        <v>1631923200</v>
      </c>
      <c r="I295" t="s">
        <v>752</v>
      </c>
      <c r="J295">
        <v>18</v>
      </c>
    </row>
    <row r="296" spans="1:12">
      <c r="A296" t="s">
        <v>753</v>
      </c>
      <c r="B296" t="s">
        <v>13</v>
      </c>
      <c r="C296" t="s">
        <v>14</v>
      </c>
      <c r="D296" t="s">
        <v>182</v>
      </c>
      <c r="E296" s="1" t="b">
        <f>TRUE()</f>
        <v>1</v>
      </c>
      <c r="F296" t="s">
        <v>754</v>
      </c>
      <c r="G296" t="s">
        <v>755</v>
      </c>
      <c r="H296">
        <v>1665100800</v>
      </c>
      <c r="I296" t="s">
        <v>756</v>
      </c>
      <c r="J296">
        <v>18</v>
      </c>
      <c r="L296" s="1" t="b">
        <f>TRUE()</f>
        <v>1</v>
      </c>
    </row>
    <row r="297" spans="1:12">
      <c r="A297" t="s">
        <v>753</v>
      </c>
      <c r="B297" t="s">
        <v>32</v>
      </c>
      <c r="C297" t="s">
        <v>14</v>
      </c>
      <c r="D297" t="s">
        <v>182</v>
      </c>
      <c r="E297" s="1" t="b">
        <f>TRUE()</f>
        <v>1</v>
      </c>
      <c r="F297" t="s">
        <v>757</v>
      </c>
      <c r="G297" t="s">
        <v>755</v>
      </c>
      <c r="H297">
        <v>1637884800</v>
      </c>
      <c r="I297" t="s">
        <v>756</v>
      </c>
      <c r="J297">
        <v>18</v>
      </c>
      <c r="L297" s="1" t="b">
        <f>TRUE()</f>
        <v>1</v>
      </c>
    </row>
    <row r="298" spans="1:12">
      <c r="A298" t="s">
        <v>753</v>
      </c>
      <c r="B298" t="s">
        <v>35</v>
      </c>
      <c r="C298" t="s">
        <v>14</v>
      </c>
      <c r="D298" t="s">
        <v>182</v>
      </c>
      <c r="E298" s="1" t="b">
        <f>TRUE()</f>
        <v>1</v>
      </c>
      <c r="F298" t="s">
        <v>758</v>
      </c>
      <c r="G298" t="s">
        <v>755</v>
      </c>
      <c r="H298">
        <v>1654646400</v>
      </c>
      <c r="I298" t="s">
        <v>756</v>
      </c>
      <c r="J298">
        <v>18</v>
      </c>
      <c r="L298" s="1" t="b">
        <f>TRUE()</f>
        <v>1</v>
      </c>
    </row>
    <row r="299" spans="1:12">
      <c r="A299" t="s">
        <v>753</v>
      </c>
      <c r="B299" t="s">
        <v>85</v>
      </c>
      <c r="C299" t="s">
        <v>14</v>
      </c>
      <c r="D299" t="s">
        <v>182</v>
      </c>
      <c r="E299" s="1" t="b">
        <f>TRUE()</f>
        <v>1</v>
      </c>
      <c r="F299" t="s">
        <v>759</v>
      </c>
      <c r="G299" t="s">
        <v>755</v>
      </c>
      <c r="H299">
        <v>1656979200</v>
      </c>
      <c r="I299" t="s">
        <v>756</v>
      </c>
      <c r="J299">
        <v>18</v>
      </c>
      <c r="L299" s="1" t="b">
        <f>TRUE()</f>
        <v>1</v>
      </c>
    </row>
    <row r="300" spans="1:12">
      <c r="A300" t="s">
        <v>753</v>
      </c>
      <c r="B300" t="s">
        <v>155</v>
      </c>
      <c r="C300" t="s">
        <v>14</v>
      </c>
      <c r="D300" t="s">
        <v>182</v>
      </c>
      <c r="E300" s="1" t="b">
        <f>TRUE()</f>
        <v>1</v>
      </c>
      <c r="F300" t="s">
        <v>760</v>
      </c>
      <c r="G300" t="s">
        <v>755</v>
      </c>
      <c r="H300">
        <v>1665100800</v>
      </c>
      <c r="I300" t="s">
        <v>756</v>
      </c>
      <c r="J300">
        <v>18</v>
      </c>
      <c r="L300" s="1" t="b">
        <f>TRUE()</f>
        <v>1</v>
      </c>
    </row>
    <row r="301" spans="1:12">
      <c r="A301" t="s">
        <v>753</v>
      </c>
      <c r="B301" t="s">
        <v>91</v>
      </c>
      <c r="C301" t="s">
        <v>14</v>
      </c>
      <c r="D301" t="s">
        <v>15</v>
      </c>
      <c r="F301" t="s">
        <v>761</v>
      </c>
      <c r="G301" t="s">
        <v>762</v>
      </c>
      <c r="H301">
        <v>1600387200</v>
      </c>
      <c r="I301" t="s">
        <v>763</v>
      </c>
      <c r="J301">
        <v>18</v>
      </c>
      <c r="L301" s="1" t="b">
        <f>TRUE()</f>
        <v>1</v>
      </c>
    </row>
    <row r="302" spans="1:12">
      <c r="A302" t="s">
        <v>764</v>
      </c>
      <c r="B302" t="s">
        <v>13</v>
      </c>
      <c r="C302" t="s">
        <v>14</v>
      </c>
      <c r="D302" t="s">
        <v>15</v>
      </c>
      <c r="E302" s="1" t="b">
        <f>TRUE()</f>
        <v>1</v>
      </c>
      <c r="F302" t="s">
        <v>765</v>
      </c>
      <c r="G302" t="s">
        <v>766</v>
      </c>
      <c r="H302">
        <v>1642550400</v>
      </c>
      <c r="I302" t="s">
        <v>767</v>
      </c>
      <c r="J302">
        <v>18</v>
      </c>
    </row>
    <row r="303" spans="1:12">
      <c r="A303" t="s">
        <v>764</v>
      </c>
      <c r="B303" t="s">
        <v>19</v>
      </c>
      <c r="C303" t="s">
        <v>20</v>
      </c>
      <c r="F303" t="s">
        <v>768</v>
      </c>
      <c r="G303" t="s">
        <v>769</v>
      </c>
      <c r="H303">
        <v>1651276800</v>
      </c>
      <c r="I303" t="s">
        <v>767</v>
      </c>
      <c r="J303">
        <v>18</v>
      </c>
    </row>
    <row r="304" spans="1:12">
      <c r="A304" t="s">
        <v>770</v>
      </c>
      <c r="B304" t="s">
        <v>13</v>
      </c>
      <c r="C304" t="s">
        <v>14</v>
      </c>
      <c r="D304" t="s">
        <v>15</v>
      </c>
      <c r="E304" s="1" t="b">
        <f>TRUE()</f>
        <v>1</v>
      </c>
      <c r="F304" t="s">
        <v>771</v>
      </c>
      <c r="G304" t="s">
        <v>772</v>
      </c>
      <c r="H304">
        <v>1605744000</v>
      </c>
      <c r="I304" t="s">
        <v>773</v>
      </c>
      <c r="J304">
        <v>18</v>
      </c>
    </row>
    <row r="305" spans="1:10">
      <c r="A305" t="s">
        <v>770</v>
      </c>
      <c r="B305" t="s">
        <v>48</v>
      </c>
      <c r="C305" t="s">
        <v>14</v>
      </c>
      <c r="D305" t="s">
        <v>49</v>
      </c>
      <c r="E305" s="1" t="b">
        <f>TRUE()</f>
        <v>1</v>
      </c>
      <c r="F305" t="s">
        <v>774</v>
      </c>
      <c r="G305" t="s">
        <v>775</v>
      </c>
      <c r="H305">
        <v>1615420800</v>
      </c>
      <c r="I305" t="s">
        <v>773</v>
      </c>
      <c r="J305">
        <v>18</v>
      </c>
    </row>
    <row r="306" spans="1:10">
      <c r="A306" t="s">
        <v>776</v>
      </c>
      <c r="B306" t="s">
        <v>39</v>
      </c>
      <c r="C306" t="s">
        <v>40</v>
      </c>
      <c r="D306" t="s">
        <v>15</v>
      </c>
      <c r="E306" s="1" t="b">
        <f>TRUE()</f>
        <v>1</v>
      </c>
      <c r="F306" t="s">
        <v>777</v>
      </c>
      <c r="G306" t="s">
        <v>778</v>
      </c>
      <c r="H306">
        <v>1608076800</v>
      </c>
      <c r="I306" t="s">
        <v>779</v>
      </c>
      <c r="J306">
        <v>9</v>
      </c>
    </row>
    <row r="307" spans="1:10">
      <c r="A307" t="s">
        <v>776</v>
      </c>
      <c r="B307" t="s">
        <v>19</v>
      </c>
      <c r="C307" t="s">
        <v>20</v>
      </c>
      <c r="D307" t="s">
        <v>15</v>
      </c>
      <c r="E307" s="1" t="b">
        <f>TRUE()</f>
        <v>1</v>
      </c>
      <c r="F307" t="s">
        <v>780</v>
      </c>
      <c r="G307" t="s">
        <v>781</v>
      </c>
      <c r="H307">
        <v>1646352000</v>
      </c>
      <c r="I307" t="s">
        <v>779</v>
      </c>
      <c r="J307">
        <v>8</v>
      </c>
    </row>
    <row r="308" spans="1:10">
      <c r="A308" t="s">
        <v>776</v>
      </c>
      <c r="B308" t="s">
        <v>13</v>
      </c>
      <c r="C308" t="s">
        <v>14</v>
      </c>
      <c r="D308" t="s">
        <v>15</v>
      </c>
      <c r="E308" s="1" t="b">
        <f>TRUE()</f>
        <v>1</v>
      </c>
      <c r="F308" t="s">
        <v>782</v>
      </c>
      <c r="G308" t="s">
        <v>783</v>
      </c>
      <c r="H308">
        <v>1655683200</v>
      </c>
      <c r="I308" t="s">
        <v>779</v>
      </c>
      <c r="J308">
        <v>8</v>
      </c>
    </row>
    <row r="309" spans="1:10">
      <c r="A309" t="s">
        <v>784</v>
      </c>
      <c r="B309" t="s">
        <v>88</v>
      </c>
      <c r="C309" t="s">
        <v>14</v>
      </c>
      <c r="D309" t="s">
        <v>15</v>
      </c>
      <c r="F309" t="s">
        <v>785</v>
      </c>
      <c r="G309" t="s">
        <v>786</v>
      </c>
      <c r="H309">
        <v>1626912000</v>
      </c>
      <c r="I309" t="s">
        <v>787</v>
      </c>
      <c r="J309">
        <v>18</v>
      </c>
    </row>
    <row r="310" spans="1:10">
      <c r="A310" t="s">
        <v>784</v>
      </c>
      <c r="B310" t="s">
        <v>35</v>
      </c>
      <c r="C310" t="s">
        <v>14</v>
      </c>
      <c r="D310" t="s">
        <v>15</v>
      </c>
      <c r="E310" s="1" t="b">
        <f>TRUE()</f>
        <v>1</v>
      </c>
      <c r="F310" t="s">
        <v>788</v>
      </c>
      <c r="G310" t="s">
        <v>789</v>
      </c>
      <c r="H310">
        <v>1639699200</v>
      </c>
      <c r="I310" t="s">
        <v>787</v>
      </c>
      <c r="J310">
        <v>18</v>
      </c>
    </row>
    <row r="311" spans="1:10">
      <c r="A311" t="s">
        <v>790</v>
      </c>
      <c r="B311" t="s">
        <v>13</v>
      </c>
      <c r="C311" t="s">
        <v>14</v>
      </c>
      <c r="D311" t="s">
        <v>15</v>
      </c>
      <c r="E311" s="1" t="b">
        <f>TRUE()</f>
        <v>1</v>
      </c>
      <c r="F311" t="s">
        <v>791</v>
      </c>
      <c r="G311" t="s">
        <v>792</v>
      </c>
      <c r="H311">
        <v>1607817600</v>
      </c>
      <c r="I311" t="s">
        <v>793</v>
      </c>
      <c r="J311">
        <v>18</v>
      </c>
    </row>
    <row r="312" spans="1:10">
      <c r="A312" t="s">
        <v>790</v>
      </c>
      <c r="B312" t="s">
        <v>32</v>
      </c>
      <c r="C312" t="s">
        <v>14</v>
      </c>
      <c r="D312" t="s">
        <v>15</v>
      </c>
      <c r="E312" s="1" t="b">
        <f>TRUE()</f>
        <v>1</v>
      </c>
      <c r="F312" t="s">
        <v>794</v>
      </c>
      <c r="G312" t="s">
        <v>795</v>
      </c>
      <c r="H312">
        <v>1616284800</v>
      </c>
      <c r="I312" t="s">
        <v>793</v>
      </c>
      <c r="J312">
        <v>18</v>
      </c>
    </row>
    <row r="313" spans="1:10">
      <c r="A313" t="s">
        <v>790</v>
      </c>
      <c r="B313" t="s">
        <v>35</v>
      </c>
      <c r="C313" t="s">
        <v>14</v>
      </c>
      <c r="D313" t="s">
        <v>36</v>
      </c>
      <c r="E313" s="1" t="b">
        <f>TRUE()</f>
        <v>1</v>
      </c>
      <c r="F313" t="s">
        <v>796</v>
      </c>
      <c r="G313" t="s">
        <v>797</v>
      </c>
      <c r="H313">
        <v>1626998400</v>
      </c>
      <c r="I313" t="s">
        <v>793</v>
      </c>
      <c r="J313">
        <v>18</v>
      </c>
    </row>
    <row r="314" spans="1:10">
      <c r="A314" t="s">
        <v>790</v>
      </c>
      <c r="B314" t="s">
        <v>39</v>
      </c>
      <c r="C314" t="s">
        <v>40</v>
      </c>
      <c r="D314" t="s">
        <v>41</v>
      </c>
      <c r="E314" s="1" t="b">
        <f>TRUE()</f>
        <v>1</v>
      </c>
      <c r="F314" t="s">
        <v>798</v>
      </c>
      <c r="G314" t="s">
        <v>799</v>
      </c>
      <c r="I314" t="s">
        <v>793</v>
      </c>
      <c r="J314">
        <v>8</v>
      </c>
    </row>
    <row r="315" spans="1:10">
      <c r="A315" t="s">
        <v>790</v>
      </c>
      <c r="B315" t="s">
        <v>48</v>
      </c>
      <c r="C315" t="s">
        <v>14</v>
      </c>
      <c r="D315" t="s">
        <v>49</v>
      </c>
      <c r="E315" s="1" t="b">
        <f>TRUE()</f>
        <v>1</v>
      </c>
      <c r="F315" t="s">
        <v>800</v>
      </c>
      <c r="G315" t="s">
        <v>801</v>
      </c>
      <c r="H315">
        <v>1614729600</v>
      </c>
      <c r="I315" t="s">
        <v>793</v>
      </c>
      <c r="J315">
        <v>18</v>
      </c>
    </row>
    <row r="316" spans="1:10">
      <c r="A316" t="s">
        <v>790</v>
      </c>
      <c r="B316" t="s">
        <v>88</v>
      </c>
      <c r="C316" t="s">
        <v>14</v>
      </c>
      <c r="D316" t="s">
        <v>15</v>
      </c>
      <c r="E316" s="1" t="b">
        <f>TRUE()</f>
        <v>1</v>
      </c>
      <c r="F316" t="s">
        <v>802</v>
      </c>
      <c r="G316" t="s">
        <v>803</v>
      </c>
      <c r="H316">
        <v>1669766400</v>
      </c>
      <c r="I316" t="s">
        <v>793</v>
      </c>
      <c r="J316">
        <v>18</v>
      </c>
    </row>
    <row r="317" spans="1:10">
      <c r="A317" t="s">
        <v>804</v>
      </c>
      <c r="B317" t="s">
        <v>13</v>
      </c>
      <c r="C317" t="s">
        <v>14</v>
      </c>
      <c r="D317" t="s">
        <v>15</v>
      </c>
      <c r="F317" t="s">
        <v>805</v>
      </c>
      <c r="G317" t="s">
        <v>806</v>
      </c>
      <c r="H317">
        <v>1616284800</v>
      </c>
      <c r="I317" t="s">
        <v>807</v>
      </c>
      <c r="J317">
        <v>18</v>
      </c>
    </row>
    <row r="318" spans="1:10">
      <c r="A318" t="s">
        <v>808</v>
      </c>
      <c r="B318" t="s">
        <v>13</v>
      </c>
      <c r="C318" t="s">
        <v>14</v>
      </c>
      <c r="D318" t="s">
        <v>15</v>
      </c>
      <c r="E318" s="1" t="b">
        <f>TRUE()</f>
        <v>1</v>
      </c>
      <c r="F318" t="s">
        <v>809</v>
      </c>
      <c r="G318" t="s">
        <v>810</v>
      </c>
      <c r="H318">
        <v>1634256000</v>
      </c>
      <c r="I318" t="s">
        <v>811</v>
      </c>
      <c r="J318">
        <v>18</v>
      </c>
    </row>
    <row r="319" spans="1:10">
      <c r="A319" t="s">
        <v>812</v>
      </c>
      <c r="B319" t="s">
        <v>58</v>
      </c>
      <c r="C319" t="s">
        <v>59</v>
      </c>
      <c r="D319" t="s">
        <v>15</v>
      </c>
      <c r="E319" s="1" t="b">
        <f>TRUE()</f>
        <v>1</v>
      </c>
      <c r="F319" t="s">
        <v>813</v>
      </c>
      <c r="G319" t="s">
        <v>814</v>
      </c>
      <c r="H319">
        <v>1585872000</v>
      </c>
      <c r="I319" t="s">
        <v>815</v>
      </c>
      <c r="J319">
        <v>18</v>
      </c>
    </row>
    <row r="320" spans="1:10">
      <c r="A320" t="s">
        <v>816</v>
      </c>
      <c r="B320" t="s">
        <v>13</v>
      </c>
      <c r="C320" t="s">
        <v>14</v>
      </c>
      <c r="D320" t="s">
        <v>15</v>
      </c>
      <c r="E320" s="1" t="b">
        <f>TRUE()</f>
        <v>1</v>
      </c>
      <c r="F320" t="s">
        <v>817</v>
      </c>
      <c r="G320" t="s">
        <v>818</v>
      </c>
      <c r="H320">
        <v>1608163200</v>
      </c>
      <c r="I320" t="s">
        <v>819</v>
      </c>
      <c r="J320">
        <v>18</v>
      </c>
    </row>
    <row r="321" spans="1:10">
      <c r="A321" t="s">
        <v>816</v>
      </c>
      <c r="B321" t="s">
        <v>88</v>
      </c>
      <c r="C321" t="s">
        <v>14</v>
      </c>
      <c r="D321" t="s">
        <v>15</v>
      </c>
      <c r="E321" s="1" t="b">
        <f>TRUE()</f>
        <v>1</v>
      </c>
      <c r="F321" t="s">
        <v>820</v>
      </c>
      <c r="G321" t="s">
        <v>821</v>
      </c>
      <c r="H321">
        <v>1663459200</v>
      </c>
      <c r="I321" t="s">
        <v>819</v>
      </c>
      <c r="J321">
        <v>18</v>
      </c>
    </row>
    <row r="322" spans="1:10">
      <c r="A322" t="s">
        <v>816</v>
      </c>
      <c r="B322" t="s">
        <v>85</v>
      </c>
      <c r="C322" t="s">
        <v>14</v>
      </c>
      <c r="D322" t="s">
        <v>15</v>
      </c>
      <c r="E322" s="1" t="b">
        <f>TRUE()</f>
        <v>1</v>
      </c>
      <c r="F322" t="s">
        <v>822</v>
      </c>
      <c r="G322" t="s">
        <v>823</v>
      </c>
      <c r="H322">
        <v>1663200000</v>
      </c>
      <c r="I322" t="s">
        <v>819</v>
      </c>
      <c r="J322">
        <v>18</v>
      </c>
    </row>
    <row r="323" spans="1:10">
      <c r="A323" t="s">
        <v>816</v>
      </c>
      <c r="B323" t="s">
        <v>32</v>
      </c>
      <c r="C323" t="s">
        <v>14</v>
      </c>
      <c r="D323" t="s">
        <v>15</v>
      </c>
      <c r="E323" s="1" t="b">
        <f>TRUE()</f>
        <v>1</v>
      </c>
      <c r="F323" t="s">
        <v>824</v>
      </c>
      <c r="G323" t="s">
        <v>825</v>
      </c>
      <c r="H323">
        <v>1631232000</v>
      </c>
      <c r="I323" t="s">
        <v>819</v>
      </c>
      <c r="J323">
        <v>18</v>
      </c>
    </row>
    <row r="324" spans="1:10">
      <c r="A324" t="s">
        <v>816</v>
      </c>
      <c r="B324" t="s">
        <v>155</v>
      </c>
      <c r="C324" t="s">
        <v>14</v>
      </c>
      <c r="D324" t="s">
        <v>156</v>
      </c>
      <c r="E324" s="1" t="b">
        <f>TRUE()</f>
        <v>1</v>
      </c>
      <c r="F324" t="s">
        <v>826</v>
      </c>
      <c r="G324" t="s">
        <v>827</v>
      </c>
      <c r="H324">
        <v>1653955200</v>
      </c>
      <c r="I324" t="s">
        <v>819</v>
      </c>
      <c r="J324">
        <v>18</v>
      </c>
    </row>
    <row r="325" spans="1:10">
      <c r="A325" t="s">
        <v>816</v>
      </c>
      <c r="B325" t="s">
        <v>301</v>
      </c>
      <c r="C325" t="s">
        <v>14</v>
      </c>
      <c r="D325" t="s">
        <v>156</v>
      </c>
      <c r="E325" s="1" t="b">
        <f>TRUE()</f>
        <v>1</v>
      </c>
      <c r="F325" t="s">
        <v>828</v>
      </c>
      <c r="G325" t="s">
        <v>829</v>
      </c>
      <c r="H325">
        <v>1645401600</v>
      </c>
      <c r="I325" t="s">
        <v>819</v>
      </c>
      <c r="J325">
        <v>18</v>
      </c>
    </row>
    <row r="326" spans="1:10">
      <c r="A326" t="s">
        <v>816</v>
      </c>
      <c r="B326" t="s">
        <v>39</v>
      </c>
      <c r="C326" t="s">
        <v>40</v>
      </c>
      <c r="D326" t="s">
        <v>41</v>
      </c>
      <c r="E326" s="1" t="b">
        <f>TRUE()</f>
        <v>1</v>
      </c>
      <c r="F326" t="s">
        <v>830</v>
      </c>
      <c r="G326" t="s">
        <v>831</v>
      </c>
      <c r="I326" t="s">
        <v>819</v>
      </c>
      <c r="J326">
        <v>8</v>
      </c>
    </row>
    <row r="327" spans="1:10">
      <c r="A327" t="s">
        <v>816</v>
      </c>
      <c r="B327" t="s">
        <v>19</v>
      </c>
      <c r="C327" t="s">
        <v>20</v>
      </c>
      <c r="D327" t="s">
        <v>41</v>
      </c>
      <c r="E327" s="1" t="b">
        <f>TRUE()</f>
        <v>1</v>
      </c>
      <c r="F327" t="s">
        <v>832</v>
      </c>
      <c r="G327" t="s">
        <v>833</v>
      </c>
      <c r="H327">
        <v>1635552000</v>
      </c>
      <c r="I327" t="s">
        <v>819</v>
      </c>
      <c r="J327">
        <v>18</v>
      </c>
    </row>
    <row r="328" spans="1:10">
      <c r="A328" t="s">
        <v>816</v>
      </c>
      <c r="B328" t="s">
        <v>834</v>
      </c>
      <c r="C328" t="s">
        <v>835</v>
      </c>
      <c r="D328" t="s">
        <v>41</v>
      </c>
      <c r="E328" s="1" t="b">
        <f>TRUE()</f>
        <v>1</v>
      </c>
      <c r="F328" t="s">
        <v>836</v>
      </c>
      <c r="G328" t="s">
        <v>837</v>
      </c>
      <c r="I328" t="s">
        <v>819</v>
      </c>
      <c r="J328">
        <v>8</v>
      </c>
    </row>
    <row r="329" spans="1:10">
      <c r="A329" t="s">
        <v>838</v>
      </c>
      <c r="B329" t="s">
        <v>13</v>
      </c>
      <c r="C329" t="s">
        <v>14</v>
      </c>
      <c r="D329" t="s">
        <v>15</v>
      </c>
      <c r="E329" s="1" t="b">
        <f>TRUE()</f>
        <v>1</v>
      </c>
      <c r="F329" t="s">
        <v>839</v>
      </c>
      <c r="G329" t="s">
        <v>840</v>
      </c>
      <c r="H329">
        <v>1505520000</v>
      </c>
      <c r="I329" t="s">
        <v>841</v>
      </c>
      <c r="J329">
        <v>18</v>
      </c>
    </row>
    <row r="330" spans="1:10">
      <c r="A330" t="s">
        <v>838</v>
      </c>
      <c r="B330" t="s">
        <v>19</v>
      </c>
      <c r="C330" t="s">
        <v>20</v>
      </c>
      <c r="D330" t="s">
        <v>68</v>
      </c>
      <c r="E330" s="1" t="b">
        <f>TRUE()</f>
        <v>1</v>
      </c>
      <c r="F330" t="s">
        <v>842</v>
      </c>
      <c r="G330" t="s">
        <v>843</v>
      </c>
      <c r="H330">
        <v>1599177600</v>
      </c>
      <c r="I330" t="s">
        <v>841</v>
      </c>
      <c r="J330">
        <v>18</v>
      </c>
    </row>
    <row r="331" spans="1:10">
      <c r="A331" t="s">
        <v>838</v>
      </c>
      <c r="B331" t="s">
        <v>32</v>
      </c>
      <c r="C331" t="s">
        <v>14</v>
      </c>
      <c r="D331" t="s">
        <v>127</v>
      </c>
      <c r="E331" s="1" t="b">
        <f>TRUE()</f>
        <v>1</v>
      </c>
      <c r="F331" t="s">
        <v>844</v>
      </c>
      <c r="G331" t="s">
        <v>845</v>
      </c>
      <c r="H331">
        <v>1598745600</v>
      </c>
      <c r="I331" t="s">
        <v>841</v>
      </c>
      <c r="J331">
        <v>18</v>
      </c>
    </row>
    <row r="332" spans="1:10">
      <c r="A332" t="s">
        <v>838</v>
      </c>
      <c r="B332" t="s">
        <v>35</v>
      </c>
      <c r="C332" t="s">
        <v>14</v>
      </c>
      <c r="D332" t="s">
        <v>36</v>
      </c>
      <c r="F332" t="s">
        <v>846</v>
      </c>
      <c r="G332" t="s">
        <v>847</v>
      </c>
      <c r="H332">
        <v>1626998400</v>
      </c>
      <c r="I332" t="s">
        <v>848</v>
      </c>
      <c r="J332">
        <v>18</v>
      </c>
    </row>
    <row r="333" spans="1:10">
      <c r="A333" t="s">
        <v>838</v>
      </c>
      <c r="B333" t="s">
        <v>94</v>
      </c>
      <c r="C333" t="s">
        <v>95</v>
      </c>
      <c r="D333" t="s">
        <v>354</v>
      </c>
      <c r="E333" s="1" t="b">
        <f>TRUE()</f>
        <v>1</v>
      </c>
      <c r="F333" t="s">
        <v>849</v>
      </c>
      <c r="G333" t="s">
        <v>850</v>
      </c>
      <c r="H333">
        <v>1602374400</v>
      </c>
      <c r="I333" t="s">
        <v>841</v>
      </c>
      <c r="J333">
        <v>18</v>
      </c>
    </row>
    <row r="334" spans="1:10">
      <c r="A334" t="s">
        <v>838</v>
      </c>
      <c r="B334" t="s">
        <v>88</v>
      </c>
      <c r="C334" t="s">
        <v>14</v>
      </c>
      <c r="D334" t="s">
        <v>345</v>
      </c>
      <c r="E334" s="1" t="b">
        <f>TRUE()</f>
        <v>1</v>
      </c>
      <c r="F334" t="s">
        <v>851</v>
      </c>
      <c r="G334" t="s">
        <v>852</v>
      </c>
      <c r="H334">
        <v>1623801600</v>
      </c>
      <c r="I334" t="s">
        <v>853</v>
      </c>
      <c r="J334">
        <v>18</v>
      </c>
    </row>
    <row r="335" spans="1:10">
      <c r="A335" t="s">
        <v>838</v>
      </c>
      <c r="B335" t="s">
        <v>218</v>
      </c>
      <c r="C335" t="s">
        <v>14</v>
      </c>
      <c r="D335" t="s">
        <v>511</v>
      </c>
      <c r="E335" s="1" t="b">
        <f>TRUE()</f>
        <v>1</v>
      </c>
      <c r="F335" t="s">
        <v>854</v>
      </c>
      <c r="G335" t="s">
        <v>855</v>
      </c>
      <c r="H335">
        <v>1615766400</v>
      </c>
      <c r="I335" t="s">
        <v>841</v>
      </c>
      <c r="J335">
        <v>18</v>
      </c>
    </row>
    <row r="336" spans="1:10">
      <c r="A336" t="s">
        <v>838</v>
      </c>
      <c r="F336" t="s">
        <v>856</v>
      </c>
      <c r="G336" t="s">
        <v>857</v>
      </c>
      <c r="H336">
        <v>1619827200</v>
      </c>
      <c r="I336" t="s">
        <v>841</v>
      </c>
      <c r="J336">
        <v>18</v>
      </c>
    </row>
    <row r="337" spans="1:12">
      <c r="A337" t="s">
        <v>838</v>
      </c>
      <c r="B337" t="s">
        <v>99</v>
      </c>
      <c r="C337" t="s">
        <v>95</v>
      </c>
      <c r="D337" t="s">
        <v>15</v>
      </c>
      <c r="E337" s="1" t="b">
        <f>TRUE()</f>
        <v>1</v>
      </c>
      <c r="F337" t="s">
        <v>858</v>
      </c>
      <c r="G337" t="s">
        <v>859</v>
      </c>
      <c r="H337">
        <v>1612656000</v>
      </c>
      <c r="I337" t="s">
        <v>841</v>
      </c>
      <c r="J337">
        <v>18</v>
      </c>
    </row>
    <row r="338" spans="1:12">
      <c r="A338" t="s">
        <v>838</v>
      </c>
      <c r="B338" t="s">
        <v>211</v>
      </c>
      <c r="C338" t="s">
        <v>14</v>
      </c>
      <c r="D338" t="s">
        <v>107</v>
      </c>
      <c r="E338" s="1" t="b">
        <f>TRUE()</f>
        <v>1</v>
      </c>
      <c r="F338" t="s">
        <v>860</v>
      </c>
      <c r="G338" t="s">
        <v>861</v>
      </c>
      <c r="H338">
        <v>1597795200</v>
      </c>
      <c r="I338" t="s">
        <v>841</v>
      </c>
      <c r="J338">
        <v>18</v>
      </c>
    </row>
    <row r="339" spans="1:12">
      <c r="A339" t="s">
        <v>838</v>
      </c>
      <c r="B339" t="s">
        <v>91</v>
      </c>
      <c r="C339" t="s">
        <v>14</v>
      </c>
      <c r="D339" t="s">
        <v>156</v>
      </c>
      <c r="E339" s="1" t="b">
        <f>TRUE()</f>
        <v>1</v>
      </c>
      <c r="F339" t="s">
        <v>862</v>
      </c>
      <c r="G339" t="s">
        <v>863</v>
      </c>
      <c r="H339">
        <v>1613865600</v>
      </c>
      <c r="I339" t="s">
        <v>841</v>
      </c>
      <c r="J339">
        <v>18</v>
      </c>
    </row>
    <row r="340" spans="1:12">
      <c r="A340" t="s">
        <v>838</v>
      </c>
      <c r="B340" t="s">
        <v>864</v>
      </c>
      <c r="C340" t="s">
        <v>14</v>
      </c>
      <c r="D340" t="s">
        <v>156</v>
      </c>
      <c r="E340" s="1" t="b">
        <f>TRUE()</f>
        <v>1</v>
      </c>
      <c r="F340" t="s">
        <v>865</v>
      </c>
      <c r="G340" t="s">
        <v>866</v>
      </c>
      <c r="H340">
        <v>1648252800</v>
      </c>
      <c r="I340" t="s">
        <v>841</v>
      </c>
      <c r="J340">
        <v>18</v>
      </c>
    </row>
    <row r="341" spans="1:12">
      <c r="A341" t="s">
        <v>838</v>
      </c>
      <c r="B341" t="s">
        <v>301</v>
      </c>
      <c r="C341" t="s">
        <v>14</v>
      </c>
      <c r="D341" t="s">
        <v>867</v>
      </c>
      <c r="E341" s="1" t="b">
        <f>TRUE()</f>
        <v>1</v>
      </c>
      <c r="F341" t="s">
        <v>868</v>
      </c>
      <c r="G341" t="s">
        <v>869</v>
      </c>
      <c r="H341">
        <v>1632096000</v>
      </c>
      <c r="I341" t="s">
        <v>841</v>
      </c>
      <c r="J341">
        <v>18</v>
      </c>
    </row>
    <row r="342" spans="1:12">
      <c r="A342" t="s">
        <v>838</v>
      </c>
      <c r="B342" t="s">
        <v>113</v>
      </c>
      <c r="C342" t="s">
        <v>14</v>
      </c>
      <c r="D342" t="s">
        <v>156</v>
      </c>
      <c r="E342" s="1" t="b">
        <f>TRUE()</f>
        <v>1</v>
      </c>
      <c r="F342" t="s">
        <v>870</v>
      </c>
      <c r="G342" t="s">
        <v>871</v>
      </c>
      <c r="H342">
        <v>1648684800</v>
      </c>
      <c r="I342" t="s">
        <v>841</v>
      </c>
      <c r="J342">
        <v>18</v>
      </c>
    </row>
    <row r="343" spans="1:12">
      <c r="A343" t="s">
        <v>838</v>
      </c>
      <c r="B343" t="s">
        <v>872</v>
      </c>
      <c r="C343" t="s">
        <v>14</v>
      </c>
      <c r="D343" t="s">
        <v>156</v>
      </c>
      <c r="E343" s="1" t="b">
        <f>TRUE()</f>
        <v>1</v>
      </c>
      <c r="F343" t="s">
        <v>873</v>
      </c>
      <c r="G343" t="s">
        <v>448</v>
      </c>
      <c r="H343">
        <v>1645056000</v>
      </c>
      <c r="I343" t="s">
        <v>841</v>
      </c>
      <c r="J343">
        <v>18</v>
      </c>
    </row>
    <row r="344" spans="1:12">
      <c r="A344" t="s">
        <v>838</v>
      </c>
      <c r="B344" t="s">
        <v>19</v>
      </c>
      <c r="C344" t="s">
        <v>20</v>
      </c>
      <c r="D344" t="s">
        <v>182</v>
      </c>
      <c r="E344" s="1" t="b">
        <f>TRUE()</f>
        <v>1</v>
      </c>
      <c r="F344" t="s">
        <v>874</v>
      </c>
      <c r="G344" t="s">
        <v>875</v>
      </c>
      <c r="I344" t="s">
        <v>876</v>
      </c>
      <c r="J344">
        <v>18</v>
      </c>
      <c r="L344" s="1" t="b">
        <f>TRUE()</f>
        <v>1</v>
      </c>
    </row>
    <row r="345" spans="1:12">
      <c r="A345" t="s">
        <v>838</v>
      </c>
      <c r="B345" t="s">
        <v>35</v>
      </c>
      <c r="C345" t="s">
        <v>14</v>
      </c>
      <c r="D345" t="s">
        <v>182</v>
      </c>
      <c r="E345" s="1" t="b">
        <f>TRUE()</f>
        <v>1</v>
      </c>
      <c r="F345" t="s">
        <v>877</v>
      </c>
      <c r="G345" t="s">
        <v>875</v>
      </c>
      <c r="I345" t="s">
        <v>876</v>
      </c>
      <c r="J345">
        <v>18</v>
      </c>
      <c r="L345" s="1" t="b">
        <f>TRUE()</f>
        <v>1</v>
      </c>
    </row>
    <row r="346" spans="1:12">
      <c r="A346" t="s">
        <v>878</v>
      </c>
      <c r="B346" t="s">
        <v>13</v>
      </c>
      <c r="C346" t="s">
        <v>14</v>
      </c>
      <c r="D346" t="s">
        <v>15</v>
      </c>
      <c r="E346" s="1" t="b">
        <f>TRUE()</f>
        <v>1</v>
      </c>
      <c r="F346" t="s">
        <v>879</v>
      </c>
      <c r="G346" t="s">
        <v>880</v>
      </c>
      <c r="H346">
        <v>1525046400</v>
      </c>
      <c r="I346" t="s">
        <v>881</v>
      </c>
      <c r="J346">
        <v>18</v>
      </c>
    </row>
    <row r="347" spans="1:12">
      <c r="A347" t="s">
        <v>878</v>
      </c>
      <c r="B347" t="s">
        <v>88</v>
      </c>
      <c r="C347" t="s">
        <v>14</v>
      </c>
      <c r="D347" t="s">
        <v>345</v>
      </c>
      <c r="F347" t="s">
        <v>882</v>
      </c>
      <c r="G347" t="s">
        <v>883</v>
      </c>
      <c r="H347">
        <v>1644537600</v>
      </c>
      <c r="I347" t="s">
        <v>881</v>
      </c>
      <c r="J347">
        <v>18</v>
      </c>
    </row>
    <row r="348" spans="1:12">
      <c r="A348" t="s">
        <v>884</v>
      </c>
      <c r="B348" t="s">
        <v>13</v>
      </c>
      <c r="C348" t="s">
        <v>14</v>
      </c>
      <c r="D348" t="s">
        <v>15</v>
      </c>
      <c r="E348" s="1" t="b">
        <f>TRUE()</f>
        <v>1</v>
      </c>
      <c r="F348" t="s">
        <v>885</v>
      </c>
      <c r="G348" t="s">
        <v>886</v>
      </c>
      <c r="H348">
        <v>1557187200</v>
      </c>
      <c r="I348" t="s">
        <v>887</v>
      </c>
      <c r="J348">
        <v>18</v>
      </c>
    </row>
    <row r="349" spans="1:12">
      <c r="A349" t="s">
        <v>884</v>
      </c>
      <c r="B349" t="s">
        <v>39</v>
      </c>
      <c r="C349" t="s">
        <v>40</v>
      </c>
      <c r="D349" t="s">
        <v>41</v>
      </c>
      <c r="E349" s="1" t="b">
        <f>TRUE()</f>
        <v>1</v>
      </c>
      <c r="F349" t="s">
        <v>888</v>
      </c>
      <c r="G349" t="s">
        <v>889</v>
      </c>
      <c r="J349">
        <v>8</v>
      </c>
    </row>
    <row r="350" spans="1:12">
      <c r="A350" t="s">
        <v>890</v>
      </c>
      <c r="B350" t="s">
        <v>13</v>
      </c>
      <c r="C350" t="s">
        <v>14</v>
      </c>
      <c r="D350" t="s">
        <v>156</v>
      </c>
      <c r="E350" s="1" t="b">
        <f>TRUE()</f>
        <v>1</v>
      </c>
      <c r="F350" t="s">
        <v>891</v>
      </c>
      <c r="G350" t="s">
        <v>892</v>
      </c>
      <c r="H350">
        <v>1607299200</v>
      </c>
      <c r="I350" t="s">
        <v>893</v>
      </c>
      <c r="J350">
        <v>8</v>
      </c>
    </row>
    <row r="351" spans="1:12">
      <c r="A351" t="s">
        <v>890</v>
      </c>
      <c r="B351" t="s">
        <v>19</v>
      </c>
      <c r="C351" t="s">
        <v>20</v>
      </c>
      <c r="D351" t="s">
        <v>156</v>
      </c>
      <c r="E351" s="1" t="b">
        <f>TRUE()</f>
        <v>1</v>
      </c>
      <c r="F351" t="s">
        <v>894</v>
      </c>
      <c r="G351" t="s">
        <v>895</v>
      </c>
      <c r="H351">
        <v>1607299200</v>
      </c>
      <c r="I351" t="s">
        <v>893</v>
      </c>
      <c r="J351">
        <v>8</v>
      </c>
    </row>
    <row r="352" spans="1:12">
      <c r="A352" t="s">
        <v>890</v>
      </c>
      <c r="B352" t="s">
        <v>91</v>
      </c>
      <c r="C352" t="s">
        <v>14</v>
      </c>
      <c r="D352" t="s">
        <v>156</v>
      </c>
      <c r="E352" s="1" t="b">
        <f>TRUE()</f>
        <v>1</v>
      </c>
      <c r="F352" t="s">
        <v>896</v>
      </c>
      <c r="G352" t="s">
        <v>897</v>
      </c>
      <c r="H352">
        <v>1607385600</v>
      </c>
      <c r="I352" t="s">
        <v>893</v>
      </c>
      <c r="J352">
        <v>8</v>
      </c>
    </row>
    <row r="353" spans="1:10">
      <c r="A353" t="s">
        <v>890</v>
      </c>
      <c r="B353" t="s">
        <v>898</v>
      </c>
      <c r="D353" t="s">
        <v>156</v>
      </c>
      <c r="E353" s="1" t="b">
        <f>TRUE()</f>
        <v>1</v>
      </c>
      <c r="F353" t="s">
        <v>899</v>
      </c>
      <c r="G353" t="s">
        <v>900</v>
      </c>
      <c r="H353">
        <v>1607299200</v>
      </c>
      <c r="I353" t="s">
        <v>893</v>
      </c>
      <c r="J353">
        <v>8</v>
      </c>
    </row>
    <row r="354" spans="1:10">
      <c r="A354" t="s">
        <v>901</v>
      </c>
      <c r="B354" t="s">
        <v>13</v>
      </c>
      <c r="C354" t="s">
        <v>14</v>
      </c>
      <c r="D354" t="s">
        <v>15</v>
      </c>
      <c r="E354" s="1" t="b">
        <f>TRUE()</f>
        <v>1</v>
      </c>
      <c r="F354" t="s">
        <v>902</v>
      </c>
      <c r="G354" t="s">
        <v>903</v>
      </c>
      <c r="H354">
        <v>1630972800</v>
      </c>
      <c r="I354" t="s">
        <v>904</v>
      </c>
      <c r="J354">
        <v>18</v>
      </c>
    </row>
    <row r="355" spans="1:10">
      <c r="A355" t="s">
        <v>901</v>
      </c>
      <c r="B355" t="s">
        <v>88</v>
      </c>
      <c r="C355" t="s">
        <v>14</v>
      </c>
      <c r="D355" t="s">
        <v>15</v>
      </c>
      <c r="E355" s="1" t="b">
        <f>TRUE()</f>
        <v>1</v>
      </c>
      <c r="F355" t="s">
        <v>905</v>
      </c>
      <c r="G355" t="s">
        <v>906</v>
      </c>
      <c r="H355">
        <v>1633651200</v>
      </c>
      <c r="I355" t="s">
        <v>904</v>
      </c>
      <c r="J355">
        <v>18</v>
      </c>
    </row>
    <row r="356" spans="1:10">
      <c r="A356" t="s">
        <v>907</v>
      </c>
      <c r="B356" t="s">
        <v>13</v>
      </c>
      <c r="C356" t="s">
        <v>14</v>
      </c>
      <c r="D356" t="s">
        <v>15</v>
      </c>
      <c r="E356" s="1" t="b">
        <f>TRUE()</f>
        <v>1</v>
      </c>
      <c r="F356" t="s">
        <v>908</v>
      </c>
      <c r="G356" t="s">
        <v>909</v>
      </c>
      <c r="H356">
        <v>1504656000</v>
      </c>
      <c r="I356" t="s">
        <v>910</v>
      </c>
      <c r="J356">
        <v>18</v>
      </c>
    </row>
    <row r="357" spans="1:10">
      <c r="A357" t="s">
        <v>907</v>
      </c>
      <c r="B357" t="s">
        <v>32</v>
      </c>
      <c r="C357" t="s">
        <v>14</v>
      </c>
      <c r="D357" t="s">
        <v>127</v>
      </c>
      <c r="E357" s="1" t="b">
        <f>TRUE()</f>
        <v>1</v>
      </c>
      <c r="F357" t="s">
        <v>911</v>
      </c>
      <c r="G357" t="s">
        <v>912</v>
      </c>
      <c r="H357">
        <v>1599436800</v>
      </c>
      <c r="I357" t="s">
        <v>910</v>
      </c>
      <c r="J357">
        <v>18</v>
      </c>
    </row>
    <row r="358" spans="1:10">
      <c r="A358" t="s">
        <v>907</v>
      </c>
      <c r="B358" t="s">
        <v>211</v>
      </c>
      <c r="C358" t="s">
        <v>14</v>
      </c>
      <c r="D358" t="s">
        <v>107</v>
      </c>
      <c r="F358" t="s">
        <v>913</v>
      </c>
      <c r="G358" t="s">
        <v>914</v>
      </c>
      <c r="H358">
        <v>1598313600</v>
      </c>
      <c r="I358" t="s">
        <v>910</v>
      </c>
      <c r="J358">
        <v>18</v>
      </c>
    </row>
    <row r="359" spans="1:10">
      <c r="A359" t="s">
        <v>907</v>
      </c>
      <c r="B359" t="s">
        <v>39</v>
      </c>
      <c r="C359" t="s">
        <v>40</v>
      </c>
      <c r="D359" t="s">
        <v>41</v>
      </c>
      <c r="E359" s="1" t="b">
        <f>TRUE()</f>
        <v>1</v>
      </c>
      <c r="F359" t="s">
        <v>915</v>
      </c>
      <c r="G359" t="s">
        <v>916</v>
      </c>
      <c r="H359">
        <v>1615507200</v>
      </c>
      <c r="I359" t="s">
        <v>910</v>
      </c>
      <c r="J359">
        <v>8</v>
      </c>
    </row>
    <row r="360" spans="1:10">
      <c r="A360" t="s">
        <v>917</v>
      </c>
      <c r="B360" t="s">
        <v>13</v>
      </c>
      <c r="C360" t="s">
        <v>14</v>
      </c>
      <c r="D360" t="s">
        <v>15</v>
      </c>
      <c r="E360" s="1" t="b">
        <f>TRUE()</f>
        <v>1</v>
      </c>
      <c r="F360" t="s">
        <v>918</v>
      </c>
      <c r="G360" t="s">
        <v>919</v>
      </c>
      <c r="H360">
        <v>1613692800</v>
      </c>
      <c r="I360" t="s">
        <v>920</v>
      </c>
      <c r="J360">
        <v>18</v>
      </c>
    </row>
    <row r="361" spans="1:10">
      <c r="A361" t="s">
        <v>917</v>
      </c>
      <c r="B361" t="s">
        <v>19</v>
      </c>
      <c r="C361" t="s">
        <v>20</v>
      </c>
      <c r="D361" t="s">
        <v>15</v>
      </c>
      <c r="E361" s="1" t="b">
        <f>TRUE()</f>
        <v>1</v>
      </c>
      <c r="F361" t="s">
        <v>921</v>
      </c>
      <c r="G361" t="s">
        <v>922</v>
      </c>
      <c r="H361">
        <v>1624406400</v>
      </c>
      <c r="I361" t="s">
        <v>920</v>
      </c>
      <c r="J361">
        <v>18</v>
      </c>
    </row>
    <row r="362" spans="1:10">
      <c r="A362" t="s">
        <v>917</v>
      </c>
      <c r="B362" t="s">
        <v>32</v>
      </c>
      <c r="C362" t="s">
        <v>14</v>
      </c>
      <c r="D362" t="s">
        <v>15</v>
      </c>
      <c r="E362" s="1" t="b">
        <f>TRUE()</f>
        <v>1</v>
      </c>
      <c r="F362" t="s">
        <v>923</v>
      </c>
      <c r="G362" t="s">
        <v>924</v>
      </c>
      <c r="H362">
        <v>1625011200</v>
      </c>
      <c r="I362" t="s">
        <v>920</v>
      </c>
      <c r="J362">
        <v>18</v>
      </c>
    </row>
    <row r="363" spans="1:10">
      <c r="A363" t="s">
        <v>917</v>
      </c>
      <c r="B363" t="s">
        <v>48</v>
      </c>
      <c r="C363" t="s">
        <v>14</v>
      </c>
      <c r="D363" t="s">
        <v>15</v>
      </c>
      <c r="E363" s="1" t="b">
        <f>TRUE()</f>
        <v>1</v>
      </c>
      <c r="F363" t="s">
        <v>925</v>
      </c>
      <c r="G363" t="s">
        <v>926</v>
      </c>
      <c r="H363">
        <v>1646956800</v>
      </c>
      <c r="I363" t="s">
        <v>920</v>
      </c>
      <c r="J363">
        <v>18</v>
      </c>
    </row>
    <row r="364" spans="1:10">
      <c r="A364" t="s">
        <v>927</v>
      </c>
      <c r="B364" t="s">
        <v>32</v>
      </c>
      <c r="C364" t="s">
        <v>14</v>
      </c>
      <c r="D364" t="s">
        <v>15</v>
      </c>
      <c r="E364" s="1" t="b">
        <f>TRUE()</f>
        <v>1</v>
      </c>
      <c r="F364" t="s">
        <v>928</v>
      </c>
      <c r="G364" t="s">
        <v>929</v>
      </c>
      <c r="H364">
        <v>1590796800</v>
      </c>
      <c r="I364" t="s">
        <v>32</v>
      </c>
      <c r="J364">
        <v>18</v>
      </c>
    </row>
    <row r="365" spans="1:10">
      <c r="A365" t="s">
        <v>927</v>
      </c>
      <c r="B365" t="s">
        <v>13</v>
      </c>
      <c r="C365" t="s">
        <v>14</v>
      </c>
      <c r="D365" t="s">
        <v>15</v>
      </c>
      <c r="E365" s="1" t="b">
        <f>TRUE()</f>
        <v>1</v>
      </c>
      <c r="F365" t="s">
        <v>930</v>
      </c>
      <c r="G365" t="s">
        <v>931</v>
      </c>
      <c r="H365">
        <v>1555718400</v>
      </c>
      <c r="I365" t="s">
        <v>32</v>
      </c>
      <c r="J365">
        <v>18</v>
      </c>
    </row>
    <row r="366" spans="1:10">
      <c r="A366" t="s">
        <v>927</v>
      </c>
      <c r="B366" t="s">
        <v>39</v>
      </c>
      <c r="C366" t="s">
        <v>40</v>
      </c>
      <c r="D366" t="s">
        <v>41</v>
      </c>
      <c r="F366" t="s">
        <v>932</v>
      </c>
      <c r="G366" t="s">
        <v>933</v>
      </c>
      <c r="I366" t="s">
        <v>934</v>
      </c>
      <c r="J366">
        <v>8</v>
      </c>
    </row>
    <row r="367" spans="1:10">
      <c r="A367" t="s">
        <v>927</v>
      </c>
      <c r="B367" t="s">
        <v>19</v>
      </c>
      <c r="C367" t="s">
        <v>20</v>
      </c>
      <c r="D367" t="s">
        <v>41</v>
      </c>
      <c r="E367" s="1" t="b">
        <f>TRUE()</f>
        <v>1</v>
      </c>
      <c r="F367" t="s">
        <v>935</v>
      </c>
      <c r="G367" t="s">
        <v>936</v>
      </c>
      <c r="H367">
        <v>1635811200</v>
      </c>
      <c r="I367" t="s">
        <v>934</v>
      </c>
      <c r="J367">
        <v>18</v>
      </c>
    </row>
    <row r="368" spans="1:10">
      <c r="A368" t="s">
        <v>927</v>
      </c>
      <c r="B368" t="s">
        <v>48</v>
      </c>
      <c r="C368" t="s">
        <v>14</v>
      </c>
      <c r="D368" t="s">
        <v>49</v>
      </c>
      <c r="F368" t="s">
        <v>937</v>
      </c>
      <c r="G368" t="s">
        <v>938</v>
      </c>
      <c r="H368">
        <v>1615161600</v>
      </c>
      <c r="I368" t="s">
        <v>32</v>
      </c>
      <c r="J368">
        <v>18</v>
      </c>
    </row>
    <row r="369" spans="1:12">
      <c r="A369" t="s">
        <v>927</v>
      </c>
      <c r="B369" t="s">
        <v>155</v>
      </c>
      <c r="C369" t="s">
        <v>14</v>
      </c>
      <c r="D369" t="s">
        <v>156</v>
      </c>
      <c r="E369" s="1" t="b">
        <f>TRUE()</f>
        <v>1</v>
      </c>
      <c r="F369" t="s">
        <v>939</v>
      </c>
      <c r="G369" t="s">
        <v>940</v>
      </c>
      <c r="H369">
        <v>1642377600</v>
      </c>
      <c r="I369" t="s">
        <v>155</v>
      </c>
      <c r="J369">
        <v>18</v>
      </c>
    </row>
    <row r="370" spans="1:12">
      <c r="A370" t="s">
        <v>927</v>
      </c>
      <c r="B370" t="s">
        <v>941</v>
      </c>
      <c r="C370" t="s">
        <v>14</v>
      </c>
      <c r="D370" t="s">
        <v>156</v>
      </c>
      <c r="E370" s="1" t="b">
        <f>TRUE()</f>
        <v>1</v>
      </c>
      <c r="F370" t="s">
        <v>942</v>
      </c>
      <c r="G370" t="s">
        <v>448</v>
      </c>
      <c r="H370">
        <v>1635465600</v>
      </c>
      <c r="I370" t="s">
        <v>32</v>
      </c>
      <c r="J370">
        <v>18</v>
      </c>
    </row>
    <row r="371" spans="1:12">
      <c r="A371" t="s">
        <v>927</v>
      </c>
      <c r="B371" t="s">
        <v>452</v>
      </c>
      <c r="C371" t="s">
        <v>14</v>
      </c>
      <c r="D371" t="s">
        <v>156</v>
      </c>
      <c r="E371" s="1" t="b">
        <f>TRUE()</f>
        <v>1</v>
      </c>
      <c r="F371" t="s">
        <v>943</v>
      </c>
      <c r="G371" t="s">
        <v>314</v>
      </c>
      <c r="H371">
        <v>1666224000</v>
      </c>
      <c r="I371" t="s">
        <v>32</v>
      </c>
      <c r="J371">
        <v>18</v>
      </c>
    </row>
    <row r="372" spans="1:12">
      <c r="A372" t="s">
        <v>927</v>
      </c>
      <c r="B372" t="s">
        <v>944</v>
      </c>
      <c r="C372" t="s">
        <v>14</v>
      </c>
      <c r="D372" t="s">
        <v>156</v>
      </c>
      <c r="E372" s="1" t="b">
        <f>TRUE()</f>
        <v>1</v>
      </c>
      <c r="F372" t="s">
        <v>945</v>
      </c>
      <c r="G372" t="s">
        <v>314</v>
      </c>
      <c r="H372">
        <v>1640736000</v>
      </c>
      <c r="I372" t="s">
        <v>32</v>
      </c>
      <c r="J372">
        <v>18</v>
      </c>
    </row>
    <row r="373" spans="1:12">
      <c r="A373" t="s">
        <v>927</v>
      </c>
      <c r="B373" t="s">
        <v>174</v>
      </c>
      <c r="C373" t="s">
        <v>14</v>
      </c>
      <c r="D373" t="s">
        <v>156</v>
      </c>
      <c r="E373" s="1" t="b">
        <f>TRUE()</f>
        <v>1</v>
      </c>
      <c r="F373" t="s">
        <v>946</v>
      </c>
      <c r="G373" t="s">
        <v>654</v>
      </c>
      <c r="H373">
        <v>1640131200</v>
      </c>
      <c r="I373" t="s">
        <v>32</v>
      </c>
      <c r="J373">
        <v>18</v>
      </c>
    </row>
    <row r="374" spans="1:12">
      <c r="A374" t="s">
        <v>927</v>
      </c>
      <c r="B374" t="s">
        <v>179</v>
      </c>
      <c r="C374" t="s">
        <v>14</v>
      </c>
      <c r="D374" t="s">
        <v>156</v>
      </c>
      <c r="E374" s="1" t="b">
        <f>TRUE()</f>
        <v>1</v>
      </c>
      <c r="F374" t="s">
        <v>947</v>
      </c>
      <c r="G374" t="s">
        <v>311</v>
      </c>
      <c r="H374">
        <v>1663804800</v>
      </c>
      <c r="I374" t="s">
        <v>32</v>
      </c>
      <c r="J374">
        <v>18</v>
      </c>
    </row>
    <row r="375" spans="1:12">
      <c r="A375" t="s">
        <v>927</v>
      </c>
      <c r="B375" t="s">
        <v>171</v>
      </c>
      <c r="C375" t="s">
        <v>14</v>
      </c>
      <c r="D375" t="s">
        <v>156</v>
      </c>
      <c r="E375" s="1" t="b">
        <f>TRUE()</f>
        <v>1</v>
      </c>
      <c r="F375" t="s">
        <v>948</v>
      </c>
      <c r="G375" t="s">
        <v>360</v>
      </c>
      <c r="H375">
        <v>1636416000</v>
      </c>
      <c r="I375" t="s">
        <v>32</v>
      </c>
      <c r="J375">
        <v>18</v>
      </c>
    </row>
    <row r="376" spans="1:12">
      <c r="A376" t="s">
        <v>927</v>
      </c>
      <c r="B376" t="s">
        <v>149</v>
      </c>
      <c r="C376" t="s">
        <v>150</v>
      </c>
      <c r="D376" t="s">
        <v>156</v>
      </c>
      <c r="E376" s="1" t="b">
        <f>TRUE()</f>
        <v>1</v>
      </c>
      <c r="F376" t="s">
        <v>949</v>
      </c>
      <c r="G376" t="s">
        <v>305</v>
      </c>
      <c r="H376">
        <v>1636502400</v>
      </c>
      <c r="I376" t="s">
        <v>32</v>
      </c>
      <c r="J376">
        <v>18</v>
      </c>
    </row>
    <row r="377" spans="1:12">
      <c r="A377" t="s">
        <v>927</v>
      </c>
      <c r="B377" t="s">
        <v>13</v>
      </c>
      <c r="C377" t="s">
        <v>14</v>
      </c>
      <c r="D377" t="s">
        <v>182</v>
      </c>
      <c r="E377" s="1" t="b">
        <f>TRUE()</f>
        <v>1</v>
      </c>
      <c r="F377" t="s">
        <v>950</v>
      </c>
      <c r="G377" t="s">
        <v>951</v>
      </c>
      <c r="H377">
        <v>1638230400</v>
      </c>
      <c r="I377" t="s">
        <v>952</v>
      </c>
      <c r="J377">
        <v>18</v>
      </c>
      <c r="L377" s="1" t="b">
        <f>TRUE()</f>
        <v>1</v>
      </c>
    </row>
    <row r="378" spans="1:12">
      <c r="A378" t="s">
        <v>927</v>
      </c>
      <c r="B378" t="s">
        <v>19</v>
      </c>
      <c r="C378" t="s">
        <v>20</v>
      </c>
      <c r="D378" t="s">
        <v>182</v>
      </c>
      <c r="E378" s="1" t="b">
        <f>TRUE()</f>
        <v>1</v>
      </c>
      <c r="F378" t="s">
        <v>953</v>
      </c>
      <c r="G378" t="s">
        <v>951</v>
      </c>
      <c r="H378">
        <v>1637884800</v>
      </c>
      <c r="I378" t="s">
        <v>952</v>
      </c>
      <c r="J378">
        <v>18</v>
      </c>
      <c r="L378" s="1" t="b">
        <f>TRUE()</f>
        <v>1</v>
      </c>
    </row>
    <row r="379" spans="1:12">
      <c r="A379" t="s">
        <v>927</v>
      </c>
      <c r="B379" t="s">
        <v>91</v>
      </c>
      <c r="C379" t="s">
        <v>14</v>
      </c>
      <c r="D379" t="s">
        <v>182</v>
      </c>
      <c r="E379" s="1" t="b">
        <f>TRUE()</f>
        <v>1</v>
      </c>
      <c r="F379" t="s">
        <v>954</v>
      </c>
      <c r="G379" t="s">
        <v>951</v>
      </c>
      <c r="H379">
        <v>1637884800</v>
      </c>
      <c r="I379" t="s">
        <v>952</v>
      </c>
      <c r="J379">
        <v>18</v>
      </c>
      <c r="L379" s="1" t="b">
        <f>TRUE()</f>
        <v>1</v>
      </c>
    </row>
    <row r="380" spans="1:12">
      <c r="A380" t="s">
        <v>927</v>
      </c>
      <c r="B380" t="s">
        <v>35</v>
      </c>
      <c r="C380" t="s">
        <v>14</v>
      </c>
      <c r="D380" t="s">
        <v>182</v>
      </c>
      <c r="E380" s="1" t="b">
        <f>TRUE()</f>
        <v>1</v>
      </c>
      <c r="F380" t="s">
        <v>955</v>
      </c>
      <c r="G380" t="s">
        <v>951</v>
      </c>
      <c r="H380">
        <v>1654646400</v>
      </c>
      <c r="I380" t="s">
        <v>952</v>
      </c>
      <c r="J380">
        <v>18</v>
      </c>
      <c r="L380" s="1" t="b">
        <f>TRUE()</f>
        <v>1</v>
      </c>
    </row>
    <row r="381" spans="1:12">
      <c r="A381" t="s">
        <v>927</v>
      </c>
      <c r="D381" t="s">
        <v>182</v>
      </c>
      <c r="E381" s="1" t="b">
        <f>TRUE()</f>
        <v>1</v>
      </c>
      <c r="F381" t="s">
        <v>956</v>
      </c>
      <c r="G381" t="s">
        <v>951</v>
      </c>
      <c r="H381">
        <v>1638316800</v>
      </c>
      <c r="I381" t="s">
        <v>952</v>
      </c>
      <c r="J381">
        <v>18</v>
      </c>
      <c r="L381" s="1" t="b">
        <f>TRUE()</f>
        <v>1</v>
      </c>
    </row>
    <row r="382" spans="1:12">
      <c r="A382" t="s">
        <v>927</v>
      </c>
      <c r="B382" t="s">
        <v>85</v>
      </c>
      <c r="C382" t="s">
        <v>14</v>
      </c>
      <c r="D382" t="s">
        <v>182</v>
      </c>
      <c r="E382" s="1" t="b">
        <f>TRUE()</f>
        <v>1</v>
      </c>
      <c r="F382" t="s">
        <v>957</v>
      </c>
      <c r="G382" t="s">
        <v>951</v>
      </c>
      <c r="H382">
        <v>1656979200</v>
      </c>
      <c r="I382" t="s">
        <v>952</v>
      </c>
      <c r="J382">
        <v>18</v>
      </c>
      <c r="L382" s="1" t="b">
        <f>TRUE()</f>
        <v>1</v>
      </c>
    </row>
    <row r="383" spans="1:12">
      <c r="A383" t="s">
        <v>927</v>
      </c>
      <c r="D383" t="s">
        <v>182</v>
      </c>
      <c r="E383" s="1" t="b">
        <f>TRUE()</f>
        <v>1</v>
      </c>
      <c r="F383" t="s">
        <v>958</v>
      </c>
      <c r="G383" t="s">
        <v>959</v>
      </c>
      <c r="H383">
        <v>1659139200</v>
      </c>
      <c r="I383" t="s">
        <v>952</v>
      </c>
      <c r="J383">
        <v>18</v>
      </c>
      <c r="L383" s="1" t="b">
        <f>TRUE()</f>
        <v>1</v>
      </c>
    </row>
    <row r="384" spans="1:12">
      <c r="A384" t="s">
        <v>927</v>
      </c>
      <c r="B384" t="s">
        <v>32</v>
      </c>
      <c r="C384" t="s">
        <v>14</v>
      </c>
      <c r="D384" t="s">
        <v>15</v>
      </c>
      <c r="E384" s="1" t="b">
        <f>TRUE()</f>
        <v>1</v>
      </c>
      <c r="F384" t="s">
        <v>960</v>
      </c>
      <c r="G384" t="s">
        <v>961</v>
      </c>
      <c r="H384">
        <v>1601510400</v>
      </c>
      <c r="I384" t="s">
        <v>934</v>
      </c>
      <c r="J384">
        <v>18</v>
      </c>
      <c r="L384" s="1" t="b">
        <f>TRUE()</f>
        <v>1</v>
      </c>
    </row>
    <row r="385" spans="1:12">
      <c r="A385" t="s">
        <v>927</v>
      </c>
      <c r="B385" t="s">
        <v>13</v>
      </c>
      <c r="C385" t="s">
        <v>14</v>
      </c>
      <c r="D385" t="s">
        <v>41</v>
      </c>
      <c r="E385" s="1" t="b">
        <f>TRUE()</f>
        <v>1</v>
      </c>
      <c r="F385" t="s">
        <v>962</v>
      </c>
      <c r="G385" t="s">
        <v>963</v>
      </c>
      <c r="H385">
        <v>1637193600</v>
      </c>
      <c r="I385" t="s">
        <v>934</v>
      </c>
      <c r="J385">
        <v>18</v>
      </c>
      <c r="L385" s="1" t="b">
        <f>TRUE()</f>
        <v>1</v>
      </c>
    </row>
    <row r="386" spans="1:12">
      <c r="A386" t="s">
        <v>927</v>
      </c>
      <c r="B386" t="s">
        <v>39</v>
      </c>
      <c r="C386" t="s">
        <v>40</v>
      </c>
      <c r="D386" t="s">
        <v>41</v>
      </c>
      <c r="E386" s="1" t="b">
        <f>TRUE()</f>
        <v>1</v>
      </c>
      <c r="F386" t="s">
        <v>932</v>
      </c>
      <c r="G386" t="s">
        <v>933</v>
      </c>
      <c r="I386" t="s">
        <v>934</v>
      </c>
      <c r="J386">
        <v>8</v>
      </c>
      <c r="L386" s="1" t="b">
        <f>TRUE()</f>
        <v>1</v>
      </c>
    </row>
    <row r="387" spans="1:12">
      <c r="A387" t="s">
        <v>927</v>
      </c>
      <c r="B387" t="s">
        <v>19</v>
      </c>
      <c r="C387" t="s">
        <v>20</v>
      </c>
      <c r="D387" t="s">
        <v>41</v>
      </c>
      <c r="E387" s="1" t="b">
        <f>TRUE()</f>
        <v>1</v>
      </c>
      <c r="F387" t="s">
        <v>935</v>
      </c>
      <c r="G387" t="s">
        <v>936</v>
      </c>
      <c r="H387">
        <v>1635811200</v>
      </c>
      <c r="I387" t="s">
        <v>934</v>
      </c>
      <c r="J387">
        <v>18</v>
      </c>
      <c r="L387" s="1" t="b">
        <f>TRUE()</f>
        <v>1</v>
      </c>
    </row>
    <row r="388" spans="1:12">
      <c r="A388" t="s">
        <v>964</v>
      </c>
      <c r="B388" t="s">
        <v>13</v>
      </c>
      <c r="C388" t="s">
        <v>14</v>
      </c>
      <c r="D388" t="s">
        <v>15</v>
      </c>
      <c r="E388" s="1" t="b">
        <f>TRUE()</f>
        <v>1</v>
      </c>
      <c r="F388" t="s">
        <v>965</v>
      </c>
      <c r="G388" t="s">
        <v>966</v>
      </c>
      <c r="H388">
        <v>1514505600</v>
      </c>
      <c r="J388">
        <v>18</v>
      </c>
    </row>
    <row r="389" spans="1:12">
      <c r="A389" t="s">
        <v>967</v>
      </c>
      <c r="B389" t="s">
        <v>13</v>
      </c>
      <c r="C389" t="s">
        <v>14</v>
      </c>
      <c r="D389" t="s">
        <v>15</v>
      </c>
      <c r="E389" s="1" t="b">
        <f>TRUE()</f>
        <v>1</v>
      </c>
      <c r="F389" t="s">
        <v>968</v>
      </c>
      <c r="G389" t="s">
        <v>969</v>
      </c>
      <c r="H389">
        <v>1511568000</v>
      </c>
      <c r="I389" t="s">
        <v>970</v>
      </c>
      <c r="J389">
        <v>18</v>
      </c>
    </row>
    <row r="390" spans="1:12">
      <c r="A390" t="s">
        <v>967</v>
      </c>
      <c r="B390" t="s">
        <v>19</v>
      </c>
      <c r="C390" t="s">
        <v>20</v>
      </c>
      <c r="D390" t="s">
        <v>68</v>
      </c>
      <c r="E390" s="1" t="b">
        <f>TRUE()</f>
        <v>1</v>
      </c>
      <c r="F390" t="s">
        <v>971</v>
      </c>
      <c r="G390" t="s">
        <v>972</v>
      </c>
      <c r="H390">
        <v>1601424000</v>
      </c>
      <c r="I390" t="s">
        <v>970</v>
      </c>
      <c r="J390">
        <v>18</v>
      </c>
    </row>
    <row r="391" spans="1:12">
      <c r="A391" t="s">
        <v>967</v>
      </c>
      <c r="B391" t="s">
        <v>35</v>
      </c>
      <c r="C391" t="s">
        <v>14</v>
      </c>
      <c r="D391" t="s">
        <v>36</v>
      </c>
      <c r="E391" s="1" t="b">
        <f>TRUE()</f>
        <v>1</v>
      </c>
      <c r="F391" t="s">
        <v>973</v>
      </c>
      <c r="G391" t="s">
        <v>974</v>
      </c>
      <c r="H391">
        <v>1626998400</v>
      </c>
      <c r="I391" t="s">
        <v>975</v>
      </c>
      <c r="J391">
        <v>18</v>
      </c>
    </row>
    <row r="392" spans="1:12">
      <c r="A392" t="s">
        <v>976</v>
      </c>
      <c r="B392" t="s">
        <v>19</v>
      </c>
      <c r="C392" t="s">
        <v>20</v>
      </c>
      <c r="D392" t="s">
        <v>68</v>
      </c>
      <c r="F392" t="s">
        <v>977</v>
      </c>
      <c r="G392" t="s">
        <v>978</v>
      </c>
      <c r="H392">
        <v>1602633600</v>
      </c>
      <c r="I392" t="s">
        <v>218</v>
      </c>
      <c r="J392">
        <v>18</v>
      </c>
    </row>
    <row r="393" spans="1:12">
      <c r="A393" t="s">
        <v>976</v>
      </c>
      <c r="B393" t="s">
        <v>48</v>
      </c>
      <c r="C393" t="s">
        <v>14</v>
      </c>
      <c r="D393" t="s">
        <v>49</v>
      </c>
      <c r="F393" t="s">
        <v>979</v>
      </c>
      <c r="G393" t="s">
        <v>980</v>
      </c>
      <c r="H393">
        <v>1615161600</v>
      </c>
      <c r="I393" t="s">
        <v>218</v>
      </c>
      <c r="J393">
        <v>18</v>
      </c>
    </row>
    <row r="394" spans="1:12">
      <c r="A394" t="s">
        <v>976</v>
      </c>
      <c r="B394" t="s">
        <v>19</v>
      </c>
      <c r="C394" t="s">
        <v>234</v>
      </c>
      <c r="D394" t="s">
        <v>68</v>
      </c>
      <c r="F394" t="s">
        <v>981</v>
      </c>
      <c r="G394" t="s">
        <v>982</v>
      </c>
      <c r="H394">
        <v>1602633600</v>
      </c>
      <c r="I394" t="s">
        <v>218</v>
      </c>
    </row>
    <row r="395" spans="1:12">
      <c r="A395" t="s">
        <v>976</v>
      </c>
      <c r="B395" t="s">
        <v>13</v>
      </c>
      <c r="C395" t="s">
        <v>14</v>
      </c>
      <c r="D395" t="s">
        <v>511</v>
      </c>
      <c r="F395" t="s">
        <v>983</v>
      </c>
      <c r="G395" t="s">
        <v>984</v>
      </c>
      <c r="H395">
        <v>1621987200</v>
      </c>
      <c r="I395" t="s">
        <v>218</v>
      </c>
      <c r="J395">
        <v>24</v>
      </c>
    </row>
    <row r="396" spans="1:12">
      <c r="A396" t="s">
        <v>985</v>
      </c>
      <c r="B396" t="s">
        <v>13</v>
      </c>
      <c r="C396" t="s">
        <v>14</v>
      </c>
      <c r="D396" t="s">
        <v>15</v>
      </c>
      <c r="F396" t="s">
        <v>986</v>
      </c>
      <c r="G396" t="s">
        <v>987</v>
      </c>
      <c r="H396">
        <v>1497916800</v>
      </c>
      <c r="I396" t="s">
        <v>988</v>
      </c>
      <c r="J396">
        <v>18</v>
      </c>
    </row>
    <row r="397" spans="1:12">
      <c r="A397" t="s">
        <v>989</v>
      </c>
      <c r="B397" t="s">
        <v>13</v>
      </c>
      <c r="C397" t="s">
        <v>14</v>
      </c>
      <c r="D397" t="s">
        <v>15</v>
      </c>
      <c r="E397" s="1" t="b">
        <f>TRUE()</f>
        <v>1</v>
      </c>
      <c r="F397" t="s">
        <v>990</v>
      </c>
      <c r="G397" t="s">
        <v>991</v>
      </c>
      <c r="H397">
        <v>1499299200</v>
      </c>
      <c r="I397" t="s">
        <v>992</v>
      </c>
      <c r="J397">
        <v>18</v>
      </c>
    </row>
    <row r="398" spans="1:12">
      <c r="A398" t="s">
        <v>993</v>
      </c>
      <c r="B398" t="s">
        <v>13</v>
      </c>
      <c r="C398" t="s">
        <v>14</v>
      </c>
      <c r="D398" t="s">
        <v>15</v>
      </c>
      <c r="E398" s="1" t="b">
        <f>TRUE()</f>
        <v>1</v>
      </c>
      <c r="F398" t="s">
        <v>994</v>
      </c>
      <c r="G398" t="s">
        <v>995</v>
      </c>
      <c r="H398">
        <v>1529884800</v>
      </c>
      <c r="I398" t="s">
        <v>996</v>
      </c>
      <c r="J398">
        <v>18</v>
      </c>
    </row>
    <row r="399" spans="1:12">
      <c r="A399" t="s">
        <v>993</v>
      </c>
      <c r="B399" t="s">
        <v>48</v>
      </c>
      <c r="C399" t="s">
        <v>14</v>
      </c>
      <c r="D399" t="s">
        <v>49</v>
      </c>
      <c r="E399" s="1" t="b">
        <f>TRUE()</f>
        <v>1</v>
      </c>
      <c r="F399" t="s">
        <v>997</v>
      </c>
      <c r="G399" t="s">
        <v>998</v>
      </c>
      <c r="H399">
        <v>1615161600</v>
      </c>
      <c r="I399" t="s">
        <v>996</v>
      </c>
      <c r="J399">
        <v>18</v>
      </c>
    </row>
    <row r="400" spans="1:12">
      <c r="A400" t="s">
        <v>999</v>
      </c>
      <c r="B400" t="s">
        <v>88</v>
      </c>
      <c r="C400" t="s">
        <v>14</v>
      </c>
      <c r="D400" t="s">
        <v>15</v>
      </c>
      <c r="E400" s="1" t="b">
        <f>TRUE()</f>
        <v>1</v>
      </c>
      <c r="F400" t="s">
        <v>1000</v>
      </c>
      <c r="G400" t="s">
        <v>1001</v>
      </c>
      <c r="H400">
        <v>1658620800</v>
      </c>
      <c r="J400">
        <v>18</v>
      </c>
      <c r="K400">
        <v>1678665600</v>
      </c>
    </row>
    <row r="401" spans="1:10">
      <c r="A401" t="s">
        <v>999</v>
      </c>
      <c r="B401" t="s">
        <v>88</v>
      </c>
      <c r="C401" t="s">
        <v>14</v>
      </c>
      <c r="D401" t="s">
        <v>15</v>
      </c>
      <c r="E401" s="1" t="b">
        <f>TRUE()</f>
        <v>1</v>
      </c>
      <c r="F401" t="s">
        <v>1002</v>
      </c>
      <c r="G401" t="s">
        <v>1003</v>
      </c>
      <c r="H401">
        <v>1678665600</v>
      </c>
      <c r="I401" t="s">
        <v>1004</v>
      </c>
      <c r="J401">
        <v>18</v>
      </c>
    </row>
    <row r="402" spans="1:10">
      <c r="A402" t="s">
        <v>999</v>
      </c>
      <c r="B402" t="s">
        <v>19</v>
      </c>
      <c r="C402" t="s">
        <v>20</v>
      </c>
      <c r="D402" t="s">
        <v>68</v>
      </c>
      <c r="E402" s="1" t="b">
        <f>TRUE()</f>
        <v>1</v>
      </c>
      <c r="F402" t="s">
        <v>1005</v>
      </c>
      <c r="G402" t="s">
        <v>1006</v>
      </c>
      <c r="H402">
        <v>1679875200</v>
      </c>
      <c r="I402" t="s">
        <v>1004</v>
      </c>
      <c r="J402">
        <v>18</v>
      </c>
    </row>
    <row r="403" spans="1:10">
      <c r="A403" t="s">
        <v>1007</v>
      </c>
      <c r="B403" t="s">
        <v>13</v>
      </c>
      <c r="C403" t="s">
        <v>14</v>
      </c>
      <c r="D403" t="s">
        <v>15</v>
      </c>
      <c r="F403" t="s">
        <v>1008</v>
      </c>
      <c r="G403" t="s">
        <v>1009</v>
      </c>
      <c r="H403">
        <v>1549929600</v>
      </c>
      <c r="I403" t="s">
        <v>1010</v>
      </c>
      <c r="J403">
        <v>18</v>
      </c>
    </row>
    <row r="404" spans="1:10">
      <c r="A404" t="s">
        <v>1007</v>
      </c>
      <c r="B404" t="s">
        <v>32</v>
      </c>
      <c r="C404" t="s">
        <v>14</v>
      </c>
      <c r="D404" t="s">
        <v>1011</v>
      </c>
      <c r="F404" t="s">
        <v>1012</v>
      </c>
      <c r="G404" t="s">
        <v>1013</v>
      </c>
      <c r="H404">
        <v>1616803200</v>
      </c>
      <c r="I404" t="s">
        <v>1010</v>
      </c>
      <c r="J404">
        <v>18</v>
      </c>
    </row>
    <row r="405" spans="1:10">
      <c r="A405" t="s">
        <v>1014</v>
      </c>
      <c r="B405" t="s">
        <v>13</v>
      </c>
      <c r="C405" t="s">
        <v>14</v>
      </c>
      <c r="D405" t="s">
        <v>15</v>
      </c>
      <c r="E405" s="1" t="b">
        <f>TRUE()</f>
        <v>1</v>
      </c>
      <c r="F405" t="s">
        <v>1015</v>
      </c>
      <c r="G405" t="s">
        <v>1016</v>
      </c>
      <c r="H405">
        <v>1572307200</v>
      </c>
      <c r="I405" t="s">
        <v>1017</v>
      </c>
      <c r="J405">
        <v>18</v>
      </c>
    </row>
    <row r="406" spans="1:10">
      <c r="A406" t="s">
        <v>1014</v>
      </c>
      <c r="B406" t="s">
        <v>39</v>
      </c>
      <c r="C406" t="s">
        <v>40</v>
      </c>
      <c r="D406" t="s">
        <v>41</v>
      </c>
      <c r="E406" s="1" t="b">
        <f>TRUE()</f>
        <v>1</v>
      </c>
      <c r="F406" t="s">
        <v>1018</v>
      </c>
      <c r="G406" t="s">
        <v>1019</v>
      </c>
      <c r="H406">
        <v>1570406400</v>
      </c>
      <c r="I406" t="s">
        <v>1017</v>
      </c>
      <c r="J406">
        <v>8</v>
      </c>
    </row>
    <row r="407" spans="1:10">
      <c r="A407" t="s">
        <v>1014</v>
      </c>
      <c r="B407" t="s">
        <v>32</v>
      </c>
      <c r="C407" t="s">
        <v>14</v>
      </c>
      <c r="D407" t="s">
        <v>15</v>
      </c>
      <c r="E407" s="1" t="b">
        <f>TRUE()</f>
        <v>1</v>
      </c>
      <c r="F407" t="s">
        <v>1020</v>
      </c>
      <c r="G407" t="s">
        <v>1021</v>
      </c>
      <c r="H407">
        <v>1635984000</v>
      </c>
      <c r="I407" t="s">
        <v>1017</v>
      </c>
      <c r="J407">
        <v>18</v>
      </c>
    </row>
    <row r="408" spans="1:10">
      <c r="A408" t="s">
        <v>1022</v>
      </c>
      <c r="B408" t="s">
        <v>13</v>
      </c>
      <c r="C408" t="s">
        <v>14</v>
      </c>
      <c r="D408" t="s">
        <v>15</v>
      </c>
      <c r="E408" s="1" t="b">
        <f>TRUE()</f>
        <v>1</v>
      </c>
      <c r="F408" t="s">
        <v>1023</v>
      </c>
      <c r="G408" t="s">
        <v>1024</v>
      </c>
      <c r="H408">
        <v>1596153600</v>
      </c>
      <c r="I408" t="s">
        <v>1025</v>
      </c>
      <c r="J408">
        <v>18</v>
      </c>
    </row>
    <row r="409" spans="1:10">
      <c r="A409" t="s">
        <v>1022</v>
      </c>
      <c r="B409" t="s">
        <v>19</v>
      </c>
      <c r="C409" t="s">
        <v>20</v>
      </c>
      <c r="D409" t="s">
        <v>68</v>
      </c>
      <c r="E409" s="1" t="b">
        <f>TRUE()</f>
        <v>1</v>
      </c>
      <c r="F409" t="s">
        <v>1026</v>
      </c>
      <c r="G409" t="s">
        <v>1027</v>
      </c>
      <c r="H409">
        <v>1620950400</v>
      </c>
      <c r="I409" t="s">
        <v>1025</v>
      </c>
      <c r="J409">
        <v>18</v>
      </c>
    </row>
    <row r="410" spans="1:10">
      <c r="A410" t="s">
        <v>1028</v>
      </c>
      <c r="B410" t="s">
        <v>13</v>
      </c>
      <c r="C410" t="s">
        <v>14</v>
      </c>
      <c r="D410" t="s">
        <v>15</v>
      </c>
      <c r="E410" s="1" t="b">
        <f>TRUE()</f>
        <v>1</v>
      </c>
      <c r="F410" t="s">
        <v>1029</v>
      </c>
      <c r="G410" t="s">
        <v>1030</v>
      </c>
      <c r="H410">
        <v>1599696000</v>
      </c>
      <c r="I410" t="s">
        <v>1031</v>
      </c>
      <c r="J410">
        <v>18</v>
      </c>
    </row>
    <row r="411" spans="1:10">
      <c r="A411" t="s">
        <v>1032</v>
      </c>
      <c r="B411" t="s">
        <v>13</v>
      </c>
      <c r="C411" t="s">
        <v>14</v>
      </c>
      <c r="D411" t="s">
        <v>15</v>
      </c>
      <c r="E411" s="1" t="b">
        <f>TRUE()</f>
        <v>1</v>
      </c>
      <c r="F411" t="s">
        <v>1033</v>
      </c>
      <c r="G411" t="s">
        <v>1034</v>
      </c>
      <c r="H411">
        <v>1618963200</v>
      </c>
      <c r="J411">
        <v>0</v>
      </c>
    </row>
    <row r="412" spans="1:10">
      <c r="A412" t="s">
        <v>1032</v>
      </c>
      <c r="B412" t="s">
        <v>48</v>
      </c>
      <c r="C412" t="s">
        <v>14</v>
      </c>
      <c r="D412" t="s">
        <v>49</v>
      </c>
      <c r="E412" s="1" t="b">
        <f>FALSE()</f>
        <v>0</v>
      </c>
      <c r="F412" t="s">
        <v>1035</v>
      </c>
      <c r="G412" t="s">
        <v>1036</v>
      </c>
      <c r="H412">
        <v>1636416000</v>
      </c>
      <c r="I412" t="s">
        <v>1037</v>
      </c>
      <c r="J412">
        <v>0</v>
      </c>
    </row>
    <row r="413" spans="1:10">
      <c r="A413" t="s">
        <v>1038</v>
      </c>
      <c r="B413" t="s">
        <v>13</v>
      </c>
      <c r="C413" t="s">
        <v>14</v>
      </c>
      <c r="D413" t="s">
        <v>15</v>
      </c>
      <c r="E413" s="1" t="b">
        <f>TRUE()</f>
        <v>1</v>
      </c>
      <c r="F413" t="s">
        <v>1039</v>
      </c>
      <c r="G413" t="s">
        <v>1040</v>
      </c>
      <c r="H413">
        <v>1497830400</v>
      </c>
      <c r="I413" t="s">
        <v>1041</v>
      </c>
      <c r="J413">
        <v>18</v>
      </c>
    </row>
    <row r="414" spans="1:10">
      <c r="A414" t="s">
        <v>1038</v>
      </c>
      <c r="B414" t="s">
        <v>48</v>
      </c>
      <c r="C414" t="s">
        <v>14</v>
      </c>
      <c r="D414" t="s">
        <v>49</v>
      </c>
      <c r="E414" s="1" t="b">
        <f>TRUE()</f>
        <v>1</v>
      </c>
      <c r="F414" t="s">
        <v>1042</v>
      </c>
      <c r="G414" t="s">
        <v>1043</v>
      </c>
      <c r="H414">
        <v>1615420800</v>
      </c>
      <c r="I414" t="s">
        <v>1041</v>
      </c>
      <c r="J414">
        <v>18</v>
      </c>
    </row>
    <row r="415" spans="1:10">
      <c r="A415" t="s">
        <v>1044</v>
      </c>
      <c r="B415" t="s">
        <v>13</v>
      </c>
      <c r="C415" t="s">
        <v>14</v>
      </c>
      <c r="D415" t="s">
        <v>15</v>
      </c>
      <c r="E415" s="1" t="b">
        <f>TRUE()</f>
        <v>1</v>
      </c>
      <c r="F415" t="s">
        <v>1045</v>
      </c>
      <c r="G415" t="s">
        <v>1046</v>
      </c>
      <c r="H415">
        <v>1589155200</v>
      </c>
      <c r="I415" t="s">
        <v>1047</v>
      </c>
      <c r="J415">
        <v>18</v>
      </c>
    </row>
    <row r="416" spans="1:10">
      <c r="A416" t="s">
        <v>1044</v>
      </c>
      <c r="B416" t="s">
        <v>13</v>
      </c>
      <c r="C416" t="s">
        <v>14</v>
      </c>
      <c r="D416" t="s">
        <v>156</v>
      </c>
      <c r="E416" s="1" t="b">
        <f>TRUE()</f>
        <v>1</v>
      </c>
      <c r="F416" t="s">
        <v>1048</v>
      </c>
      <c r="G416" t="s">
        <v>1049</v>
      </c>
      <c r="H416">
        <v>1641686400</v>
      </c>
      <c r="I416" t="s">
        <v>1050</v>
      </c>
      <c r="J416">
        <v>18</v>
      </c>
    </row>
    <row r="417" spans="1:10">
      <c r="A417" t="s">
        <v>1044</v>
      </c>
      <c r="B417" t="s">
        <v>19</v>
      </c>
      <c r="C417" t="s">
        <v>234</v>
      </c>
      <c r="D417" t="s">
        <v>68</v>
      </c>
      <c r="E417" s="1" t="b">
        <f>TRUE()</f>
        <v>1</v>
      </c>
      <c r="F417" t="s">
        <v>1051</v>
      </c>
      <c r="G417" t="s">
        <v>1052</v>
      </c>
      <c r="H417">
        <v>1602547200</v>
      </c>
      <c r="I417" t="s">
        <v>1047</v>
      </c>
    </row>
    <row r="418" spans="1:10">
      <c r="A418" t="s">
        <v>1044</v>
      </c>
      <c r="B418" t="s">
        <v>19</v>
      </c>
      <c r="C418" t="s">
        <v>20</v>
      </c>
      <c r="D418" t="s">
        <v>68</v>
      </c>
      <c r="E418" s="1" t="b">
        <f>TRUE()</f>
        <v>1</v>
      </c>
      <c r="F418" t="s">
        <v>1053</v>
      </c>
      <c r="G418" t="s">
        <v>1054</v>
      </c>
      <c r="H418">
        <v>1602547200</v>
      </c>
      <c r="I418" t="s">
        <v>1047</v>
      </c>
      <c r="J418">
        <v>18</v>
      </c>
    </row>
    <row r="419" spans="1:10">
      <c r="A419" t="s">
        <v>1044</v>
      </c>
      <c r="B419" t="s">
        <v>91</v>
      </c>
      <c r="C419" t="s">
        <v>14</v>
      </c>
      <c r="D419" t="s">
        <v>156</v>
      </c>
      <c r="E419" s="1" t="b">
        <f>TRUE()</f>
        <v>1</v>
      </c>
      <c r="F419" t="s">
        <v>1055</v>
      </c>
      <c r="G419" t="s">
        <v>1056</v>
      </c>
      <c r="H419">
        <v>1614038400</v>
      </c>
      <c r="I419" t="s">
        <v>1047</v>
      </c>
      <c r="J419">
        <v>18</v>
      </c>
    </row>
    <row r="420" spans="1:10">
      <c r="A420" t="s">
        <v>1044</v>
      </c>
      <c r="B420" t="s">
        <v>35</v>
      </c>
      <c r="C420" t="s">
        <v>14</v>
      </c>
      <c r="D420" t="s">
        <v>36</v>
      </c>
      <c r="E420" s="1" t="b">
        <f>TRUE()</f>
        <v>1</v>
      </c>
      <c r="F420" t="s">
        <v>1057</v>
      </c>
      <c r="G420" t="s">
        <v>1058</v>
      </c>
      <c r="H420">
        <v>1626998400</v>
      </c>
      <c r="I420" t="s">
        <v>1059</v>
      </c>
      <c r="J420">
        <v>18</v>
      </c>
    </row>
    <row r="421" spans="1:10">
      <c r="A421" t="s">
        <v>1044</v>
      </c>
      <c r="B421" t="s">
        <v>32</v>
      </c>
      <c r="C421" t="s">
        <v>14</v>
      </c>
      <c r="D421" t="s">
        <v>127</v>
      </c>
      <c r="E421" s="1" t="b">
        <f>TRUE()</f>
        <v>1</v>
      </c>
      <c r="F421" t="s">
        <v>1060</v>
      </c>
      <c r="G421" t="s">
        <v>1061</v>
      </c>
      <c r="H421">
        <v>1614729600</v>
      </c>
      <c r="I421" t="s">
        <v>1047</v>
      </c>
      <c r="J421">
        <v>18</v>
      </c>
    </row>
    <row r="422" spans="1:10">
      <c r="A422" t="s">
        <v>1044</v>
      </c>
      <c r="B422" t="s">
        <v>99</v>
      </c>
      <c r="C422" t="s">
        <v>95</v>
      </c>
      <c r="D422" t="s">
        <v>100</v>
      </c>
      <c r="E422" s="1" t="b">
        <f>TRUE()</f>
        <v>1</v>
      </c>
      <c r="F422" t="s">
        <v>1062</v>
      </c>
      <c r="G422" t="s">
        <v>1063</v>
      </c>
      <c r="H422">
        <v>1612569600</v>
      </c>
      <c r="I422" t="s">
        <v>1047</v>
      </c>
      <c r="J422">
        <v>18</v>
      </c>
    </row>
    <row r="423" spans="1:10">
      <c r="A423" t="s">
        <v>1044</v>
      </c>
      <c r="B423" t="s">
        <v>39</v>
      </c>
      <c r="C423" t="s">
        <v>40</v>
      </c>
      <c r="D423" t="s">
        <v>41</v>
      </c>
      <c r="E423" s="1" t="b">
        <f>TRUE()</f>
        <v>1</v>
      </c>
      <c r="F423" t="s">
        <v>1064</v>
      </c>
      <c r="G423" t="s">
        <v>1065</v>
      </c>
      <c r="H423">
        <v>1640390400</v>
      </c>
      <c r="I423" t="s">
        <v>1047</v>
      </c>
      <c r="J423">
        <v>8</v>
      </c>
    </row>
    <row r="424" spans="1:10">
      <c r="A424" t="s">
        <v>1044</v>
      </c>
      <c r="B424" t="s">
        <v>85</v>
      </c>
      <c r="C424" t="s">
        <v>14</v>
      </c>
      <c r="D424" t="s">
        <v>15</v>
      </c>
      <c r="E424" s="1" t="b">
        <f>TRUE()</f>
        <v>1</v>
      </c>
      <c r="F424" t="s">
        <v>1066</v>
      </c>
      <c r="G424" t="s">
        <v>1067</v>
      </c>
      <c r="I424" t="s">
        <v>1047</v>
      </c>
      <c r="J424">
        <v>18</v>
      </c>
    </row>
    <row r="425" spans="1:10">
      <c r="A425" t="s">
        <v>1044</v>
      </c>
      <c r="B425" t="s">
        <v>301</v>
      </c>
      <c r="C425" t="s">
        <v>14</v>
      </c>
      <c r="D425" t="s">
        <v>156</v>
      </c>
      <c r="E425" s="1" t="b">
        <f>TRUE()</f>
        <v>1</v>
      </c>
      <c r="F425" t="s">
        <v>1068</v>
      </c>
      <c r="G425" t="s">
        <v>1069</v>
      </c>
      <c r="H425">
        <v>1632700800</v>
      </c>
      <c r="I425" t="s">
        <v>1047</v>
      </c>
      <c r="J425">
        <v>18</v>
      </c>
    </row>
    <row r="426" spans="1:10">
      <c r="A426" t="s">
        <v>1044</v>
      </c>
      <c r="B426" t="s">
        <v>48</v>
      </c>
      <c r="C426" t="s">
        <v>14</v>
      </c>
      <c r="D426" t="s">
        <v>49</v>
      </c>
      <c r="E426" s="1" t="b">
        <f>TRUE()</f>
        <v>1</v>
      </c>
      <c r="F426" t="s">
        <v>1070</v>
      </c>
      <c r="G426" t="s">
        <v>1071</v>
      </c>
      <c r="H426">
        <v>1614124800</v>
      </c>
      <c r="I426" t="s">
        <v>1047</v>
      </c>
      <c r="J426">
        <v>18</v>
      </c>
    </row>
    <row r="427" spans="1:10">
      <c r="A427" t="s">
        <v>1044</v>
      </c>
      <c r="B427" t="s">
        <v>174</v>
      </c>
      <c r="C427" t="s">
        <v>14</v>
      </c>
      <c r="D427" t="s">
        <v>511</v>
      </c>
      <c r="E427" s="1" t="b">
        <f>TRUE()</f>
        <v>1</v>
      </c>
      <c r="F427" t="s">
        <v>1072</v>
      </c>
      <c r="G427" t="s">
        <v>1073</v>
      </c>
      <c r="H427">
        <v>1625788800</v>
      </c>
      <c r="I427" t="s">
        <v>1047</v>
      </c>
      <c r="J427">
        <v>18</v>
      </c>
    </row>
    <row r="428" spans="1:10">
      <c r="A428" t="s">
        <v>1044</v>
      </c>
      <c r="B428" t="s">
        <v>218</v>
      </c>
      <c r="C428" t="s">
        <v>14</v>
      </c>
      <c r="D428" t="s">
        <v>511</v>
      </c>
      <c r="E428" s="1" t="b">
        <f>FALSE()</f>
        <v>0</v>
      </c>
      <c r="F428" t="s">
        <v>1074</v>
      </c>
      <c r="G428" t="s">
        <v>1075</v>
      </c>
      <c r="H428">
        <v>1626825600</v>
      </c>
      <c r="I428" t="s">
        <v>1047</v>
      </c>
      <c r="J428">
        <v>18</v>
      </c>
    </row>
    <row r="429" spans="1:10">
      <c r="A429" t="s">
        <v>1076</v>
      </c>
      <c r="B429" t="s">
        <v>13</v>
      </c>
      <c r="C429" t="s">
        <v>14</v>
      </c>
      <c r="D429" t="s">
        <v>41</v>
      </c>
      <c r="E429" s="1" t="b">
        <f>TRUE()</f>
        <v>1</v>
      </c>
      <c r="F429" t="s">
        <v>1077</v>
      </c>
      <c r="G429" t="s">
        <v>1078</v>
      </c>
      <c r="H429">
        <v>1632268800</v>
      </c>
      <c r="I429" t="s">
        <v>39</v>
      </c>
      <c r="J429">
        <v>9</v>
      </c>
    </row>
    <row r="430" spans="1:10">
      <c r="A430" t="s">
        <v>1076</v>
      </c>
      <c r="B430" t="s">
        <v>19</v>
      </c>
      <c r="C430" t="s">
        <v>20</v>
      </c>
      <c r="D430" t="s">
        <v>41</v>
      </c>
      <c r="E430" s="1" t="b">
        <f>TRUE()</f>
        <v>1</v>
      </c>
      <c r="F430" t="s">
        <v>1079</v>
      </c>
      <c r="G430" t="s">
        <v>1080</v>
      </c>
      <c r="H430">
        <v>1633910400</v>
      </c>
      <c r="I430" t="s">
        <v>1081</v>
      </c>
      <c r="J430">
        <v>9</v>
      </c>
    </row>
    <row r="431" spans="1:10">
      <c r="A431" t="s">
        <v>1076</v>
      </c>
      <c r="B431" t="s">
        <v>32</v>
      </c>
      <c r="C431" t="s">
        <v>14</v>
      </c>
      <c r="D431" t="s">
        <v>41</v>
      </c>
      <c r="E431" s="1" t="b">
        <f>TRUE()</f>
        <v>1</v>
      </c>
      <c r="F431" t="s">
        <v>1082</v>
      </c>
      <c r="G431" t="s">
        <v>1083</v>
      </c>
      <c r="H431">
        <v>1631145600</v>
      </c>
      <c r="I431" t="s">
        <v>39</v>
      </c>
      <c r="J431">
        <v>9</v>
      </c>
    </row>
    <row r="432" spans="1:10">
      <c r="A432" t="s">
        <v>1076</v>
      </c>
      <c r="B432" t="s">
        <v>35</v>
      </c>
      <c r="C432" t="s">
        <v>14</v>
      </c>
      <c r="D432" t="s">
        <v>41</v>
      </c>
      <c r="E432" s="1" t="b">
        <f>TRUE()</f>
        <v>1</v>
      </c>
      <c r="F432" t="s">
        <v>1084</v>
      </c>
      <c r="G432" t="s">
        <v>1085</v>
      </c>
      <c r="H432">
        <v>1640131200</v>
      </c>
      <c r="I432" t="s">
        <v>39</v>
      </c>
      <c r="J432">
        <v>9</v>
      </c>
    </row>
    <row r="433" spans="1:10">
      <c r="A433" t="s">
        <v>1076</v>
      </c>
      <c r="B433" t="s">
        <v>872</v>
      </c>
      <c r="C433" t="s">
        <v>14</v>
      </c>
      <c r="D433" t="s">
        <v>41</v>
      </c>
      <c r="E433" s="1" t="b">
        <f>TRUE()</f>
        <v>1</v>
      </c>
      <c r="F433" t="s">
        <v>1086</v>
      </c>
      <c r="G433" t="s">
        <v>1087</v>
      </c>
      <c r="I433" t="s">
        <v>39</v>
      </c>
      <c r="J433">
        <v>9</v>
      </c>
    </row>
    <row r="434" spans="1:10">
      <c r="A434" t="s">
        <v>1076</v>
      </c>
      <c r="B434" t="s">
        <v>91</v>
      </c>
      <c r="C434" t="s">
        <v>14</v>
      </c>
      <c r="D434" t="s">
        <v>41</v>
      </c>
      <c r="E434" s="1" t="b">
        <f>TRUE()</f>
        <v>1</v>
      </c>
      <c r="F434" t="s">
        <v>1088</v>
      </c>
      <c r="G434" t="s">
        <v>1089</v>
      </c>
      <c r="H434">
        <v>1646870400</v>
      </c>
      <c r="I434" t="s">
        <v>39</v>
      </c>
      <c r="J434">
        <v>9</v>
      </c>
    </row>
    <row r="435" spans="1:10">
      <c r="A435" t="s">
        <v>1090</v>
      </c>
      <c r="B435" t="s">
        <v>13</v>
      </c>
      <c r="C435" t="s">
        <v>14</v>
      </c>
      <c r="D435" t="s">
        <v>15</v>
      </c>
      <c r="E435" s="1" t="b">
        <f>TRUE()</f>
        <v>1</v>
      </c>
      <c r="F435" t="s">
        <v>1091</v>
      </c>
      <c r="G435" t="s">
        <v>1092</v>
      </c>
      <c r="H435">
        <v>1629331200</v>
      </c>
      <c r="I435" t="s">
        <v>1093</v>
      </c>
      <c r="J435">
        <v>18</v>
      </c>
    </row>
    <row r="436" spans="1:10">
      <c r="A436" t="s">
        <v>1094</v>
      </c>
      <c r="B436" t="s">
        <v>13</v>
      </c>
      <c r="C436" t="s">
        <v>14</v>
      </c>
      <c r="D436" t="s">
        <v>15</v>
      </c>
      <c r="E436" s="1" t="b">
        <f>TRUE()</f>
        <v>1</v>
      </c>
      <c r="F436" t="s">
        <v>1095</v>
      </c>
      <c r="G436" t="s">
        <v>1096</v>
      </c>
      <c r="H436">
        <v>1497830400</v>
      </c>
      <c r="J436">
        <v>8</v>
      </c>
    </row>
    <row r="437" spans="1:10">
      <c r="A437" t="s">
        <v>1097</v>
      </c>
      <c r="B437" t="s">
        <v>13</v>
      </c>
      <c r="C437" t="s">
        <v>14</v>
      </c>
      <c r="D437" t="s">
        <v>15</v>
      </c>
      <c r="E437" s="1" t="b">
        <f>TRUE()</f>
        <v>1</v>
      </c>
      <c r="F437" t="s">
        <v>1098</v>
      </c>
      <c r="G437" t="s">
        <v>1099</v>
      </c>
      <c r="H437">
        <v>1598400000</v>
      </c>
      <c r="I437" t="s">
        <v>1100</v>
      </c>
      <c r="J437">
        <v>18</v>
      </c>
    </row>
    <row r="438" spans="1:10">
      <c r="A438" t="s">
        <v>1097</v>
      </c>
      <c r="B438" t="s">
        <v>19</v>
      </c>
      <c r="C438" t="s">
        <v>20</v>
      </c>
      <c r="D438" t="s">
        <v>68</v>
      </c>
      <c r="E438" s="1" t="b">
        <f>TRUE()</f>
        <v>1</v>
      </c>
      <c r="F438" t="s">
        <v>1101</v>
      </c>
      <c r="G438" t="s">
        <v>1102</v>
      </c>
      <c r="H438">
        <v>1611878400</v>
      </c>
      <c r="I438" t="s">
        <v>1100</v>
      </c>
      <c r="J438">
        <v>18</v>
      </c>
    </row>
    <row r="439" spans="1:10">
      <c r="A439" t="s">
        <v>1097</v>
      </c>
      <c r="B439" t="s">
        <v>19</v>
      </c>
      <c r="C439" t="s">
        <v>234</v>
      </c>
      <c r="D439" t="s">
        <v>68</v>
      </c>
      <c r="E439" s="1" t="b">
        <f>TRUE()</f>
        <v>1</v>
      </c>
      <c r="F439" t="s">
        <v>1103</v>
      </c>
      <c r="G439" t="s">
        <v>1104</v>
      </c>
      <c r="H439">
        <v>1611878400</v>
      </c>
      <c r="I439" t="s">
        <v>1104</v>
      </c>
    </row>
    <row r="440" spans="1:10">
      <c r="A440" t="s">
        <v>1097</v>
      </c>
      <c r="B440" t="s">
        <v>19</v>
      </c>
      <c r="C440" t="s">
        <v>20</v>
      </c>
      <c r="D440" t="s">
        <v>68</v>
      </c>
      <c r="E440" s="1" t="b">
        <f>TRUE()</f>
        <v>1</v>
      </c>
      <c r="F440" t="s">
        <v>1101</v>
      </c>
      <c r="G440" t="s">
        <v>1102</v>
      </c>
      <c r="H440">
        <v>1611187200</v>
      </c>
      <c r="I440" t="s">
        <v>1100</v>
      </c>
      <c r="J440">
        <v>18</v>
      </c>
    </row>
    <row r="441" spans="1:10">
      <c r="A441" t="s">
        <v>1097</v>
      </c>
      <c r="B441" t="s">
        <v>39</v>
      </c>
      <c r="C441" t="s">
        <v>40</v>
      </c>
      <c r="D441" t="s">
        <v>41</v>
      </c>
      <c r="E441" s="1" t="b">
        <f>TRUE()</f>
        <v>1</v>
      </c>
      <c r="F441" t="s">
        <v>1105</v>
      </c>
      <c r="G441" t="s">
        <v>1106</v>
      </c>
      <c r="I441" t="s">
        <v>1100</v>
      </c>
      <c r="J441">
        <v>8</v>
      </c>
    </row>
    <row r="442" spans="1:10">
      <c r="A442" t="s">
        <v>1097</v>
      </c>
      <c r="B442" t="s">
        <v>35</v>
      </c>
      <c r="F442" t="s">
        <v>1107</v>
      </c>
      <c r="G442" t="s">
        <v>1108</v>
      </c>
    </row>
    <row r="443" spans="1:10">
      <c r="A443" t="s">
        <v>1097</v>
      </c>
      <c r="B443" t="s">
        <v>32</v>
      </c>
      <c r="C443" t="s">
        <v>14</v>
      </c>
      <c r="D443" t="s">
        <v>1011</v>
      </c>
      <c r="E443" s="1" t="b">
        <f>TRUE()</f>
        <v>1</v>
      </c>
      <c r="F443" t="s">
        <v>1109</v>
      </c>
      <c r="G443" t="s">
        <v>1110</v>
      </c>
      <c r="H443">
        <v>1612483200</v>
      </c>
      <c r="I443" t="s">
        <v>1100</v>
      </c>
      <c r="J443">
        <v>18</v>
      </c>
    </row>
    <row r="444" spans="1:10">
      <c r="A444" t="s">
        <v>1097</v>
      </c>
      <c r="B444" t="s">
        <v>48</v>
      </c>
      <c r="C444" t="s">
        <v>14</v>
      </c>
      <c r="D444" t="s">
        <v>49</v>
      </c>
      <c r="E444" s="1" t="b">
        <f>TRUE()</f>
        <v>1</v>
      </c>
      <c r="F444" t="s">
        <v>1111</v>
      </c>
      <c r="G444" t="s">
        <v>1112</v>
      </c>
      <c r="H444">
        <v>1614729600</v>
      </c>
      <c r="I444" t="s">
        <v>1100</v>
      </c>
      <c r="J444">
        <v>18</v>
      </c>
    </row>
    <row r="445" spans="1:10">
      <c r="A445" t="s">
        <v>1113</v>
      </c>
      <c r="B445" t="s">
        <v>13</v>
      </c>
      <c r="C445" t="s">
        <v>14</v>
      </c>
      <c r="D445" t="s">
        <v>15</v>
      </c>
      <c r="E445" s="1" t="b">
        <f>TRUE()</f>
        <v>1</v>
      </c>
      <c r="F445" t="s">
        <v>1114</v>
      </c>
      <c r="G445" t="s">
        <v>1115</v>
      </c>
      <c r="H445">
        <v>1640995200</v>
      </c>
      <c r="I445" t="s">
        <v>1116</v>
      </c>
      <c r="J445">
        <v>18</v>
      </c>
    </row>
    <row r="446" spans="1:10">
      <c r="A446" t="s">
        <v>1117</v>
      </c>
      <c r="B446" t="s">
        <v>13</v>
      </c>
      <c r="C446" t="s">
        <v>14</v>
      </c>
      <c r="D446" t="s">
        <v>15</v>
      </c>
      <c r="E446" s="1" t="b">
        <f>TRUE()</f>
        <v>1</v>
      </c>
      <c r="F446" t="s">
        <v>1118</v>
      </c>
      <c r="G446" t="s">
        <v>1119</v>
      </c>
      <c r="H446">
        <v>1597190400</v>
      </c>
      <c r="I446" t="s">
        <v>1120</v>
      </c>
      <c r="J446">
        <v>18</v>
      </c>
    </row>
    <row r="447" spans="1:10">
      <c r="A447" t="s">
        <v>1121</v>
      </c>
      <c r="B447" t="s">
        <v>19</v>
      </c>
      <c r="C447" t="s">
        <v>20</v>
      </c>
      <c r="D447" t="s">
        <v>68</v>
      </c>
      <c r="F447" t="s">
        <v>1122</v>
      </c>
      <c r="G447" t="s">
        <v>1123</v>
      </c>
      <c r="H447">
        <v>1617667200</v>
      </c>
      <c r="J447">
        <v>18</v>
      </c>
    </row>
    <row r="448" spans="1:10">
      <c r="A448" t="s">
        <v>1121</v>
      </c>
      <c r="B448" t="s">
        <v>13</v>
      </c>
      <c r="C448" t="s">
        <v>14</v>
      </c>
      <c r="D448" t="s">
        <v>1124</v>
      </c>
      <c r="E448" s="1" t="b">
        <f>FALSE()</f>
        <v>0</v>
      </c>
      <c r="F448" t="s">
        <v>1125</v>
      </c>
      <c r="G448" t="s">
        <v>1126</v>
      </c>
      <c r="H448">
        <v>1644796800</v>
      </c>
      <c r="I448" t="s">
        <v>58</v>
      </c>
      <c r="J448">
        <v>6</v>
      </c>
    </row>
    <row r="449" spans="1:12">
      <c r="A449" t="s">
        <v>1121</v>
      </c>
      <c r="B449" t="s">
        <v>55</v>
      </c>
      <c r="C449" t="s">
        <v>1127</v>
      </c>
      <c r="D449" t="s">
        <v>1124</v>
      </c>
      <c r="E449" s="1" t="b">
        <f>FALSE()</f>
        <v>0</v>
      </c>
      <c r="F449" t="s">
        <v>1128</v>
      </c>
      <c r="G449" t="s">
        <v>1129</v>
      </c>
      <c r="H449">
        <v>1644796800</v>
      </c>
      <c r="I449" t="s">
        <v>1130</v>
      </c>
      <c r="J449">
        <v>6</v>
      </c>
    </row>
    <row r="450" spans="1:12">
      <c r="A450" t="s">
        <v>1121</v>
      </c>
      <c r="B450" t="s">
        <v>58</v>
      </c>
      <c r="C450" t="s">
        <v>59</v>
      </c>
      <c r="F450" t="s">
        <v>1131</v>
      </c>
      <c r="G450" t="s">
        <v>1132</v>
      </c>
      <c r="H450">
        <v>1585872000</v>
      </c>
      <c r="I450" t="s">
        <v>1133</v>
      </c>
      <c r="J450">
        <v>6</v>
      </c>
      <c r="L450" s="1" t="b">
        <f>TRUE()</f>
        <v>1</v>
      </c>
    </row>
    <row r="451" spans="1:12">
      <c r="A451" t="s">
        <v>1134</v>
      </c>
      <c r="B451" t="s">
        <v>13</v>
      </c>
      <c r="C451" t="s">
        <v>14</v>
      </c>
      <c r="D451" t="s">
        <v>15</v>
      </c>
      <c r="E451" s="1" t="b">
        <f>TRUE()</f>
        <v>1</v>
      </c>
      <c r="F451" t="s">
        <v>1135</v>
      </c>
      <c r="G451" t="s">
        <v>1136</v>
      </c>
      <c r="H451">
        <v>1600041600</v>
      </c>
      <c r="J451">
        <v>18</v>
      </c>
    </row>
    <row r="452" spans="1:12">
      <c r="A452" t="s">
        <v>1134</v>
      </c>
      <c r="B452" t="s">
        <v>19</v>
      </c>
      <c r="C452" t="s">
        <v>20</v>
      </c>
      <c r="D452" t="s">
        <v>68</v>
      </c>
      <c r="E452" s="1" t="b">
        <f>TRUE()</f>
        <v>1</v>
      </c>
      <c r="F452" t="s">
        <v>1137</v>
      </c>
      <c r="G452" t="s">
        <v>1138</v>
      </c>
      <c r="H452">
        <v>1602547200</v>
      </c>
      <c r="I452" t="s">
        <v>1139</v>
      </c>
      <c r="J452">
        <v>18</v>
      </c>
    </row>
    <row r="453" spans="1:12">
      <c r="A453" t="s">
        <v>1134</v>
      </c>
      <c r="B453" t="s">
        <v>35</v>
      </c>
      <c r="C453" t="s">
        <v>14</v>
      </c>
      <c r="D453" t="s">
        <v>36</v>
      </c>
      <c r="F453" t="s">
        <v>1140</v>
      </c>
      <c r="G453" t="s">
        <v>1141</v>
      </c>
      <c r="H453">
        <v>1626998400</v>
      </c>
      <c r="I453" t="s">
        <v>1142</v>
      </c>
      <c r="J453">
        <v>18</v>
      </c>
    </row>
    <row r="454" spans="1:12">
      <c r="A454" t="s">
        <v>1134</v>
      </c>
      <c r="B454" t="s">
        <v>99</v>
      </c>
      <c r="C454" t="s">
        <v>95</v>
      </c>
      <c r="F454" t="s">
        <v>1143</v>
      </c>
      <c r="G454" t="s">
        <v>1144</v>
      </c>
      <c r="J454">
        <v>18</v>
      </c>
    </row>
    <row r="455" spans="1:12">
      <c r="A455" t="s">
        <v>1134</v>
      </c>
      <c r="B455" t="s">
        <v>32</v>
      </c>
      <c r="C455" t="s">
        <v>14</v>
      </c>
      <c r="D455" t="s">
        <v>127</v>
      </c>
      <c r="F455" t="s">
        <v>1145</v>
      </c>
      <c r="G455" t="s">
        <v>1146</v>
      </c>
      <c r="H455">
        <v>1602201600</v>
      </c>
      <c r="J455">
        <v>18</v>
      </c>
    </row>
    <row r="456" spans="1:12">
      <c r="A456" t="s">
        <v>1134</v>
      </c>
      <c r="B456" t="s">
        <v>88</v>
      </c>
      <c r="C456" t="s">
        <v>14</v>
      </c>
      <c r="D456" t="s">
        <v>345</v>
      </c>
      <c r="F456" t="s">
        <v>1147</v>
      </c>
      <c r="G456" t="s">
        <v>1148</v>
      </c>
      <c r="H456">
        <v>1630368000</v>
      </c>
      <c r="J456">
        <v>18</v>
      </c>
    </row>
    <row r="457" spans="1:12">
      <c r="A457" t="s">
        <v>1134</v>
      </c>
      <c r="B457" t="s">
        <v>85</v>
      </c>
      <c r="C457" t="s">
        <v>14</v>
      </c>
      <c r="D457" t="s">
        <v>342</v>
      </c>
      <c r="F457" t="s">
        <v>1149</v>
      </c>
      <c r="G457" t="s">
        <v>1150</v>
      </c>
      <c r="H457">
        <v>1636675200</v>
      </c>
      <c r="J457">
        <v>18</v>
      </c>
    </row>
    <row r="458" spans="1:12">
      <c r="A458" t="s">
        <v>1134</v>
      </c>
      <c r="B458" t="s">
        <v>19</v>
      </c>
      <c r="C458" t="s">
        <v>234</v>
      </c>
      <c r="D458" t="s">
        <v>68</v>
      </c>
      <c r="E458" s="1" t="b">
        <f>TRUE()</f>
        <v>1</v>
      </c>
      <c r="F458" t="s">
        <v>1151</v>
      </c>
      <c r="G458" t="s">
        <v>1152</v>
      </c>
      <c r="H458">
        <v>1602547200</v>
      </c>
      <c r="I458" t="s">
        <v>1139</v>
      </c>
    </row>
    <row r="459" spans="1:12">
      <c r="A459" t="s">
        <v>1134</v>
      </c>
      <c r="B459" t="s">
        <v>35</v>
      </c>
      <c r="C459" t="s">
        <v>14</v>
      </c>
      <c r="D459" t="s">
        <v>156</v>
      </c>
      <c r="E459" s="1" t="b">
        <f>TRUE()</f>
        <v>1</v>
      </c>
      <c r="F459" t="s">
        <v>1153</v>
      </c>
      <c r="G459" t="s">
        <v>1154</v>
      </c>
      <c r="H459">
        <v>1656547200</v>
      </c>
      <c r="I459" t="s">
        <v>1139</v>
      </c>
      <c r="J459">
        <v>18</v>
      </c>
    </row>
    <row r="460" spans="1:12">
      <c r="A460" t="s">
        <v>1134</v>
      </c>
      <c r="B460" t="s">
        <v>32</v>
      </c>
      <c r="C460" t="s">
        <v>14</v>
      </c>
      <c r="D460" t="s">
        <v>156</v>
      </c>
      <c r="E460" s="1" t="b">
        <f>TRUE()</f>
        <v>1</v>
      </c>
      <c r="F460" t="s">
        <v>1155</v>
      </c>
      <c r="G460" t="s">
        <v>1156</v>
      </c>
      <c r="H460">
        <v>1656979200</v>
      </c>
      <c r="I460" t="s">
        <v>1139</v>
      </c>
      <c r="J460">
        <v>18</v>
      </c>
    </row>
    <row r="461" spans="1:12">
      <c r="A461" t="s">
        <v>1134</v>
      </c>
      <c r="B461" t="s">
        <v>301</v>
      </c>
      <c r="C461" t="s">
        <v>14</v>
      </c>
      <c r="D461" t="s">
        <v>156</v>
      </c>
      <c r="E461" s="1" t="b">
        <f>TRUE()</f>
        <v>1</v>
      </c>
      <c r="F461" t="s">
        <v>1157</v>
      </c>
      <c r="G461" t="s">
        <v>1158</v>
      </c>
      <c r="H461">
        <v>1631923200</v>
      </c>
      <c r="I461" t="s">
        <v>1139</v>
      </c>
      <c r="J461">
        <v>18</v>
      </c>
    </row>
    <row r="462" spans="1:12">
      <c r="A462" t="s">
        <v>1134</v>
      </c>
      <c r="B462" t="s">
        <v>19</v>
      </c>
      <c r="C462" t="s">
        <v>20</v>
      </c>
      <c r="D462" t="s">
        <v>182</v>
      </c>
      <c r="E462" s="1" t="b">
        <f>TRUE()</f>
        <v>1</v>
      </c>
      <c r="F462" t="s">
        <v>1159</v>
      </c>
      <c r="G462" t="s">
        <v>1160</v>
      </c>
      <c r="I462" t="s">
        <v>1161</v>
      </c>
      <c r="J462">
        <v>18</v>
      </c>
      <c r="L462" s="1" t="b">
        <f>TRUE()</f>
        <v>1</v>
      </c>
    </row>
    <row r="463" spans="1:12">
      <c r="A463" t="s">
        <v>1134</v>
      </c>
      <c r="B463" t="s">
        <v>35</v>
      </c>
      <c r="C463" t="s">
        <v>14</v>
      </c>
      <c r="D463" t="s">
        <v>182</v>
      </c>
      <c r="E463" s="1" t="b">
        <f>TRUE()</f>
        <v>1</v>
      </c>
      <c r="F463" t="s">
        <v>1162</v>
      </c>
      <c r="G463" t="s">
        <v>1160</v>
      </c>
      <c r="I463" t="s">
        <v>1161</v>
      </c>
      <c r="J463">
        <v>18</v>
      </c>
      <c r="L463" s="1" t="b">
        <f>TRUE()</f>
        <v>1</v>
      </c>
    </row>
    <row r="464" spans="1:12">
      <c r="A464" t="s">
        <v>1163</v>
      </c>
      <c r="B464" t="s">
        <v>13</v>
      </c>
      <c r="C464" t="s">
        <v>14</v>
      </c>
      <c r="D464" t="s">
        <v>15</v>
      </c>
      <c r="E464" s="1" t="b">
        <f>TRUE()</f>
        <v>1</v>
      </c>
      <c r="F464" t="s">
        <v>1164</v>
      </c>
      <c r="G464" t="s">
        <v>1165</v>
      </c>
      <c r="H464">
        <v>1536537600</v>
      </c>
      <c r="I464" t="s">
        <v>1166</v>
      </c>
      <c r="J464">
        <v>6</v>
      </c>
    </row>
    <row r="465" spans="1:11">
      <c r="A465" t="s">
        <v>1163</v>
      </c>
      <c r="B465" t="s">
        <v>39</v>
      </c>
      <c r="C465" t="s">
        <v>40</v>
      </c>
      <c r="D465" t="s">
        <v>15</v>
      </c>
      <c r="E465" s="1" t="b">
        <f>TRUE()</f>
        <v>1</v>
      </c>
      <c r="F465" t="s">
        <v>1167</v>
      </c>
      <c r="G465" t="s">
        <v>1168</v>
      </c>
      <c r="H465">
        <v>1639353600</v>
      </c>
      <c r="I465" t="s">
        <v>1166</v>
      </c>
      <c r="J465">
        <v>6</v>
      </c>
    </row>
    <row r="466" spans="1:11">
      <c r="A466" t="s">
        <v>1163</v>
      </c>
      <c r="B466" t="s">
        <v>35</v>
      </c>
      <c r="C466" t="s">
        <v>14</v>
      </c>
      <c r="D466" t="s">
        <v>15</v>
      </c>
      <c r="E466" s="1" t="b">
        <f>TRUE()</f>
        <v>1</v>
      </c>
      <c r="F466" t="s">
        <v>1169</v>
      </c>
      <c r="G466" t="s">
        <v>1170</v>
      </c>
      <c r="H466">
        <v>1637798400</v>
      </c>
      <c r="I466" t="s">
        <v>1166</v>
      </c>
      <c r="J466">
        <v>6</v>
      </c>
    </row>
    <row r="467" spans="1:11">
      <c r="A467" t="s">
        <v>1163</v>
      </c>
      <c r="B467" t="s">
        <v>58</v>
      </c>
      <c r="C467" t="s">
        <v>59</v>
      </c>
      <c r="D467" t="s">
        <v>15</v>
      </c>
      <c r="E467" s="1" t="b">
        <f>TRUE()</f>
        <v>1</v>
      </c>
      <c r="F467" t="s">
        <v>1171</v>
      </c>
      <c r="G467" t="s">
        <v>1172</v>
      </c>
      <c r="H467">
        <v>1623196800</v>
      </c>
      <c r="I467" t="s">
        <v>1166</v>
      </c>
      <c r="J467">
        <v>6</v>
      </c>
    </row>
    <row r="468" spans="1:11">
      <c r="A468" t="s">
        <v>1163</v>
      </c>
      <c r="B468" t="s">
        <v>402</v>
      </c>
      <c r="D468" t="s">
        <v>15</v>
      </c>
      <c r="E468" s="1" t="b">
        <f>TRUE()</f>
        <v>1</v>
      </c>
      <c r="F468" t="s">
        <v>1173</v>
      </c>
      <c r="G468" t="s">
        <v>1174</v>
      </c>
      <c r="H468">
        <v>1599177600</v>
      </c>
      <c r="I468" t="s">
        <v>1166</v>
      </c>
      <c r="J468">
        <v>6</v>
      </c>
    </row>
    <row r="469" spans="1:11">
      <c r="A469" t="s">
        <v>1163</v>
      </c>
      <c r="B469" t="s">
        <v>1175</v>
      </c>
      <c r="D469" t="s">
        <v>15</v>
      </c>
      <c r="E469" s="1" t="b">
        <f>TRUE()</f>
        <v>1</v>
      </c>
      <c r="F469" t="s">
        <v>1176</v>
      </c>
      <c r="G469" t="s">
        <v>1177</v>
      </c>
      <c r="H469">
        <v>1611014400</v>
      </c>
      <c r="I469" t="s">
        <v>1166</v>
      </c>
      <c r="J469">
        <v>7</v>
      </c>
    </row>
    <row r="470" spans="1:11">
      <c r="A470" t="s">
        <v>1163</v>
      </c>
      <c r="B470" t="s">
        <v>1178</v>
      </c>
      <c r="D470" t="s">
        <v>15</v>
      </c>
      <c r="E470" s="1" t="b">
        <f>TRUE()</f>
        <v>1</v>
      </c>
      <c r="F470" t="s">
        <v>1179</v>
      </c>
      <c r="I470" t="s">
        <v>1166</v>
      </c>
    </row>
    <row r="471" spans="1:11">
      <c r="A471" t="s">
        <v>1163</v>
      </c>
      <c r="B471" t="s">
        <v>1180</v>
      </c>
      <c r="D471" t="s">
        <v>15</v>
      </c>
      <c r="E471" s="1" t="b">
        <f>TRUE()</f>
        <v>1</v>
      </c>
      <c r="F471" t="s">
        <v>1181</v>
      </c>
      <c r="G471" t="s">
        <v>1182</v>
      </c>
      <c r="H471">
        <v>1632096000</v>
      </c>
      <c r="I471" t="s">
        <v>1166</v>
      </c>
      <c r="J471">
        <v>6</v>
      </c>
      <c r="K471">
        <v>1670803200</v>
      </c>
    </row>
    <row r="472" spans="1:11">
      <c r="A472" t="s">
        <v>1163</v>
      </c>
      <c r="B472" t="s">
        <v>32</v>
      </c>
      <c r="C472" t="s">
        <v>14</v>
      </c>
      <c r="D472" t="s">
        <v>127</v>
      </c>
      <c r="E472" s="1" t="b">
        <f>TRUE()</f>
        <v>1</v>
      </c>
      <c r="F472" t="s">
        <v>1183</v>
      </c>
      <c r="G472" t="s">
        <v>1184</v>
      </c>
      <c r="H472">
        <v>1601164800</v>
      </c>
      <c r="I472" t="s">
        <v>1166</v>
      </c>
      <c r="J472">
        <v>6</v>
      </c>
    </row>
    <row r="473" spans="1:11">
      <c r="A473" t="s">
        <v>1163</v>
      </c>
      <c r="B473" t="s">
        <v>91</v>
      </c>
      <c r="C473" t="s">
        <v>14</v>
      </c>
      <c r="D473" t="s">
        <v>156</v>
      </c>
      <c r="E473" s="1" t="b">
        <f>TRUE()</f>
        <v>1</v>
      </c>
      <c r="F473" t="s">
        <v>1185</v>
      </c>
      <c r="G473" t="s">
        <v>1186</v>
      </c>
      <c r="H473">
        <v>1613779200</v>
      </c>
      <c r="I473" t="s">
        <v>1166</v>
      </c>
      <c r="J473">
        <v>6</v>
      </c>
    </row>
    <row r="474" spans="1:11">
      <c r="A474" t="s">
        <v>1163</v>
      </c>
      <c r="B474" t="s">
        <v>218</v>
      </c>
      <c r="C474" t="s">
        <v>14</v>
      </c>
      <c r="D474" t="s">
        <v>511</v>
      </c>
      <c r="E474" s="1" t="b">
        <f>TRUE()</f>
        <v>1</v>
      </c>
      <c r="F474" t="s">
        <v>1187</v>
      </c>
      <c r="G474" t="s">
        <v>1188</v>
      </c>
      <c r="H474">
        <v>1615766400</v>
      </c>
      <c r="I474" t="s">
        <v>1166</v>
      </c>
      <c r="J474">
        <v>6</v>
      </c>
    </row>
    <row r="475" spans="1:11">
      <c r="A475" t="s">
        <v>1163</v>
      </c>
      <c r="B475" t="s">
        <v>88</v>
      </c>
      <c r="C475" t="s">
        <v>14</v>
      </c>
      <c r="D475" t="s">
        <v>345</v>
      </c>
      <c r="E475" s="1" t="b">
        <f>TRUE()</f>
        <v>1</v>
      </c>
      <c r="F475" t="s">
        <v>1189</v>
      </c>
      <c r="G475" t="s">
        <v>1190</v>
      </c>
      <c r="H475">
        <v>1623801600</v>
      </c>
      <c r="I475" t="s">
        <v>1166</v>
      </c>
      <c r="J475">
        <v>6</v>
      </c>
    </row>
    <row r="476" spans="1:11">
      <c r="A476" t="s">
        <v>1163</v>
      </c>
      <c r="B476" t="s">
        <v>19</v>
      </c>
      <c r="C476" t="s">
        <v>20</v>
      </c>
      <c r="D476" t="s">
        <v>68</v>
      </c>
      <c r="E476" s="1" t="b">
        <f>TRUE()</f>
        <v>1</v>
      </c>
      <c r="F476" t="s">
        <v>1191</v>
      </c>
      <c r="G476" t="s">
        <v>1192</v>
      </c>
      <c r="H476">
        <v>1603065600</v>
      </c>
      <c r="I476" t="s">
        <v>1166</v>
      </c>
      <c r="J476">
        <v>18</v>
      </c>
    </row>
    <row r="477" spans="1:11">
      <c r="A477" t="s">
        <v>1163</v>
      </c>
      <c r="B477" t="s">
        <v>301</v>
      </c>
      <c r="C477" t="s">
        <v>14</v>
      </c>
      <c r="D477" t="s">
        <v>156</v>
      </c>
      <c r="E477" s="1" t="b">
        <f>TRUE()</f>
        <v>1</v>
      </c>
      <c r="F477" t="s">
        <v>1193</v>
      </c>
      <c r="G477" t="s">
        <v>1194</v>
      </c>
      <c r="H477">
        <v>1630627200</v>
      </c>
      <c r="I477" t="s">
        <v>1166</v>
      </c>
      <c r="J477">
        <v>6</v>
      </c>
    </row>
    <row r="478" spans="1:11">
      <c r="A478" t="s">
        <v>1163</v>
      </c>
      <c r="B478" t="s">
        <v>298</v>
      </c>
      <c r="C478" t="s">
        <v>14</v>
      </c>
      <c r="D478" t="s">
        <v>156</v>
      </c>
      <c r="E478" s="1" t="b">
        <f>TRUE()</f>
        <v>1</v>
      </c>
      <c r="F478" t="s">
        <v>1195</v>
      </c>
      <c r="G478" t="s">
        <v>1196</v>
      </c>
      <c r="H478">
        <v>1666224000</v>
      </c>
      <c r="I478" t="s">
        <v>1166</v>
      </c>
      <c r="J478">
        <v>6</v>
      </c>
    </row>
    <row r="479" spans="1:11">
      <c r="A479" t="s">
        <v>1163</v>
      </c>
      <c r="B479" t="s">
        <v>309</v>
      </c>
      <c r="C479" t="s">
        <v>14</v>
      </c>
      <c r="D479" t="s">
        <v>156</v>
      </c>
      <c r="E479" s="1" t="b">
        <f>TRUE()</f>
        <v>1</v>
      </c>
      <c r="F479" t="s">
        <v>1197</v>
      </c>
      <c r="G479" t="s">
        <v>1198</v>
      </c>
      <c r="I479" t="s">
        <v>1166</v>
      </c>
      <c r="J479">
        <v>6</v>
      </c>
    </row>
    <row r="480" spans="1:11">
      <c r="A480" t="s">
        <v>1163</v>
      </c>
      <c r="B480" t="s">
        <v>872</v>
      </c>
      <c r="C480" t="s">
        <v>14</v>
      </c>
      <c r="D480" t="s">
        <v>156</v>
      </c>
      <c r="E480" s="1" t="b">
        <f>TRUE()</f>
        <v>1</v>
      </c>
      <c r="F480" t="s">
        <v>1199</v>
      </c>
      <c r="G480" t="s">
        <v>176</v>
      </c>
      <c r="I480" t="s">
        <v>1166</v>
      </c>
      <c r="J480">
        <v>6</v>
      </c>
    </row>
    <row r="481" spans="1:12">
      <c r="A481" t="s">
        <v>1163</v>
      </c>
      <c r="B481" t="s">
        <v>171</v>
      </c>
      <c r="C481" t="s">
        <v>14</v>
      </c>
      <c r="D481" t="s">
        <v>156</v>
      </c>
      <c r="E481" s="1" t="b">
        <f>TRUE()</f>
        <v>1</v>
      </c>
      <c r="F481" t="s">
        <v>1200</v>
      </c>
      <c r="G481" t="s">
        <v>1198</v>
      </c>
      <c r="I481" t="s">
        <v>1166</v>
      </c>
      <c r="J481">
        <v>6</v>
      </c>
    </row>
    <row r="482" spans="1:12">
      <c r="A482" t="s">
        <v>1163</v>
      </c>
      <c r="B482" t="s">
        <v>864</v>
      </c>
      <c r="C482" t="s">
        <v>14</v>
      </c>
      <c r="D482" t="s">
        <v>156</v>
      </c>
      <c r="E482" s="1" t="b">
        <f>TRUE()</f>
        <v>1</v>
      </c>
      <c r="F482" t="s">
        <v>1201</v>
      </c>
      <c r="G482" t="s">
        <v>173</v>
      </c>
      <c r="I482" t="s">
        <v>1166</v>
      </c>
      <c r="J482">
        <v>6</v>
      </c>
    </row>
    <row r="483" spans="1:12">
      <c r="A483" t="s">
        <v>1163</v>
      </c>
      <c r="B483" t="s">
        <v>179</v>
      </c>
      <c r="C483" t="s">
        <v>14</v>
      </c>
      <c r="D483" t="s">
        <v>156</v>
      </c>
      <c r="E483" s="1" t="b">
        <f>TRUE()</f>
        <v>1</v>
      </c>
      <c r="F483" t="s">
        <v>1202</v>
      </c>
      <c r="G483" t="s">
        <v>176</v>
      </c>
      <c r="H483">
        <v>1644278400</v>
      </c>
      <c r="I483" t="s">
        <v>1166</v>
      </c>
      <c r="J483">
        <v>6</v>
      </c>
    </row>
    <row r="484" spans="1:12">
      <c r="A484" t="s">
        <v>1163</v>
      </c>
      <c r="B484" t="s">
        <v>312</v>
      </c>
      <c r="C484" t="s">
        <v>14</v>
      </c>
      <c r="D484" t="s">
        <v>156</v>
      </c>
      <c r="E484" s="1" t="b">
        <f>TRUE()</f>
        <v>1</v>
      </c>
      <c r="F484" t="s">
        <v>1203</v>
      </c>
      <c r="G484" t="s">
        <v>1198</v>
      </c>
      <c r="H484">
        <v>1656547200</v>
      </c>
      <c r="I484" t="s">
        <v>1166</v>
      </c>
      <c r="J484">
        <v>6</v>
      </c>
    </row>
    <row r="485" spans="1:12">
      <c r="A485" t="s">
        <v>1163</v>
      </c>
      <c r="B485" t="s">
        <v>1204</v>
      </c>
      <c r="C485" t="s">
        <v>14</v>
      </c>
      <c r="D485" t="s">
        <v>156</v>
      </c>
      <c r="E485" s="1" t="b">
        <f>TRUE()</f>
        <v>1</v>
      </c>
      <c r="F485" t="s">
        <v>1205</v>
      </c>
      <c r="G485" t="s">
        <v>1206</v>
      </c>
      <c r="H485">
        <v>1640044800</v>
      </c>
      <c r="I485" t="s">
        <v>1166</v>
      </c>
      <c r="J485">
        <v>6</v>
      </c>
    </row>
    <row r="486" spans="1:12">
      <c r="A486" t="s">
        <v>1163</v>
      </c>
      <c r="B486" t="s">
        <v>1207</v>
      </c>
      <c r="C486" t="s">
        <v>14</v>
      </c>
      <c r="D486" t="s">
        <v>156</v>
      </c>
      <c r="E486" s="1" t="b">
        <f>TRUE()</f>
        <v>1</v>
      </c>
      <c r="F486" t="s">
        <v>1208</v>
      </c>
      <c r="G486" t="s">
        <v>1196</v>
      </c>
      <c r="H486">
        <v>1662508800</v>
      </c>
      <c r="I486" t="s">
        <v>1166</v>
      </c>
      <c r="J486">
        <v>6</v>
      </c>
    </row>
    <row r="487" spans="1:12">
      <c r="A487" t="s">
        <v>1163</v>
      </c>
      <c r="B487" t="s">
        <v>1209</v>
      </c>
      <c r="C487" t="s">
        <v>14</v>
      </c>
      <c r="D487" t="s">
        <v>156</v>
      </c>
      <c r="E487" s="1" t="b">
        <f>TRUE()</f>
        <v>1</v>
      </c>
      <c r="F487" t="s">
        <v>1210</v>
      </c>
      <c r="G487" t="s">
        <v>1211</v>
      </c>
      <c r="H487">
        <v>1639094400</v>
      </c>
      <c r="I487" t="s">
        <v>1166</v>
      </c>
      <c r="J487">
        <v>6</v>
      </c>
    </row>
    <row r="488" spans="1:12">
      <c r="A488" t="s">
        <v>1163</v>
      </c>
      <c r="B488" t="s">
        <v>306</v>
      </c>
      <c r="C488" t="s">
        <v>14</v>
      </c>
      <c r="D488" t="s">
        <v>867</v>
      </c>
      <c r="E488" s="1" t="b">
        <f>TRUE()</f>
        <v>1</v>
      </c>
      <c r="F488" t="s">
        <v>1212</v>
      </c>
      <c r="G488" t="s">
        <v>300</v>
      </c>
      <c r="H488">
        <v>1653350400</v>
      </c>
      <c r="I488" t="s">
        <v>1166</v>
      </c>
      <c r="J488">
        <v>6</v>
      </c>
    </row>
    <row r="489" spans="1:12">
      <c r="A489" t="s">
        <v>1163</v>
      </c>
      <c r="B489" t="s">
        <v>1213</v>
      </c>
      <c r="C489" t="s">
        <v>14</v>
      </c>
      <c r="D489" t="s">
        <v>156</v>
      </c>
      <c r="E489" s="1" t="b">
        <f>TRUE()</f>
        <v>1</v>
      </c>
      <c r="F489" t="s">
        <v>1214</v>
      </c>
      <c r="G489" t="s">
        <v>1215</v>
      </c>
      <c r="H489">
        <v>1669852800</v>
      </c>
      <c r="I489" t="s">
        <v>1166</v>
      </c>
      <c r="J489">
        <v>6</v>
      </c>
    </row>
    <row r="490" spans="1:12">
      <c r="A490" t="s">
        <v>1163</v>
      </c>
      <c r="B490" t="s">
        <v>39</v>
      </c>
      <c r="C490" t="s">
        <v>40</v>
      </c>
      <c r="D490" t="s">
        <v>156</v>
      </c>
      <c r="E490" s="1" t="b">
        <f>TRUE()</f>
        <v>1</v>
      </c>
      <c r="F490" t="s">
        <v>1167</v>
      </c>
      <c r="G490" t="s">
        <v>1168</v>
      </c>
      <c r="H490">
        <v>1646956800</v>
      </c>
      <c r="I490" t="s">
        <v>1166</v>
      </c>
      <c r="J490">
        <v>6</v>
      </c>
    </row>
    <row r="491" spans="1:12">
      <c r="A491" t="s">
        <v>1163</v>
      </c>
      <c r="B491" t="s">
        <v>19</v>
      </c>
      <c r="C491" t="s">
        <v>20</v>
      </c>
      <c r="D491" t="s">
        <v>182</v>
      </c>
      <c r="E491" s="1" t="b">
        <f>TRUE()</f>
        <v>1</v>
      </c>
      <c r="F491" t="s">
        <v>1216</v>
      </c>
      <c r="G491" t="s">
        <v>1217</v>
      </c>
      <c r="H491">
        <v>1638489600</v>
      </c>
      <c r="I491" t="s">
        <v>1218</v>
      </c>
      <c r="J491">
        <v>6</v>
      </c>
      <c r="L491" s="1" t="b">
        <f>TRUE()</f>
        <v>1</v>
      </c>
    </row>
    <row r="492" spans="1:12">
      <c r="A492" t="s">
        <v>1163</v>
      </c>
      <c r="B492" t="s">
        <v>91</v>
      </c>
      <c r="C492" t="s">
        <v>14</v>
      </c>
      <c r="D492" t="s">
        <v>182</v>
      </c>
      <c r="E492" s="1" t="b">
        <f>TRUE()</f>
        <v>1</v>
      </c>
      <c r="F492" t="s">
        <v>1219</v>
      </c>
      <c r="G492" t="s">
        <v>1217</v>
      </c>
      <c r="H492">
        <v>1637884800</v>
      </c>
      <c r="I492" t="s">
        <v>1218</v>
      </c>
      <c r="J492">
        <v>6</v>
      </c>
      <c r="L492" s="1" t="b">
        <f>TRUE()</f>
        <v>1</v>
      </c>
    </row>
    <row r="493" spans="1:12">
      <c r="A493" t="s">
        <v>1163</v>
      </c>
      <c r="B493" t="s">
        <v>32</v>
      </c>
      <c r="C493" t="s">
        <v>14</v>
      </c>
      <c r="D493" t="s">
        <v>182</v>
      </c>
      <c r="E493" s="1" t="b">
        <f>TRUE()</f>
        <v>1</v>
      </c>
      <c r="F493" t="s">
        <v>1220</v>
      </c>
      <c r="G493" t="s">
        <v>1217</v>
      </c>
      <c r="H493">
        <v>1638057600</v>
      </c>
      <c r="I493" t="s">
        <v>1218</v>
      </c>
      <c r="J493">
        <v>6</v>
      </c>
      <c r="L493" s="1" t="b">
        <f>TRUE()</f>
        <v>1</v>
      </c>
    </row>
    <row r="494" spans="1:12">
      <c r="A494" t="s">
        <v>1163</v>
      </c>
      <c r="B494" t="s">
        <v>35</v>
      </c>
      <c r="C494" t="s">
        <v>14</v>
      </c>
      <c r="D494" t="s">
        <v>182</v>
      </c>
      <c r="E494" s="1" t="b">
        <f>TRUE()</f>
        <v>1</v>
      </c>
      <c r="F494" t="s">
        <v>1221</v>
      </c>
      <c r="G494" t="s">
        <v>1217</v>
      </c>
      <c r="H494">
        <v>1638489600</v>
      </c>
      <c r="I494" t="s">
        <v>1218</v>
      </c>
      <c r="J494">
        <v>6</v>
      </c>
      <c r="L494" s="1" t="b">
        <f>TRUE()</f>
        <v>1</v>
      </c>
    </row>
    <row r="495" spans="1:12">
      <c r="A495" t="s">
        <v>1163</v>
      </c>
      <c r="D495" t="s">
        <v>182</v>
      </c>
      <c r="E495" s="1" t="b">
        <f>TRUE()</f>
        <v>1</v>
      </c>
      <c r="F495" t="s">
        <v>1222</v>
      </c>
      <c r="G495" t="s">
        <v>1217</v>
      </c>
      <c r="H495">
        <v>1659139200</v>
      </c>
      <c r="I495" t="s">
        <v>1218</v>
      </c>
      <c r="J495">
        <v>6</v>
      </c>
      <c r="L495" s="1" t="b">
        <f>TRUE()</f>
        <v>1</v>
      </c>
    </row>
    <row r="496" spans="1:12">
      <c r="A496" t="s">
        <v>1163</v>
      </c>
      <c r="B496" t="s">
        <v>85</v>
      </c>
      <c r="C496" t="s">
        <v>14</v>
      </c>
      <c r="D496" t="s">
        <v>182</v>
      </c>
      <c r="E496" s="1" t="b">
        <f>TRUE()</f>
        <v>1</v>
      </c>
      <c r="F496" t="s">
        <v>1223</v>
      </c>
      <c r="G496" t="s">
        <v>1217</v>
      </c>
      <c r="H496">
        <v>1657324800</v>
      </c>
      <c r="I496" t="s">
        <v>1218</v>
      </c>
      <c r="J496">
        <v>6</v>
      </c>
      <c r="L496" s="1" t="b">
        <f>TRUE()</f>
        <v>1</v>
      </c>
    </row>
    <row r="497" spans="1:12">
      <c r="A497" t="s">
        <v>1163</v>
      </c>
      <c r="B497" t="s">
        <v>13</v>
      </c>
      <c r="C497" t="s">
        <v>14</v>
      </c>
      <c r="D497" t="s">
        <v>15</v>
      </c>
      <c r="E497" s="1" t="b">
        <f>TRUE()</f>
        <v>1</v>
      </c>
      <c r="F497" t="s">
        <v>1224</v>
      </c>
      <c r="G497" t="s">
        <v>1225</v>
      </c>
      <c r="H497">
        <v>1555977600</v>
      </c>
      <c r="I497" t="s">
        <v>1226</v>
      </c>
      <c r="J497">
        <v>8</v>
      </c>
      <c r="L497" s="1" t="b">
        <f>TRUE()</f>
        <v>1</v>
      </c>
    </row>
    <row r="498" spans="1:12">
      <c r="A498" t="s">
        <v>1163</v>
      </c>
      <c r="B498" t="s">
        <v>35</v>
      </c>
      <c r="C498" t="s">
        <v>14</v>
      </c>
      <c r="D498" t="s">
        <v>15</v>
      </c>
      <c r="F498" t="s">
        <v>1227</v>
      </c>
      <c r="G498" t="s">
        <v>1228</v>
      </c>
      <c r="H498">
        <v>1629763200</v>
      </c>
      <c r="I498" t="s">
        <v>1229</v>
      </c>
      <c r="J498">
        <v>6</v>
      </c>
      <c r="L498" s="1" t="b">
        <f>TRUE()</f>
        <v>1</v>
      </c>
    </row>
    <row r="499" spans="1:12">
      <c r="A499" t="s">
        <v>1230</v>
      </c>
      <c r="B499" t="s">
        <v>1231</v>
      </c>
      <c r="D499" t="s">
        <v>1232</v>
      </c>
      <c r="E499" s="1" t="b">
        <f>TRUE()</f>
        <v>1</v>
      </c>
      <c r="F499" t="s">
        <v>1233</v>
      </c>
      <c r="G499" t="s">
        <v>1234</v>
      </c>
      <c r="H499">
        <v>1412553600</v>
      </c>
    </row>
    <row r="500" spans="1:12">
      <c r="A500" t="s">
        <v>1230</v>
      </c>
      <c r="B500" t="s">
        <v>13</v>
      </c>
      <c r="C500" t="s">
        <v>14</v>
      </c>
      <c r="D500" t="s">
        <v>1232</v>
      </c>
      <c r="E500" s="1" t="b">
        <f>TRUE()</f>
        <v>1</v>
      </c>
      <c r="F500" t="s">
        <v>1235</v>
      </c>
      <c r="G500" t="s">
        <v>1236</v>
      </c>
      <c r="H500">
        <v>1511827200</v>
      </c>
      <c r="I500" t="s">
        <v>1237</v>
      </c>
      <c r="J500">
        <v>6</v>
      </c>
    </row>
    <row r="501" spans="1:12">
      <c r="A501" t="s">
        <v>1230</v>
      </c>
      <c r="B501" t="s">
        <v>35</v>
      </c>
      <c r="C501" t="s">
        <v>14</v>
      </c>
      <c r="D501" t="s">
        <v>1232</v>
      </c>
      <c r="E501" s="1" t="b">
        <f>TRUE()</f>
        <v>1</v>
      </c>
      <c r="F501" t="s">
        <v>1238</v>
      </c>
      <c r="G501" t="s">
        <v>1239</v>
      </c>
      <c r="H501">
        <v>1632182400</v>
      </c>
      <c r="I501" t="s">
        <v>1240</v>
      </c>
      <c r="J501">
        <v>6</v>
      </c>
    </row>
    <row r="502" spans="1:12">
      <c r="A502" t="s">
        <v>1230</v>
      </c>
      <c r="B502" t="s">
        <v>32</v>
      </c>
      <c r="C502" t="s">
        <v>14</v>
      </c>
      <c r="D502" t="s">
        <v>1232</v>
      </c>
      <c r="E502" s="1" t="b">
        <f>TRUE()</f>
        <v>1</v>
      </c>
      <c r="F502" t="s">
        <v>1241</v>
      </c>
      <c r="G502" t="s">
        <v>1242</v>
      </c>
      <c r="H502">
        <v>1653350400</v>
      </c>
      <c r="I502" t="s">
        <v>1243</v>
      </c>
      <c r="J502">
        <v>6</v>
      </c>
    </row>
    <row r="503" spans="1:12">
      <c r="A503" t="s">
        <v>1230</v>
      </c>
      <c r="B503" t="s">
        <v>58</v>
      </c>
      <c r="C503" t="s">
        <v>59</v>
      </c>
      <c r="D503" t="s">
        <v>1232</v>
      </c>
      <c r="E503" s="1" t="b">
        <f>TRUE()</f>
        <v>1</v>
      </c>
      <c r="F503" t="s">
        <v>1244</v>
      </c>
      <c r="G503" t="s">
        <v>1245</v>
      </c>
      <c r="H503">
        <v>1555372800</v>
      </c>
      <c r="I503" t="s">
        <v>1237</v>
      </c>
      <c r="J503">
        <v>6</v>
      </c>
    </row>
    <row r="504" spans="1:12">
      <c r="A504" t="s">
        <v>1230</v>
      </c>
      <c r="B504" t="s">
        <v>416</v>
      </c>
      <c r="D504" t="s">
        <v>1232</v>
      </c>
      <c r="E504" s="1" t="b">
        <f>TRUE()</f>
        <v>1</v>
      </c>
      <c r="F504" t="s">
        <v>1246</v>
      </c>
      <c r="G504" t="s">
        <v>1247</v>
      </c>
      <c r="H504">
        <v>1559260800</v>
      </c>
      <c r="I504" t="s">
        <v>1237</v>
      </c>
    </row>
    <row r="505" spans="1:12">
      <c r="A505" t="s">
        <v>1230</v>
      </c>
      <c r="B505" t="s">
        <v>1248</v>
      </c>
      <c r="D505" t="s">
        <v>1232</v>
      </c>
      <c r="E505" s="1" t="b">
        <f>TRUE()</f>
        <v>1</v>
      </c>
      <c r="F505" t="s">
        <v>1249</v>
      </c>
      <c r="G505" t="s">
        <v>1250</v>
      </c>
      <c r="H505">
        <v>1561680000</v>
      </c>
      <c r="I505" t="s">
        <v>1240</v>
      </c>
      <c r="J505">
        <v>8</v>
      </c>
    </row>
    <row r="506" spans="1:12">
      <c r="A506" t="s">
        <v>1230</v>
      </c>
      <c r="B506" t="s">
        <v>402</v>
      </c>
      <c r="D506" t="s">
        <v>1232</v>
      </c>
      <c r="E506" s="1" t="b">
        <f>TRUE()</f>
        <v>1</v>
      </c>
      <c r="F506" t="s">
        <v>1251</v>
      </c>
      <c r="G506" t="s">
        <v>1252</v>
      </c>
      <c r="H506">
        <v>1580947200</v>
      </c>
      <c r="I506" t="s">
        <v>1240</v>
      </c>
      <c r="J506">
        <v>6</v>
      </c>
    </row>
    <row r="507" spans="1:12">
      <c r="A507" t="s">
        <v>1230</v>
      </c>
      <c r="B507" t="s">
        <v>39</v>
      </c>
      <c r="C507" t="s">
        <v>40</v>
      </c>
      <c r="D507" t="s">
        <v>1232</v>
      </c>
      <c r="E507" s="1" t="b">
        <f>TRUE()</f>
        <v>1</v>
      </c>
      <c r="F507" t="s">
        <v>1253</v>
      </c>
      <c r="G507" t="s">
        <v>1254</v>
      </c>
      <c r="I507" t="s">
        <v>1237</v>
      </c>
      <c r="J507">
        <v>6</v>
      </c>
    </row>
    <row r="508" spans="1:12">
      <c r="A508" t="s">
        <v>1230</v>
      </c>
      <c r="B508" t="s">
        <v>149</v>
      </c>
      <c r="D508" t="s">
        <v>1232</v>
      </c>
      <c r="F508" t="s">
        <v>1255</v>
      </c>
      <c r="G508" t="s">
        <v>1256</v>
      </c>
      <c r="I508" t="s">
        <v>1237</v>
      </c>
      <c r="J508">
        <v>6</v>
      </c>
    </row>
    <row r="509" spans="1:12">
      <c r="A509" t="s">
        <v>1230</v>
      </c>
      <c r="B509" t="s">
        <v>1257</v>
      </c>
      <c r="F509" t="s">
        <v>1258</v>
      </c>
      <c r="G509" t="s">
        <v>1259</v>
      </c>
      <c r="J509">
        <v>6</v>
      </c>
    </row>
    <row r="510" spans="1:12">
      <c r="A510" t="s">
        <v>1230</v>
      </c>
      <c r="B510" t="s">
        <v>301</v>
      </c>
      <c r="C510" t="s">
        <v>14</v>
      </c>
      <c r="D510" t="s">
        <v>156</v>
      </c>
      <c r="E510" s="1" t="b">
        <f>TRUE()</f>
        <v>1</v>
      </c>
      <c r="F510" t="s">
        <v>1260</v>
      </c>
      <c r="G510" t="s">
        <v>1261</v>
      </c>
      <c r="H510">
        <v>1634860800</v>
      </c>
      <c r="I510" t="s">
        <v>1237</v>
      </c>
      <c r="J510">
        <v>6</v>
      </c>
    </row>
    <row r="511" spans="1:12">
      <c r="A511" t="s">
        <v>1230</v>
      </c>
      <c r="B511" t="s">
        <v>155</v>
      </c>
      <c r="C511" t="s">
        <v>14</v>
      </c>
      <c r="D511" t="s">
        <v>156</v>
      </c>
      <c r="E511" s="1" t="b">
        <f>TRUE()</f>
        <v>1</v>
      </c>
      <c r="F511" t="s">
        <v>1262</v>
      </c>
      <c r="G511" t="s">
        <v>1263</v>
      </c>
      <c r="H511">
        <v>1645747200</v>
      </c>
      <c r="I511" t="s">
        <v>1237</v>
      </c>
      <c r="J511">
        <v>6</v>
      </c>
    </row>
    <row r="512" spans="1:12">
      <c r="A512" t="s">
        <v>1230</v>
      </c>
      <c r="B512" t="s">
        <v>298</v>
      </c>
      <c r="C512" t="s">
        <v>14</v>
      </c>
      <c r="D512" t="s">
        <v>156</v>
      </c>
      <c r="E512" s="1" t="b">
        <f>TRUE()</f>
        <v>1</v>
      </c>
      <c r="F512" t="s">
        <v>1264</v>
      </c>
      <c r="G512" t="s">
        <v>311</v>
      </c>
      <c r="H512">
        <v>1674000000</v>
      </c>
      <c r="I512" t="s">
        <v>1237</v>
      </c>
      <c r="J512">
        <v>6</v>
      </c>
    </row>
    <row r="513" spans="1:12">
      <c r="A513" t="s">
        <v>1230</v>
      </c>
      <c r="B513" t="s">
        <v>309</v>
      </c>
      <c r="C513" t="s">
        <v>14</v>
      </c>
      <c r="D513" t="s">
        <v>156</v>
      </c>
      <c r="E513" s="1" t="b">
        <f>TRUE()</f>
        <v>1</v>
      </c>
      <c r="F513" t="s">
        <v>1265</v>
      </c>
      <c r="G513" t="s">
        <v>1196</v>
      </c>
      <c r="I513" t="s">
        <v>1237</v>
      </c>
      <c r="J513">
        <v>6</v>
      </c>
    </row>
    <row r="514" spans="1:12">
      <c r="A514" t="s">
        <v>1230</v>
      </c>
      <c r="B514" t="s">
        <v>179</v>
      </c>
      <c r="C514" t="s">
        <v>14</v>
      </c>
      <c r="D514" t="s">
        <v>156</v>
      </c>
      <c r="E514" s="1" t="b">
        <f>TRUE()</f>
        <v>1</v>
      </c>
      <c r="F514" t="s">
        <v>1266</v>
      </c>
      <c r="G514" t="s">
        <v>314</v>
      </c>
      <c r="I514" t="s">
        <v>1237</v>
      </c>
      <c r="J514">
        <v>6</v>
      </c>
    </row>
    <row r="515" spans="1:12">
      <c r="A515" t="s">
        <v>1230</v>
      </c>
      <c r="B515" t="s">
        <v>1207</v>
      </c>
      <c r="C515" t="s">
        <v>14</v>
      </c>
      <c r="D515" t="s">
        <v>156</v>
      </c>
      <c r="E515" s="1" t="b">
        <f>TRUE()</f>
        <v>1</v>
      </c>
      <c r="F515" t="s">
        <v>1267</v>
      </c>
      <c r="G515" t="s">
        <v>1211</v>
      </c>
      <c r="H515">
        <v>1662595200</v>
      </c>
      <c r="I515" t="s">
        <v>1207</v>
      </c>
      <c r="J515">
        <v>6</v>
      </c>
    </row>
    <row r="516" spans="1:12">
      <c r="A516" t="s">
        <v>1230</v>
      </c>
      <c r="B516" t="s">
        <v>306</v>
      </c>
      <c r="C516" t="s">
        <v>14</v>
      </c>
      <c r="D516" t="s">
        <v>156</v>
      </c>
      <c r="F516" t="s">
        <v>1268</v>
      </c>
      <c r="G516" t="s">
        <v>448</v>
      </c>
      <c r="I516" t="s">
        <v>1237</v>
      </c>
      <c r="J516">
        <v>6</v>
      </c>
    </row>
    <row r="517" spans="1:12">
      <c r="A517" t="s">
        <v>1230</v>
      </c>
      <c r="B517" t="s">
        <v>864</v>
      </c>
      <c r="D517" t="s">
        <v>156</v>
      </c>
      <c r="E517" s="1" t="b">
        <f>TRUE()</f>
        <v>1</v>
      </c>
      <c r="F517" t="s">
        <v>1269</v>
      </c>
      <c r="G517" t="s">
        <v>461</v>
      </c>
      <c r="H517">
        <v>1655683200</v>
      </c>
      <c r="I517" t="s">
        <v>1237</v>
      </c>
      <c r="J517">
        <v>6</v>
      </c>
    </row>
    <row r="518" spans="1:12">
      <c r="A518" t="s">
        <v>1230</v>
      </c>
      <c r="B518" t="s">
        <v>91</v>
      </c>
      <c r="C518" t="s">
        <v>14</v>
      </c>
      <c r="D518" t="s">
        <v>156</v>
      </c>
      <c r="E518" s="1" t="b">
        <f>TRUE()</f>
        <v>1</v>
      </c>
      <c r="F518" t="s">
        <v>1270</v>
      </c>
      <c r="G518" t="s">
        <v>1271</v>
      </c>
      <c r="H518">
        <v>1613779200</v>
      </c>
      <c r="I518" t="s">
        <v>1237</v>
      </c>
      <c r="J518">
        <v>6</v>
      </c>
    </row>
    <row r="519" spans="1:12">
      <c r="A519" t="s">
        <v>1230</v>
      </c>
      <c r="B519" t="s">
        <v>1204</v>
      </c>
      <c r="C519" t="s">
        <v>14</v>
      </c>
      <c r="D519" t="s">
        <v>156</v>
      </c>
      <c r="E519" s="1" t="b">
        <f>TRUE()</f>
        <v>1</v>
      </c>
      <c r="F519" t="s">
        <v>1272</v>
      </c>
      <c r="G519" t="s">
        <v>1273</v>
      </c>
      <c r="I519" t="s">
        <v>1237</v>
      </c>
      <c r="J519">
        <v>6</v>
      </c>
    </row>
    <row r="520" spans="1:12">
      <c r="A520" t="s">
        <v>1230</v>
      </c>
      <c r="B520" t="s">
        <v>218</v>
      </c>
      <c r="C520" t="s">
        <v>14</v>
      </c>
      <c r="D520" t="s">
        <v>156</v>
      </c>
      <c r="E520" s="1" t="b">
        <f>TRUE()</f>
        <v>1</v>
      </c>
      <c r="F520" t="s">
        <v>1274</v>
      </c>
      <c r="H520">
        <v>1662076800</v>
      </c>
      <c r="I520" t="s">
        <v>1237</v>
      </c>
      <c r="J520">
        <v>6</v>
      </c>
    </row>
    <row r="521" spans="1:12">
      <c r="A521" t="s">
        <v>1230</v>
      </c>
      <c r="B521" t="s">
        <v>941</v>
      </c>
      <c r="C521" t="s">
        <v>14</v>
      </c>
      <c r="D521" t="s">
        <v>156</v>
      </c>
      <c r="E521" s="1" t="b">
        <f>TRUE()</f>
        <v>1</v>
      </c>
      <c r="F521" t="s">
        <v>1275</v>
      </c>
      <c r="G521" t="s">
        <v>1276</v>
      </c>
      <c r="H521">
        <v>1655337600</v>
      </c>
      <c r="I521" t="s">
        <v>1237</v>
      </c>
      <c r="J521">
        <v>6</v>
      </c>
    </row>
    <row r="522" spans="1:12">
      <c r="A522" t="s">
        <v>1230</v>
      </c>
      <c r="B522" t="s">
        <v>19</v>
      </c>
      <c r="C522" t="s">
        <v>20</v>
      </c>
      <c r="D522" t="s">
        <v>182</v>
      </c>
      <c r="E522" s="1" t="b">
        <f>TRUE()</f>
        <v>1</v>
      </c>
      <c r="F522" t="s">
        <v>1277</v>
      </c>
      <c r="G522" t="s">
        <v>1278</v>
      </c>
      <c r="H522">
        <v>1656979200</v>
      </c>
      <c r="I522" t="s">
        <v>1279</v>
      </c>
      <c r="J522">
        <v>6</v>
      </c>
      <c r="L522" s="1" t="b">
        <f>TRUE()</f>
        <v>1</v>
      </c>
    </row>
    <row r="523" spans="1:12">
      <c r="A523" t="s">
        <v>1230</v>
      </c>
      <c r="B523" t="s">
        <v>91</v>
      </c>
      <c r="C523" t="s">
        <v>14</v>
      </c>
      <c r="D523" t="s">
        <v>182</v>
      </c>
      <c r="E523" s="1" t="b">
        <f>TRUE()</f>
        <v>1</v>
      </c>
      <c r="F523" t="s">
        <v>1280</v>
      </c>
      <c r="G523" t="s">
        <v>1278</v>
      </c>
      <c r="H523">
        <v>1637971200</v>
      </c>
      <c r="I523" t="s">
        <v>1279</v>
      </c>
      <c r="J523">
        <v>6</v>
      </c>
      <c r="L523" s="1" t="b">
        <f>TRUE()</f>
        <v>1</v>
      </c>
    </row>
    <row r="524" spans="1:12">
      <c r="A524" t="s">
        <v>1230</v>
      </c>
      <c r="B524" t="s">
        <v>32</v>
      </c>
      <c r="C524" t="s">
        <v>14</v>
      </c>
      <c r="D524" t="s">
        <v>182</v>
      </c>
      <c r="E524" s="1" t="b">
        <f>TRUE()</f>
        <v>1</v>
      </c>
      <c r="F524" t="s">
        <v>1281</v>
      </c>
      <c r="G524" t="s">
        <v>1278</v>
      </c>
      <c r="H524">
        <v>1638057600</v>
      </c>
      <c r="I524" t="s">
        <v>1279</v>
      </c>
      <c r="J524">
        <v>6</v>
      </c>
      <c r="L524" s="1" t="b">
        <f>TRUE()</f>
        <v>1</v>
      </c>
    </row>
    <row r="525" spans="1:12">
      <c r="A525" t="s">
        <v>1230</v>
      </c>
      <c r="B525" t="s">
        <v>35</v>
      </c>
      <c r="C525" t="s">
        <v>14</v>
      </c>
      <c r="D525" t="s">
        <v>182</v>
      </c>
      <c r="E525" s="1" t="b">
        <f>TRUE()</f>
        <v>1</v>
      </c>
      <c r="F525" t="s">
        <v>1282</v>
      </c>
      <c r="G525" t="s">
        <v>1278</v>
      </c>
      <c r="H525">
        <v>1638489600</v>
      </c>
      <c r="I525" t="s">
        <v>1279</v>
      </c>
      <c r="J525">
        <v>6</v>
      </c>
      <c r="L525" s="1" t="b">
        <f>TRUE()</f>
        <v>1</v>
      </c>
    </row>
    <row r="526" spans="1:12">
      <c r="A526" t="s">
        <v>1230</v>
      </c>
      <c r="B526" t="s">
        <v>13</v>
      </c>
      <c r="C526" t="s">
        <v>14</v>
      </c>
      <c r="D526" t="s">
        <v>15</v>
      </c>
      <c r="E526" s="1" t="b">
        <f>FALSE()</f>
        <v>0</v>
      </c>
      <c r="F526" t="s">
        <v>1283</v>
      </c>
      <c r="G526" t="s">
        <v>1284</v>
      </c>
      <c r="H526">
        <v>1587427200</v>
      </c>
      <c r="I526" t="s">
        <v>1285</v>
      </c>
      <c r="J526">
        <v>8</v>
      </c>
      <c r="L526" s="1" t="b">
        <f>TRUE()</f>
        <v>1</v>
      </c>
    </row>
    <row r="527" spans="1:12">
      <c r="A527" t="s">
        <v>1230</v>
      </c>
      <c r="B527" t="s">
        <v>35</v>
      </c>
      <c r="C527" t="s">
        <v>14</v>
      </c>
      <c r="D527" t="s">
        <v>15</v>
      </c>
      <c r="F527" t="s">
        <v>1286</v>
      </c>
      <c r="G527" t="s">
        <v>1287</v>
      </c>
      <c r="H527">
        <v>1626998400</v>
      </c>
      <c r="I527" t="s">
        <v>1288</v>
      </c>
      <c r="J527">
        <v>6</v>
      </c>
      <c r="L527" s="1" t="b">
        <f>TRUE()</f>
        <v>1</v>
      </c>
    </row>
    <row r="528" spans="1:12">
      <c r="A528" t="s">
        <v>1289</v>
      </c>
      <c r="B528" t="s">
        <v>13</v>
      </c>
      <c r="C528" t="s">
        <v>14</v>
      </c>
      <c r="D528" t="s">
        <v>325</v>
      </c>
      <c r="E528" s="1" t="b">
        <f>TRUE()</f>
        <v>1</v>
      </c>
      <c r="F528" t="s">
        <v>326</v>
      </c>
      <c r="G528" t="s">
        <v>327</v>
      </c>
      <c r="H528">
        <v>1543276800</v>
      </c>
      <c r="I528" t="s">
        <v>328</v>
      </c>
      <c r="J528">
        <v>8</v>
      </c>
    </row>
    <row r="529" spans="1:12">
      <c r="A529" t="s">
        <v>1289</v>
      </c>
      <c r="B529" t="s">
        <v>58</v>
      </c>
      <c r="C529" t="s">
        <v>59</v>
      </c>
      <c r="D529" t="s">
        <v>325</v>
      </c>
      <c r="E529" s="1" t="b">
        <f>TRUE()</f>
        <v>1</v>
      </c>
      <c r="F529" t="s">
        <v>329</v>
      </c>
      <c r="G529" t="s">
        <v>330</v>
      </c>
      <c r="H529">
        <v>1608163200</v>
      </c>
      <c r="I529" t="s">
        <v>328</v>
      </c>
      <c r="J529">
        <v>8</v>
      </c>
    </row>
    <row r="530" spans="1:12">
      <c r="A530" t="s">
        <v>1289</v>
      </c>
      <c r="B530" t="s">
        <v>91</v>
      </c>
      <c r="C530" t="s">
        <v>14</v>
      </c>
      <c r="D530" t="s">
        <v>156</v>
      </c>
      <c r="E530" s="1" t="b">
        <f>TRUE()</f>
        <v>1</v>
      </c>
      <c r="F530" t="s">
        <v>331</v>
      </c>
      <c r="G530" t="s">
        <v>332</v>
      </c>
      <c r="H530">
        <v>1614038400</v>
      </c>
      <c r="I530" t="s">
        <v>328</v>
      </c>
      <c r="J530">
        <v>8</v>
      </c>
    </row>
    <row r="531" spans="1:12">
      <c r="A531" t="s">
        <v>1289</v>
      </c>
      <c r="B531" t="s">
        <v>35</v>
      </c>
      <c r="C531" t="s">
        <v>14</v>
      </c>
      <c r="D531" t="s">
        <v>36</v>
      </c>
      <c r="E531" s="1" t="b">
        <f>TRUE()</f>
        <v>1</v>
      </c>
      <c r="F531" t="s">
        <v>333</v>
      </c>
      <c r="G531" t="s">
        <v>334</v>
      </c>
      <c r="H531">
        <v>1626998400</v>
      </c>
      <c r="I531" t="s">
        <v>328</v>
      </c>
      <c r="J531">
        <v>8</v>
      </c>
    </row>
    <row r="532" spans="1:12">
      <c r="A532" t="s">
        <v>1289</v>
      </c>
      <c r="B532" t="s">
        <v>32</v>
      </c>
      <c r="C532" t="s">
        <v>14</v>
      </c>
      <c r="D532" t="s">
        <v>335</v>
      </c>
      <c r="E532" s="1" t="b">
        <f>TRUE()</f>
        <v>1</v>
      </c>
      <c r="F532" t="s">
        <v>336</v>
      </c>
      <c r="G532" t="s">
        <v>337</v>
      </c>
      <c r="H532">
        <v>1599436800</v>
      </c>
      <c r="I532" t="s">
        <v>328</v>
      </c>
      <c r="J532">
        <v>8</v>
      </c>
    </row>
    <row r="533" spans="1:12">
      <c r="A533" t="s">
        <v>1289</v>
      </c>
      <c r="B533" t="s">
        <v>338</v>
      </c>
      <c r="C533" t="s">
        <v>59</v>
      </c>
      <c r="D533" t="s">
        <v>339</v>
      </c>
      <c r="E533" s="1" t="b">
        <f>TRUE()</f>
        <v>1</v>
      </c>
      <c r="F533" t="s">
        <v>340</v>
      </c>
      <c r="G533" t="s">
        <v>341</v>
      </c>
      <c r="H533">
        <v>1622592000</v>
      </c>
      <c r="I533" t="s">
        <v>328</v>
      </c>
      <c r="J533">
        <v>8</v>
      </c>
    </row>
    <row r="534" spans="1:12">
      <c r="A534" t="s">
        <v>1289</v>
      </c>
      <c r="B534" t="s">
        <v>85</v>
      </c>
      <c r="C534" t="s">
        <v>14</v>
      </c>
      <c r="D534" t="s">
        <v>342</v>
      </c>
      <c r="E534" s="1" t="b">
        <f>TRUE()</f>
        <v>1</v>
      </c>
      <c r="F534" t="s">
        <v>343</v>
      </c>
      <c r="G534" t="s">
        <v>344</v>
      </c>
      <c r="I534" t="s">
        <v>328</v>
      </c>
      <c r="J534">
        <v>8</v>
      </c>
    </row>
    <row r="535" spans="1:12">
      <c r="A535" t="s">
        <v>1289</v>
      </c>
      <c r="B535" t="s">
        <v>88</v>
      </c>
      <c r="C535" t="s">
        <v>14</v>
      </c>
      <c r="D535" t="s">
        <v>345</v>
      </c>
      <c r="E535" s="1" t="b">
        <f>TRUE()</f>
        <v>1</v>
      </c>
      <c r="F535" t="s">
        <v>346</v>
      </c>
      <c r="G535" t="s">
        <v>347</v>
      </c>
      <c r="H535">
        <v>1623801600</v>
      </c>
      <c r="I535" t="s">
        <v>328</v>
      </c>
      <c r="J535">
        <v>8</v>
      </c>
    </row>
    <row r="536" spans="1:12">
      <c r="A536" t="s">
        <v>1289</v>
      </c>
      <c r="B536" t="s">
        <v>348</v>
      </c>
      <c r="D536" t="s">
        <v>349</v>
      </c>
      <c r="E536" s="1" t="b">
        <f>TRUE()</f>
        <v>1</v>
      </c>
      <c r="F536" t="s">
        <v>350</v>
      </c>
      <c r="G536" t="s">
        <v>351</v>
      </c>
      <c r="H536">
        <v>1632355200</v>
      </c>
      <c r="I536" t="s">
        <v>1290</v>
      </c>
      <c r="J536">
        <v>8</v>
      </c>
    </row>
    <row r="537" spans="1:12">
      <c r="A537" t="s">
        <v>1289</v>
      </c>
      <c r="B537" t="s">
        <v>149</v>
      </c>
      <c r="C537" t="s">
        <v>150</v>
      </c>
      <c r="D537" t="s">
        <v>151</v>
      </c>
      <c r="E537" s="1" t="b">
        <f>TRUE()</f>
        <v>1</v>
      </c>
      <c r="F537" t="s">
        <v>352</v>
      </c>
      <c r="G537" t="s">
        <v>353</v>
      </c>
      <c r="H537">
        <v>1636329600</v>
      </c>
      <c r="I537" t="s">
        <v>328</v>
      </c>
      <c r="J537">
        <v>8</v>
      </c>
    </row>
    <row r="538" spans="1:12">
      <c r="A538" t="s">
        <v>1289</v>
      </c>
      <c r="B538" t="s">
        <v>94</v>
      </c>
      <c r="C538" t="s">
        <v>95</v>
      </c>
      <c r="D538" t="s">
        <v>354</v>
      </c>
      <c r="E538" s="1" t="b">
        <f>TRUE()</f>
        <v>1</v>
      </c>
      <c r="F538" t="s">
        <v>355</v>
      </c>
      <c r="G538" t="s">
        <v>356</v>
      </c>
      <c r="H538">
        <v>1602806400</v>
      </c>
      <c r="I538" t="s">
        <v>328</v>
      </c>
      <c r="J538">
        <v>8</v>
      </c>
    </row>
    <row r="539" spans="1:12">
      <c r="A539" t="s">
        <v>1289</v>
      </c>
      <c r="B539" t="s">
        <v>39</v>
      </c>
      <c r="C539" t="s">
        <v>40</v>
      </c>
      <c r="D539" t="s">
        <v>41</v>
      </c>
      <c r="E539" s="1" t="b">
        <f>TRUE()</f>
        <v>1</v>
      </c>
      <c r="F539" t="s">
        <v>357</v>
      </c>
      <c r="G539" t="s">
        <v>358</v>
      </c>
      <c r="H539">
        <v>1636934400</v>
      </c>
      <c r="I539" t="s">
        <v>328</v>
      </c>
      <c r="J539">
        <v>8</v>
      </c>
    </row>
    <row r="540" spans="1:12">
      <c r="A540" t="s">
        <v>1289</v>
      </c>
      <c r="B540" t="s">
        <v>155</v>
      </c>
      <c r="C540" t="s">
        <v>14</v>
      </c>
      <c r="D540" t="s">
        <v>156</v>
      </c>
      <c r="E540" s="1" t="b">
        <f>TRUE()</f>
        <v>1</v>
      </c>
      <c r="F540" t="s">
        <v>359</v>
      </c>
      <c r="G540" t="s">
        <v>360</v>
      </c>
      <c r="H540">
        <v>1641945600</v>
      </c>
      <c r="I540" t="s">
        <v>328</v>
      </c>
      <c r="J540">
        <v>8</v>
      </c>
    </row>
    <row r="541" spans="1:12">
      <c r="A541" t="s">
        <v>1289</v>
      </c>
      <c r="B541" t="s">
        <v>174</v>
      </c>
      <c r="C541" t="s">
        <v>14</v>
      </c>
      <c r="F541" t="s">
        <v>361</v>
      </c>
      <c r="G541" t="s">
        <v>362</v>
      </c>
      <c r="H541">
        <v>1625788800</v>
      </c>
      <c r="I541" t="s">
        <v>328</v>
      </c>
      <c r="J541">
        <v>8</v>
      </c>
    </row>
    <row r="542" spans="1:12">
      <c r="A542" t="s">
        <v>1289</v>
      </c>
      <c r="B542" t="s">
        <v>301</v>
      </c>
      <c r="C542" t="s">
        <v>14</v>
      </c>
      <c r="D542" t="s">
        <v>156</v>
      </c>
      <c r="E542" s="1" t="b">
        <f>TRUE()</f>
        <v>1</v>
      </c>
      <c r="F542" t="s">
        <v>363</v>
      </c>
      <c r="G542" t="s">
        <v>364</v>
      </c>
      <c r="H542">
        <v>1630627200</v>
      </c>
      <c r="I542" t="s">
        <v>328</v>
      </c>
      <c r="J542">
        <v>8</v>
      </c>
    </row>
    <row r="543" spans="1:12">
      <c r="A543" t="s">
        <v>1289</v>
      </c>
      <c r="B543" t="s">
        <v>365</v>
      </c>
      <c r="D543" t="s">
        <v>15</v>
      </c>
      <c r="E543" s="1" t="b">
        <f>TRUE()</f>
        <v>1</v>
      </c>
      <c r="F543" t="s">
        <v>366</v>
      </c>
      <c r="G543" t="s">
        <v>367</v>
      </c>
      <c r="I543" t="s">
        <v>328</v>
      </c>
      <c r="J543">
        <v>8</v>
      </c>
    </row>
    <row r="544" spans="1:12">
      <c r="A544" t="s">
        <v>1289</v>
      </c>
      <c r="B544" t="s">
        <v>13</v>
      </c>
      <c r="C544" t="s">
        <v>14</v>
      </c>
      <c r="D544" t="s">
        <v>15</v>
      </c>
      <c r="F544" t="s">
        <v>368</v>
      </c>
      <c r="G544" t="s">
        <v>369</v>
      </c>
      <c r="I544" t="s">
        <v>370</v>
      </c>
      <c r="J544">
        <v>8</v>
      </c>
      <c r="L544" s="1" t="b">
        <f>TRUE()</f>
        <v>1</v>
      </c>
    </row>
    <row r="545" spans="1:10">
      <c r="A545" t="s">
        <v>1291</v>
      </c>
      <c r="B545" t="s">
        <v>13</v>
      </c>
      <c r="C545" t="s">
        <v>14</v>
      </c>
      <c r="D545" t="s">
        <v>15</v>
      </c>
      <c r="E545" s="1" t="b">
        <f>TRUE()</f>
        <v>1</v>
      </c>
      <c r="F545" t="s">
        <v>1292</v>
      </c>
      <c r="G545" t="s">
        <v>1293</v>
      </c>
      <c r="H545">
        <v>1689552000</v>
      </c>
      <c r="I545" t="s">
        <v>1294</v>
      </c>
      <c r="J545">
        <v>18</v>
      </c>
    </row>
    <row r="546" spans="1:10">
      <c r="A546" t="s">
        <v>1295</v>
      </c>
      <c r="B546" t="s">
        <v>13</v>
      </c>
      <c r="C546" t="s">
        <v>14</v>
      </c>
      <c r="D546" t="s">
        <v>15</v>
      </c>
      <c r="E546" s="1" t="b">
        <f>TRUE()</f>
        <v>1</v>
      </c>
      <c r="F546" t="s">
        <v>1296</v>
      </c>
      <c r="G546" t="s">
        <v>1297</v>
      </c>
      <c r="H546">
        <v>1602806400</v>
      </c>
      <c r="I546" t="s">
        <v>1298</v>
      </c>
      <c r="J546">
        <v>18</v>
      </c>
    </row>
    <row r="547" spans="1:10">
      <c r="A547" t="s">
        <v>1295</v>
      </c>
      <c r="B547" t="s">
        <v>88</v>
      </c>
      <c r="C547" t="s">
        <v>14</v>
      </c>
      <c r="D547" t="s">
        <v>345</v>
      </c>
      <c r="E547" s="1" t="b">
        <f>FALSE()</f>
        <v>0</v>
      </c>
      <c r="F547" t="s">
        <v>1299</v>
      </c>
      <c r="G547" t="s">
        <v>1300</v>
      </c>
      <c r="H547">
        <v>1623974400</v>
      </c>
      <c r="I547" t="s">
        <v>1298</v>
      </c>
      <c r="J547">
        <v>18</v>
      </c>
    </row>
    <row r="548" spans="1:10">
      <c r="A548" t="s">
        <v>1295</v>
      </c>
      <c r="B548" t="s">
        <v>35</v>
      </c>
      <c r="C548" t="s">
        <v>14</v>
      </c>
      <c r="D548" t="s">
        <v>36</v>
      </c>
      <c r="E548" s="1" t="b">
        <f>FALSE()</f>
        <v>0</v>
      </c>
      <c r="F548" t="s">
        <v>1301</v>
      </c>
      <c r="G548" t="s">
        <v>1302</v>
      </c>
      <c r="H548">
        <v>1638403200</v>
      </c>
      <c r="I548" t="s">
        <v>1303</v>
      </c>
      <c r="J548">
        <v>18</v>
      </c>
    </row>
    <row r="549" spans="1:10">
      <c r="A549" t="s">
        <v>1295</v>
      </c>
      <c r="B549" t="s">
        <v>19</v>
      </c>
      <c r="C549" t="s">
        <v>20</v>
      </c>
      <c r="D549" t="s">
        <v>68</v>
      </c>
      <c r="E549" s="1" t="b">
        <f>FALSE()</f>
        <v>0</v>
      </c>
      <c r="F549" t="s">
        <v>1304</v>
      </c>
      <c r="G549" t="s">
        <v>1297</v>
      </c>
      <c r="H549">
        <v>1621728000</v>
      </c>
      <c r="I549" t="s">
        <v>1298</v>
      </c>
      <c r="J549">
        <v>18</v>
      </c>
    </row>
    <row r="550" spans="1:10">
      <c r="A550" t="s">
        <v>1295</v>
      </c>
      <c r="B550" t="s">
        <v>91</v>
      </c>
      <c r="C550" t="s">
        <v>14</v>
      </c>
      <c r="D550" t="s">
        <v>156</v>
      </c>
      <c r="E550" s="1" t="b">
        <f>FALSE()</f>
        <v>0</v>
      </c>
      <c r="F550" t="s">
        <v>1305</v>
      </c>
      <c r="G550" t="s">
        <v>1306</v>
      </c>
      <c r="H550">
        <v>1631059200</v>
      </c>
      <c r="I550" t="s">
        <v>1298</v>
      </c>
      <c r="J550">
        <v>18</v>
      </c>
    </row>
    <row r="551" spans="1:10">
      <c r="A551" t="s">
        <v>1295</v>
      </c>
      <c r="B551" t="s">
        <v>32</v>
      </c>
      <c r="C551" t="s">
        <v>14</v>
      </c>
      <c r="D551" t="s">
        <v>127</v>
      </c>
      <c r="E551" s="1" t="b">
        <f>FALSE()</f>
        <v>0</v>
      </c>
      <c r="F551" t="s">
        <v>1307</v>
      </c>
      <c r="G551" t="s">
        <v>1308</v>
      </c>
      <c r="H551">
        <v>1617926400</v>
      </c>
      <c r="I551" t="s">
        <v>1298</v>
      </c>
      <c r="J551">
        <v>18</v>
      </c>
    </row>
    <row r="552" spans="1:10">
      <c r="A552" t="s">
        <v>1295</v>
      </c>
      <c r="B552" t="s">
        <v>85</v>
      </c>
      <c r="C552" t="s">
        <v>14</v>
      </c>
      <c r="D552" t="s">
        <v>342</v>
      </c>
      <c r="E552" s="1" t="b">
        <f>FALSE()</f>
        <v>0</v>
      </c>
      <c r="F552" t="s">
        <v>1309</v>
      </c>
      <c r="G552" t="s">
        <v>1310</v>
      </c>
      <c r="H552">
        <v>1669593600</v>
      </c>
      <c r="I552" t="s">
        <v>1298</v>
      </c>
      <c r="J552">
        <v>18</v>
      </c>
    </row>
    <row r="553" spans="1:10">
      <c r="A553" t="s">
        <v>1295</v>
      </c>
      <c r="B553" t="s">
        <v>218</v>
      </c>
      <c r="C553" t="s">
        <v>14</v>
      </c>
      <c r="D553" t="s">
        <v>511</v>
      </c>
      <c r="E553" s="1" t="b">
        <f>FALSE()</f>
        <v>0</v>
      </c>
      <c r="F553" t="s">
        <v>1311</v>
      </c>
      <c r="G553" t="s">
        <v>1312</v>
      </c>
      <c r="H553">
        <v>1645401600</v>
      </c>
    </row>
    <row r="554" spans="1:10">
      <c r="A554" t="s">
        <v>1313</v>
      </c>
      <c r="B554" t="s">
        <v>19</v>
      </c>
      <c r="C554" t="s">
        <v>20</v>
      </c>
      <c r="D554" t="s">
        <v>68</v>
      </c>
      <c r="E554" s="1" t="b">
        <f>TRUE()</f>
        <v>1</v>
      </c>
      <c r="F554" t="s">
        <v>1314</v>
      </c>
      <c r="G554" t="s">
        <v>1315</v>
      </c>
      <c r="H554">
        <v>1617667200</v>
      </c>
      <c r="I554" t="s">
        <v>1175</v>
      </c>
      <c r="J554">
        <v>18</v>
      </c>
    </row>
    <row r="555" spans="1:10">
      <c r="A555" t="s">
        <v>1313</v>
      </c>
      <c r="B555" t="s">
        <v>48</v>
      </c>
      <c r="C555" t="s">
        <v>14</v>
      </c>
      <c r="D555" t="s">
        <v>49</v>
      </c>
      <c r="E555" s="1" t="b">
        <f>TRUE()</f>
        <v>1</v>
      </c>
      <c r="F555" t="s">
        <v>1316</v>
      </c>
      <c r="G555" t="s">
        <v>1317</v>
      </c>
      <c r="H555">
        <v>1614729600</v>
      </c>
      <c r="I555" t="s">
        <v>1318</v>
      </c>
    </row>
    <row r="556" spans="1:10">
      <c r="A556" t="s">
        <v>1319</v>
      </c>
      <c r="B556" t="s">
        <v>13</v>
      </c>
      <c r="C556" t="s">
        <v>14</v>
      </c>
      <c r="E556" s="1" t="b">
        <f>TRUE()</f>
        <v>1</v>
      </c>
      <c r="F556" t="s">
        <v>1320</v>
      </c>
      <c r="G556" t="s">
        <v>1321</v>
      </c>
      <c r="H556">
        <v>1587168000</v>
      </c>
      <c r="I556" t="s">
        <v>1322</v>
      </c>
      <c r="J556">
        <v>18</v>
      </c>
    </row>
    <row r="557" spans="1:10">
      <c r="A557" t="s">
        <v>1319</v>
      </c>
      <c r="B557" t="s">
        <v>174</v>
      </c>
      <c r="C557" t="s">
        <v>14</v>
      </c>
      <c r="D557" t="s">
        <v>156</v>
      </c>
      <c r="E557" s="1" t="b">
        <f>TRUE()</f>
        <v>1</v>
      </c>
      <c r="F557" t="s">
        <v>1323</v>
      </c>
      <c r="G557" t="s">
        <v>1324</v>
      </c>
      <c r="H557">
        <v>1650499200</v>
      </c>
      <c r="I557" t="s">
        <v>1322</v>
      </c>
      <c r="J557">
        <v>18</v>
      </c>
    </row>
    <row r="558" spans="1:10">
      <c r="A558" t="s">
        <v>1319</v>
      </c>
      <c r="B558" t="s">
        <v>91</v>
      </c>
      <c r="C558" t="s">
        <v>14</v>
      </c>
      <c r="D558" t="s">
        <v>156</v>
      </c>
      <c r="E558" s="1" t="b">
        <f>TRUE()</f>
        <v>1</v>
      </c>
      <c r="F558" t="s">
        <v>1325</v>
      </c>
      <c r="G558" t="s">
        <v>1326</v>
      </c>
      <c r="H558">
        <v>1625788800</v>
      </c>
      <c r="I558" t="s">
        <v>1322</v>
      </c>
      <c r="J558">
        <v>18</v>
      </c>
    </row>
    <row r="559" spans="1:10">
      <c r="A559" t="s">
        <v>1319</v>
      </c>
      <c r="B559" t="s">
        <v>13</v>
      </c>
      <c r="C559" t="s">
        <v>14</v>
      </c>
      <c r="D559" t="s">
        <v>156</v>
      </c>
      <c r="E559" s="1" t="b">
        <f>TRUE()</f>
        <v>1</v>
      </c>
      <c r="F559" t="s">
        <v>1327</v>
      </c>
      <c r="G559" t="s">
        <v>1328</v>
      </c>
      <c r="H559">
        <v>1650499200</v>
      </c>
      <c r="I559" t="s">
        <v>1329</v>
      </c>
      <c r="J559">
        <v>18</v>
      </c>
    </row>
    <row r="560" spans="1:10">
      <c r="A560" t="s">
        <v>1330</v>
      </c>
      <c r="B560" t="s">
        <v>13</v>
      </c>
      <c r="C560" t="s">
        <v>14</v>
      </c>
      <c r="D560" t="s">
        <v>726</v>
      </c>
      <c r="E560" s="1" t="b">
        <f>TRUE()</f>
        <v>1</v>
      </c>
      <c r="F560" t="s">
        <v>1331</v>
      </c>
      <c r="G560" t="s">
        <v>1332</v>
      </c>
      <c r="H560">
        <v>1606262400</v>
      </c>
      <c r="I560" t="s">
        <v>1333</v>
      </c>
      <c r="J560">
        <v>18</v>
      </c>
    </row>
    <row r="561" spans="1:10">
      <c r="A561" t="s">
        <v>1330</v>
      </c>
      <c r="B561" t="s">
        <v>35</v>
      </c>
      <c r="C561" t="s">
        <v>14</v>
      </c>
      <c r="D561" t="s">
        <v>156</v>
      </c>
      <c r="E561" s="1" t="b">
        <f>TRUE()</f>
        <v>1</v>
      </c>
      <c r="F561" t="s">
        <v>1334</v>
      </c>
      <c r="G561" t="s">
        <v>1335</v>
      </c>
      <c r="H561">
        <v>1653436800</v>
      </c>
      <c r="I561" t="s">
        <v>1336</v>
      </c>
      <c r="J561">
        <v>6</v>
      </c>
    </row>
    <row r="562" spans="1:10">
      <c r="A562" t="s">
        <v>1330</v>
      </c>
      <c r="B562" t="s">
        <v>19</v>
      </c>
      <c r="C562" t="s">
        <v>20</v>
      </c>
      <c r="D562" t="s">
        <v>68</v>
      </c>
      <c r="E562" s="1" t="b">
        <f>TRUE()</f>
        <v>1</v>
      </c>
      <c r="F562" t="s">
        <v>1337</v>
      </c>
      <c r="G562" t="s">
        <v>1338</v>
      </c>
      <c r="H562">
        <v>1599609600</v>
      </c>
      <c r="I562" t="s">
        <v>1336</v>
      </c>
      <c r="J562">
        <v>18</v>
      </c>
    </row>
    <row r="563" spans="1:10">
      <c r="A563" t="s">
        <v>1330</v>
      </c>
      <c r="B563" t="s">
        <v>19</v>
      </c>
      <c r="C563" t="s">
        <v>234</v>
      </c>
      <c r="D563" t="s">
        <v>68</v>
      </c>
      <c r="E563" s="1" t="b">
        <f>TRUE()</f>
        <v>1</v>
      </c>
      <c r="F563" t="s">
        <v>1339</v>
      </c>
      <c r="G563" t="s">
        <v>1340</v>
      </c>
      <c r="H563">
        <v>1569456000</v>
      </c>
      <c r="I563" t="s">
        <v>1336</v>
      </c>
    </row>
    <row r="564" spans="1:10">
      <c r="A564" t="s">
        <v>1330</v>
      </c>
      <c r="B564" t="s">
        <v>48</v>
      </c>
      <c r="C564" t="s">
        <v>14</v>
      </c>
      <c r="D564" t="s">
        <v>49</v>
      </c>
      <c r="E564" s="1" t="b">
        <f>TRUE()</f>
        <v>1</v>
      </c>
      <c r="F564" t="s">
        <v>1341</v>
      </c>
      <c r="G564" t="s">
        <v>1342</v>
      </c>
      <c r="H564">
        <v>1614729600</v>
      </c>
      <c r="I564" t="s">
        <v>1343</v>
      </c>
      <c r="J564">
        <v>18</v>
      </c>
    </row>
    <row r="565" spans="1:10">
      <c r="A565" t="s">
        <v>1344</v>
      </c>
      <c r="B565" t="s">
        <v>19</v>
      </c>
      <c r="C565" t="s">
        <v>20</v>
      </c>
      <c r="D565" t="s">
        <v>68</v>
      </c>
      <c r="E565" s="1" t="b">
        <f>TRUE()</f>
        <v>1</v>
      </c>
      <c r="F565" t="s">
        <v>1345</v>
      </c>
      <c r="G565" t="s">
        <v>1346</v>
      </c>
      <c r="H565">
        <v>1599609600</v>
      </c>
      <c r="I565" t="s">
        <v>1257</v>
      </c>
      <c r="J565">
        <v>18</v>
      </c>
    </row>
    <row r="566" spans="1:10">
      <c r="A566" t="s">
        <v>1347</v>
      </c>
      <c r="B566" t="s">
        <v>13</v>
      </c>
      <c r="C566" t="s">
        <v>14</v>
      </c>
      <c r="D566" t="s">
        <v>15</v>
      </c>
      <c r="E566" s="1" t="b">
        <f>TRUE()</f>
        <v>1</v>
      </c>
      <c r="F566" t="s">
        <v>1348</v>
      </c>
      <c r="G566" t="s">
        <v>1349</v>
      </c>
      <c r="H566">
        <v>1594944000</v>
      </c>
      <c r="I566" t="s">
        <v>1350</v>
      </c>
      <c r="J566">
        <v>18</v>
      </c>
    </row>
    <row r="567" spans="1:10">
      <c r="A567" t="s">
        <v>1347</v>
      </c>
      <c r="B567" t="s">
        <v>19</v>
      </c>
      <c r="C567" t="s">
        <v>234</v>
      </c>
      <c r="D567" t="s">
        <v>68</v>
      </c>
      <c r="E567" s="1" t="b">
        <f>TRUE()</f>
        <v>1</v>
      </c>
      <c r="F567" t="s">
        <v>1351</v>
      </c>
      <c r="G567" t="s">
        <v>1352</v>
      </c>
      <c r="H567">
        <v>1602547200</v>
      </c>
      <c r="I567" t="s">
        <v>1350</v>
      </c>
    </row>
    <row r="568" spans="1:10">
      <c r="A568" t="s">
        <v>1347</v>
      </c>
      <c r="B568" t="s">
        <v>19</v>
      </c>
      <c r="C568" t="s">
        <v>20</v>
      </c>
      <c r="D568" t="s">
        <v>68</v>
      </c>
      <c r="E568" s="1" t="b">
        <f>TRUE()</f>
        <v>1</v>
      </c>
      <c r="F568" t="s">
        <v>1353</v>
      </c>
      <c r="G568" t="s">
        <v>1354</v>
      </c>
      <c r="H568">
        <v>1602547200</v>
      </c>
      <c r="I568" t="s">
        <v>1350</v>
      </c>
      <c r="J568">
        <v>18</v>
      </c>
    </row>
    <row r="569" spans="1:10">
      <c r="A569" t="s">
        <v>1347</v>
      </c>
      <c r="B569" t="s">
        <v>91</v>
      </c>
      <c r="C569" t="s">
        <v>14</v>
      </c>
      <c r="D569" t="s">
        <v>156</v>
      </c>
      <c r="E569" s="1" t="b">
        <f>TRUE()</f>
        <v>1</v>
      </c>
      <c r="F569" t="s">
        <v>1355</v>
      </c>
      <c r="G569" t="s">
        <v>1356</v>
      </c>
      <c r="H569">
        <v>1618617600</v>
      </c>
      <c r="I569" t="s">
        <v>1350</v>
      </c>
      <c r="J569">
        <v>18</v>
      </c>
    </row>
    <row r="570" spans="1:10">
      <c r="A570" t="s">
        <v>1347</v>
      </c>
      <c r="B570" t="s">
        <v>35</v>
      </c>
      <c r="C570" t="s">
        <v>14</v>
      </c>
      <c r="D570" t="s">
        <v>36</v>
      </c>
      <c r="E570" s="1" t="b">
        <f>TRUE()</f>
        <v>1</v>
      </c>
      <c r="F570" t="s">
        <v>1357</v>
      </c>
      <c r="G570" t="s">
        <v>1358</v>
      </c>
      <c r="H570">
        <v>1626998400</v>
      </c>
      <c r="I570" t="s">
        <v>1359</v>
      </c>
      <c r="J570">
        <v>18</v>
      </c>
    </row>
    <row r="571" spans="1:10">
      <c r="A571" t="s">
        <v>1347</v>
      </c>
      <c r="B571" t="s">
        <v>32</v>
      </c>
      <c r="C571" t="s">
        <v>14</v>
      </c>
      <c r="D571" t="s">
        <v>127</v>
      </c>
      <c r="E571" s="1" t="b">
        <f>TRUE()</f>
        <v>1</v>
      </c>
      <c r="F571" t="s">
        <v>1360</v>
      </c>
      <c r="G571" t="s">
        <v>1361</v>
      </c>
      <c r="H571">
        <v>1600128000</v>
      </c>
      <c r="I571" t="s">
        <v>1350</v>
      </c>
      <c r="J571">
        <v>18</v>
      </c>
    </row>
    <row r="572" spans="1:10">
      <c r="A572" t="s">
        <v>1347</v>
      </c>
      <c r="B572" t="s">
        <v>39</v>
      </c>
      <c r="C572" t="s">
        <v>40</v>
      </c>
      <c r="D572" t="s">
        <v>15</v>
      </c>
      <c r="E572" s="1" t="b">
        <f>TRUE()</f>
        <v>1</v>
      </c>
      <c r="F572" t="s">
        <v>1362</v>
      </c>
      <c r="G572" t="s">
        <v>1363</v>
      </c>
      <c r="I572" t="s">
        <v>1350</v>
      </c>
      <c r="J572">
        <v>8</v>
      </c>
    </row>
    <row r="573" spans="1:10">
      <c r="A573" t="s">
        <v>1347</v>
      </c>
      <c r="B573" t="s">
        <v>48</v>
      </c>
      <c r="C573" t="s">
        <v>14</v>
      </c>
      <c r="D573" t="s">
        <v>49</v>
      </c>
      <c r="E573" s="1" t="b">
        <f>TRUE()</f>
        <v>1</v>
      </c>
      <c r="F573" t="s">
        <v>1364</v>
      </c>
      <c r="G573" t="s">
        <v>1365</v>
      </c>
      <c r="H573">
        <v>1614124800</v>
      </c>
      <c r="I573" t="s">
        <v>1350</v>
      </c>
      <c r="J573">
        <v>18</v>
      </c>
    </row>
    <row r="574" spans="1:10">
      <c r="A574" t="s">
        <v>1347</v>
      </c>
      <c r="B574" t="s">
        <v>174</v>
      </c>
      <c r="C574" t="s">
        <v>14</v>
      </c>
      <c r="D574" t="s">
        <v>511</v>
      </c>
      <c r="E574" s="1" t="b">
        <f>TRUE()</f>
        <v>1</v>
      </c>
      <c r="F574" t="s">
        <v>1366</v>
      </c>
      <c r="G574" t="s">
        <v>1367</v>
      </c>
      <c r="H574">
        <v>1625788800</v>
      </c>
      <c r="I574" t="s">
        <v>1350</v>
      </c>
      <c r="J574">
        <v>18</v>
      </c>
    </row>
    <row r="575" spans="1:10">
      <c r="A575" t="s">
        <v>1347</v>
      </c>
      <c r="B575" t="s">
        <v>301</v>
      </c>
      <c r="C575" t="s">
        <v>14</v>
      </c>
      <c r="D575" t="s">
        <v>156</v>
      </c>
      <c r="E575" s="1" t="b">
        <f>TRUE()</f>
        <v>1</v>
      </c>
      <c r="F575" t="s">
        <v>1368</v>
      </c>
      <c r="G575" t="s">
        <v>1369</v>
      </c>
      <c r="H575">
        <v>1636070400</v>
      </c>
      <c r="I575" t="s">
        <v>1350</v>
      </c>
      <c r="J575">
        <v>18</v>
      </c>
    </row>
    <row r="576" spans="1:10">
      <c r="A576" t="s">
        <v>1370</v>
      </c>
      <c r="B576" t="s">
        <v>13</v>
      </c>
      <c r="C576" t="s">
        <v>14</v>
      </c>
      <c r="D576" t="s">
        <v>15</v>
      </c>
      <c r="E576" s="1" t="b">
        <f>TRUE()</f>
        <v>1</v>
      </c>
      <c r="F576" t="s">
        <v>1371</v>
      </c>
      <c r="G576" t="s">
        <v>1372</v>
      </c>
      <c r="H576">
        <v>1502409600</v>
      </c>
      <c r="I576" t="s">
        <v>1373</v>
      </c>
      <c r="J576">
        <v>18</v>
      </c>
    </row>
    <row r="577" spans="1:10">
      <c r="A577" t="s">
        <v>1370</v>
      </c>
      <c r="B577" t="s">
        <v>35</v>
      </c>
      <c r="C577" t="s">
        <v>14</v>
      </c>
      <c r="D577" t="s">
        <v>36</v>
      </c>
      <c r="E577" s="1" t="b">
        <f>TRUE()</f>
        <v>1</v>
      </c>
      <c r="F577" t="s">
        <v>1374</v>
      </c>
      <c r="G577" t="s">
        <v>1375</v>
      </c>
      <c r="H577">
        <v>1632182400</v>
      </c>
      <c r="I577" t="s">
        <v>1373</v>
      </c>
      <c r="J577">
        <v>18</v>
      </c>
    </row>
    <row r="578" spans="1:10">
      <c r="A578" t="s">
        <v>1370</v>
      </c>
      <c r="B578" t="s">
        <v>48</v>
      </c>
      <c r="C578" t="s">
        <v>14</v>
      </c>
      <c r="D578" t="s">
        <v>49</v>
      </c>
      <c r="E578" s="1" t="b">
        <f>TRUE()</f>
        <v>1</v>
      </c>
      <c r="F578" t="s">
        <v>1376</v>
      </c>
      <c r="G578" t="s">
        <v>1377</v>
      </c>
      <c r="H578">
        <v>1615161600</v>
      </c>
      <c r="I578" t="s">
        <v>1373</v>
      </c>
      <c r="J578">
        <v>18</v>
      </c>
    </row>
  </sheetData>
  <pageMargins left="0.75" right="0.75" top="1" bottom="1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seyyed amir mousavian</cp:lastModifiedBy>
  <cp:revision>1</cp:revision>
  <dcterms:created xsi:type="dcterms:W3CDTF">2024-01-14T10:51:51Z</dcterms:created>
  <dcterms:modified xsi:type="dcterms:W3CDTF">2024-01-14T11:01:43Z</dcterms:modified>
  <dc:language>en-US</dc:language>
</cp:coreProperties>
</file>