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mpada Nachane\Documents\DS_Projects\Excel\Wine_Manufacturing\"/>
    </mc:Choice>
  </mc:AlternateContent>
  <xr:revisionPtr revIDLastSave="0" documentId="8_{341AF736-1D8E-4655-835A-F29D17BA324A}" xr6:coauthVersionLast="47" xr6:coauthVersionMax="47" xr10:uidLastSave="{00000000-0000-0000-0000-000000000000}"/>
  <bookViews>
    <workbookView xWindow="-108" yWindow="-108" windowWidth="23256" windowHeight="12456" xr2:uid="{C4C242FA-DB5B-4AC5-A39C-74A4AA668BF1}"/>
  </bookViews>
  <sheets>
    <sheet name="Dashboard" sheetId="2" r:id="rId1"/>
    <sheet name="Sheet1" sheetId="1" r:id="rId2"/>
  </sheets>
  <definedNames>
    <definedName name="NativeTimeline_Date">#N/A</definedName>
    <definedName name="Slicer_Coupon?">#N/A</definedName>
    <definedName name="Slicer_Payment">#N/A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4"/>
        <color theme="0"/>
      </font>
      <border>
        <bottom style="thin">
          <color theme="9"/>
        </bottom>
        <vertical/>
        <horizontal/>
      </border>
    </dxf>
    <dxf>
      <font>
        <color theme="1"/>
      </font>
      <fill>
        <patternFill>
          <bgColor theme="1" tint="0.24994659260841701"/>
        </patternFill>
      </fill>
      <border>
        <left style="thin">
          <color theme="9"/>
        </left>
        <right style="thin">
          <color theme="9"/>
        </right>
        <top style="thin">
          <color theme="9"/>
        </top>
        <bottom style="thin">
          <color theme="9"/>
        </bottom>
        <vertical/>
        <horizontal/>
      </border>
    </dxf>
    <dxf>
      <font>
        <b/>
        <i val="0"/>
        <sz val="12"/>
        <color theme="0"/>
      </font>
      <border>
        <vertical/>
        <horizontal/>
      </border>
    </dxf>
    <dxf>
      <font>
        <color theme="1"/>
      </font>
      <fill>
        <patternFill>
          <bgColor theme="1" tint="0.24994659260841701"/>
        </patternFill>
      </fill>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Sales" pivot="0" table="0" count="10" xr9:uid="{2E530ADF-D601-409A-9D32-021A33A85459}">
      <tableStyleElement type="wholeTable" dxfId="1"/>
      <tableStyleElement type="headerRow" dxfId="0"/>
    </tableStyle>
    <tableStyle name="TimeSlicerStyleDark6 2" pivot="0" table="0" count="9" xr9:uid="{FC5C5CE5-B3FC-4DA4-8ECE-E5B3294E8F67}">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b/>
            <i val="0"/>
            <sz val="12"/>
            <color theme="0"/>
          </font>
          <fill>
            <patternFill patternType="solid">
              <fgColor theme="9" tint="0.59999389629810485"/>
              <bgColor theme="9" tint="-0.24994659260841701"/>
            </patternFill>
          </fill>
          <border diagonalUp="0" diagonalDown="0">
            <left/>
            <right/>
            <top/>
            <bottom/>
            <vertical/>
            <horizontal/>
          </border>
        </dxf>
        <dxf>
          <font>
            <b/>
            <i val="0"/>
            <sz val="12"/>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theme="1"/>
          </font>
          <fill>
            <patternFill patternType="solid">
              <fgColor rgb="FFDFDFDF"/>
              <bgColor rgb="FFDFDFDF"/>
            </patternFill>
          </fill>
          <border diagonalUp="0" diagonalDown="0">
            <left/>
            <right/>
            <top/>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a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0"/>
          </font>
          <border>
            <left/>
            <right/>
            <top/>
            <bottom/>
            <vertical/>
            <horizontal/>
          </border>
        </dxf>
        <dxf>
          <font>
            <b/>
            <i val="0"/>
            <sz val="10"/>
            <color theme="0"/>
          </font>
          <border>
            <left/>
            <right/>
            <top/>
            <bottom/>
            <vertical/>
            <horizontal/>
          </border>
        </dxf>
        <dxf>
          <font>
            <sz val="9"/>
            <color theme="0"/>
          </font>
          <border>
            <left/>
            <right/>
            <top/>
            <bottom/>
            <vertical/>
            <horizontal/>
          </border>
        </dxf>
        <dxf>
          <font>
            <b/>
            <i val="0"/>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3 Profitable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3"/>
              <c:pt idx="0">
                <c:v>Sauvignon Blanc</c:v>
              </c:pt>
              <c:pt idx="1">
                <c:v>Reisling</c:v>
              </c:pt>
              <c:pt idx="2">
                <c:v>Pinot Gris</c:v>
              </c:pt>
            </c:strLit>
          </c:cat>
          <c:val>
            <c:numLit>
              <c:formatCode>General</c:formatCode>
              <c:ptCount val="3"/>
              <c:pt idx="0">
                <c:v>415349.77999999991</c:v>
              </c:pt>
              <c:pt idx="1">
                <c:v>415377.16000000009</c:v>
              </c:pt>
              <c:pt idx="2">
                <c:v>518099.60999999993</c:v>
              </c:pt>
            </c:numLit>
          </c:val>
          <c:extLst>
            <c:ext xmlns:c16="http://schemas.microsoft.com/office/drawing/2014/chart" uri="{C3380CC4-5D6E-409C-BE32-E72D297353CC}">
              <c16:uniqueId val="{00000000-F91D-4D37-9941-4BCB1C765A83}"/>
            </c:ext>
          </c:extLst>
        </c:ser>
        <c:dLbls>
          <c:dLblPos val="outEnd"/>
          <c:showLegendKey val="0"/>
          <c:showVal val="1"/>
          <c:showCatName val="0"/>
          <c:showSerName val="0"/>
          <c:showPercent val="0"/>
          <c:showBubbleSize val="0"/>
        </c:dLbls>
        <c:gapWidth val="100"/>
        <c:axId val="1486582479"/>
        <c:axId val="1486582959"/>
      </c:barChart>
      <c:catAx>
        <c:axId val="14865824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6582959"/>
        <c:crosses val="autoZero"/>
        <c:auto val="1"/>
        <c:lblAlgn val="ctr"/>
        <c:lblOffset val="100"/>
        <c:noMultiLvlLbl val="0"/>
      </c:catAx>
      <c:valAx>
        <c:axId val="1486582959"/>
        <c:scaling>
          <c:orientation val="minMax"/>
        </c:scaling>
        <c:delete val="1"/>
        <c:axPos val="b"/>
        <c:numFmt formatCode="General" sourceLinked="1"/>
        <c:majorTickMark val="none"/>
        <c:minorTickMark val="none"/>
        <c:tickLblPos val="nextTo"/>
        <c:crossAx val="148658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Membership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pivotFmt>
      <c:pivotFmt>
        <c:idx val="5"/>
        <c:spPr>
          <a:solidFill>
            <a:schemeClr val="accent6">
              <a:tint val="77000"/>
            </a:schemeClr>
          </a:solidFill>
          <a:ln w="19050">
            <a:solidFill>
              <a:schemeClr val="lt1"/>
            </a:solidFill>
          </a:ln>
          <a:effectLst/>
        </c:spPr>
      </c:pivotFmt>
      <c:pivotFmt>
        <c:idx val="6"/>
        <c:spPr>
          <a:solidFill>
            <a:schemeClr val="accent6"/>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hade val="76000"/>
            </a:schemeClr>
          </a:solidFill>
          <a:ln w="19050">
            <a:noFill/>
          </a:ln>
          <a:effectLst/>
        </c:spPr>
      </c:pivotFmt>
      <c:pivotFmt>
        <c:idx val="8"/>
        <c:spPr>
          <a:solidFill>
            <a:schemeClr val="accent6">
              <a:tint val="77000"/>
            </a:schemeClr>
          </a:solidFill>
          <a:ln w="19050">
            <a:noFill/>
          </a:ln>
          <a:effectLst/>
        </c:spPr>
      </c:pivotFmt>
    </c:pivotFmts>
    <c:plotArea>
      <c:layout>
        <c:manualLayout>
          <c:layoutTarget val="inner"/>
          <c:xMode val="edge"/>
          <c:yMode val="edge"/>
          <c:x val="0.25244634149855993"/>
          <c:y val="0.20699731177911257"/>
          <c:w val="0.47491321353323823"/>
          <c:h val="0.7249273912590265"/>
        </c:manualLayout>
      </c:layout>
      <c:doughnutChart>
        <c:varyColors val="1"/>
        <c:ser>
          <c:idx val="0"/>
          <c:order val="0"/>
          <c:tx>
            <c:v>Total</c:v>
          </c:tx>
          <c:spPr>
            <a:ln>
              <a:noFill/>
            </a:ln>
          </c:spPr>
          <c:dPt>
            <c:idx val="0"/>
            <c:bubble3D val="0"/>
            <c:spPr>
              <a:solidFill>
                <a:schemeClr val="accent6">
                  <a:shade val="76000"/>
                </a:schemeClr>
              </a:solidFill>
              <a:ln w="19050">
                <a:noFill/>
              </a:ln>
              <a:effectLst/>
            </c:spPr>
            <c:extLst>
              <c:ext xmlns:c16="http://schemas.microsoft.com/office/drawing/2014/chart" uri="{C3380CC4-5D6E-409C-BE32-E72D297353CC}">
                <c16:uniqueId val="{00000001-E664-4D98-9E70-49E31CADA598}"/>
              </c:ext>
            </c:extLst>
          </c:dPt>
          <c:dPt>
            <c:idx val="1"/>
            <c:bubble3D val="0"/>
            <c:spPr>
              <a:solidFill>
                <a:schemeClr val="accent6">
                  <a:tint val="77000"/>
                </a:schemeClr>
              </a:solidFill>
              <a:ln w="19050">
                <a:noFill/>
              </a:ln>
              <a:effectLst/>
            </c:spPr>
            <c:extLst>
              <c:ext xmlns:c16="http://schemas.microsoft.com/office/drawing/2014/chart" uri="{C3380CC4-5D6E-409C-BE32-E72D297353CC}">
                <c16:uniqueId val="{00000003-E664-4D98-9E70-49E31CADA598}"/>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0.8808808808808809</c:v>
              </c:pt>
              <c:pt idx="1">
                <c:v>0.11911911911911911</c:v>
              </c:pt>
            </c:numLit>
          </c:val>
          <c:extLst>
            <c:ext xmlns:c16="http://schemas.microsoft.com/office/drawing/2014/chart" uri="{C3380CC4-5D6E-409C-BE32-E72D297353CC}">
              <c16:uniqueId val="{00000004-E664-4D98-9E70-49E31CADA598}"/>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r>
              <a:rPr lang="en-US" sz="1600">
                <a:solidFill>
                  <a:schemeClr val="bg1"/>
                </a:solidFill>
              </a:rPr>
              <a:t>Revenue per Month</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46010.05</c:v>
              </c:pt>
              <c:pt idx="1">
                <c:v>29345.260000000002</c:v>
              </c:pt>
              <c:pt idx="2">
                <c:v>13341</c:v>
              </c:pt>
              <c:pt idx="3">
                <c:v>32835.29</c:v>
              </c:pt>
              <c:pt idx="4">
                <c:v>56600.01</c:v>
              </c:pt>
              <c:pt idx="5">
                <c:v>40843.480000000003</c:v>
              </c:pt>
              <c:pt idx="6">
                <c:v>20065.25</c:v>
              </c:pt>
              <c:pt idx="7">
                <c:v>27518.47</c:v>
              </c:pt>
              <c:pt idx="8">
                <c:v>73326.739999999991</c:v>
              </c:pt>
              <c:pt idx="9">
                <c:v>32244.7</c:v>
              </c:pt>
              <c:pt idx="10">
                <c:v>1192630.2399999995</c:v>
              </c:pt>
              <c:pt idx="11">
                <c:v>1070072.7700000003</c:v>
              </c:pt>
            </c:numLit>
          </c:val>
          <c:smooth val="0"/>
          <c:extLst>
            <c:ext xmlns:c16="http://schemas.microsoft.com/office/drawing/2014/chart" uri="{C3380CC4-5D6E-409C-BE32-E72D297353CC}">
              <c16:uniqueId val="{00000000-33E4-4FBC-B65F-A3C429A075CA}"/>
            </c:ext>
          </c:extLst>
        </c:ser>
        <c:dLbls>
          <c:showLegendKey val="0"/>
          <c:showVal val="0"/>
          <c:showCatName val="0"/>
          <c:showSerName val="0"/>
          <c:showPercent val="0"/>
          <c:showBubbleSize val="0"/>
        </c:dLbls>
        <c:marker val="1"/>
        <c:smooth val="0"/>
        <c:axId val="348120143"/>
        <c:axId val="348119183"/>
      </c:lineChart>
      <c:catAx>
        <c:axId val="3481201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119183"/>
        <c:crosses val="autoZero"/>
        <c:auto val="1"/>
        <c:lblAlgn val="ctr"/>
        <c:lblOffset val="100"/>
        <c:noMultiLvlLbl val="0"/>
      </c:catAx>
      <c:valAx>
        <c:axId val="348119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1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Preferred Packaging</a:t>
            </a:r>
            <a:r>
              <a:rPr lang="en-US" sz="1600" b="1" baseline="0"/>
              <a:t> </a:t>
            </a:r>
            <a:r>
              <a:rPr lang="en-US" sz="1600" b="1"/>
              <a:t>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47000"/>
            </a:schemeClr>
          </a:solidFill>
          <a:ln>
            <a:noFill/>
          </a:ln>
          <a:effectLst/>
        </c:spPr>
      </c:pivotFmt>
      <c:pivotFmt>
        <c:idx val="2"/>
        <c:spPr>
          <a:solidFill>
            <a:schemeClr val="accent6">
              <a:shade val="65000"/>
            </a:schemeClr>
          </a:solidFill>
          <a:ln>
            <a:noFill/>
          </a:ln>
          <a:effectLst/>
        </c:spPr>
      </c:pivotFmt>
      <c:pivotFmt>
        <c:idx val="3"/>
        <c:spPr>
          <a:solidFill>
            <a:schemeClr val="accent6">
              <a:shade val="82000"/>
            </a:schemeClr>
          </a:solidFill>
          <a:ln>
            <a:noFill/>
          </a:ln>
          <a:effectLst/>
        </c:spPr>
      </c:pivotFmt>
      <c:pivotFmt>
        <c:idx val="4"/>
        <c:spPr>
          <a:solidFill>
            <a:schemeClr val="accent6"/>
          </a:solidFill>
          <a:ln>
            <a:noFill/>
          </a:ln>
          <a:effectLst/>
        </c:spPr>
      </c:pivotFmt>
      <c:pivotFmt>
        <c:idx val="5"/>
        <c:spPr>
          <a:solidFill>
            <a:schemeClr val="accent6">
              <a:tint val="83000"/>
            </a:schemeClr>
          </a:solidFill>
          <a:ln>
            <a:noFill/>
          </a:ln>
          <a:effectLst/>
        </c:spPr>
      </c:pivotFmt>
      <c:pivotFmt>
        <c:idx val="6"/>
        <c:spPr>
          <a:solidFill>
            <a:schemeClr val="accent6">
              <a:tint val="65000"/>
            </a:schemeClr>
          </a:solidFill>
          <a:ln>
            <a:noFill/>
          </a:ln>
          <a:effectLst/>
        </c:spPr>
      </c:pivotFmt>
      <c:pivotFmt>
        <c:idx val="7"/>
        <c:spPr>
          <a:solidFill>
            <a:schemeClr val="accent6">
              <a:tint val="48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hade val="47000"/>
            </a:schemeClr>
          </a:solidFill>
          <a:ln>
            <a:noFill/>
          </a:ln>
          <a:effectLst/>
        </c:spPr>
      </c:pivotFmt>
      <c:pivotFmt>
        <c:idx val="10"/>
        <c:spPr>
          <a:solidFill>
            <a:schemeClr val="accent6">
              <a:shade val="65000"/>
            </a:schemeClr>
          </a:solidFill>
          <a:ln>
            <a:noFill/>
          </a:ln>
          <a:effectLst/>
        </c:spPr>
      </c:pivotFmt>
      <c:pivotFmt>
        <c:idx val="11"/>
        <c:spPr>
          <a:solidFill>
            <a:schemeClr val="accent6">
              <a:shade val="82000"/>
            </a:schemeClr>
          </a:solidFill>
          <a:ln>
            <a:noFill/>
          </a:ln>
          <a:effectLst/>
        </c:spPr>
      </c:pivotFmt>
      <c:pivotFmt>
        <c:idx val="12"/>
        <c:spPr>
          <a:solidFill>
            <a:schemeClr val="accent6"/>
          </a:solidFill>
          <a:ln>
            <a:noFill/>
          </a:ln>
          <a:effectLst/>
        </c:spPr>
      </c:pivotFmt>
      <c:pivotFmt>
        <c:idx val="13"/>
        <c:spPr>
          <a:solidFill>
            <a:schemeClr val="accent6">
              <a:tint val="83000"/>
            </a:schemeClr>
          </a:solidFill>
          <a:ln>
            <a:noFill/>
          </a:ln>
          <a:effectLst/>
        </c:spPr>
      </c:pivotFmt>
      <c:pivotFmt>
        <c:idx val="14"/>
        <c:spPr>
          <a:solidFill>
            <a:schemeClr val="accent6">
              <a:tint val="65000"/>
            </a:schemeClr>
          </a:solidFill>
          <a:ln>
            <a:noFill/>
          </a:ln>
          <a:effectLst/>
        </c:spPr>
      </c:pivotFmt>
      <c:pivotFmt>
        <c:idx val="15"/>
        <c:spPr>
          <a:solidFill>
            <a:schemeClr val="accent6">
              <a:tint val="48000"/>
            </a:schemeClr>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hade val="47000"/>
            </a:schemeClr>
          </a:solidFill>
          <a:ln>
            <a:noFill/>
          </a:ln>
          <a:effectLst/>
        </c:spPr>
      </c:pivotFmt>
      <c:pivotFmt>
        <c:idx val="18"/>
        <c:spPr>
          <a:solidFill>
            <a:schemeClr val="accent6">
              <a:shade val="65000"/>
            </a:schemeClr>
          </a:solidFill>
          <a:ln>
            <a:noFill/>
          </a:ln>
          <a:effectLst/>
        </c:spPr>
      </c:pivotFmt>
      <c:pivotFmt>
        <c:idx val="19"/>
        <c:spPr>
          <a:solidFill>
            <a:schemeClr val="accent6">
              <a:shade val="82000"/>
            </a:schemeClr>
          </a:solidFill>
          <a:ln>
            <a:noFill/>
          </a:ln>
          <a:effectLst/>
        </c:spPr>
      </c:pivotFmt>
      <c:pivotFmt>
        <c:idx val="20"/>
        <c:spPr>
          <a:solidFill>
            <a:schemeClr val="accent6"/>
          </a:solidFill>
          <a:ln>
            <a:noFill/>
          </a:ln>
          <a:effectLst/>
        </c:spPr>
      </c:pivotFmt>
      <c:pivotFmt>
        <c:idx val="21"/>
        <c:spPr>
          <a:solidFill>
            <a:schemeClr val="accent6">
              <a:tint val="83000"/>
            </a:schemeClr>
          </a:solidFill>
          <a:ln>
            <a:noFill/>
          </a:ln>
          <a:effectLst/>
        </c:spPr>
      </c:pivotFmt>
      <c:pivotFmt>
        <c:idx val="22"/>
        <c:spPr>
          <a:solidFill>
            <a:schemeClr val="accent6">
              <a:tint val="65000"/>
            </a:schemeClr>
          </a:solidFill>
          <a:ln>
            <a:noFill/>
          </a:ln>
          <a:effectLst/>
        </c:spPr>
      </c:pivotFmt>
      <c:pivotFmt>
        <c:idx val="23"/>
        <c:spPr>
          <a:solidFill>
            <a:schemeClr val="accent6">
              <a:tint val="48000"/>
            </a:schemeClr>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6">
                  <a:shade val="47000"/>
                </a:schemeClr>
              </a:solidFill>
              <a:ln>
                <a:noFill/>
              </a:ln>
              <a:effectLst/>
            </c:spPr>
            <c:extLst>
              <c:ext xmlns:c16="http://schemas.microsoft.com/office/drawing/2014/chart" uri="{C3380CC4-5D6E-409C-BE32-E72D297353CC}">
                <c16:uniqueId val="{00000001-57A6-4DB8-AF46-3A548390CA0E}"/>
              </c:ext>
            </c:extLst>
          </c:dPt>
          <c:dPt>
            <c:idx val="1"/>
            <c:invertIfNegative val="0"/>
            <c:bubble3D val="0"/>
            <c:spPr>
              <a:solidFill>
                <a:schemeClr val="accent6">
                  <a:shade val="65000"/>
                </a:schemeClr>
              </a:solidFill>
              <a:ln>
                <a:noFill/>
              </a:ln>
              <a:effectLst/>
            </c:spPr>
            <c:extLst>
              <c:ext xmlns:c16="http://schemas.microsoft.com/office/drawing/2014/chart" uri="{C3380CC4-5D6E-409C-BE32-E72D297353CC}">
                <c16:uniqueId val="{00000003-57A6-4DB8-AF46-3A548390CA0E}"/>
              </c:ext>
            </c:extLst>
          </c:dPt>
          <c:dPt>
            <c:idx val="2"/>
            <c:invertIfNegative val="0"/>
            <c:bubble3D val="0"/>
            <c:spPr>
              <a:solidFill>
                <a:schemeClr val="accent6">
                  <a:shade val="82000"/>
                </a:schemeClr>
              </a:solidFill>
              <a:ln>
                <a:noFill/>
              </a:ln>
              <a:effectLst/>
            </c:spPr>
            <c:extLst>
              <c:ext xmlns:c16="http://schemas.microsoft.com/office/drawing/2014/chart" uri="{C3380CC4-5D6E-409C-BE32-E72D297353CC}">
                <c16:uniqueId val="{00000005-57A6-4DB8-AF46-3A548390CA0E}"/>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57A6-4DB8-AF46-3A548390CA0E}"/>
              </c:ext>
            </c:extLst>
          </c:dPt>
          <c:dPt>
            <c:idx val="4"/>
            <c:invertIfNegative val="0"/>
            <c:bubble3D val="0"/>
            <c:spPr>
              <a:solidFill>
                <a:schemeClr val="accent6">
                  <a:tint val="83000"/>
                </a:schemeClr>
              </a:solidFill>
              <a:ln>
                <a:noFill/>
              </a:ln>
              <a:effectLst/>
            </c:spPr>
            <c:extLst>
              <c:ext xmlns:c16="http://schemas.microsoft.com/office/drawing/2014/chart" uri="{C3380CC4-5D6E-409C-BE32-E72D297353CC}">
                <c16:uniqueId val="{00000009-57A6-4DB8-AF46-3A548390CA0E}"/>
              </c:ext>
            </c:extLst>
          </c:dPt>
          <c:dPt>
            <c:idx val="5"/>
            <c:invertIfNegative val="0"/>
            <c:bubble3D val="0"/>
            <c:spPr>
              <a:solidFill>
                <a:schemeClr val="accent6">
                  <a:tint val="65000"/>
                </a:schemeClr>
              </a:solidFill>
              <a:ln>
                <a:noFill/>
              </a:ln>
              <a:effectLst/>
            </c:spPr>
            <c:extLst>
              <c:ext xmlns:c16="http://schemas.microsoft.com/office/drawing/2014/chart" uri="{C3380CC4-5D6E-409C-BE32-E72D297353CC}">
                <c16:uniqueId val="{0000000B-57A6-4DB8-AF46-3A548390CA0E}"/>
              </c:ext>
            </c:extLst>
          </c:dPt>
          <c:dPt>
            <c:idx val="6"/>
            <c:invertIfNegative val="0"/>
            <c:bubble3D val="0"/>
            <c:spPr>
              <a:solidFill>
                <a:schemeClr val="accent6">
                  <a:tint val="48000"/>
                </a:schemeClr>
              </a:solidFill>
              <a:ln>
                <a:noFill/>
              </a:ln>
              <a:effectLst/>
            </c:spPr>
            <c:extLst>
              <c:ext xmlns:c16="http://schemas.microsoft.com/office/drawing/2014/chart" uri="{C3380CC4-5D6E-409C-BE32-E72D297353CC}">
                <c16:uniqueId val="{0000000D-57A6-4DB8-AF46-3A548390CA0E}"/>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Large Crate</c:v>
              </c:pt>
              <c:pt idx="1">
                <c:v>Standard Size Crate</c:v>
              </c:pt>
              <c:pt idx="2">
                <c:v>Extra Large Crate</c:v>
              </c:pt>
              <c:pt idx="3">
                <c:v>Small Crate</c:v>
              </c:pt>
              <c:pt idx="4">
                <c:v>Full Container</c:v>
              </c:pt>
              <c:pt idx="5">
                <c:v>Loose Wrap</c:v>
              </c:pt>
              <c:pt idx="6">
                <c:v>Mini Crate</c:v>
              </c:pt>
            </c:strLit>
          </c:cat>
          <c:val>
            <c:numLit>
              <c:formatCode>General</c:formatCode>
              <c:ptCount val="7"/>
              <c:pt idx="0">
                <c:v>0.43943943943943942</c:v>
              </c:pt>
              <c:pt idx="1">
                <c:v>0.17117117117117117</c:v>
              </c:pt>
              <c:pt idx="2">
                <c:v>0.11311311311311312</c:v>
              </c:pt>
              <c:pt idx="3">
                <c:v>8.5085085085085083E-2</c:v>
              </c:pt>
              <c:pt idx="4">
                <c:v>6.6066066066066062E-2</c:v>
              </c:pt>
              <c:pt idx="5">
                <c:v>6.4064064064064064E-2</c:v>
              </c:pt>
              <c:pt idx="6">
                <c:v>6.1061061061061059E-2</c:v>
              </c:pt>
            </c:numLit>
          </c:val>
          <c:extLst>
            <c:ext xmlns:c16="http://schemas.microsoft.com/office/drawing/2014/chart" uri="{C3380CC4-5D6E-409C-BE32-E72D297353CC}">
              <c16:uniqueId val="{0000000E-57A6-4DB8-AF46-3A548390CA0E}"/>
            </c:ext>
          </c:extLst>
        </c:ser>
        <c:dLbls>
          <c:dLblPos val="outEnd"/>
          <c:showLegendKey val="0"/>
          <c:showVal val="1"/>
          <c:showCatName val="0"/>
          <c:showSerName val="0"/>
          <c:showPercent val="0"/>
          <c:showBubbleSize val="0"/>
        </c:dLbls>
        <c:gapWidth val="182"/>
        <c:axId val="542159311"/>
        <c:axId val="542160271"/>
      </c:barChart>
      <c:catAx>
        <c:axId val="5421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2160271"/>
        <c:crosses val="autoZero"/>
        <c:auto val="1"/>
        <c:lblAlgn val="ctr"/>
        <c:lblOffset val="100"/>
        <c:noMultiLvlLbl val="0"/>
      </c:catAx>
      <c:valAx>
        <c:axId val="542160271"/>
        <c:scaling>
          <c:orientation val="minMax"/>
        </c:scaling>
        <c:delete val="1"/>
        <c:axPos val="l"/>
        <c:numFmt formatCode="General" sourceLinked="1"/>
        <c:majorTickMark val="none"/>
        <c:minorTickMark val="none"/>
        <c:tickLblPos val="nextTo"/>
        <c:crossAx val="54215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 Selling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Cabernet Sauvignon</c:v>
              </c:pt>
              <c:pt idx="1">
                <c:v>Malbec</c:v>
              </c:pt>
              <c:pt idx="2">
                <c:v>Pinot Noir</c:v>
              </c:pt>
              <c:pt idx="3">
                <c:v>Sangiovese</c:v>
              </c:pt>
              <c:pt idx="4">
                <c:v>Zinfandel</c:v>
              </c:pt>
            </c:strLit>
          </c:cat>
          <c:val>
            <c:numLit>
              <c:formatCode>General</c:formatCode>
              <c:ptCount val="5"/>
              <c:pt idx="0">
                <c:v>7203.9600000000028</c:v>
              </c:pt>
              <c:pt idx="1">
                <c:v>4692.1099999999979</c:v>
              </c:pt>
              <c:pt idx="2">
                <c:v>4961.0399999999991</c:v>
              </c:pt>
              <c:pt idx="3">
                <c:v>4490.9599999999991</c:v>
              </c:pt>
              <c:pt idx="4">
                <c:v>8861.48</c:v>
              </c:pt>
            </c:numLit>
          </c:val>
          <c:extLst>
            <c:ext xmlns:c16="http://schemas.microsoft.com/office/drawing/2014/chart" uri="{C3380CC4-5D6E-409C-BE32-E72D297353CC}">
              <c16:uniqueId val="{00000000-D307-4770-8A5B-86DCE7D4CFB7}"/>
            </c:ext>
          </c:extLst>
        </c:ser>
        <c:dLbls>
          <c:showLegendKey val="0"/>
          <c:showVal val="0"/>
          <c:showCatName val="0"/>
          <c:showSerName val="0"/>
          <c:showPercent val="0"/>
          <c:showBubbleSize val="0"/>
        </c:dLbls>
        <c:gapWidth val="100"/>
        <c:overlap val="-24"/>
        <c:axId val="1047552176"/>
        <c:axId val="1101587584"/>
      </c:barChart>
      <c:catAx>
        <c:axId val="104755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01587584"/>
        <c:crosses val="autoZero"/>
        <c:auto val="1"/>
        <c:lblAlgn val="ctr"/>
        <c:lblOffset val="100"/>
        <c:noMultiLvlLbl val="0"/>
      </c:catAx>
      <c:valAx>
        <c:axId val="110158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4755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10160</xdr:colOff>
      <xdr:row>0</xdr:row>
      <xdr:rowOff>30480</xdr:rowOff>
    </xdr:from>
    <xdr:to>
      <xdr:col>22</xdr:col>
      <xdr:colOff>345440</xdr:colOff>
      <xdr:row>2</xdr:row>
      <xdr:rowOff>144780</xdr:rowOff>
    </xdr:to>
    <xdr:sp macro="" textlink="">
      <xdr:nvSpPr>
        <xdr:cNvPr id="2" name="TextBox 1">
          <a:extLst>
            <a:ext uri="{FF2B5EF4-FFF2-40B4-BE49-F238E27FC236}">
              <a16:creationId xmlns:a16="http://schemas.microsoft.com/office/drawing/2014/main" id="{7BE27BDD-A9E7-4491-B54B-3CA1F7578ADD}"/>
            </a:ext>
          </a:extLst>
        </xdr:cNvPr>
        <xdr:cNvSpPr txBox="1"/>
      </xdr:nvSpPr>
      <xdr:spPr>
        <a:xfrm>
          <a:off x="619760" y="30480"/>
          <a:ext cx="13136880" cy="4800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Sales Dashboard</a:t>
          </a:r>
          <a:endParaRPr lang="en-US" sz="3200" b="1">
            <a:solidFill>
              <a:schemeClr val="bg1"/>
            </a:solidFill>
          </a:endParaRPr>
        </a:p>
      </xdr:txBody>
    </xdr:sp>
    <xdr:clientData/>
  </xdr:twoCellAnchor>
  <xdr:twoCellAnchor>
    <xdr:from>
      <xdr:col>4</xdr:col>
      <xdr:colOff>229444</xdr:colOff>
      <xdr:row>7</xdr:row>
      <xdr:rowOff>13698</xdr:rowOff>
    </xdr:from>
    <xdr:to>
      <xdr:col>10</xdr:col>
      <xdr:colOff>414817</xdr:colOff>
      <xdr:row>18</xdr:row>
      <xdr:rowOff>132233</xdr:rowOff>
    </xdr:to>
    <xdr:sp macro="" textlink="">
      <xdr:nvSpPr>
        <xdr:cNvPr id="3" name="TextBox 2">
          <a:extLst>
            <a:ext uri="{FF2B5EF4-FFF2-40B4-BE49-F238E27FC236}">
              <a16:creationId xmlns:a16="http://schemas.microsoft.com/office/drawing/2014/main" id="{D8D7E5A4-22AD-42C4-B74C-D03EEF293D70}"/>
            </a:ext>
          </a:extLst>
        </xdr:cNvPr>
        <xdr:cNvSpPr txBox="1"/>
      </xdr:nvSpPr>
      <xdr:spPr>
        <a:xfrm>
          <a:off x="2667844" y="1293858"/>
          <a:ext cx="3842973" cy="213021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2">
                <a:lumMod val="25000"/>
              </a:schemeClr>
            </a:solidFill>
          </a:endParaRPr>
        </a:p>
      </xdr:txBody>
    </xdr:sp>
    <xdr:clientData/>
  </xdr:twoCellAnchor>
  <xdr:twoCellAnchor>
    <xdr:from>
      <xdr:col>4</xdr:col>
      <xdr:colOff>216022</xdr:colOff>
      <xdr:row>19</xdr:row>
      <xdr:rowOff>48381</xdr:rowOff>
    </xdr:from>
    <xdr:to>
      <xdr:col>14</xdr:col>
      <xdr:colOff>322702</xdr:colOff>
      <xdr:row>31</xdr:row>
      <xdr:rowOff>44269</xdr:rowOff>
    </xdr:to>
    <xdr:sp macro="" textlink="">
      <xdr:nvSpPr>
        <xdr:cNvPr id="4" name="TextBox 3">
          <a:extLst>
            <a:ext uri="{FF2B5EF4-FFF2-40B4-BE49-F238E27FC236}">
              <a16:creationId xmlns:a16="http://schemas.microsoft.com/office/drawing/2014/main" id="{8F549F9D-93AE-4697-B26A-13DD215F30DC}"/>
            </a:ext>
          </a:extLst>
        </xdr:cNvPr>
        <xdr:cNvSpPr txBox="1"/>
      </xdr:nvSpPr>
      <xdr:spPr>
        <a:xfrm>
          <a:off x="2654422" y="3523101"/>
          <a:ext cx="6202680" cy="21904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471715</xdr:colOff>
      <xdr:row>7</xdr:row>
      <xdr:rowOff>16936</xdr:rowOff>
    </xdr:from>
    <xdr:to>
      <xdr:col>17</xdr:col>
      <xdr:colOff>73502</xdr:colOff>
      <xdr:row>18</xdr:row>
      <xdr:rowOff>128994</xdr:rowOff>
    </xdr:to>
    <xdr:sp macro="" textlink="">
      <xdr:nvSpPr>
        <xdr:cNvPr id="5" name="TextBox 4">
          <a:extLst>
            <a:ext uri="{FF2B5EF4-FFF2-40B4-BE49-F238E27FC236}">
              <a16:creationId xmlns:a16="http://schemas.microsoft.com/office/drawing/2014/main" id="{B9012C97-DCC6-4E39-A193-CACD3758E8BD}"/>
            </a:ext>
          </a:extLst>
        </xdr:cNvPr>
        <xdr:cNvSpPr txBox="1"/>
      </xdr:nvSpPr>
      <xdr:spPr>
        <a:xfrm>
          <a:off x="6567715" y="1297096"/>
          <a:ext cx="3868987" cy="2123738"/>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14</xdr:col>
      <xdr:colOff>408214</xdr:colOff>
      <xdr:row>19</xdr:row>
      <xdr:rowOff>54429</xdr:rowOff>
    </xdr:from>
    <xdr:to>
      <xdr:col>22</xdr:col>
      <xdr:colOff>344714</xdr:colOff>
      <xdr:row>31</xdr:row>
      <xdr:rowOff>54428</xdr:rowOff>
    </xdr:to>
    <xdr:sp macro="" textlink="">
      <xdr:nvSpPr>
        <xdr:cNvPr id="6" name="TextBox 5">
          <a:extLst>
            <a:ext uri="{FF2B5EF4-FFF2-40B4-BE49-F238E27FC236}">
              <a16:creationId xmlns:a16="http://schemas.microsoft.com/office/drawing/2014/main" id="{2137EE02-35F0-45AB-A473-AF018CAD4E39}"/>
            </a:ext>
          </a:extLst>
        </xdr:cNvPr>
        <xdr:cNvSpPr txBox="1"/>
      </xdr:nvSpPr>
      <xdr:spPr>
        <a:xfrm>
          <a:off x="8942614" y="3529149"/>
          <a:ext cx="4813300" cy="2194559"/>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17</xdr:col>
      <xdr:colOff>141514</xdr:colOff>
      <xdr:row>7</xdr:row>
      <xdr:rowOff>6872</xdr:rowOff>
    </xdr:from>
    <xdr:to>
      <xdr:col>22</xdr:col>
      <xdr:colOff>344714</xdr:colOff>
      <xdr:row>18</xdr:row>
      <xdr:rowOff>121778</xdr:rowOff>
    </xdr:to>
    <xdr:sp macro="" textlink="">
      <xdr:nvSpPr>
        <xdr:cNvPr id="7" name="TextBox 6">
          <a:extLst>
            <a:ext uri="{FF2B5EF4-FFF2-40B4-BE49-F238E27FC236}">
              <a16:creationId xmlns:a16="http://schemas.microsoft.com/office/drawing/2014/main" id="{0A53471C-21C0-4918-B317-BD7C66E87AE2}"/>
            </a:ext>
          </a:extLst>
        </xdr:cNvPr>
        <xdr:cNvSpPr txBox="1"/>
      </xdr:nvSpPr>
      <xdr:spPr>
        <a:xfrm>
          <a:off x="10504714" y="1287032"/>
          <a:ext cx="3251200" cy="212658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207753</xdr:colOff>
      <xdr:row>7</xdr:row>
      <xdr:rowOff>11766</xdr:rowOff>
    </xdr:from>
    <xdr:to>
      <xdr:col>10</xdr:col>
      <xdr:colOff>415637</xdr:colOff>
      <xdr:row>18</xdr:row>
      <xdr:rowOff>99019</xdr:rowOff>
    </xdr:to>
    <xdr:graphicFrame macro="">
      <xdr:nvGraphicFramePr>
        <xdr:cNvPr id="8" name="Chart 7">
          <a:extLst>
            <a:ext uri="{FF2B5EF4-FFF2-40B4-BE49-F238E27FC236}">
              <a16:creationId xmlns:a16="http://schemas.microsoft.com/office/drawing/2014/main" id="{7A28CACB-C41E-463E-9367-F0FA2E4D0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173182</xdr:colOff>
      <xdr:row>7</xdr:row>
      <xdr:rowOff>8277</xdr:rowOff>
    </xdr:from>
    <xdr:to>
      <xdr:col>22</xdr:col>
      <xdr:colOff>326571</xdr:colOff>
      <xdr:row>18</xdr:row>
      <xdr:rowOff>103909</xdr:rowOff>
    </xdr:to>
    <xdr:graphicFrame macro="">
      <xdr:nvGraphicFramePr>
        <xdr:cNvPr id="9" name="Chart 8">
          <a:extLst>
            <a:ext uri="{FF2B5EF4-FFF2-40B4-BE49-F238E27FC236}">
              <a16:creationId xmlns:a16="http://schemas.microsoft.com/office/drawing/2014/main" id="{5C662044-561E-45D1-BD2D-913D1DDD8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204379</xdr:colOff>
      <xdr:row>19</xdr:row>
      <xdr:rowOff>54428</xdr:rowOff>
    </xdr:from>
    <xdr:to>
      <xdr:col>14</xdr:col>
      <xdr:colOff>334346</xdr:colOff>
      <xdr:row>31</xdr:row>
      <xdr:rowOff>54428</xdr:rowOff>
    </xdr:to>
    <xdr:graphicFrame macro="">
      <xdr:nvGraphicFramePr>
        <xdr:cNvPr id="10" name="Chart 9">
          <a:extLst>
            <a:ext uri="{FF2B5EF4-FFF2-40B4-BE49-F238E27FC236}">
              <a16:creationId xmlns:a16="http://schemas.microsoft.com/office/drawing/2014/main" id="{BF418E7E-C8EC-4B3A-B05C-EFA0D9BEB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406158</xdr:colOff>
      <xdr:row>19</xdr:row>
      <xdr:rowOff>72571</xdr:rowOff>
    </xdr:from>
    <xdr:to>
      <xdr:col>22</xdr:col>
      <xdr:colOff>335644</xdr:colOff>
      <xdr:row>31</xdr:row>
      <xdr:rowOff>54428</xdr:rowOff>
    </xdr:to>
    <xdr:graphicFrame macro="">
      <xdr:nvGraphicFramePr>
        <xdr:cNvPr id="11" name="Chart 10">
          <a:extLst>
            <a:ext uri="{FF2B5EF4-FFF2-40B4-BE49-F238E27FC236}">
              <a16:creationId xmlns:a16="http://schemas.microsoft.com/office/drawing/2014/main" id="{8919523E-3B96-47A7-913F-C9171809CA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9525</xdr:colOff>
      <xdr:row>3</xdr:row>
      <xdr:rowOff>2</xdr:rowOff>
    </xdr:from>
    <xdr:to>
      <xdr:col>4</xdr:col>
      <xdr:colOff>126597</xdr:colOff>
      <xdr:row>9</xdr:row>
      <xdr:rowOff>77755</xdr:rowOff>
    </xdr:to>
    <mc:AlternateContent xmlns:mc="http://schemas.openxmlformats.org/markup-compatibility/2006">
      <mc:Choice xmlns:tsle="http://schemas.microsoft.com/office/drawing/2012/timeslicer" Requires="tsle">
        <xdr:graphicFrame macro="">
          <xdr:nvGraphicFramePr>
            <xdr:cNvPr id="12" name="Date 1">
              <a:extLst>
                <a:ext uri="{FF2B5EF4-FFF2-40B4-BE49-F238E27FC236}">
                  <a16:creationId xmlns:a16="http://schemas.microsoft.com/office/drawing/2014/main" id="{DDCDABD2-54DF-418D-BED8-8E176A67522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17066" y="556056"/>
              <a:ext cx="1939693" cy="11898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9525</xdr:colOff>
      <xdr:row>23</xdr:row>
      <xdr:rowOff>186455</xdr:rowOff>
    </xdr:from>
    <xdr:to>
      <xdr:col>4</xdr:col>
      <xdr:colOff>162563</xdr:colOff>
      <xdr:row>31</xdr:row>
      <xdr:rowOff>46653</xdr:rowOff>
    </xdr:to>
    <mc:AlternateContent xmlns:mc="http://schemas.openxmlformats.org/markup-compatibility/2006">
      <mc:Choice xmlns:a14="http://schemas.microsoft.com/office/drawing/2010/main" Requires="a14">
        <xdr:graphicFrame macro="">
          <xdr:nvGraphicFramePr>
            <xdr:cNvPr id="13" name="Coupon? 1">
              <a:extLst>
                <a:ext uri="{FF2B5EF4-FFF2-40B4-BE49-F238E27FC236}">
                  <a16:creationId xmlns:a16="http://schemas.microsoft.com/office/drawing/2014/main" id="{ED2C2D13-3C6B-4E1F-BE35-9D5BF46B4AE2}"/>
                </a:ext>
              </a:extLst>
            </xdr:cNvPr>
            <xdr:cNvGraphicFramePr/>
          </xdr:nvGraphicFramePr>
          <xdr:xfrm>
            <a:off x="0" y="0"/>
            <a:ext cx="0" cy="0"/>
          </xdr:xfrm>
          <a:graphic>
            <a:graphicData uri="http://schemas.microsoft.com/office/drawing/2010/slicer">
              <sle:slicer xmlns:sle="http://schemas.microsoft.com/office/drawing/2010/slicer" name="Coupon? 1"/>
            </a:graphicData>
          </a:graphic>
        </xdr:graphicFrame>
      </mc:Choice>
      <mc:Fallback>
        <xdr:sp macro="" textlink="">
          <xdr:nvSpPr>
            <xdr:cNvPr id="0" name=""/>
            <xdr:cNvSpPr>
              <a:spLocks noTextEdit="1"/>
            </xdr:cNvSpPr>
          </xdr:nvSpPr>
          <xdr:spPr>
            <a:xfrm>
              <a:off x="617066" y="4449536"/>
              <a:ext cx="1975659" cy="1343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3</xdr:row>
      <xdr:rowOff>8021</xdr:rowOff>
    </xdr:from>
    <xdr:to>
      <xdr:col>10</xdr:col>
      <xdr:colOff>409575</xdr:colOff>
      <xdr:row>6</xdr:row>
      <xdr:rowOff>142875</xdr:rowOff>
    </xdr:to>
    <xdr:sp macro="" textlink="">
      <xdr:nvSpPr>
        <xdr:cNvPr id="14" name="TextBox 13">
          <a:extLst>
            <a:ext uri="{FF2B5EF4-FFF2-40B4-BE49-F238E27FC236}">
              <a16:creationId xmlns:a16="http://schemas.microsoft.com/office/drawing/2014/main" id="{47E990D5-43C5-424C-A045-027436278262}"/>
            </a:ext>
          </a:extLst>
        </xdr:cNvPr>
        <xdr:cNvSpPr txBox="1"/>
      </xdr:nvSpPr>
      <xdr:spPr>
        <a:xfrm>
          <a:off x="2667000" y="556661"/>
          <a:ext cx="3838575" cy="68349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600" b="1" i="0" u="none" strike="noStrike" baseline="0">
              <a:solidFill>
                <a:schemeClr val="accent6"/>
              </a:solidFill>
              <a:effectLst/>
              <a:latin typeface="+mn-lt"/>
              <a:ea typeface="+mn-ea"/>
              <a:cs typeface="+mn-cs"/>
            </a:rPr>
            <a:t> </a:t>
          </a:r>
          <a:r>
            <a:rPr lang="en-US" sz="1600" b="1" i="0" u="none" strike="noStrike">
              <a:solidFill>
                <a:schemeClr val="accent6"/>
              </a:solidFill>
              <a:effectLst/>
              <a:latin typeface="+mn-lt"/>
              <a:ea typeface="+mn-ea"/>
              <a:cs typeface="+mn-cs"/>
            </a:rPr>
            <a:t>Revenue</a:t>
          </a:r>
          <a:r>
            <a:rPr lang="en-US" sz="1600" b="1">
              <a:solidFill>
                <a:schemeClr val="accent6"/>
              </a:solidFill>
            </a:rPr>
            <a:t> </a:t>
          </a:r>
        </a:p>
        <a:p>
          <a:r>
            <a:rPr lang="en-US" sz="2000" b="0" i="0" u="none" strike="noStrike">
              <a:solidFill>
                <a:schemeClr val="bg1"/>
              </a:solidFill>
              <a:effectLst/>
              <a:latin typeface="+mn-lt"/>
              <a:ea typeface="+mn-ea"/>
              <a:cs typeface="+mn-cs"/>
            </a:rPr>
            <a:t>$2,634,833.26</a:t>
          </a:r>
          <a:r>
            <a:rPr lang="en-US" sz="2000">
              <a:solidFill>
                <a:schemeClr val="bg1"/>
              </a:solidFill>
            </a:rPr>
            <a:t> </a:t>
          </a:r>
        </a:p>
      </xdr:txBody>
    </xdr:sp>
    <xdr:clientData/>
  </xdr:twoCellAnchor>
  <xdr:twoCellAnchor>
    <xdr:from>
      <xdr:col>10</xdr:col>
      <xdr:colOff>475573</xdr:colOff>
      <xdr:row>3</xdr:row>
      <xdr:rowOff>9827</xdr:rowOff>
    </xdr:from>
    <xdr:to>
      <xdr:col>17</xdr:col>
      <xdr:colOff>73068</xdr:colOff>
      <xdr:row>6</xdr:row>
      <xdr:rowOff>141069</xdr:rowOff>
    </xdr:to>
    <xdr:sp macro="" textlink="">
      <xdr:nvSpPr>
        <xdr:cNvPr id="15" name="TextBox 14">
          <a:extLst>
            <a:ext uri="{FF2B5EF4-FFF2-40B4-BE49-F238E27FC236}">
              <a16:creationId xmlns:a16="http://schemas.microsoft.com/office/drawing/2014/main" id="{257AD3B5-DAA7-4DA1-A30C-A173E790C12C}"/>
            </a:ext>
          </a:extLst>
        </xdr:cNvPr>
        <xdr:cNvSpPr txBox="1"/>
      </xdr:nvSpPr>
      <xdr:spPr>
        <a:xfrm>
          <a:off x="6571573" y="558467"/>
          <a:ext cx="3864695" cy="67988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100" b="0" i="0" u="none" strike="noStrike">
              <a:solidFill>
                <a:schemeClr val="dk1"/>
              </a:solidFill>
              <a:effectLst/>
              <a:latin typeface="+mn-lt"/>
              <a:ea typeface="+mn-ea"/>
              <a:cs typeface="+mn-cs"/>
            </a:rPr>
            <a:t> </a:t>
          </a:r>
          <a:r>
            <a:rPr lang="en-US" sz="1600" b="1" i="0" u="none" strike="noStrike">
              <a:solidFill>
                <a:schemeClr val="accent6"/>
              </a:solidFill>
              <a:effectLst/>
              <a:latin typeface="+mn-lt"/>
              <a:ea typeface="+mn-ea"/>
              <a:cs typeface="+mn-cs"/>
            </a:rPr>
            <a:t>Profit</a:t>
          </a:r>
        </a:p>
        <a:p>
          <a:r>
            <a:rPr lang="en-US" sz="2000" b="0" i="0" u="none" strike="noStrike">
              <a:solidFill>
                <a:schemeClr val="bg1"/>
              </a:solidFill>
              <a:effectLst/>
              <a:latin typeface="+mn-lt"/>
              <a:ea typeface="+mn-ea"/>
              <a:cs typeface="+mn-cs"/>
            </a:rPr>
            <a:t>$2,625,537.54</a:t>
          </a:r>
          <a:r>
            <a:rPr lang="en-US"/>
            <a:t> </a:t>
          </a:r>
          <a:endParaRPr lang="en-US" sz="1100"/>
        </a:p>
      </xdr:txBody>
    </xdr:sp>
    <xdr:clientData/>
  </xdr:twoCellAnchor>
  <xdr:twoCellAnchor>
    <xdr:from>
      <xdr:col>17</xdr:col>
      <xdr:colOff>141513</xdr:colOff>
      <xdr:row>3</xdr:row>
      <xdr:rowOff>10882</xdr:rowOff>
    </xdr:from>
    <xdr:to>
      <xdr:col>22</xdr:col>
      <xdr:colOff>359228</xdr:colOff>
      <xdr:row>6</xdr:row>
      <xdr:rowOff>140015</xdr:rowOff>
    </xdr:to>
    <xdr:sp macro="" textlink="">
      <xdr:nvSpPr>
        <xdr:cNvPr id="16" name="TextBox 15">
          <a:extLst>
            <a:ext uri="{FF2B5EF4-FFF2-40B4-BE49-F238E27FC236}">
              <a16:creationId xmlns:a16="http://schemas.microsoft.com/office/drawing/2014/main" id="{86C77A12-61B7-4671-A5D8-5253A959BB68}"/>
            </a:ext>
          </a:extLst>
        </xdr:cNvPr>
        <xdr:cNvSpPr txBox="1"/>
      </xdr:nvSpPr>
      <xdr:spPr>
        <a:xfrm>
          <a:off x="10504713" y="559522"/>
          <a:ext cx="3265715" cy="677773"/>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100" b="0" i="0" u="none" strike="noStrike">
              <a:solidFill>
                <a:schemeClr val="dk1"/>
              </a:solidFill>
              <a:effectLst/>
              <a:latin typeface="+mn-lt"/>
              <a:ea typeface="+mn-ea"/>
              <a:cs typeface="+mn-cs"/>
            </a:rPr>
            <a:t> </a:t>
          </a:r>
          <a:r>
            <a:rPr lang="en-US" sz="1600" b="1" i="0" u="none" strike="noStrike">
              <a:solidFill>
                <a:schemeClr val="accent6"/>
              </a:solidFill>
              <a:effectLst/>
              <a:latin typeface="+mn-lt"/>
              <a:ea typeface="+mn-ea"/>
              <a:cs typeface="+mn-cs"/>
            </a:rPr>
            <a:t>COGS</a:t>
          </a:r>
        </a:p>
        <a:p>
          <a:r>
            <a:rPr lang="en-US" sz="2000" b="0" i="0" u="none" strike="noStrike">
              <a:solidFill>
                <a:schemeClr val="bg1"/>
              </a:solidFill>
              <a:effectLst/>
              <a:latin typeface="+mn-lt"/>
              <a:ea typeface="+mn-ea"/>
              <a:cs typeface="+mn-cs"/>
            </a:rPr>
            <a:t>$9,295.72</a:t>
          </a:r>
          <a:r>
            <a:rPr lang="en-US"/>
            <a:t> </a:t>
          </a:r>
          <a:endParaRPr lang="en-US" sz="1100"/>
        </a:p>
      </xdr:txBody>
    </xdr:sp>
    <xdr:clientData/>
  </xdr:twoCellAnchor>
  <xdr:twoCellAnchor editAs="oneCell">
    <xdr:from>
      <xdr:col>9</xdr:col>
      <xdr:colOff>313697</xdr:colOff>
      <xdr:row>3</xdr:row>
      <xdr:rowOff>70913</xdr:rowOff>
    </xdr:from>
    <xdr:to>
      <xdr:col>10</xdr:col>
      <xdr:colOff>305677</xdr:colOff>
      <xdr:row>6</xdr:row>
      <xdr:rowOff>119041</xdr:rowOff>
    </xdr:to>
    <xdr:pic>
      <xdr:nvPicPr>
        <xdr:cNvPr id="17" name="Graphic 16" descr="Coins with solid fill">
          <a:extLst>
            <a:ext uri="{FF2B5EF4-FFF2-40B4-BE49-F238E27FC236}">
              <a16:creationId xmlns:a16="http://schemas.microsoft.com/office/drawing/2014/main" id="{E72707F1-8134-4E1D-B66C-6C23762154C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800097" y="619553"/>
          <a:ext cx="601580" cy="596768"/>
        </a:xfrm>
        <a:prstGeom prst="rect">
          <a:avLst/>
        </a:prstGeom>
      </xdr:spPr>
    </xdr:pic>
    <xdr:clientData/>
  </xdr:twoCellAnchor>
  <xdr:twoCellAnchor editAs="oneCell">
    <xdr:from>
      <xdr:col>16</xdr:col>
      <xdr:colOff>20875</xdr:colOff>
      <xdr:row>3</xdr:row>
      <xdr:rowOff>73067</xdr:rowOff>
    </xdr:from>
    <xdr:to>
      <xdr:col>17</xdr:col>
      <xdr:colOff>9811</xdr:colOff>
      <xdr:row>6</xdr:row>
      <xdr:rowOff>103756</xdr:rowOff>
    </xdr:to>
    <xdr:pic>
      <xdr:nvPicPr>
        <xdr:cNvPr id="18" name="Graphic 17" descr="Piggy Bank with solid fill">
          <a:extLst>
            <a:ext uri="{FF2B5EF4-FFF2-40B4-BE49-F238E27FC236}">
              <a16:creationId xmlns:a16="http://schemas.microsoft.com/office/drawing/2014/main" id="{AACBCE80-8526-46A5-82E6-59EB7D39443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774475" y="621707"/>
          <a:ext cx="598536" cy="579329"/>
        </a:xfrm>
        <a:prstGeom prst="rect">
          <a:avLst/>
        </a:prstGeom>
      </xdr:spPr>
    </xdr:pic>
    <xdr:clientData/>
  </xdr:twoCellAnchor>
  <xdr:twoCellAnchor editAs="oneCell">
    <xdr:from>
      <xdr:col>21</xdr:col>
      <xdr:colOff>271395</xdr:colOff>
      <xdr:row>3</xdr:row>
      <xdr:rowOff>52192</xdr:rowOff>
    </xdr:from>
    <xdr:to>
      <xdr:col>22</xdr:col>
      <xdr:colOff>260331</xdr:colOff>
      <xdr:row>6</xdr:row>
      <xdr:rowOff>82881</xdr:rowOff>
    </xdr:to>
    <xdr:pic>
      <xdr:nvPicPr>
        <xdr:cNvPr id="19" name="Graphic 18" descr="Money with solid fill">
          <a:extLst>
            <a:ext uri="{FF2B5EF4-FFF2-40B4-BE49-F238E27FC236}">
              <a16:creationId xmlns:a16="http://schemas.microsoft.com/office/drawing/2014/main" id="{E3931442-C305-452D-8C08-A036B56E053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072995" y="600832"/>
          <a:ext cx="598536" cy="579329"/>
        </a:xfrm>
        <a:prstGeom prst="rect">
          <a:avLst/>
        </a:prstGeom>
      </xdr:spPr>
    </xdr:pic>
    <xdr:clientData/>
  </xdr:twoCellAnchor>
  <xdr:twoCellAnchor editAs="oneCell">
    <xdr:from>
      <xdr:col>1</xdr:col>
      <xdr:colOff>9526</xdr:colOff>
      <xdr:row>9</xdr:row>
      <xdr:rowOff>171061</xdr:rowOff>
    </xdr:from>
    <xdr:to>
      <xdr:col>4</xdr:col>
      <xdr:colOff>147312</xdr:colOff>
      <xdr:row>23</xdr:row>
      <xdr:rowOff>99272</xdr:rowOff>
    </xdr:to>
    <mc:AlternateContent xmlns:mc="http://schemas.openxmlformats.org/markup-compatibility/2006">
      <mc:Choice xmlns:a14="http://schemas.microsoft.com/office/drawing/2010/main" Requires="a14">
        <xdr:graphicFrame macro="">
          <xdr:nvGraphicFramePr>
            <xdr:cNvPr id="20" name="Payment 1">
              <a:extLst>
                <a:ext uri="{FF2B5EF4-FFF2-40B4-BE49-F238E27FC236}">
                  <a16:creationId xmlns:a16="http://schemas.microsoft.com/office/drawing/2014/main" id="{3F4307A8-253E-46C0-9C0D-87AF405E79F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617067" y="1839223"/>
              <a:ext cx="1960407" cy="2523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81063</xdr:colOff>
      <xdr:row>0</xdr:row>
      <xdr:rowOff>72958</xdr:rowOff>
    </xdr:from>
    <xdr:to>
      <xdr:col>1</xdr:col>
      <xdr:colOff>494488</xdr:colOff>
      <xdr:row>2</xdr:row>
      <xdr:rowOff>113489</xdr:rowOff>
    </xdr:to>
    <xdr:pic>
      <xdr:nvPicPr>
        <xdr:cNvPr id="21" name="Picture 20">
          <a:extLst>
            <a:ext uri="{FF2B5EF4-FFF2-40B4-BE49-F238E27FC236}">
              <a16:creationId xmlns:a16="http://schemas.microsoft.com/office/drawing/2014/main" id="{8106F419-8ED2-4FA3-BAB3-F19CE5A87B6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90663" y="72958"/>
          <a:ext cx="413425" cy="406291"/>
        </a:xfrm>
        <a:prstGeom prst="rect">
          <a:avLst/>
        </a:prstGeom>
      </xdr:spPr>
    </xdr:pic>
    <xdr:clientData/>
  </xdr:twoCellAnchor>
  <xdr:twoCellAnchor editAs="oneCell">
    <xdr:from>
      <xdr:col>21</xdr:col>
      <xdr:colOff>432953</xdr:colOff>
      <xdr:row>0</xdr:row>
      <xdr:rowOff>86590</xdr:rowOff>
    </xdr:from>
    <xdr:to>
      <xdr:col>22</xdr:col>
      <xdr:colOff>216477</xdr:colOff>
      <xdr:row>2</xdr:row>
      <xdr:rowOff>112568</xdr:rowOff>
    </xdr:to>
    <xdr:pic>
      <xdr:nvPicPr>
        <xdr:cNvPr id="22" name="Picture 21">
          <a:extLst>
            <a:ext uri="{FF2B5EF4-FFF2-40B4-BE49-F238E27FC236}">
              <a16:creationId xmlns:a16="http://schemas.microsoft.com/office/drawing/2014/main" id="{42B0D719-100C-4BF4-BD5E-9CB905F054A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234553" y="86590"/>
          <a:ext cx="393124" cy="391738"/>
        </a:xfrm>
        <a:prstGeom prst="rect">
          <a:avLst/>
        </a:prstGeom>
      </xdr:spPr>
    </xdr:pic>
    <xdr:clientData/>
  </xdr:twoCellAnchor>
  <xdr:twoCellAnchor>
    <xdr:from>
      <xdr:col>10</xdr:col>
      <xdr:colOff>480061</xdr:colOff>
      <xdr:row>7</xdr:row>
      <xdr:rowOff>25978</xdr:rowOff>
    </xdr:from>
    <xdr:to>
      <xdr:col>17</xdr:col>
      <xdr:colOff>60961</xdr:colOff>
      <xdr:row>18</xdr:row>
      <xdr:rowOff>112569</xdr:rowOff>
    </xdr:to>
    <xdr:graphicFrame macro="">
      <xdr:nvGraphicFramePr>
        <xdr:cNvPr id="23" name="Chart 22">
          <a:extLst>
            <a:ext uri="{FF2B5EF4-FFF2-40B4-BE49-F238E27FC236}">
              <a16:creationId xmlns:a16="http://schemas.microsoft.com/office/drawing/2014/main" id="{5FBBC90E-9EBC-4B43-83FE-144CF783B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0.40833</cdr:x>
      <cdr:y>0.4375</cdr:y>
    </cdr:from>
    <cdr:to>
      <cdr:x>0.58</cdr:x>
      <cdr:y>0.56806</cdr:y>
    </cdr:to>
    <cdr:sp macro="" textlink="">
      <cdr:nvSpPr>
        <cdr:cNvPr id="2" name="TextBox 1">
          <a:extLst xmlns:a="http://schemas.openxmlformats.org/drawingml/2006/main">
            <a:ext uri="{FF2B5EF4-FFF2-40B4-BE49-F238E27FC236}">
              <a16:creationId xmlns:a16="http://schemas.microsoft.com/office/drawing/2014/main" id="{572D600E-8378-D14F-81CB-BD8AEA4E21F8}"/>
            </a:ext>
          </a:extLst>
        </cdr:cNvPr>
        <cdr:cNvSpPr txBox="1"/>
      </cdr:nvSpPr>
      <cdr:spPr>
        <a:xfrm xmlns:a="http://schemas.openxmlformats.org/drawingml/2006/main">
          <a:off x="1866900" y="1200150"/>
          <a:ext cx="78486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Wine_Manufactur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da Nachane" refreshedDate="45480.778531365744" createdVersion="8" refreshedVersion="8" minRefreshableVersion="3" recordCount="999" xr:uid="{026F383D-063D-4385-B0C8-DCDD5191C352}">
  <cacheSource type="worksheet">
    <worksheetSource name="Main_Data" r:id="rId2"/>
  </cacheSource>
  <cacheFields count="22">
    <cacheField name="Invoice Number" numFmtId="0">
      <sharedItems containsSemiMixedTypes="0" containsString="0" containsNumber="1" containsInteger="1" minValue="654522" maxValue="674655"/>
    </cacheField>
    <cacheField name="Date" numFmtId="14">
      <sharedItems containsSemiMixedTypes="0" containsNonDate="0" containsDate="1" containsString="0" minDate="2010-01-07T00:00:00" maxDate="2012-12-26T00:00:00" count="299">
        <d v="2010-01-07T00:00:00"/>
        <d v="2010-02-06T00:00:00"/>
        <d v="2010-03-27T00:00:00"/>
        <d v="2010-02-05T00:00:00"/>
        <d v="2010-02-11T00:00:00"/>
        <d v="2010-02-20T00:00:00"/>
        <d v="2010-01-25T00:00:00"/>
        <d v="2010-03-11T00:00:00"/>
        <d v="2010-04-09T00:00:00"/>
        <d v="2010-04-03T00:00:00"/>
        <d v="2010-04-14T00:00:00"/>
        <d v="2010-04-17T00:00:00"/>
        <d v="2010-04-22T00:00:00"/>
        <d v="2010-04-24T00:00:00"/>
        <d v="2010-04-25T00:00:00"/>
        <d v="2010-05-01T00:00:00"/>
        <d v="2010-05-04T00:00:00"/>
        <d v="2010-05-06T00:00:00"/>
        <d v="2010-05-30T00:00:00"/>
        <d v="2010-06-01T00:00:00"/>
        <d v="2010-06-09T00:00:00"/>
        <d v="2010-06-13T00:00:00"/>
        <d v="2010-06-21T00:00:00"/>
        <d v="2010-06-24T00:00:00"/>
        <d v="2010-06-26T00:00:00"/>
        <d v="2010-07-04T00:00:00"/>
        <d v="2010-07-09T00:00:00"/>
        <d v="2010-07-10T00:00:00"/>
        <d v="2010-07-18T00:00:00"/>
        <d v="2010-07-19T00:00:00"/>
        <d v="2010-07-25T00:00:00"/>
        <d v="2010-07-29T00:00:00"/>
        <d v="2010-07-30T00:00:00"/>
        <d v="2010-08-09T00:00:00"/>
        <d v="2010-08-16T00:00:00"/>
        <d v="2010-08-18T00:00:00"/>
        <d v="2010-08-24T00:00:00"/>
        <d v="2010-09-02T00:00:00"/>
        <d v="2010-09-05T00:00:00"/>
        <d v="2010-09-12T00:00:00"/>
        <d v="2010-09-21T00:00:00"/>
        <d v="2010-10-04T00:00:00"/>
        <d v="2010-10-14T00:00:00"/>
        <d v="2010-10-16T00:00:00"/>
        <d v="2010-10-2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31T00:00:00"/>
        <d v="2011-01-05T00:00:00"/>
        <d v="2011-01-06T00:00:00"/>
        <d v="2011-01-21T00:00:00"/>
        <d v="2011-01-23T00:00:00"/>
        <d v="2011-01-31T00:00:00"/>
        <d v="2011-02-08T00:00:00"/>
        <d v="2011-02-22T00:00:00"/>
        <d v="2011-02-28T00:00:00"/>
        <d v="2011-03-12T00:00:00"/>
        <d v="2011-03-18T00:00:00"/>
        <d v="2011-03-25T00:00:00"/>
        <d v="2011-04-19T00:00:00"/>
        <d v="2011-04-28T00:00:00"/>
        <d v="2011-05-07T00:00:00"/>
        <d v="2011-05-08T00:00:00"/>
        <d v="2011-05-14T00:00:00"/>
        <d v="2011-05-17T00:00:00"/>
        <d v="2011-05-24T00:00:00"/>
        <d v="2011-05-29T00:00:00"/>
        <d v="2011-05-30T00:00:00"/>
        <d v="2011-06-02T00:00:00"/>
        <d v="2011-06-16T00:00:00"/>
        <d v="2011-06-20T00:00:00"/>
        <d v="2011-06-23T00:00:00"/>
        <d v="2011-06-25T00:00:00"/>
        <d v="2011-06-26T00:00:00"/>
        <d v="2011-06-27T00:00:00"/>
        <d v="2011-07-03T00:00:00"/>
        <d v="2011-07-18T00:00:00"/>
        <d v="2011-07-20T00:00:00"/>
        <d v="2011-07-22T00:00:00"/>
        <d v="2011-07-25T00:00:00"/>
        <d v="2011-07-26T00:00:00"/>
        <d v="2011-08-13T00:00:00"/>
        <d v="2011-08-17T00:00:00"/>
        <d v="2011-08-19T00:00:00"/>
        <d v="2011-08-23T00:00:00"/>
        <d v="2011-08-25T00:00:00"/>
        <d v="2011-08-30T00:00:00"/>
        <d v="2011-09-01T00:00:00"/>
        <d v="2011-09-03T00:00:00"/>
        <d v="2011-09-12T00:00:00"/>
        <d v="2011-09-16T00:00:00"/>
        <d v="2011-09-17T00:00:00"/>
        <d v="2011-09-18T00:00:00"/>
        <d v="2011-09-29T00:00:00"/>
        <d v="2011-10-06T00:00:00"/>
        <d v="2011-10-13T00:00:00"/>
        <d v="2011-10-25T00:00:00"/>
        <d v="2011-10-29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1T00:00:00"/>
        <d v="2011-12-22T00:00:00"/>
        <d v="2011-12-23T00:00:00"/>
        <d v="2011-12-24T00:00:00"/>
        <d v="2011-12-25T00:00:00"/>
        <d v="2012-01-02T00:00:00"/>
        <d v="2012-01-08T00:00:00"/>
        <d v="2012-01-13T00:00:00"/>
        <d v="2012-01-19T00:00:00"/>
        <d v="2012-01-21T00:00:00"/>
        <d v="2012-01-29T00:00:00"/>
        <d v="2012-02-12T00:00:00"/>
        <d v="2012-02-13T00:00:00"/>
        <d v="2012-02-14T00:00:00"/>
        <d v="2012-03-03T00:00:00"/>
        <d v="2012-03-16T00:00:00"/>
        <d v="2012-03-24T00:00:00"/>
        <d v="2012-04-03T00:00:00"/>
        <d v="2012-04-10T00:00:00"/>
        <d v="2012-04-12T00:00:00"/>
        <d v="2012-04-21T00:00:00"/>
        <d v="2012-04-22T00:00:00"/>
        <d v="2012-04-23T00:00:00"/>
        <d v="2012-05-13T00:00:00"/>
        <d v="2012-05-19T00:00:00"/>
        <d v="2012-05-24T00:00:00"/>
        <d v="2012-06-08T00:00:00"/>
        <d v="2012-06-09T00:00:00"/>
        <d v="2012-06-11T00:00:00"/>
        <d v="2012-06-12T00:00:00"/>
        <d v="2012-06-23T00:00:00"/>
        <d v="2012-06-25T00:00:00"/>
        <d v="2012-07-02T00:00:00"/>
        <d v="2012-08-05T00:00:00"/>
        <d v="2012-08-14T00:00:00"/>
        <d v="2012-09-04T00:00:00"/>
        <d v="2012-09-06T00:00:00"/>
        <d v="2012-09-09T00:00:00"/>
        <d v="2012-09-10T00:00:00"/>
        <d v="2012-09-18T00:00:00"/>
        <d v="2012-09-28T00:00:00"/>
        <d v="2012-10-07T00:00:00"/>
        <d v="2012-10-09T00:00:00"/>
        <d v="2012-10-16T00:00:00"/>
        <d v="2012-10-22T00:00:00"/>
        <d v="2012-10-30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sharedItems>
      <fieldGroup par="21"/>
    </cacheField>
    <cacheField name="Time" numFmtId="0">
      <sharedItems containsSemiMixedTypes="0" containsNonDate="0" containsDate="1" containsString="0" minDate="1899-12-30T08:01:12" maxDate="1899-12-30T21:00:00"/>
    </cacheField>
    <cacheField name="Internal Item ID Number" numFmtId="0">
      <sharedItems/>
    </cacheField>
    <cacheField name="Unique ID" numFmtId="0">
      <sharedItems containsSemiMixedTypes="0" containsString="0" containsNumber="1" containsInteger="1" minValue="52" maxValue="26398"/>
    </cacheField>
    <cacheField name="Item Name" numFmtId="0">
      <sharedItems count="15">
        <s v="Pinot Noir"/>
        <s v="Cabernet Sauvignon"/>
        <s v="Merlot"/>
        <s v="Malbec"/>
        <s v="Shiraz"/>
        <s v="Sangiovese"/>
        <s v="Zinfandel"/>
        <s v="Pinot Gris"/>
        <s v="Sauvignon Blanc"/>
        <s v="Reisling"/>
        <s v="Chardonnay"/>
        <s v="Cremant"/>
        <s v="Sangiovese Rose"/>
        <s v="Champagne"/>
        <s v="Grenache Rose"/>
      </sharedItems>
    </cacheField>
    <cacheField name="Packaging Type" numFmtId="0">
      <sharedItems count="7">
        <s v="Large Crate"/>
        <s v="Full Container"/>
        <s v="Loose Wrap"/>
        <s v="Mini Crate"/>
        <s v="Standard Size Crate"/>
        <s v="Extra Large Crate"/>
        <s v="Small Crate"/>
      </sharedItems>
    </cacheField>
    <cacheField name="Price Per Toy" numFmtId="0">
      <sharedItems containsSemiMixedTypes="0" containsString="0" containsNumber="1" minValue="5.2" maxValue="48418.58"/>
    </cacheField>
    <cacheField name="Units Sold" numFmtId="0">
      <sharedItems containsSemiMixedTypes="0" containsString="0" containsNumber="1" containsInteger="1" minValue="1" maxValue="5"/>
    </cacheField>
    <cacheField name="Total Line Revenue" numFmtId="0">
      <sharedItems containsSemiMixedTypes="0" containsString="0" containsNumber="1" minValue="5.2" maxValue="73064.92"/>
    </cacheField>
    <cacheField name="COGS" numFmtId="0">
      <sharedItems containsSemiMixedTypes="0" containsString="0" containsNumber="1" minValue="2.23" maxValue="81.099999999999994"/>
    </cacheField>
    <cacheField name="Payment" numFmtId="0">
      <sharedItems count="6">
        <s v="Cash"/>
        <s v="Mastercard"/>
        <s v="Visa"/>
        <s v="Check"/>
        <s v="Discover"/>
        <s v="Gift Card"/>
      </sharedItems>
    </cacheField>
    <cacheField name="Cashier ID" numFmtId="0">
      <sharedItems/>
    </cacheField>
    <cacheField name="Profit" numFmtId="0">
      <sharedItems containsSemiMixedTypes="0" containsString="0" containsNumber="1" minValue="0.03" maxValue="73054.58"/>
    </cacheField>
    <cacheField name="Member?" numFmtId="0">
      <sharedItems count="2">
        <s v="No"/>
        <s v="Yes"/>
      </sharedItems>
    </cacheField>
    <cacheField name="Coupon?" numFmtId="0">
      <sharedItems count="2">
        <s v="No"/>
        <s v="Yes"/>
      </sharedItems>
    </cacheField>
    <cacheField name="Purchaser Age" numFmtId="0">
      <sharedItems containsSemiMixedTypes="0" containsString="0" containsNumber="1" containsInteger="1" minValue="6" maxValue="75"/>
    </cacheField>
    <cacheField name="Parking Validation?" numFmtId="0">
      <sharedItems/>
    </cacheField>
    <cacheField name="Segment" numFmtId="0">
      <sharedItems count="3">
        <s v="Red Wine"/>
        <s v="Rose / Sparkling Wine"/>
        <s v="White Wine"/>
      </sharedItems>
    </cacheField>
    <cacheField name="Months (Date)" numFmtId="0" databaseField="0">
      <fieldGroup base="1">
        <rangePr groupBy="months" startDate="2010-01-07T00:00:00" endDate="2012-12-26T00:00:00"/>
        <groupItems count="14">
          <s v="&lt;1/7/2010"/>
          <s v="Jan"/>
          <s v="Feb"/>
          <s v="Mar"/>
          <s v="Apr"/>
          <s v="May"/>
          <s v="Jun"/>
          <s v="Jul"/>
          <s v="Aug"/>
          <s v="Sep"/>
          <s v="Oct"/>
          <s v="Nov"/>
          <s v="Dec"/>
          <s v="&gt;12/26/2012"/>
        </groupItems>
      </fieldGroup>
    </cacheField>
    <cacheField name="Quarters (Date)" numFmtId="0" databaseField="0">
      <fieldGroup base="1">
        <rangePr groupBy="quarters" startDate="2010-01-07T00:00:00" endDate="2012-12-26T00:00:00"/>
        <groupItems count="6">
          <s v="&lt;1/7/2010"/>
          <s v="Qtr1"/>
          <s v="Qtr2"/>
          <s v="Qtr3"/>
          <s v="Qtr4"/>
          <s v="&gt;12/26/2012"/>
        </groupItems>
      </fieldGroup>
    </cacheField>
    <cacheField name="Years (Date)" numFmtId="0" databaseField="0">
      <fieldGroup base="1">
        <rangePr groupBy="years" startDate="2010-01-07T00:00:00" endDate="2012-12-26T00:00:00"/>
        <groupItems count="5">
          <s v="&lt;1/7/2010"/>
          <s v="2010"/>
          <s v="2011"/>
          <s v="2012"/>
          <s v="&gt;12/26/2012"/>
        </groupItems>
      </fieldGroup>
    </cacheField>
  </cacheFields>
  <extLst>
    <ext xmlns:x14="http://schemas.microsoft.com/office/spreadsheetml/2009/9/main" uri="{725AE2AE-9491-48be-B2B4-4EB974FC3084}">
      <x14:pivotCacheDefinition pivotCacheId="1502654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654522"/>
    <x v="0"/>
    <d v="1899-12-30T10:25:37"/>
    <s v="D255/FE"/>
    <n v="18221"/>
    <x v="0"/>
    <x v="0"/>
    <n v="103.49"/>
    <n v="1"/>
    <n v="103.49"/>
    <n v="5.17"/>
    <x v="0"/>
    <s v="V.W.|880-4523"/>
    <n v="98.32"/>
    <x v="0"/>
    <x v="0"/>
    <n v="39"/>
    <s v="No"/>
    <x v="0"/>
  </r>
  <r>
    <n v="654650"/>
    <x v="1"/>
    <d v="1899-12-30T14:33:36"/>
    <s v="L195/AE"/>
    <n v="21074"/>
    <x v="1"/>
    <x v="0"/>
    <n v="28.46"/>
    <n v="2"/>
    <n v="56.92"/>
    <n v="6.18"/>
    <x v="1"/>
    <s v="D.S.|880-7532"/>
    <n v="50.74"/>
    <x v="0"/>
    <x v="0"/>
    <n v="34"/>
    <s v="No"/>
    <x v="0"/>
  </r>
  <r>
    <n v="654754"/>
    <x v="2"/>
    <d v="1899-12-30T12:08:24"/>
    <s v="D255/FE"/>
    <n v="22889"/>
    <x v="1"/>
    <x v="1"/>
    <n v="5.2"/>
    <n v="1"/>
    <n v="5.2"/>
    <n v="5.17"/>
    <x v="1"/>
    <s v="P.N.|880-3021"/>
    <n v="0.03"/>
    <x v="0"/>
    <x v="0"/>
    <n v="33"/>
    <s v="No"/>
    <x v="0"/>
  </r>
  <r>
    <n v="654526"/>
    <x v="0"/>
    <d v="1899-12-30T12:00:00"/>
    <s v="L217/SN"/>
    <n v="18314"/>
    <x v="2"/>
    <x v="2"/>
    <n v="186.76"/>
    <n v="5"/>
    <n v="933.8"/>
    <n v="81.099999999999994"/>
    <x v="2"/>
    <s v="B.X.|880-9149"/>
    <n v="852.7"/>
    <x v="0"/>
    <x v="0"/>
    <n v="29"/>
    <s v="No"/>
    <x v="0"/>
  </r>
  <r>
    <n v="654568"/>
    <x v="0"/>
    <d v="1899-12-30T14:19:12"/>
    <s v="L195/AE"/>
    <n v="18334"/>
    <x v="3"/>
    <x v="0"/>
    <n v="57.1"/>
    <n v="1"/>
    <n v="57.1"/>
    <n v="3.09"/>
    <x v="0"/>
    <s v="Z.Q.|880-4240"/>
    <n v="54.01"/>
    <x v="0"/>
    <x v="1"/>
    <n v="46"/>
    <s v="Yes"/>
    <x v="0"/>
  </r>
  <r>
    <n v="654613"/>
    <x v="3"/>
    <d v="1899-12-30T14:51:36"/>
    <s v="D250/AT"/>
    <n v="19365"/>
    <x v="3"/>
    <x v="0"/>
    <n v="13.62"/>
    <n v="1"/>
    <n v="13.62"/>
    <n v="5.17"/>
    <x v="0"/>
    <s v="D.Z.|880-1179"/>
    <n v="8.4499999999999993"/>
    <x v="0"/>
    <x v="0"/>
    <n v="33"/>
    <s v="No"/>
    <x v="0"/>
  </r>
  <r>
    <n v="654650"/>
    <x v="1"/>
    <d v="1899-12-30T14:33:36"/>
    <s v="D250/AT"/>
    <n v="20553"/>
    <x v="3"/>
    <x v="0"/>
    <n v="17.14"/>
    <n v="1"/>
    <n v="17.14"/>
    <n v="5.17"/>
    <x v="1"/>
    <s v="D.S.|880-7532"/>
    <n v="11.97"/>
    <x v="0"/>
    <x v="0"/>
    <n v="34"/>
    <s v="No"/>
    <x v="0"/>
  </r>
  <r>
    <n v="654668"/>
    <x v="4"/>
    <d v="1899-12-30T13:42:47"/>
    <s v="L195/AE"/>
    <n v="21087"/>
    <x v="3"/>
    <x v="0"/>
    <n v="114.76"/>
    <n v="1"/>
    <n v="114.76"/>
    <n v="3.09"/>
    <x v="3"/>
    <s v="D.W.|880-7199"/>
    <n v="111.67"/>
    <x v="0"/>
    <x v="0"/>
    <n v="47"/>
    <s v="Yes"/>
    <x v="0"/>
  </r>
  <r>
    <n v="654673"/>
    <x v="5"/>
    <d v="1899-12-30T15:27:18"/>
    <s v="L256/PE"/>
    <n v="22033"/>
    <x v="3"/>
    <x v="1"/>
    <n v="57.72"/>
    <n v="4"/>
    <n v="230.88"/>
    <n v="17.920000000000002"/>
    <x v="0"/>
    <s v="W.B.|880-9647"/>
    <n v="212.96"/>
    <x v="0"/>
    <x v="0"/>
    <n v="32"/>
    <s v="No"/>
    <x v="0"/>
  </r>
  <r>
    <n v="654576"/>
    <x v="6"/>
    <d v="1899-12-30T12:57:00"/>
    <s v="L256/PE"/>
    <n v="19255"/>
    <x v="4"/>
    <x v="0"/>
    <n v="217.23"/>
    <n v="1"/>
    <n v="217.23"/>
    <n v="4.4800000000000004"/>
    <x v="4"/>
    <s v="D.U.|880-2953"/>
    <n v="212.75"/>
    <x v="0"/>
    <x v="0"/>
    <n v="36"/>
    <s v="No"/>
    <x v="0"/>
  </r>
  <r>
    <n v="654693"/>
    <x v="7"/>
    <d v="1899-12-30T15:45:36"/>
    <s v="D254/FE"/>
    <n v="22213"/>
    <x v="5"/>
    <x v="0"/>
    <n v="29.95"/>
    <n v="1"/>
    <n v="29.95"/>
    <n v="5.17"/>
    <x v="0"/>
    <s v="B.Y.|880-6845"/>
    <n v="24.78"/>
    <x v="0"/>
    <x v="0"/>
    <n v="36"/>
    <s v="No"/>
    <x v="0"/>
  </r>
  <r>
    <n v="654827"/>
    <x v="8"/>
    <d v="1899-12-30T15:58:34"/>
    <s v="D254/FE"/>
    <n v="23438"/>
    <x v="5"/>
    <x v="1"/>
    <n v="13.34"/>
    <n v="2"/>
    <n v="26.68"/>
    <n v="10.34"/>
    <x v="1"/>
    <s v="A.U.|880-2167"/>
    <n v="16.34"/>
    <x v="0"/>
    <x v="0"/>
    <n v="35"/>
    <s v="Yes"/>
    <x v="0"/>
  </r>
  <r>
    <n v="654624"/>
    <x v="3"/>
    <d v="1899-12-30T14:36:00"/>
    <s v="D250/AT"/>
    <n v="20551"/>
    <x v="6"/>
    <x v="1"/>
    <n v="26.31"/>
    <n v="5"/>
    <n v="131.55000000000001"/>
    <n v="25.85"/>
    <x v="0"/>
    <s v="L.W.|880-4986"/>
    <n v="105.7"/>
    <x v="0"/>
    <x v="0"/>
    <n v="47"/>
    <s v="No"/>
    <x v="0"/>
  </r>
  <r>
    <n v="654693"/>
    <x v="7"/>
    <d v="1899-12-30T15:45:36"/>
    <s v="L195/AE"/>
    <n v="22248"/>
    <x v="6"/>
    <x v="0"/>
    <n v="190.8"/>
    <n v="1"/>
    <n v="190.8"/>
    <n v="3.09"/>
    <x v="0"/>
    <s v="B.Y.|880-6845"/>
    <n v="187.71"/>
    <x v="0"/>
    <x v="0"/>
    <n v="36"/>
    <s v="No"/>
    <x v="0"/>
  </r>
  <r>
    <n v="654733"/>
    <x v="7"/>
    <d v="1899-12-30T13:59:24"/>
    <s v="L256/PE"/>
    <n v="22813"/>
    <x v="6"/>
    <x v="0"/>
    <n v="93.92"/>
    <n v="2"/>
    <n v="187.84"/>
    <n v="8.9600000000000009"/>
    <x v="2"/>
    <s v="P.N.|880-3021"/>
    <n v="178.88"/>
    <x v="0"/>
    <x v="0"/>
    <n v="36"/>
    <s v="No"/>
    <x v="0"/>
  </r>
  <r>
    <n v="654799"/>
    <x v="9"/>
    <d v="1899-12-30T15:27:36"/>
    <s v="D255/FE"/>
    <n v="22911"/>
    <x v="6"/>
    <x v="0"/>
    <n v="16.97"/>
    <n v="3"/>
    <n v="50.91"/>
    <n v="15.51"/>
    <x v="0"/>
    <s v="A.U.|880-2167"/>
    <n v="35.4"/>
    <x v="1"/>
    <x v="0"/>
    <n v="47"/>
    <s v="No"/>
    <x v="0"/>
  </r>
  <r>
    <n v="654834"/>
    <x v="8"/>
    <d v="1899-12-30T12:06:00"/>
    <s v="D254/FE"/>
    <n v="24246"/>
    <x v="1"/>
    <x v="0"/>
    <n v="87.9"/>
    <n v="2"/>
    <n v="175.8"/>
    <n v="10.34"/>
    <x v="2"/>
    <s v="Z.Q.|880-4240"/>
    <n v="165.46"/>
    <x v="1"/>
    <x v="1"/>
    <n v="49"/>
    <s v="No"/>
    <x v="0"/>
  </r>
  <r>
    <n v="654860"/>
    <x v="8"/>
    <d v="1899-12-30T17:12:36"/>
    <s v="L195/AE"/>
    <n v="24374"/>
    <x v="0"/>
    <x v="1"/>
    <n v="111.94"/>
    <n v="2"/>
    <n v="223.88"/>
    <n v="6.18"/>
    <x v="5"/>
    <s v="B.B.|880-9330"/>
    <n v="217.7"/>
    <x v="0"/>
    <x v="1"/>
    <n v="30"/>
    <s v="No"/>
    <x v="0"/>
  </r>
  <r>
    <n v="654883"/>
    <x v="8"/>
    <d v="1899-12-30T12:59:17"/>
    <s v="L217/SN"/>
    <n v="24596"/>
    <x v="1"/>
    <x v="0"/>
    <n v="896.63"/>
    <n v="3"/>
    <n v="2689.89"/>
    <n v="48.66"/>
    <x v="2"/>
    <s v="Z.Q.|880-4240"/>
    <n v="2641.23"/>
    <x v="0"/>
    <x v="0"/>
    <n v="42"/>
    <s v="Yes"/>
    <x v="0"/>
  </r>
  <r>
    <n v="654908"/>
    <x v="10"/>
    <d v="1899-12-30T19:54:00"/>
    <s v="D218/FN"/>
    <n v="24659"/>
    <x v="2"/>
    <x v="0"/>
    <n v="149.32"/>
    <n v="1"/>
    <n v="149.32"/>
    <n v="5.17"/>
    <x v="1"/>
    <s v="L.C.|880-6872"/>
    <n v="144.15"/>
    <x v="0"/>
    <x v="0"/>
    <n v="39"/>
    <s v="No"/>
    <x v="0"/>
  </r>
  <r>
    <n v="654932"/>
    <x v="10"/>
    <d v="1899-12-30T12:42:00"/>
    <s v="D250/AT"/>
    <n v="24763"/>
    <x v="4"/>
    <x v="2"/>
    <n v="77.739999999999995"/>
    <n v="1"/>
    <n v="77.739999999999995"/>
    <n v="5.17"/>
    <x v="1"/>
    <s v="U.O.|880-3720"/>
    <n v="72.569999999999993"/>
    <x v="0"/>
    <x v="0"/>
    <n v="36"/>
    <s v="Yes"/>
    <x v="0"/>
  </r>
  <r>
    <n v="654979"/>
    <x v="11"/>
    <d v="1899-12-30T14:16:30"/>
    <s v="D254/FE"/>
    <n v="25274"/>
    <x v="0"/>
    <x v="0"/>
    <n v="54.81"/>
    <n v="2"/>
    <n v="109.62"/>
    <n v="10.34"/>
    <x v="0"/>
    <s v="D.W.|880-7199"/>
    <n v="99.28"/>
    <x v="0"/>
    <x v="1"/>
    <n v="39"/>
    <s v="No"/>
    <x v="0"/>
  </r>
  <r>
    <n v="655029"/>
    <x v="12"/>
    <d v="1899-12-30T13:39:36"/>
    <s v="L256/PE"/>
    <n v="25456"/>
    <x v="6"/>
    <x v="0"/>
    <n v="43.44"/>
    <n v="1"/>
    <n v="43.44"/>
    <n v="4.4800000000000004"/>
    <x v="4"/>
    <s v="S.V.|880-5987"/>
    <n v="38.96"/>
    <x v="0"/>
    <x v="1"/>
    <n v="63"/>
    <s v="No"/>
    <x v="0"/>
  </r>
  <r>
    <n v="655035"/>
    <x v="13"/>
    <d v="1899-12-30T17:16:48"/>
    <s v="L340/FS"/>
    <n v="25733"/>
    <x v="0"/>
    <x v="0"/>
    <n v="108.46"/>
    <n v="2"/>
    <n v="216.92"/>
    <n v="39.840000000000003"/>
    <x v="1"/>
    <s v="V.W.|880-4523"/>
    <n v="177.08"/>
    <x v="1"/>
    <x v="1"/>
    <n v="38"/>
    <s v="No"/>
    <x v="0"/>
  </r>
  <r>
    <n v="655083"/>
    <x v="14"/>
    <d v="1899-12-30T16:52:12"/>
    <s v="L256/PE"/>
    <n v="25863"/>
    <x v="2"/>
    <x v="0"/>
    <n v="225.5"/>
    <n v="2"/>
    <n v="451"/>
    <n v="8.9600000000000009"/>
    <x v="2"/>
    <s v="N.W.|880-6237"/>
    <n v="442.04"/>
    <x v="0"/>
    <x v="1"/>
    <n v="33"/>
    <s v="No"/>
    <x v="0"/>
  </r>
  <r>
    <n v="655105"/>
    <x v="15"/>
    <d v="1899-12-30T15:27:36"/>
    <s v="L256/PE"/>
    <n v="26116"/>
    <x v="4"/>
    <x v="0"/>
    <n v="2310.91"/>
    <n v="1"/>
    <n v="2310.91"/>
    <n v="4.4800000000000004"/>
    <x v="2"/>
    <s v="U.W.|880-9683"/>
    <n v="2306.4299999999998"/>
    <x v="0"/>
    <x v="0"/>
    <n v="33"/>
    <s v="No"/>
    <x v="0"/>
  </r>
  <r>
    <n v="655105"/>
    <x v="15"/>
    <d v="1899-12-30T15:27:36"/>
    <s v="L256/PE"/>
    <n v="1590"/>
    <x v="2"/>
    <x v="0"/>
    <n v="56.7"/>
    <n v="2"/>
    <n v="113.4"/>
    <n v="8.9600000000000009"/>
    <x v="2"/>
    <s v="U.W.|880-9683"/>
    <n v="104.44"/>
    <x v="0"/>
    <x v="0"/>
    <n v="33"/>
    <s v="No"/>
    <x v="0"/>
  </r>
  <r>
    <n v="655112"/>
    <x v="16"/>
    <d v="1899-12-30T14:47:13"/>
    <s v="D255/FE"/>
    <n v="2327"/>
    <x v="2"/>
    <x v="0"/>
    <n v="76.3"/>
    <n v="1"/>
    <n v="76.3"/>
    <n v="5.17"/>
    <x v="2"/>
    <s v="H.B.|880-3254"/>
    <n v="71.13"/>
    <x v="1"/>
    <x v="1"/>
    <n v="31"/>
    <s v="No"/>
    <x v="0"/>
  </r>
  <r>
    <n v="655124"/>
    <x v="17"/>
    <d v="1899-12-30T12:39:58"/>
    <s v="D255/FE"/>
    <n v="2417"/>
    <x v="0"/>
    <x v="0"/>
    <n v="112.67"/>
    <n v="1"/>
    <n v="112.67"/>
    <n v="5.17"/>
    <x v="2"/>
    <s v="Z.Q.|880-4240"/>
    <n v="107.5"/>
    <x v="0"/>
    <x v="0"/>
    <n v="45"/>
    <s v="No"/>
    <x v="0"/>
  </r>
  <r>
    <n v="655165"/>
    <x v="18"/>
    <d v="1899-12-30T17:40:12"/>
    <s v="D250/AT"/>
    <n v="2628"/>
    <x v="3"/>
    <x v="3"/>
    <n v="1085.17"/>
    <n v="2"/>
    <n v="2170.34"/>
    <n v="10.34"/>
    <x v="0"/>
    <s v="D.U.|880-2953"/>
    <n v="2160"/>
    <x v="1"/>
    <x v="1"/>
    <n v="29"/>
    <s v="No"/>
    <x v="0"/>
  </r>
  <r>
    <n v="655189"/>
    <x v="18"/>
    <d v="1899-12-30T16:21:00"/>
    <s v="L195/AE"/>
    <n v="2704"/>
    <x v="4"/>
    <x v="0"/>
    <n v="52.09"/>
    <n v="2"/>
    <n v="104.18"/>
    <n v="6.18"/>
    <x v="2"/>
    <s v="B.B.|880-9330"/>
    <n v="98"/>
    <x v="0"/>
    <x v="0"/>
    <n v="49"/>
    <s v="No"/>
    <x v="0"/>
  </r>
  <r>
    <n v="655232"/>
    <x v="18"/>
    <d v="1899-12-30T11:17:24"/>
    <s v="D250/AT"/>
    <n v="5790"/>
    <x v="2"/>
    <x v="0"/>
    <n v="1245.31"/>
    <n v="1"/>
    <n v="1245.31"/>
    <n v="5.17"/>
    <x v="0"/>
    <s v="H.B.|880-3254"/>
    <n v="1240.1400000000001"/>
    <x v="0"/>
    <x v="1"/>
    <n v="42"/>
    <s v="No"/>
    <x v="0"/>
  </r>
  <r>
    <n v="655232"/>
    <x v="18"/>
    <d v="1899-12-30T11:17:24"/>
    <s v="L256/PE"/>
    <n v="6990"/>
    <x v="6"/>
    <x v="1"/>
    <n v="32.32"/>
    <n v="2"/>
    <n v="64.64"/>
    <n v="8.9600000000000009"/>
    <x v="0"/>
    <s v="H.B.|880-3254"/>
    <n v="55.68"/>
    <x v="0"/>
    <x v="1"/>
    <n v="42"/>
    <s v="No"/>
    <x v="0"/>
  </r>
  <r>
    <n v="655281"/>
    <x v="19"/>
    <d v="1899-12-30T15:27:36"/>
    <s v="D255/FE"/>
    <n v="18002"/>
    <x v="5"/>
    <x v="0"/>
    <n v="53.64"/>
    <n v="4"/>
    <n v="214.56"/>
    <n v="20.68"/>
    <x v="1"/>
    <s v="W.C.|880-4861"/>
    <n v="193.88"/>
    <x v="0"/>
    <x v="0"/>
    <n v="34"/>
    <s v="Yes"/>
    <x v="0"/>
  </r>
  <r>
    <n v="655298"/>
    <x v="20"/>
    <d v="1899-12-30T16:28:48"/>
    <s v="D255/FE"/>
    <n v="18072"/>
    <x v="3"/>
    <x v="1"/>
    <n v="20.68"/>
    <n v="1"/>
    <n v="20.68"/>
    <n v="5.17"/>
    <x v="4"/>
    <s v="V.W.|880-8599"/>
    <n v="15.51"/>
    <x v="0"/>
    <x v="0"/>
    <n v="36"/>
    <s v="No"/>
    <x v="0"/>
  </r>
  <r>
    <n v="655323"/>
    <x v="21"/>
    <d v="1899-12-30T12:18:36"/>
    <s v="D255/FE"/>
    <n v="18232"/>
    <x v="5"/>
    <x v="0"/>
    <n v="47.71"/>
    <n v="1"/>
    <n v="47.71"/>
    <n v="5.17"/>
    <x v="1"/>
    <s v="N.C.|880-3850"/>
    <n v="42.54"/>
    <x v="0"/>
    <x v="0"/>
    <n v="41"/>
    <s v="No"/>
    <x v="0"/>
  </r>
  <r>
    <n v="655358"/>
    <x v="21"/>
    <d v="1899-12-30T19:16:12"/>
    <s v="L195/AE"/>
    <n v="18292"/>
    <x v="5"/>
    <x v="0"/>
    <n v="7.37"/>
    <n v="2"/>
    <n v="14.74"/>
    <n v="6.18"/>
    <x v="0"/>
    <s v="W.C.|880-4861"/>
    <n v="8.56"/>
    <x v="0"/>
    <x v="0"/>
    <n v="32"/>
    <s v="Yes"/>
    <x v="0"/>
  </r>
  <r>
    <n v="655358"/>
    <x v="21"/>
    <d v="1899-12-30T19:16:12"/>
    <s v="D254/FE"/>
    <n v="18308"/>
    <x v="1"/>
    <x v="1"/>
    <n v="53.54"/>
    <n v="1"/>
    <n v="53.54"/>
    <n v="5.17"/>
    <x v="0"/>
    <s v="W.C.|880-4861"/>
    <n v="48.37"/>
    <x v="0"/>
    <x v="0"/>
    <n v="32"/>
    <s v="Yes"/>
    <x v="0"/>
  </r>
  <r>
    <n v="655373"/>
    <x v="22"/>
    <d v="1899-12-30T12:27:40"/>
    <s v="L195/AE"/>
    <n v="18416"/>
    <x v="1"/>
    <x v="0"/>
    <n v="133.69"/>
    <n v="1"/>
    <n v="133.69"/>
    <n v="3.09"/>
    <x v="2"/>
    <s v="N.W.|880-6237"/>
    <n v="130.6"/>
    <x v="0"/>
    <x v="0"/>
    <n v="43"/>
    <s v="No"/>
    <x v="0"/>
  </r>
  <r>
    <n v="655385"/>
    <x v="22"/>
    <d v="1899-12-30T16:05:24"/>
    <s v="L256/PE"/>
    <n v="18433"/>
    <x v="2"/>
    <x v="0"/>
    <n v="707.03"/>
    <n v="2"/>
    <n v="1414.06"/>
    <n v="8.9600000000000009"/>
    <x v="1"/>
    <s v="W.B.|880-9647"/>
    <n v="1405.1"/>
    <x v="0"/>
    <x v="0"/>
    <n v="46"/>
    <s v="No"/>
    <x v="0"/>
  </r>
  <r>
    <n v="655412"/>
    <x v="23"/>
    <d v="1899-12-30T11:39:11"/>
    <s v="D254/FE"/>
    <n v="18790"/>
    <x v="4"/>
    <x v="0"/>
    <n v="2265.6799999999998"/>
    <n v="5"/>
    <n v="11328.4"/>
    <n v="25.85"/>
    <x v="1"/>
    <s v="H.B.|880-3254"/>
    <n v="11302.55"/>
    <x v="0"/>
    <x v="0"/>
    <n v="65"/>
    <s v="No"/>
    <x v="0"/>
  </r>
  <r>
    <n v="655412"/>
    <x v="23"/>
    <d v="1899-12-30T11:39:11"/>
    <s v="D250/AT"/>
    <n v="18842"/>
    <x v="1"/>
    <x v="4"/>
    <n v="240.63"/>
    <n v="2"/>
    <n v="481.26"/>
    <n v="10.34"/>
    <x v="1"/>
    <s v="H.B.|880-3254"/>
    <n v="470.92"/>
    <x v="0"/>
    <x v="0"/>
    <n v="65"/>
    <s v="No"/>
    <x v="0"/>
  </r>
  <r>
    <n v="655420"/>
    <x v="24"/>
    <d v="1899-12-30T16:09:36"/>
    <s v="L256/PE"/>
    <n v="18998"/>
    <x v="3"/>
    <x v="0"/>
    <n v="75.05"/>
    <n v="2"/>
    <n v="150.1"/>
    <n v="8.9600000000000009"/>
    <x v="1"/>
    <s v="A.U.|880-2167"/>
    <n v="141.13999999999999"/>
    <x v="0"/>
    <x v="0"/>
    <n v="56"/>
    <s v="Yes"/>
    <x v="0"/>
  </r>
  <r>
    <n v="655467"/>
    <x v="25"/>
    <d v="1899-12-30T13:46:48"/>
    <s v="L195/AE"/>
    <n v="19019"/>
    <x v="5"/>
    <x v="0"/>
    <n v="47.86"/>
    <n v="1"/>
    <n v="47.86"/>
    <n v="3.09"/>
    <x v="0"/>
    <s v="Y.P.|880-6894"/>
    <n v="44.77"/>
    <x v="0"/>
    <x v="0"/>
    <n v="34"/>
    <s v="Yes"/>
    <x v="0"/>
  </r>
  <r>
    <n v="655505"/>
    <x v="26"/>
    <d v="1899-12-30T09:10:12"/>
    <s v="D254/FE"/>
    <n v="19162"/>
    <x v="1"/>
    <x v="0"/>
    <n v="131.62"/>
    <n v="2"/>
    <n v="263.24"/>
    <n v="10.34"/>
    <x v="5"/>
    <s v="N.C.|880-3850"/>
    <n v="252.9"/>
    <x v="0"/>
    <x v="0"/>
    <n v="30"/>
    <s v="Yes"/>
    <x v="0"/>
  </r>
  <r>
    <n v="655526"/>
    <x v="26"/>
    <d v="1899-12-30T12:57:36"/>
    <s v="D250/AT"/>
    <n v="19175"/>
    <x v="2"/>
    <x v="1"/>
    <n v="39.26"/>
    <n v="3"/>
    <n v="117.78"/>
    <n v="15.51"/>
    <x v="1"/>
    <s v="Z.Q.|880-4240"/>
    <n v="102.27"/>
    <x v="0"/>
    <x v="0"/>
    <n v="24"/>
    <s v="Yes"/>
    <x v="0"/>
  </r>
  <r>
    <n v="655557"/>
    <x v="27"/>
    <d v="1899-12-30T16:00:00"/>
    <s v="L195/AE"/>
    <n v="19224"/>
    <x v="1"/>
    <x v="1"/>
    <n v="253.89"/>
    <n v="4"/>
    <n v="1015.56"/>
    <n v="12.36"/>
    <x v="2"/>
    <s v="V.W.|880-8599"/>
    <n v="1003.2"/>
    <x v="0"/>
    <x v="0"/>
    <n v="37"/>
    <s v="No"/>
    <x v="0"/>
  </r>
  <r>
    <n v="655557"/>
    <x v="27"/>
    <d v="1899-12-30T16:00:00"/>
    <s v="D255/FE"/>
    <n v="19326"/>
    <x v="2"/>
    <x v="0"/>
    <n v="2177.2600000000002"/>
    <n v="2"/>
    <n v="4354.5200000000004"/>
    <n v="10.34"/>
    <x v="2"/>
    <s v="V.W.|880-8599"/>
    <n v="4344.18"/>
    <x v="0"/>
    <x v="0"/>
    <n v="37"/>
    <s v="No"/>
    <x v="0"/>
  </r>
  <r>
    <n v="655570"/>
    <x v="28"/>
    <d v="1899-12-30T14:46:12"/>
    <s v="D255/FE"/>
    <n v="19546"/>
    <x v="1"/>
    <x v="1"/>
    <n v="8.11"/>
    <n v="1"/>
    <n v="8.11"/>
    <n v="5.17"/>
    <x v="0"/>
    <s v="L.W.|880-4986"/>
    <n v="2.94"/>
    <x v="0"/>
    <x v="1"/>
    <n v="37"/>
    <s v="No"/>
    <x v="0"/>
  </r>
  <r>
    <n v="655577"/>
    <x v="29"/>
    <d v="1899-12-30T11:24:00"/>
    <s v="L256/PE"/>
    <n v="19582"/>
    <x v="4"/>
    <x v="1"/>
    <n v="17.12"/>
    <n v="4"/>
    <n v="68.48"/>
    <n v="17.920000000000002"/>
    <x v="1"/>
    <s v="V.W.|880-8599"/>
    <n v="50.56"/>
    <x v="0"/>
    <x v="0"/>
    <n v="12"/>
    <s v="No"/>
    <x v="0"/>
  </r>
  <r>
    <n v="655613"/>
    <x v="30"/>
    <d v="1899-12-30T12:04:23"/>
    <s v="D250/AT"/>
    <n v="19587"/>
    <x v="6"/>
    <x v="0"/>
    <n v="434.31"/>
    <n v="2"/>
    <n v="868.62"/>
    <n v="10.34"/>
    <x v="2"/>
    <s v="L.W.|880-4986"/>
    <n v="858.28"/>
    <x v="0"/>
    <x v="0"/>
    <n v="64"/>
    <s v="No"/>
    <x v="0"/>
  </r>
  <r>
    <n v="655623"/>
    <x v="31"/>
    <d v="1899-12-30T10:13:48"/>
    <s v="D250/AT"/>
    <n v="19649"/>
    <x v="5"/>
    <x v="1"/>
    <n v="133.07"/>
    <n v="1"/>
    <n v="133.07"/>
    <n v="5.17"/>
    <x v="2"/>
    <s v="D.U.|880-2953"/>
    <n v="127.9"/>
    <x v="0"/>
    <x v="0"/>
    <n v="43"/>
    <s v="No"/>
    <x v="0"/>
  </r>
  <r>
    <n v="655643"/>
    <x v="32"/>
    <d v="1899-12-30T11:49:48"/>
    <s v="L195/AE"/>
    <n v="19744"/>
    <x v="4"/>
    <x v="0"/>
    <n v="168.04"/>
    <n v="3"/>
    <n v="504.12"/>
    <n v="9.27"/>
    <x v="5"/>
    <s v="N.C.|880-3850"/>
    <n v="494.85"/>
    <x v="0"/>
    <x v="0"/>
    <n v="48"/>
    <s v="No"/>
    <x v="0"/>
  </r>
  <r>
    <n v="655661"/>
    <x v="33"/>
    <d v="1899-12-30T16:56:24"/>
    <s v="D250/AT"/>
    <n v="19765"/>
    <x v="5"/>
    <x v="0"/>
    <n v="70.64"/>
    <n v="1"/>
    <n v="70.64"/>
    <n v="5.17"/>
    <x v="1"/>
    <s v="C.X.|880-3590"/>
    <n v="65.47"/>
    <x v="1"/>
    <x v="1"/>
    <n v="34"/>
    <s v="No"/>
    <x v="0"/>
  </r>
  <r>
    <n v="655661"/>
    <x v="33"/>
    <d v="1899-12-30T16:56:24"/>
    <s v="D254/FE"/>
    <n v="19933"/>
    <x v="1"/>
    <x v="1"/>
    <n v="54.22"/>
    <n v="1"/>
    <n v="54.22"/>
    <n v="5.17"/>
    <x v="1"/>
    <s v="C.X.|880-3590"/>
    <n v="49.05"/>
    <x v="1"/>
    <x v="1"/>
    <n v="34"/>
    <s v="No"/>
    <x v="0"/>
  </r>
  <r>
    <n v="655673"/>
    <x v="34"/>
    <d v="1899-12-30T15:42:36"/>
    <s v="D255/FE"/>
    <n v="19998"/>
    <x v="5"/>
    <x v="1"/>
    <n v="217.39"/>
    <n v="1"/>
    <n v="217.39"/>
    <n v="5.17"/>
    <x v="0"/>
    <s v="D.U.|880-2953"/>
    <n v="212.22"/>
    <x v="0"/>
    <x v="0"/>
    <n v="50"/>
    <s v="Yes"/>
    <x v="0"/>
  </r>
  <r>
    <n v="655676"/>
    <x v="35"/>
    <d v="1899-12-30T18:27:36"/>
    <s v="D254/FE"/>
    <n v="20174"/>
    <x v="0"/>
    <x v="0"/>
    <n v="25.35"/>
    <n v="1"/>
    <n v="25.35"/>
    <n v="5.17"/>
    <x v="0"/>
    <s v="D.Z.|880-1179"/>
    <n v="20.18"/>
    <x v="0"/>
    <x v="0"/>
    <n v="38"/>
    <s v="No"/>
    <x v="0"/>
  </r>
  <r>
    <n v="655676"/>
    <x v="35"/>
    <d v="1899-12-30T18:27:36"/>
    <s v="D254/FE"/>
    <n v="20270"/>
    <x v="6"/>
    <x v="0"/>
    <n v="38.51"/>
    <n v="4"/>
    <n v="154.04"/>
    <n v="20.68"/>
    <x v="0"/>
    <s v="D.Z.|880-1179"/>
    <n v="133.36000000000001"/>
    <x v="0"/>
    <x v="0"/>
    <n v="38"/>
    <s v="No"/>
    <x v="0"/>
  </r>
  <r>
    <n v="655679"/>
    <x v="36"/>
    <d v="1899-12-30T16:49:12"/>
    <s v="D250/AT"/>
    <n v="20328"/>
    <x v="4"/>
    <x v="0"/>
    <n v="89.42"/>
    <n v="3"/>
    <n v="268.26"/>
    <n v="15.51"/>
    <x v="5"/>
    <s v="S.V.|880-5987"/>
    <n v="252.75"/>
    <x v="0"/>
    <x v="0"/>
    <n v="41"/>
    <s v="No"/>
    <x v="0"/>
  </r>
  <r>
    <n v="655716"/>
    <x v="37"/>
    <d v="1899-12-30T16:19:05"/>
    <s v="D250/AT"/>
    <n v="20418"/>
    <x v="2"/>
    <x v="0"/>
    <n v="61.66"/>
    <n v="1"/>
    <n v="61.66"/>
    <n v="5.17"/>
    <x v="0"/>
    <s v="U.W.|880-9683"/>
    <n v="56.49"/>
    <x v="1"/>
    <x v="0"/>
    <n v="21"/>
    <s v="No"/>
    <x v="0"/>
  </r>
  <r>
    <n v="655731"/>
    <x v="38"/>
    <d v="1899-12-30T18:17:24"/>
    <s v="D254/FE"/>
    <n v="20504"/>
    <x v="4"/>
    <x v="1"/>
    <n v="88.71"/>
    <n v="1"/>
    <n v="88.71"/>
    <n v="5.17"/>
    <x v="2"/>
    <s v="Z.T.|880-7477"/>
    <n v="83.54"/>
    <x v="0"/>
    <x v="1"/>
    <n v="31"/>
    <s v="No"/>
    <x v="0"/>
  </r>
  <r>
    <n v="655768"/>
    <x v="39"/>
    <d v="1899-12-30T14:41:35"/>
    <s v="L256/PE"/>
    <n v="20793"/>
    <x v="4"/>
    <x v="0"/>
    <n v="62.26"/>
    <n v="1"/>
    <n v="62.26"/>
    <n v="4.4800000000000004"/>
    <x v="1"/>
    <s v="H.B.|880-3254"/>
    <n v="57.78"/>
    <x v="0"/>
    <x v="0"/>
    <n v="40"/>
    <s v="No"/>
    <x v="0"/>
  </r>
  <r>
    <n v="655793"/>
    <x v="39"/>
    <d v="1899-12-30T17:33:00"/>
    <s v="D255/FE"/>
    <n v="20804"/>
    <x v="2"/>
    <x v="3"/>
    <n v="33.64"/>
    <n v="3"/>
    <n v="100.92"/>
    <n v="15.51"/>
    <x v="0"/>
    <s v="A.U.|880-2167"/>
    <n v="85.41"/>
    <x v="1"/>
    <x v="1"/>
    <n v="48"/>
    <s v="No"/>
    <x v="0"/>
  </r>
  <r>
    <n v="655793"/>
    <x v="39"/>
    <d v="1899-12-30T17:33:00"/>
    <s v="D254/FE"/>
    <n v="20939"/>
    <x v="3"/>
    <x v="0"/>
    <n v="21.48"/>
    <n v="1"/>
    <n v="21.48"/>
    <n v="5.17"/>
    <x v="0"/>
    <s v="A.U.|880-2167"/>
    <n v="16.309999999999999"/>
    <x v="1"/>
    <x v="1"/>
    <n v="48"/>
    <s v="No"/>
    <x v="0"/>
  </r>
  <r>
    <n v="655833"/>
    <x v="40"/>
    <d v="1899-12-30T18:36:36"/>
    <s v="L195/AE"/>
    <n v="21388"/>
    <x v="1"/>
    <x v="4"/>
    <n v="225.59"/>
    <n v="2"/>
    <n v="451.18"/>
    <n v="6.18"/>
    <x v="4"/>
    <s v="H.B.|880-3254"/>
    <n v="445"/>
    <x v="0"/>
    <x v="0"/>
    <n v="32"/>
    <s v="Yes"/>
    <x v="0"/>
  </r>
  <r>
    <n v="655833"/>
    <x v="40"/>
    <d v="1899-12-30T18:36:36"/>
    <s v="D250/AT"/>
    <n v="21435"/>
    <x v="5"/>
    <x v="4"/>
    <n v="206.69"/>
    <n v="2"/>
    <n v="413.38"/>
    <n v="10.34"/>
    <x v="4"/>
    <s v="H.B.|880-3254"/>
    <n v="403.04"/>
    <x v="0"/>
    <x v="0"/>
    <n v="32"/>
    <s v="Yes"/>
    <x v="0"/>
  </r>
  <r>
    <n v="655842"/>
    <x v="41"/>
    <d v="1899-12-30T13:49:12"/>
    <s v="D250/AT"/>
    <n v="21444"/>
    <x v="6"/>
    <x v="0"/>
    <n v="56.92"/>
    <n v="2"/>
    <n v="113.84"/>
    <n v="10.34"/>
    <x v="0"/>
    <s v="D.W.|880-7199"/>
    <n v="103.5"/>
    <x v="0"/>
    <x v="0"/>
    <n v="44"/>
    <s v="No"/>
    <x v="0"/>
  </r>
  <r>
    <n v="655845"/>
    <x v="42"/>
    <d v="1899-12-30T20:37:48"/>
    <s v="L195/AE"/>
    <n v="21752"/>
    <x v="3"/>
    <x v="0"/>
    <n v="75.17"/>
    <n v="1"/>
    <n v="75.17"/>
    <n v="3.09"/>
    <x v="1"/>
    <s v="N.C.|880-3850"/>
    <n v="72.08"/>
    <x v="0"/>
    <x v="0"/>
    <n v="34"/>
    <s v="No"/>
    <x v="0"/>
  </r>
  <r>
    <n v="655894"/>
    <x v="43"/>
    <d v="1899-12-30T16:01:48"/>
    <s v="D255/FE"/>
    <n v="21769"/>
    <x v="5"/>
    <x v="0"/>
    <n v="80.62"/>
    <n v="1"/>
    <n v="80.62"/>
    <n v="5.17"/>
    <x v="4"/>
    <s v="D.S.|880-7532"/>
    <n v="75.45"/>
    <x v="0"/>
    <x v="0"/>
    <n v="40"/>
    <s v="No"/>
    <x v="0"/>
  </r>
  <r>
    <n v="655933"/>
    <x v="43"/>
    <d v="1899-12-30T10:30:00"/>
    <s v="L195/AE"/>
    <n v="22007"/>
    <x v="2"/>
    <x v="3"/>
    <n v="834.63"/>
    <n v="2"/>
    <n v="1669.26"/>
    <n v="6.18"/>
    <x v="0"/>
    <s v="U.W.|880-9683"/>
    <n v="1663.08"/>
    <x v="0"/>
    <x v="0"/>
    <n v="31"/>
    <s v="No"/>
    <x v="0"/>
  </r>
  <r>
    <n v="655965"/>
    <x v="44"/>
    <d v="1899-12-30T11:27:29"/>
    <s v="L196/AR"/>
    <n v="22022"/>
    <x v="4"/>
    <x v="1"/>
    <n v="13.38"/>
    <n v="2"/>
    <n v="26.76"/>
    <n v="8.9"/>
    <x v="2"/>
    <s v="W.C.|880-4861"/>
    <n v="17.86"/>
    <x v="0"/>
    <x v="0"/>
    <n v="45"/>
    <s v="No"/>
    <x v="0"/>
  </r>
  <r>
    <n v="655965"/>
    <x v="44"/>
    <d v="1899-12-30T11:27:29"/>
    <s v="D254/FE"/>
    <n v="22036"/>
    <x v="5"/>
    <x v="0"/>
    <n v="80.58"/>
    <n v="1"/>
    <n v="80.58"/>
    <n v="5.17"/>
    <x v="2"/>
    <s v="W.C.|880-4861"/>
    <n v="75.41"/>
    <x v="0"/>
    <x v="0"/>
    <n v="45"/>
    <s v="No"/>
    <x v="0"/>
  </r>
  <r>
    <n v="655976"/>
    <x v="45"/>
    <d v="1899-12-30T08:55:48"/>
    <s v="D250/AT"/>
    <n v="22083"/>
    <x v="1"/>
    <x v="0"/>
    <n v="157.81"/>
    <n v="1"/>
    <n v="157.81"/>
    <n v="5.17"/>
    <x v="3"/>
    <s v="D.W.|880-7199"/>
    <n v="152.63999999999999"/>
    <x v="0"/>
    <x v="0"/>
    <n v="34"/>
    <s v="No"/>
    <x v="0"/>
  </r>
  <r>
    <n v="656007"/>
    <x v="45"/>
    <d v="1899-12-30T20:07:48"/>
    <s v="D254/FE"/>
    <n v="22519"/>
    <x v="4"/>
    <x v="0"/>
    <n v="79.739999999999995"/>
    <n v="1"/>
    <n v="79.739999999999995"/>
    <n v="5.17"/>
    <x v="1"/>
    <s v="Z.T.|880-7477"/>
    <n v="74.569999999999993"/>
    <x v="0"/>
    <x v="0"/>
    <n v="43"/>
    <s v="No"/>
    <x v="0"/>
  </r>
  <r>
    <n v="656032"/>
    <x v="45"/>
    <d v="1899-12-30T19:55:48"/>
    <s v="L194/FY"/>
    <n v="22571"/>
    <x v="4"/>
    <x v="3"/>
    <n v="361.18"/>
    <n v="1"/>
    <n v="361.18"/>
    <n v="8.3699999999999992"/>
    <x v="2"/>
    <s v="W.B.|880-9647"/>
    <n v="352.81"/>
    <x v="0"/>
    <x v="0"/>
    <n v="43"/>
    <s v="No"/>
    <x v="0"/>
  </r>
  <r>
    <n v="656032"/>
    <x v="45"/>
    <d v="1899-12-30T19:55:48"/>
    <s v="D254/FE"/>
    <n v="22625"/>
    <x v="4"/>
    <x v="0"/>
    <n v="8.82"/>
    <n v="1"/>
    <n v="8.82"/>
    <n v="5.17"/>
    <x v="2"/>
    <s v="W.B.|880-9647"/>
    <n v="3.65"/>
    <x v="0"/>
    <x v="0"/>
    <n v="43"/>
    <s v="No"/>
    <x v="0"/>
  </r>
  <r>
    <n v="656077"/>
    <x v="46"/>
    <d v="1899-12-30T19:21:00"/>
    <s v="L256/PE"/>
    <n v="22935"/>
    <x v="3"/>
    <x v="0"/>
    <n v="109.26"/>
    <n v="1"/>
    <n v="109.26"/>
    <n v="4.4800000000000004"/>
    <x v="0"/>
    <s v="U.W.|880-9683"/>
    <n v="104.78"/>
    <x v="1"/>
    <x v="0"/>
    <n v="37"/>
    <s v="No"/>
    <x v="0"/>
  </r>
  <r>
    <n v="656123"/>
    <x v="46"/>
    <d v="1899-12-30T15:27:36"/>
    <s v="L256/PE"/>
    <n v="23029"/>
    <x v="5"/>
    <x v="0"/>
    <n v="746.05"/>
    <n v="1"/>
    <n v="746.05"/>
    <n v="4.4800000000000004"/>
    <x v="5"/>
    <s v="V.W.|880-8599"/>
    <n v="741.57"/>
    <x v="0"/>
    <x v="1"/>
    <n v="38"/>
    <s v="Yes"/>
    <x v="0"/>
  </r>
  <r>
    <n v="656125"/>
    <x v="46"/>
    <d v="1899-12-30T11:49:12"/>
    <s v="D250/AT"/>
    <n v="23113"/>
    <x v="4"/>
    <x v="0"/>
    <n v="165.18"/>
    <n v="1"/>
    <n v="165.18"/>
    <n v="5.17"/>
    <x v="0"/>
    <s v="U.O.|880-3720"/>
    <n v="160.01"/>
    <x v="0"/>
    <x v="0"/>
    <n v="37"/>
    <s v="No"/>
    <x v="0"/>
  </r>
  <r>
    <n v="656125"/>
    <x v="46"/>
    <d v="1899-12-30T11:49:12"/>
    <s v="L195/AE"/>
    <n v="23149"/>
    <x v="6"/>
    <x v="3"/>
    <n v="381.42"/>
    <n v="1"/>
    <n v="381.42"/>
    <n v="3.09"/>
    <x v="0"/>
    <s v="U.O.|880-3720"/>
    <n v="378.33"/>
    <x v="0"/>
    <x v="0"/>
    <n v="37"/>
    <s v="No"/>
    <x v="0"/>
  </r>
  <r>
    <n v="656171"/>
    <x v="46"/>
    <d v="1899-12-30T15:14:24"/>
    <s v="L256/PE"/>
    <n v="23168"/>
    <x v="1"/>
    <x v="4"/>
    <n v="36.340000000000003"/>
    <n v="3"/>
    <n v="109.02"/>
    <n v="13.44"/>
    <x v="2"/>
    <s v="S.V.|880-5987"/>
    <n v="95.58"/>
    <x v="0"/>
    <x v="0"/>
    <n v="50"/>
    <s v="No"/>
    <x v="0"/>
  </r>
  <r>
    <n v="656171"/>
    <x v="46"/>
    <d v="1899-12-30T15:14:24"/>
    <s v="L256/PE"/>
    <n v="23296"/>
    <x v="1"/>
    <x v="0"/>
    <n v="93.41"/>
    <n v="1"/>
    <n v="93.41"/>
    <n v="4.4800000000000004"/>
    <x v="2"/>
    <s v="S.V.|880-5987"/>
    <n v="88.93"/>
    <x v="0"/>
    <x v="0"/>
    <n v="50"/>
    <s v="No"/>
    <x v="0"/>
  </r>
  <r>
    <n v="656207"/>
    <x v="46"/>
    <d v="1899-12-30T13:25:48"/>
    <s v="D255/FE"/>
    <n v="23392"/>
    <x v="2"/>
    <x v="0"/>
    <n v="138.16"/>
    <n v="1"/>
    <n v="138.16"/>
    <n v="5.17"/>
    <x v="0"/>
    <s v="N.C.|880-3850"/>
    <n v="132.99"/>
    <x v="0"/>
    <x v="0"/>
    <n v="50"/>
    <s v="No"/>
    <x v="0"/>
  </r>
  <r>
    <n v="656246"/>
    <x v="46"/>
    <d v="1899-12-30T10:59:17"/>
    <s v="L195/AE"/>
    <n v="23416"/>
    <x v="3"/>
    <x v="0"/>
    <n v="76.989999999999995"/>
    <n v="1"/>
    <n v="76.989999999999995"/>
    <n v="3.09"/>
    <x v="2"/>
    <s v="A.U.|880-2167"/>
    <n v="73.900000000000006"/>
    <x v="0"/>
    <x v="1"/>
    <n v="43"/>
    <s v="No"/>
    <x v="0"/>
  </r>
  <r>
    <n v="656246"/>
    <x v="46"/>
    <d v="1899-12-30T10:59:17"/>
    <s v="L256/PE"/>
    <n v="23491"/>
    <x v="2"/>
    <x v="0"/>
    <n v="369.78"/>
    <n v="1"/>
    <n v="369.78"/>
    <n v="4.4800000000000004"/>
    <x v="2"/>
    <s v="A.U.|880-2167"/>
    <n v="365.3"/>
    <x v="0"/>
    <x v="1"/>
    <n v="43"/>
    <s v="No"/>
    <x v="0"/>
  </r>
  <r>
    <n v="656287"/>
    <x v="47"/>
    <d v="1899-12-30T15:33:29"/>
    <s v="D255/FE"/>
    <n v="23532"/>
    <x v="3"/>
    <x v="0"/>
    <n v="130.72"/>
    <n v="1"/>
    <n v="130.72"/>
    <n v="5.17"/>
    <x v="3"/>
    <s v="C.X.|880-3590"/>
    <n v="125.55"/>
    <x v="0"/>
    <x v="0"/>
    <n v="43"/>
    <s v="No"/>
    <x v="0"/>
  </r>
  <r>
    <n v="656300"/>
    <x v="47"/>
    <d v="1899-12-30T17:16:12"/>
    <s v="D255/FE"/>
    <n v="23550"/>
    <x v="5"/>
    <x v="0"/>
    <n v="424.68"/>
    <n v="1"/>
    <n v="424.68"/>
    <n v="5.17"/>
    <x v="0"/>
    <s v="N.C.|880-3850"/>
    <n v="419.51"/>
    <x v="0"/>
    <x v="0"/>
    <n v="27"/>
    <s v="No"/>
    <x v="0"/>
  </r>
  <r>
    <n v="656314"/>
    <x v="47"/>
    <d v="1899-12-30T12:48:36"/>
    <s v="D255/FE"/>
    <n v="23552"/>
    <x v="1"/>
    <x v="0"/>
    <n v="9.89"/>
    <n v="4"/>
    <n v="39.56"/>
    <n v="20.68"/>
    <x v="2"/>
    <s v="D.S.|880-7532"/>
    <n v="18.88"/>
    <x v="0"/>
    <x v="1"/>
    <n v="26"/>
    <s v="No"/>
    <x v="0"/>
  </r>
  <r>
    <n v="656314"/>
    <x v="47"/>
    <d v="1899-12-30T12:48:36"/>
    <s v="L195/AE"/>
    <n v="23565"/>
    <x v="6"/>
    <x v="0"/>
    <n v="1053.74"/>
    <n v="5"/>
    <n v="5268.7"/>
    <n v="15.45"/>
    <x v="2"/>
    <s v="D.S.|880-7532"/>
    <n v="5253.25"/>
    <x v="0"/>
    <x v="1"/>
    <n v="26"/>
    <s v="No"/>
    <x v="0"/>
  </r>
  <r>
    <n v="656314"/>
    <x v="47"/>
    <d v="1899-12-30T12:48:36"/>
    <s v="L195/AE"/>
    <n v="23584"/>
    <x v="6"/>
    <x v="0"/>
    <n v="86.87"/>
    <n v="1"/>
    <n v="86.87"/>
    <n v="3.09"/>
    <x v="2"/>
    <s v="D.S.|880-7532"/>
    <n v="83.78"/>
    <x v="0"/>
    <x v="1"/>
    <n v="26"/>
    <s v="No"/>
    <x v="0"/>
  </r>
  <r>
    <n v="656364"/>
    <x v="48"/>
    <d v="1899-12-30T16:56:24"/>
    <s v="L195/AE"/>
    <n v="23644"/>
    <x v="0"/>
    <x v="3"/>
    <n v="1813.68"/>
    <n v="1"/>
    <n v="1813.68"/>
    <n v="3.09"/>
    <x v="2"/>
    <s v="C.X.|880-3590"/>
    <n v="1810.59"/>
    <x v="0"/>
    <x v="0"/>
    <n v="38"/>
    <s v="Yes"/>
    <x v="0"/>
  </r>
  <r>
    <n v="656380"/>
    <x v="49"/>
    <d v="1899-12-30T15:40:12"/>
    <s v="D250/AT"/>
    <n v="23698"/>
    <x v="3"/>
    <x v="1"/>
    <n v="20.6"/>
    <n v="1"/>
    <n v="20.6"/>
    <n v="5.17"/>
    <x v="0"/>
    <s v="Z.T.|880-7477"/>
    <n v="15.43"/>
    <x v="0"/>
    <x v="0"/>
    <n v="29"/>
    <s v="No"/>
    <x v="0"/>
  </r>
  <r>
    <n v="656416"/>
    <x v="49"/>
    <d v="1899-12-30T16:06:36"/>
    <s v="L256/PE"/>
    <n v="23952"/>
    <x v="6"/>
    <x v="0"/>
    <n v="64.91"/>
    <n v="4"/>
    <n v="259.64"/>
    <n v="17.920000000000002"/>
    <x v="0"/>
    <s v="C.X.|880-3590"/>
    <n v="241.72"/>
    <x v="1"/>
    <x v="0"/>
    <n v="14"/>
    <s v="No"/>
    <x v="0"/>
  </r>
  <r>
    <n v="656416"/>
    <x v="49"/>
    <d v="1899-12-30T16:06:36"/>
    <s v="D254/FE"/>
    <n v="24051"/>
    <x v="2"/>
    <x v="0"/>
    <n v="57.87"/>
    <n v="1"/>
    <n v="57.87"/>
    <n v="5.17"/>
    <x v="0"/>
    <s v="C.X.|880-3590"/>
    <n v="52.7"/>
    <x v="1"/>
    <x v="0"/>
    <n v="14"/>
    <s v="No"/>
    <x v="0"/>
  </r>
  <r>
    <n v="656444"/>
    <x v="49"/>
    <d v="1899-12-30T15:19:48"/>
    <s v="D250/AT"/>
    <n v="24106"/>
    <x v="5"/>
    <x v="0"/>
    <n v="877.71"/>
    <n v="1"/>
    <n v="877.71"/>
    <n v="5.17"/>
    <x v="0"/>
    <s v="B.Y.|880-6845"/>
    <n v="872.54"/>
    <x v="0"/>
    <x v="1"/>
    <n v="44"/>
    <s v="Yes"/>
    <x v="0"/>
  </r>
  <r>
    <n v="656478"/>
    <x v="49"/>
    <d v="1899-12-30T20:51:36"/>
    <s v="L195/AE"/>
    <n v="24189"/>
    <x v="3"/>
    <x v="0"/>
    <n v="56.29"/>
    <n v="1"/>
    <n v="56.29"/>
    <n v="3.09"/>
    <x v="2"/>
    <s v="W.B.|880-9647"/>
    <n v="53.2"/>
    <x v="0"/>
    <x v="1"/>
    <n v="32"/>
    <s v="No"/>
    <x v="0"/>
  </r>
  <r>
    <n v="656495"/>
    <x v="49"/>
    <d v="1899-12-30T13:37:12"/>
    <s v="L195/AE"/>
    <n v="24340"/>
    <x v="3"/>
    <x v="0"/>
    <n v="74.86"/>
    <n v="2"/>
    <n v="149.72"/>
    <n v="6.18"/>
    <x v="3"/>
    <s v="D.U.|880-2953"/>
    <n v="143.54"/>
    <x v="0"/>
    <x v="0"/>
    <n v="30"/>
    <s v="No"/>
    <x v="0"/>
  </r>
  <r>
    <n v="656518"/>
    <x v="49"/>
    <d v="1899-12-30T13:12:00"/>
    <s v="L256/PE"/>
    <n v="24710"/>
    <x v="1"/>
    <x v="0"/>
    <n v="8.8000000000000007"/>
    <n v="1"/>
    <n v="8.8000000000000007"/>
    <n v="4.4800000000000004"/>
    <x v="2"/>
    <s v="B.B.|880-9330"/>
    <n v="4.32"/>
    <x v="0"/>
    <x v="0"/>
    <n v="19"/>
    <s v="No"/>
    <x v="0"/>
  </r>
  <r>
    <n v="656533"/>
    <x v="49"/>
    <d v="1899-12-30T11:01:59"/>
    <s v="L256/PE"/>
    <n v="24817"/>
    <x v="2"/>
    <x v="0"/>
    <n v="46.37"/>
    <n v="1"/>
    <n v="46.37"/>
    <n v="4.4800000000000004"/>
    <x v="0"/>
    <s v="V.W.|880-4523"/>
    <n v="41.89"/>
    <x v="0"/>
    <x v="0"/>
    <n v="50"/>
    <s v="No"/>
    <x v="0"/>
  </r>
  <r>
    <n v="656547"/>
    <x v="50"/>
    <d v="1899-12-30T20:00:00"/>
    <s v="L195/AE"/>
    <n v="24820"/>
    <x v="6"/>
    <x v="1"/>
    <n v="10.88"/>
    <n v="2"/>
    <n v="21.76"/>
    <n v="6.18"/>
    <x v="2"/>
    <s v="D.U.|880-2953"/>
    <n v="15.58"/>
    <x v="1"/>
    <x v="0"/>
    <n v="11"/>
    <s v="No"/>
    <x v="0"/>
  </r>
  <r>
    <n v="656588"/>
    <x v="50"/>
    <d v="1899-12-30T13:24:36"/>
    <s v="L256/PE"/>
    <n v="24821"/>
    <x v="3"/>
    <x v="1"/>
    <n v="38.81"/>
    <n v="1"/>
    <n v="38.81"/>
    <n v="4.4800000000000004"/>
    <x v="2"/>
    <s v="H.B.|880-3254"/>
    <n v="34.33"/>
    <x v="1"/>
    <x v="1"/>
    <n v="41"/>
    <s v="Yes"/>
    <x v="0"/>
  </r>
  <r>
    <n v="656617"/>
    <x v="50"/>
    <d v="1899-12-30T10:52:12"/>
    <s v="D250/AT"/>
    <n v="25399"/>
    <x v="3"/>
    <x v="0"/>
    <n v="10.08"/>
    <n v="2"/>
    <n v="20.16"/>
    <n v="10.34"/>
    <x v="2"/>
    <s v="A.U.|880-2167"/>
    <n v="9.82"/>
    <x v="0"/>
    <x v="0"/>
    <n v="38"/>
    <s v="No"/>
    <x v="0"/>
  </r>
  <r>
    <n v="656617"/>
    <x v="50"/>
    <d v="1899-12-30T10:52:12"/>
    <s v="D255/FE"/>
    <n v="25452"/>
    <x v="1"/>
    <x v="1"/>
    <n v="226.81"/>
    <n v="1"/>
    <n v="226.81"/>
    <n v="5.17"/>
    <x v="2"/>
    <s v="A.U.|880-2167"/>
    <n v="221.64"/>
    <x v="0"/>
    <x v="0"/>
    <n v="38"/>
    <s v="No"/>
    <x v="0"/>
  </r>
  <r>
    <n v="656628"/>
    <x v="50"/>
    <d v="1899-12-30T10:15:00"/>
    <s v="L330/GN"/>
    <n v="25468"/>
    <x v="3"/>
    <x v="0"/>
    <n v="40.4"/>
    <n v="1"/>
    <n v="40.4"/>
    <n v="19.11"/>
    <x v="4"/>
    <s v="U.O.|880-3720"/>
    <n v="21.29"/>
    <x v="0"/>
    <x v="0"/>
    <n v="37"/>
    <s v="No"/>
    <x v="0"/>
  </r>
  <r>
    <n v="656637"/>
    <x v="50"/>
    <d v="1899-12-30T11:00:40"/>
    <s v="D254/FE"/>
    <n v="25473"/>
    <x v="5"/>
    <x v="0"/>
    <n v="238.68"/>
    <n v="1"/>
    <n v="238.68"/>
    <n v="5.17"/>
    <x v="2"/>
    <s v="B.Y.|880-6845"/>
    <n v="233.51"/>
    <x v="0"/>
    <x v="0"/>
    <n v="30"/>
    <s v="No"/>
    <x v="0"/>
  </r>
  <r>
    <n v="656648"/>
    <x v="50"/>
    <d v="1899-12-30T13:24:36"/>
    <s v="L195/AE"/>
    <n v="25554"/>
    <x v="3"/>
    <x v="0"/>
    <n v="64.540000000000006"/>
    <n v="1"/>
    <n v="64.540000000000006"/>
    <n v="3.09"/>
    <x v="2"/>
    <s v="W.B.|880-9647"/>
    <n v="61.45"/>
    <x v="0"/>
    <x v="0"/>
    <n v="11"/>
    <s v="No"/>
    <x v="0"/>
  </r>
  <r>
    <n v="656657"/>
    <x v="50"/>
    <d v="1899-12-30T15:04:12"/>
    <s v="D254/FE"/>
    <n v="25816"/>
    <x v="0"/>
    <x v="1"/>
    <n v="42.9"/>
    <n v="1"/>
    <n v="42.9"/>
    <n v="5.17"/>
    <x v="0"/>
    <s v="U.W.|880-9683"/>
    <n v="37.729999999999997"/>
    <x v="0"/>
    <x v="0"/>
    <n v="22"/>
    <s v="No"/>
    <x v="0"/>
  </r>
  <r>
    <n v="656657"/>
    <x v="50"/>
    <d v="1899-12-30T15:04:12"/>
    <s v="L212/SD"/>
    <n v="25885"/>
    <x v="6"/>
    <x v="4"/>
    <n v="111.93"/>
    <n v="1"/>
    <n v="111.93"/>
    <n v="2.23"/>
    <x v="0"/>
    <s v="U.W.|880-9683"/>
    <n v="109.7"/>
    <x v="0"/>
    <x v="0"/>
    <n v="22"/>
    <s v="No"/>
    <x v="0"/>
  </r>
  <r>
    <n v="656657"/>
    <x v="50"/>
    <d v="1899-12-30T15:04:12"/>
    <s v="D218/FN"/>
    <n v="25988"/>
    <x v="5"/>
    <x v="0"/>
    <n v="56"/>
    <n v="1"/>
    <n v="56"/>
    <n v="5.17"/>
    <x v="0"/>
    <s v="U.W.|880-9683"/>
    <n v="50.83"/>
    <x v="0"/>
    <x v="0"/>
    <n v="22"/>
    <s v="No"/>
    <x v="0"/>
  </r>
  <r>
    <n v="656671"/>
    <x v="51"/>
    <d v="1899-12-30T13:21:36"/>
    <s v="D255/FE"/>
    <n v="25989"/>
    <x v="4"/>
    <x v="4"/>
    <n v="664.34"/>
    <n v="1"/>
    <n v="664.34"/>
    <n v="5.17"/>
    <x v="5"/>
    <s v="S.V.|880-5987"/>
    <n v="659.17"/>
    <x v="0"/>
    <x v="0"/>
    <n v="37"/>
    <s v="No"/>
    <x v="0"/>
  </r>
  <r>
    <n v="656692"/>
    <x v="52"/>
    <d v="1899-12-30T15:22:12"/>
    <s v="L256/PE"/>
    <n v="25991"/>
    <x v="5"/>
    <x v="1"/>
    <n v="11.82"/>
    <n v="1"/>
    <n v="11.82"/>
    <n v="4.4800000000000004"/>
    <x v="2"/>
    <s v="L.W.|880-4986"/>
    <n v="7.34"/>
    <x v="0"/>
    <x v="0"/>
    <n v="11"/>
    <s v="No"/>
    <x v="0"/>
  </r>
  <r>
    <n v="656737"/>
    <x v="52"/>
    <d v="1899-12-30T19:04:48"/>
    <s v="D250/AT"/>
    <n v="25994"/>
    <x v="3"/>
    <x v="1"/>
    <n v="35.61"/>
    <n v="2"/>
    <n v="71.22"/>
    <n v="10.34"/>
    <x v="2"/>
    <s v="D.S.|880-7532"/>
    <n v="60.88"/>
    <x v="0"/>
    <x v="0"/>
    <n v="40"/>
    <s v="No"/>
    <x v="0"/>
  </r>
  <r>
    <n v="656757"/>
    <x v="52"/>
    <d v="1899-12-30T09:24:36"/>
    <s v="D255/FE"/>
    <n v="26039"/>
    <x v="2"/>
    <x v="1"/>
    <n v="35.99"/>
    <n v="1"/>
    <n v="35.99"/>
    <n v="5.17"/>
    <x v="0"/>
    <s v="S.Y.|880-3139"/>
    <n v="30.82"/>
    <x v="0"/>
    <x v="0"/>
    <n v="36"/>
    <s v="Yes"/>
    <x v="0"/>
  </r>
  <r>
    <n v="656757"/>
    <x v="52"/>
    <d v="1899-12-30T09:24:36"/>
    <s v="D254/FE"/>
    <n v="26211"/>
    <x v="2"/>
    <x v="0"/>
    <n v="66.39"/>
    <n v="2"/>
    <n v="132.78"/>
    <n v="10.34"/>
    <x v="0"/>
    <s v="S.Y.|880-3139"/>
    <n v="122.44"/>
    <x v="0"/>
    <x v="0"/>
    <n v="36"/>
    <s v="Yes"/>
    <x v="0"/>
  </r>
  <r>
    <n v="656770"/>
    <x v="53"/>
    <d v="1899-12-30T14:56:24"/>
    <s v="D255/FE"/>
    <n v="26326"/>
    <x v="5"/>
    <x v="0"/>
    <n v="30.34"/>
    <n v="1"/>
    <n v="30.34"/>
    <n v="5.17"/>
    <x v="1"/>
    <s v="H.B.|880-3254"/>
    <n v="25.17"/>
    <x v="0"/>
    <x v="0"/>
    <n v="66"/>
    <s v="No"/>
    <x v="0"/>
  </r>
  <r>
    <n v="656807"/>
    <x v="54"/>
    <d v="1899-12-30T11:28:48"/>
    <s v="L210/CS"/>
    <n v="26339"/>
    <x v="4"/>
    <x v="1"/>
    <n v="10.220000000000001"/>
    <n v="1"/>
    <n v="10.220000000000001"/>
    <n v="4.63"/>
    <x v="2"/>
    <s v="P.N.|880-3021"/>
    <n v="5.59"/>
    <x v="0"/>
    <x v="0"/>
    <n v="48"/>
    <s v="No"/>
    <x v="0"/>
  </r>
  <r>
    <n v="656822"/>
    <x v="54"/>
    <d v="1899-12-30T08:07:48"/>
    <s v="D254/FE"/>
    <n v="4471"/>
    <x v="5"/>
    <x v="0"/>
    <n v="25.61"/>
    <n v="2"/>
    <n v="51.22"/>
    <n v="10.34"/>
    <x v="1"/>
    <s v="B.B.|880-9330"/>
    <n v="40.880000000000003"/>
    <x v="0"/>
    <x v="0"/>
    <n v="57"/>
    <s v="No"/>
    <x v="0"/>
  </r>
  <r>
    <n v="656847"/>
    <x v="54"/>
    <d v="1899-12-30T12:25:12"/>
    <s v="D198/LX"/>
    <n v="4698"/>
    <x v="6"/>
    <x v="4"/>
    <n v="300.11"/>
    <n v="2"/>
    <n v="600.22"/>
    <n v="10.34"/>
    <x v="2"/>
    <s v="S.Y.|880-3139"/>
    <n v="589.88"/>
    <x v="1"/>
    <x v="0"/>
    <n v="38"/>
    <s v="No"/>
    <x v="0"/>
  </r>
  <r>
    <n v="656854"/>
    <x v="54"/>
    <d v="1899-12-30T11:12:00"/>
    <s v="L195/AE"/>
    <n v="18013"/>
    <x v="5"/>
    <x v="0"/>
    <n v="6.54"/>
    <n v="1"/>
    <n v="6.54"/>
    <n v="3.09"/>
    <x v="1"/>
    <s v="V.W.|880-4523"/>
    <n v="3.45"/>
    <x v="0"/>
    <x v="1"/>
    <n v="31"/>
    <s v="No"/>
    <x v="0"/>
  </r>
  <r>
    <n v="656893"/>
    <x v="54"/>
    <d v="1899-12-30T15:20:24"/>
    <s v="L212/SD"/>
    <n v="18201"/>
    <x v="3"/>
    <x v="1"/>
    <n v="10.6"/>
    <n v="1"/>
    <n v="10.6"/>
    <n v="2.23"/>
    <x v="2"/>
    <s v="U.O.|880-3720"/>
    <n v="8.3699999999999992"/>
    <x v="0"/>
    <x v="0"/>
    <n v="45"/>
    <s v="No"/>
    <x v="0"/>
  </r>
  <r>
    <n v="656931"/>
    <x v="55"/>
    <d v="1899-12-30T09:09:00"/>
    <s v="D254/FE"/>
    <n v="18593"/>
    <x v="3"/>
    <x v="0"/>
    <n v="98.49"/>
    <n v="1"/>
    <n v="98.49"/>
    <n v="5.17"/>
    <x v="2"/>
    <s v="A.U.|880-2167"/>
    <n v="93.32"/>
    <x v="0"/>
    <x v="0"/>
    <n v="30"/>
    <s v="No"/>
    <x v="0"/>
  </r>
  <r>
    <n v="656952"/>
    <x v="55"/>
    <d v="1899-12-30T11:40:55"/>
    <s v="L195/AE"/>
    <n v="19054"/>
    <x v="0"/>
    <x v="3"/>
    <n v="646.02"/>
    <n v="3"/>
    <n v="1938.06"/>
    <n v="9.27"/>
    <x v="0"/>
    <s v="N.C.|880-3850"/>
    <n v="1928.79"/>
    <x v="0"/>
    <x v="0"/>
    <n v="38"/>
    <s v="No"/>
    <x v="0"/>
  </r>
  <r>
    <n v="656956"/>
    <x v="55"/>
    <d v="1899-12-30T12:48:36"/>
    <s v="L256/PE"/>
    <n v="19094"/>
    <x v="0"/>
    <x v="1"/>
    <n v="14.19"/>
    <n v="1"/>
    <n v="14.19"/>
    <n v="4.4800000000000004"/>
    <x v="1"/>
    <s v="V.W.|880-8599"/>
    <n v="9.7100000000000009"/>
    <x v="0"/>
    <x v="0"/>
    <n v="24"/>
    <s v="No"/>
    <x v="0"/>
  </r>
  <r>
    <n v="656991"/>
    <x v="55"/>
    <d v="1899-12-30T15:47:24"/>
    <s v="D255/FE"/>
    <n v="19996"/>
    <x v="2"/>
    <x v="1"/>
    <n v="9.65"/>
    <n v="4"/>
    <n v="38.6"/>
    <n v="20.68"/>
    <x v="2"/>
    <s v="V.W.|880-4523"/>
    <n v="17.920000000000002"/>
    <x v="0"/>
    <x v="1"/>
    <n v="43"/>
    <s v="No"/>
    <x v="0"/>
  </r>
  <r>
    <n v="656991"/>
    <x v="55"/>
    <d v="1899-12-30T15:47:24"/>
    <s v="D198/LX"/>
    <n v="20090"/>
    <x v="0"/>
    <x v="0"/>
    <n v="180.14"/>
    <n v="2"/>
    <n v="360.28"/>
    <n v="10.34"/>
    <x v="2"/>
    <s v="V.W.|880-4523"/>
    <n v="349.94"/>
    <x v="0"/>
    <x v="1"/>
    <n v="43"/>
    <s v="No"/>
    <x v="0"/>
  </r>
  <r>
    <n v="657009"/>
    <x v="55"/>
    <d v="1899-12-30T12:02:24"/>
    <s v="D255/FE"/>
    <n v="20126"/>
    <x v="2"/>
    <x v="1"/>
    <n v="21.59"/>
    <n v="2"/>
    <n v="43.18"/>
    <n v="10.34"/>
    <x v="0"/>
    <s v="V.W.|880-8599"/>
    <n v="32.840000000000003"/>
    <x v="0"/>
    <x v="0"/>
    <n v="36"/>
    <s v="No"/>
    <x v="0"/>
  </r>
  <r>
    <n v="657052"/>
    <x v="55"/>
    <d v="1899-12-30T19:45:36"/>
    <s v="D254/FE"/>
    <n v="20160"/>
    <x v="6"/>
    <x v="4"/>
    <n v="200.16"/>
    <n v="1"/>
    <n v="200.16"/>
    <n v="5.17"/>
    <x v="3"/>
    <s v="B.B.|880-9330"/>
    <n v="194.99"/>
    <x v="0"/>
    <x v="1"/>
    <n v="34"/>
    <s v="Yes"/>
    <x v="0"/>
  </r>
  <r>
    <n v="657052"/>
    <x v="55"/>
    <d v="1899-12-30T19:45:36"/>
    <s v="L256/PE"/>
    <n v="20738"/>
    <x v="3"/>
    <x v="0"/>
    <n v="101.74"/>
    <n v="1"/>
    <n v="101.74"/>
    <n v="4.4800000000000004"/>
    <x v="3"/>
    <s v="B.B.|880-9330"/>
    <n v="97.26"/>
    <x v="0"/>
    <x v="1"/>
    <n v="34"/>
    <s v="Yes"/>
    <x v="0"/>
  </r>
  <r>
    <n v="657055"/>
    <x v="56"/>
    <d v="1899-12-30T11:37:12"/>
    <s v="D250/AT"/>
    <n v="21225"/>
    <x v="4"/>
    <x v="0"/>
    <n v="175.59"/>
    <n v="2"/>
    <n v="351.18"/>
    <n v="10.34"/>
    <x v="3"/>
    <s v="D.S.|880-7532"/>
    <n v="340.84"/>
    <x v="0"/>
    <x v="0"/>
    <n v="36"/>
    <s v="No"/>
    <x v="0"/>
  </r>
  <r>
    <n v="657055"/>
    <x v="56"/>
    <d v="1899-12-30T11:37:12"/>
    <s v="D250/AT"/>
    <n v="21302"/>
    <x v="1"/>
    <x v="3"/>
    <n v="589.97"/>
    <n v="2"/>
    <n v="1179.94"/>
    <n v="10.34"/>
    <x v="3"/>
    <s v="D.S.|880-7532"/>
    <n v="1169.5999999999999"/>
    <x v="0"/>
    <x v="0"/>
    <n v="36"/>
    <s v="No"/>
    <x v="0"/>
  </r>
  <r>
    <n v="657055"/>
    <x v="56"/>
    <d v="1899-12-30T11:37:12"/>
    <s v="L256/PE"/>
    <n v="21417"/>
    <x v="4"/>
    <x v="0"/>
    <n v="147.15"/>
    <n v="1"/>
    <n v="147.15"/>
    <n v="4.4800000000000004"/>
    <x v="3"/>
    <s v="D.S.|880-7532"/>
    <n v="142.66999999999999"/>
    <x v="0"/>
    <x v="0"/>
    <n v="36"/>
    <s v="No"/>
    <x v="0"/>
  </r>
  <r>
    <n v="657093"/>
    <x v="56"/>
    <d v="1899-12-30T13:33:50"/>
    <s v="D250/AT"/>
    <n v="21703"/>
    <x v="6"/>
    <x v="1"/>
    <n v="25.02"/>
    <n v="5"/>
    <n v="125.1"/>
    <n v="25.85"/>
    <x v="2"/>
    <s v="Y.P.|880-6894"/>
    <n v="99.25"/>
    <x v="1"/>
    <x v="0"/>
    <n v="31"/>
    <s v="Yes"/>
    <x v="0"/>
  </r>
  <r>
    <n v="657101"/>
    <x v="57"/>
    <d v="1899-12-30T09:53:24"/>
    <s v="L195/AE"/>
    <n v="21937"/>
    <x v="2"/>
    <x v="0"/>
    <n v="43.31"/>
    <n v="1"/>
    <n v="43.31"/>
    <n v="3.09"/>
    <x v="5"/>
    <s v="Z.T.|880-7477"/>
    <n v="40.22"/>
    <x v="1"/>
    <x v="0"/>
    <n v="41"/>
    <s v="Yes"/>
    <x v="0"/>
  </r>
  <r>
    <n v="657140"/>
    <x v="57"/>
    <d v="1899-12-30T16:50:56"/>
    <s v="L340/FS"/>
    <n v="21994"/>
    <x v="3"/>
    <x v="0"/>
    <n v="373.27"/>
    <n v="2"/>
    <n v="746.54"/>
    <n v="39.840000000000003"/>
    <x v="2"/>
    <s v="B.Y.|880-6845"/>
    <n v="706.7"/>
    <x v="0"/>
    <x v="0"/>
    <n v="34"/>
    <s v="No"/>
    <x v="0"/>
  </r>
  <r>
    <n v="657140"/>
    <x v="57"/>
    <d v="1899-12-30T16:50:56"/>
    <s v="D255/FE"/>
    <n v="22689"/>
    <x v="5"/>
    <x v="0"/>
    <n v="14.37"/>
    <n v="1"/>
    <n v="14.37"/>
    <n v="5.17"/>
    <x v="2"/>
    <s v="B.Y.|880-6845"/>
    <n v="9.1999999999999993"/>
    <x v="0"/>
    <x v="0"/>
    <n v="34"/>
    <s v="No"/>
    <x v="0"/>
  </r>
  <r>
    <n v="657187"/>
    <x v="57"/>
    <d v="1899-12-30T10:39:36"/>
    <s v="D250/AT"/>
    <n v="22768"/>
    <x v="3"/>
    <x v="0"/>
    <n v="22.64"/>
    <n v="2"/>
    <n v="45.28"/>
    <n v="10.34"/>
    <x v="5"/>
    <s v="Z.Q.|880-4240"/>
    <n v="34.94"/>
    <x v="0"/>
    <x v="0"/>
    <n v="31"/>
    <s v="Yes"/>
    <x v="0"/>
  </r>
  <r>
    <n v="657232"/>
    <x v="57"/>
    <d v="1899-12-30T20:11:24"/>
    <s v="L195/AE"/>
    <n v="25027"/>
    <x v="3"/>
    <x v="0"/>
    <n v="13.16"/>
    <n v="3"/>
    <n v="39.479999999999997"/>
    <n v="9.27"/>
    <x v="2"/>
    <s v="C.X.|880-3590"/>
    <n v="30.21"/>
    <x v="0"/>
    <x v="0"/>
    <n v="31"/>
    <s v="Yes"/>
    <x v="0"/>
  </r>
  <r>
    <n v="657255"/>
    <x v="58"/>
    <d v="1899-12-30T17:18:36"/>
    <s v="D254/FE"/>
    <n v="25086"/>
    <x v="5"/>
    <x v="0"/>
    <n v="62.57"/>
    <n v="1"/>
    <n v="62.57"/>
    <n v="5.17"/>
    <x v="3"/>
    <s v="U.O.|880-3720"/>
    <n v="57.4"/>
    <x v="0"/>
    <x v="0"/>
    <n v="27"/>
    <s v="Yes"/>
    <x v="0"/>
  </r>
  <r>
    <n v="657291"/>
    <x v="58"/>
    <d v="1899-12-30T12:37:48"/>
    <s v="L256/PE"/>
    <n v="25305"/>
    <x v="2"/>
    <x v="0"/>
    <n v="1954.65"/>
    <n v="1"/>
    <n v="1954.65"/>
    <n v="4.4800000000000004"/>
    <x v="0"/>
    <s v="Z.T.|880-7477"/>
    <n v="1950.17"/>
    <x v="0"/>
    <x v="0"/>
    <n v="49"/>
    <s v="No"/>
    <x v="0"/>
  </r>
  <r>
    <n v="657306"/>
    <x v="58"/>
    <d v="1899-12-30T09:50:56"/>
    <s v="D254/FE"/>
    <n v="25395"/>
    <x v="5"/>
    <x v="0"/>
    <n v="148.44999999999999"/>
    <n v="4"/>
    <n v="593.79999999999995"/>
    <n v="20.68"/>
    <x v="2"/>
    <s v="N.C.|880-3850"/>
    <n v="573.12"/>
    <x v="0"/>
    <x v="0"/>
    <n v="69"/>
    <s v="Yes"/>
    <x v="0"/>
  </r>
  <r>
    <n v="657316"/>
    <x v="59"/>
    <d v="1899-12-30T16:45:36"/>
    <s v="L252/LR"/>
    <n v="26201"/>
    <x v="7"/>
    <x v="1"/>
    <n v="35.729999999999997"/>
    <n v="1"/>
    <n v="35.729999999999997"/>
    <n v="16.22"/>
    <x v="1"/>
    <s v="P.N.|880-3021"/>
    <n v="19.510000000000002"/>
    <x v="0"/>
    <x v="0"/>
    <n v="20"/>
    <s v="No"/>
    <x v="1"/>
  </r>
  <r>
    <n v="657320"/>
    <x v="59"/>
    <d v="1899-12-30T08:24:11"/>
    <s v="D250/AT"/>
    <n v="18188"/>
    <x v="7"/>
    <x v="4"/>
    <n v="384.22"/>
    <n v="1"/>
    <n v="384.22"/>
    <n v="5.17"/>
    <x v="1"/>
    <s v="B.X.|880-9149"/>
    <n v="379.05"/>
    <x v="0"/>
    <x v="0"/>
    <n v="30"/>
    <s v="Yes"/>
    <x v="1"/>
  </r>
  <r>
    <n v="657336"/>
    <x v="59"/>
    <d v="1899-12-30T08:29:42"/>
    <s v="D255/FE"/>
    <n v="18439"/>
    <x v="8"/>
    <x v="0"/>
    <n v="1835.09"/>
    <n v="1"/>
    <n v="1835.09"/>
    <n v="5.17"/>
    <x v="1"/>
    <s v="H.B.|880-3254"/>
    <n v="1829.92"/>
    <x v="0"/>
    <x v="0"/>
    <n v="37"/>
    <s v="Yes"/>
    <x v="1"/>
  </r>
  <r>
    <n v="657336"/>
    <x v="59"/>
    <d v="1899-12-30T08:29:42"/>
    <s v="D250/AT"/>
    <n v="18987"/>
    <x v="9"/>
    <x v="0"/>
    <n v="164.11"/>
    <n v="1"/>
    <n v="164.11"/>
    <n v="5.17"/>
    <x v="1"/>
    <s v="H.B.|880-3254"/>
    <n v="158.94"/>
    <x v="0"/>
    <x v="0"/>
    <n v="37"/>
    <s v="Yes"/>
    <x v="1"/>
  </r>
  <r>
    <n v="657366"/>
    <x v="60"/>
    <d v="1899-12-30T08:44:42"/>
    <s v="L256/PE"/>
    <n v="19118"/>
    <x v="7"/>
    <x v="4"/>
    <n v="141.26"/>
    <n v="2"/>
    <n v="282.52"/>
    <n v="8.9600000000000009"/>
    <x v="1"/>
    <s v="B.X.|880-9149"/>
    <n v="273.56"/>
    <x v="0"/>
    <x v="0"/>
    <n v="42"/>
    <s v="No"/>
    <x v="1"/>
  </r>
  <r>
    <n v="657415"/>
    <x v="60"/>
    <d v="1899-12-30T11:59:56"/>
    <s v="D250/AT"/>
    <n v="19333"/>
    <x v="8"/>
    <x v="0"/>
    <n v="2363.08"/>
    <n v="2"/>
    <n v="4726.16"/>
    <n v="10.34"/>
    <x v="2"/>
    <s v="S.V.|880-5987"/>
    <n v="4715.82"/>
    <x v="0"/>
    <x v="0"/>
    <n v="41"/>
    <s v="Yes"/>
    <x v="1"/>
  </r>
  <r>
    <n v="657415"/>
    <x v="60"/>
    <d v="1899-12-30T11:59:56"/>
    <s v="D255/FE"/>
    <n v="19706"/>
    <x v="10"/>
    <x v="0"/>
    <n v="593.33000000000004"/>
    <n v="2"/>
    <n v="1186.6600000000001"/>
    <n v="10.34"/>
    <x v="2"/>
    <s v="S.V.|880-5987"/>
    <n v="1176.32"/>
    <x v="0"/>
    <x v="0"/>
    <n v="41"/>
    <s v="Yes"/>
    <x v="1"/>
  </r>
  <r>
    <n v="657447"/>
    <x v="61"/>
    <d v="1899-12-30T13:42:00"/>
    <s v="L195/AE"/>
    <n v="20719"/>
    <x v="9"/>
    <x v="0"/>
    <n v="100.38"/>
    <n v="4"/>
    <n v="401.52"/>
    <n v="12.36"/>
    <x v="1"/>
    <s v="L.W.|880-4986"/>
    <n v="389.16"/>
    <x v="0"/>
    <x v="1"/>
    <n v="40"/>
    <s v="Yes"/>
    <x v="1"/>
  </r>
  <r>
    <n v="657482"/>
    <x v="61"/>
    <d v="1899-12-30T10:13:48"/>
    <s v="L256/PE"/>
    <n v="21047"/>
    <x v="7"/>
    <x v="0"/>
    <n v="1129.67"/>
    <n v="2"/>
    <n v="2259.34"/>
    <n v="8.9600000000000009"/>
    <x v="4"/>
    <s v="D.W.|880-7199"/>
    <n v="2250.38"/>
    <x v="0"/>
    <x v="0"/>
    <n v="39"/>
    <s v="Yes"/>
    <x v="1"/>
  </r>
  <r>
    <n v="657512"/>
    <x v="61"/>
    <d v="1899-12-30T11:34:12"/>
    <s v="D192/PN"/>
    <n v="21404"/>
    <x v="7"/>
    <x v="0"/>
    <n v="1166.1300000000001"/>
    <n v="1"/>
    <n v="1166.1300000000001"/>
    <n v="5.17"/>
    <x v="0"/>
    <s v="N.C.|880-3850"/>
    <n v="1160.96"/>
    <x v="0"/>
    <x v="0"/>
    <n v="31"/>
    <s v="No"/>
    <x v="1"/>
  </r>
  <r>
    <n v="657529"/>
    <x v="61"/>
    <d v="1899-12-30T15:44:24"/>
    <s v="D255/FE"/>
    <n v="21774"/>
    <x v="7"/>
    <x v="4"/>
    <n v="367.17"/>
    <n v="5"/>
    <n v="1835.85"/>
    <n v="25.85"/>
    <x v="1"/>
    <s v="B.Y.|880-6845"/>
    <n v="1810"/>
    <x v="0"/>
    <x v="0"/>
    <n v="40"/>
    <s v="No"/>
    <x v="1"/>
  </r>
  <r>
    <n v="657533"/>
    <x v="61"/>
    <d v="1899-12-30T16:32:24"/>
    <s v="D254/FE"/>
    <n v="21990"/>
    <x v="7"/>
    <x v="5"/>
    <n v="1741.81"/>
    <n v="2"/>
    <n v="3483.62"/>
    <n v="10.34"/>
    <x v="1"/>
    <s v="B.B.|880-9330"/>
    <n v="3473.28"/>
    <x v="1"/>
    <x v="0"/>
    <n v="38"/>
    <s v="No"/>
    <x v="1"/>
  </r>
  <r>
    <n v="657533"/>
    <x v="61"/>
    <d v="1899-12-30T16:32:24"/>
    <s v="L195/AE"/>
    <n v="22233"/>
    <x v="7"/>
    <x v="4"/>
    <n v="268.64"/>
    <n v="3"/>
    <n v="805.92"/>
    <n v="9.27"/>
    <x v="1"/>
    <s v="B.B.|880-9330"/>
    <n v="796.65"/>
    <x v="1"/>
    <x v="0"/>
    <n v="38"/>
    <s v="No"/>
    <x v="1"/>
  </r>
  <r>
    <n v="657533"/>
    <x v="61"/>
    <d v="1899-12-30T16:32:24"/>
    <s v="D254/FE"/>
    <n v="22512"/>
    <x v="7"/>
    <x v="0"/>
    <n v="159.02000000000001"/>
    <n v="1"/>
    <n v="159.02000000000001"/>
    <n v="5.17"/>
    <x v="1"/>
    <s v="B.B.|880-9330"/>
    <n v="153.85"/>
    <x v="1"/>
    <x v="0"/>
    <n v="38"/>
    <s v="No"/>
    <x v="1"/>
  </r>
  <r>
    <n v="657563"/>
    <x v="61"/>
    <d v="1899-12-30T13:18:36"/>
    <s v="L256/PE"/>
    <n v="22700"/>
    <x v="7"/>
    <x v="0"/>
    <n v="1590.44"/>
    <n v="1"/>
    <n v="1590.44"/>
    <n v="4.4800000000000004"/>
    <x v="2"/>
    <s v="D.W.|880-7199"/>
    <n v="1585.96"/>
    <x v="0"/>
    <x v="0"/>
    <n v="25"/>
    <s v="No"/>
    <x v="1"/>
  </r>
  <r>
    <n v="657591"/>
    <x v="62"/>
    <d v="1899-12-30T19:45:00"/>
    <s v="L194/FY"/>
    <n v="24236"/>
    <x v="7"/>
    <x v="3"/>
    <n v="10160.5"/>
    <n v="1"/>
    <n v="10160.5"/>
    <n v="8.3699999999999992"/>
    <x v="2"/>
    <s v="W.C.|880-4861"/>
    <n v="10152.129999999999"/>
    <x v="0"/>
    <x v="0"/>
    <n v="26"/>
    <s v="No"/>
    <x v="1"/>
  </r>
  <r>
    <n v="657607"/>
    <x v="62"/>
    <d v="1899-12-30T13:44:24"/>
    <s v="D250/AT"/>
    <n v="24267"/>
    <x v="8"/>
    <x v="4"/>
    <n v="38.42"/>
    <n v="2"/>
    <n v="76.84"/>
    <n v="10.34"/>
    <x v="2"/>
    <s v="D.S.|880-7532"/>
    <n v="66.5"/>
    <x v="1"/>
    <x v="0"/>
    <n v="44"/>
    <s v="No"/>
    <x v="1"/>
  </r>
  <r>
    <n v="657635"/>
    <x v="62"/>
    <d v="1899-12-30T13:05:53"/>
    <s v="D255/FE"/>
    <n v="24293"/>
    <x v="10"/>
    <x v="0"/>
    <n v="688.73"/>
    <n v="1"/>
    <n v="688.73"/>
    <n v="5.17"/>
    <x v="0"/>
    <s v="D.U.|880-2953"/>
    <n v="683.56"/>
    <x v="0"/>
    <x v="0"/>
    <n v="50"/>
    <s v="No"/>
    <x v="1"/>
  </r>
  <r>
    <n v="657663"/>
    <x v="63"/>
    <d v="1899-12-30T14:05:24"/>
    <s v="L330/GN"/>
    <n v="25595"/>
    <x v="8"/>
    <x v="4"/>
    <n v="79.66"/>
    <n v="4"/>
    <n v="318.64"/>
    <n v="76.44"/>
    <x v="2"/>
    <s v="D.W.|880-7199"/>
    <n v="242.2"/>
    <x v="0"/>
    <x v="0"/>
    <n v="28"/>
    <s v="No"/>
    <x v="1"/>
  </r>
  <r>
    <n v="657663"/>
    <x v="63"/>
    <d v="1899-12-30T14:05:24"/>
    <s v="D255/FE"/>
    <n v="25766"/>
    <x v="9"/>
    <x v="4"/>
    <n v="139.68"/>
    <n v="5"/>
    <n v="698.4"/>
    <n v="25.85"/>
    <x v="2"/>
    <s v="D.W.|880-7199"/>
    <n v="672.55"/>
    <x v="0"/>
    <x v="0"/>
    <n v="28"/>
    <s v="No"/>
    <x v="1"/>
  </r>
  <r>
    <n v="657686"/>
    <x v="63"/>
    <d v="1899-12-30T12:06:00"/>
    <s v="L195/AE"/>
    <n v="25972"/>
    <x v="7"/>
    <x v="0"/>
    <n v="2079.67"/>
    <n v="2"/>
    <n v="4159.34"/>
    <n v="6.18"/>
    <x v="1"/>
    <s v="S.Y.|880-3139"/>
    <n v="4153.16"/>
    <x v="0"/>
    <x v="0"/>
    <n v="60"/>
    <s v="No"/>
    <x v="1"/>
  </r>
  <r>
    <n v="657703"/>
    <x v="64"/>
    <d v="1899-12-30T11:39:00"/>
    <s v="L256/PE"/>
    <n v="1606"/>
    <x v="8"/>
    <x v="4"/>
    <n v="860.69"/>
    <n v="1"/>
    <n v="860.69"/>
    <n v="4.4800000000000004"/>
    <x v="4"/>
    <s v="U.W.|880-9683"/>
    <n v="856.21"/>
    <x v="0"/>
    <x v="0"/>
    <n v="31"/>
    <s v="No"/>
    <x v="1"/>
  </r>
  <r>
    <n v="657712"/>
    <x v="64"/>
    <d v="1899-12-30T18:11:24"/>
    <s v="L195/AE"/>
    <n v="1956"/>
    <x v="9"/>
    <x v="0"/>
    <n v="274.77999999999997"/>
    <n v="2"/>
    <n v="549.55999999999995"/>
    <n v="6.18"/>
    <x v="2"/>
    <s v="U.W.|880-9683"/>
    <n v="543.38"/>
    <x v="0"/>
    <x v="0"/>
    <n v="42"/>
    <s v="No"/>
    <x v="1"/>
  </r>
  <r>
    <n v="657751"/>
    <x v="64"/>
    <d v="1899-12-30T10:41:24"/>
    <s v="D250/AT"/>
    <n v="2180"/>
    <x v="8"/>
    <x v="4"/>
    <n v="10.17"/>
    <n v="5"/>
    <n v="50.85"/>
    <n v="25.85"/>
    <x v="1"/>
    <s v="H.B.|880-3254"/>
    <n v="25"/>
    <x v="0"/>
    <x v="0"/>
    <n v="48"/>
    <s v="No"/>
    <x v="1"/>
  </r>
  <r>
    <n v="657751"/>
    <x v="64"/>
    <d v="1899-12-30T10:41:24"/>
    <s v="D250/AT"/>
    <n v="2279"/>
    <x v="10"/>
    <x v="0"/>
    <n v="2839.28"/>
    <n v="2"/>
    <n v="5678.56"/>
    <n v="10.34"/>
    <x v="1"/>
    <s v="H.B.|880-3254"/>
    <n v="5668.22"/>
    <x v="0"/>
    <x v="0"/>
    <n v="48"/>
    <s v="No"/>
    <x v="1"/>
  </r>
  <r>
    <n v="657769"/>
    <x v="64"/>
    <d v="1899-12-30T18:34:12"/>
    <s v="L256/PE"/>
    <n v="3393"/>
    <x v="7"/>
    <x v="0"/>
    <n v="1829.65"/>
    <n v="3"/>
    <n v="5488.95"/>
    <n v="13.44"/>
    <x v="0"/>
    <s v="S.V.|880-5987"/>
    <n v="5475.51"/>
    <x v="0"/>
    <x v="0"/>
    <n v="30"/>
    <s v="No"/>
    <x v="1"/>
  </r>
  <r>
    <n v="657815"/>
    <x v="64"/>
    <d v="1899-12-30T12:12:00"/>
    <s v="D250/AT"/>
    <n v="18151"/>
    <x v="9"/>
    <x v="0"/>
    <n v="815.75"/>
    <n v="2"/>
    <n v="1631.5"/>
    <n v="10.34"/>
    <x v="0"/>
    <s v="P.N.|880-3021"/>
    <n v="1621.16"/>
    <x v="0"/>
    <x v="0"/>
    <n v="44"/>
    <s v="No"/>
    <x v="1"/>
  </r>
  <r>
    <n v="657839"/>
    <x v="65"/>
    <d v="1899-12-30T15:01:48"/>
    <s v="L195/AE"/>
    <n v="18351"/>
    <x v="7"/>
    <x v="0"/>
    <n v="661.28"/>
    <n v="3"/>
    <n v="1983.84"/>
    <n v="9.27"/>
    <x v="1"/>
    <s v="N.W.|880-6237"/>
    <n v="1974.57"/>
    <x v="0"/>
    <x v="0"/>
    <n v="35"/>
    <s v="No"/>
    <x v="1"/>
  </r>
  <r>
    <n v="657858"/>
    <x v="65"/>
    <d v="1899-12-30T12:19:12"/>
    <s v="D250/AT"/>
    <n v="18492"/>
    <x v="8"/>
    <x v="4"/>
    <n v="14.53"/>
    <n v="2"/>
    <n v="29.06"/>
    <n v="10.34"/>
    <x v="5"/>
    <s v="N.C.|880-3850"/>
    <n v="18.72"/>
    <x v="0"/>
    <x v="0"/>
    <n v="50"/>
    <s v="No"/>
    <x v="1"/>
  </r>
  <r>
    <n v="657884"/>
    <x v="65"/>
    <d v="1899-12-30T15:37:12"/>
    <s v="D250/AT"/>
    <n v="18618"/>
    <x v="7"/>
    <x v="2"/>
    <n v="160.5"/>
    <n v="1"/>
    <n v="160.5"/>
    <n v="5.17"/>
    <x v="4"/>
    <s v="V.W.|880-4523"/>
    <n v="155.33000000000001"/>
    <x v="0"/>
    <x v="0"/>
    <n v="30"/>
    <s v="No"/>
    <x v="1"/>
  </r>
  <r>
    <n v="657887"/>
    <x v="65"/>
    <d v="1899-12-30T13:09:36"/>
    <s v="L256/PE"/>
    <n v="18632"/>
    <x v="9"/>
    <x v="5"/>
    <n v="2417.23"/>
    <n v="1"/>
    <n v="2417.23"/>
    <n v="4.4800000000000004"/>
    <x v="0"/>
    <s v="D.S.|880-7532"/>
    <n v="2412.75"/>
    <x v="0"/>
    <x v="0"/>
    <n v="38"/>
    <s v="No"/>
    <x v="1"/>
  </r>
  <r>
    <n v="657921"/>
    <x v="66"/>
    <d v="1899-12-30T08:58:48"/>
    <s v="D254/FE"/>
    <n v="18636"/>
    <x v="10"/>
    <x v="0"/>
    <n v="178.6"/>
    <n v="2"/>
    <n v="357.2"/>
    <n v="10.34"/>
    <x v="0"/>
    <s v="Y.P.|880-6894"/>
    <n v="346.86"/>
    <x v="0"/>
    <x v="0"/>
    <n v="30"/>
    <s v="Yes"/>
    <x v="1"/>
  </r>
  <r>
    <n v="657945"/>
    <x v="66"/>
    <d v="1899-12-30T13:39:54"/>
    <s v="L256/PE"/>
    <n v="18972"/>
    <x v="8"/>
    <x v="0"/>
    <n v="2597.58"/>
    <n v="1"/>
    <n v="2597.58"/>
    <n v="4.4800000000000004"/>
    <x v="0"/>
    <s v="S.Y.|880-3139"/>
    <n v="2593.1"/>
    <x v="0"/>
    <x v="0"/>
    <n v="30"/>
    <s v="No"/>
    <x v="1"/>
  </r>
  <r>
    <n v="657946"/>
    <x v="66"/>
    <d v="1899-12-30T19:31:48"/>
    <s v="L256/PE"/>
    <n v="19134"/>
    <x v="10"/>
    <x v="0"/>
    <n v="95.37"/>
    <n v="3"/>
    <n v="286.11"/>
    <n v="13.44"/>
    <x v="0"/>
    <s v="V.W.|880-8599"/>
    <n v="272.67"/>
    <x v="0"/>
    <x v="0"/>
    <n v="31"/>
    <s v="No"/>
    <x v="1"/>
  </r>
  <r>
    <n v="657946"/>
    <x v="66"/>
    <d v="1899-12-30T19:31:48"/>
    <s v="L330/GN"/>
    <n v="19264"/>
    <x v="9"/>
    <x v="2"/>
    <n v="4663.25"/>
    <n v="4"/>
    <n v="18653"/>
    <n v="76.44"/>
    <x v="0"/>
    <s v="V.W.|880-8599"/>
    <n v="18576.560000000001"/>
    <x v="0"/>
    <x v="0"/>
    <n v="31"/>
    <s v="No"/>
    <x v="1"/>
  </r>
  <r>
    <n v="657946"/>
    <x v="66"/>
    <d v="1899-12-30T19:31:48"/>
    <s v="L195/AE"/>
    <n v="19501"/>
    <x v="9"/>
    <x v="0"/>
    <n v="1373.99"/>
    <n v="2"/>
    <n v="2747.98"/>
    <n v="6.18"/>
    <x v="0"/>
    <s v="V.W.|880-8599"/>
    <n v="2741.8"/>
    <x v="0"/>
    <x v="0"/>
    <n v="31"/>
    <s v="No"/>
    <x v="1"/>
  </r>
  <r>
    <n v="657967"/>
    <x v="67"/>
    <d v="1899-12-30T13:55:52"/>
    <s v="D254/FE"/>
    <n v="19659"/>
    <x v="9"/>
    <x v="5"/>
    <n v="1183.8900000000001"/>
    <n v="5"/>
    <n v="5919.45"/>
    <n v="25.85"/>
    <x v="1"/>
    <s v="C.X.|880-3590"/>
    <n v="5893.6"/>
    <x v="0"/>
    <x v="0"/>
    <n v="36"/>
    <s v="No"/>
    <x v="1"/>
  </r>
  <r>
    <n v="657971"/>
    <x v="67"/>
    <d v="1899-12-30T10:58:12"/>
    <s v="L195/AE"/>
    <n v="19860"/>
    <x v="10"/>
    <x v="4"/>
    <n v="36.33"/>
    <n v="2"/>
    <n v="72.66"/>
    <n v="6.18"/>
    <x v="4"/>
    <s v="H.B.|880-3254"/>
    <n v="66.48"/>
    <x v="0"/>
    <x v="0"/>
    <n v="50"/>
    <s v="Yes"/>
    <x v="1"/>
  </r>
  <r>
    <n v="657973"/>
    <x v="67"/>
    <d v="1899-12-30T10:14:17"/>
    <s v="D254/FE"/>
    <n v="20111"/>
    <x v="8"/>
    <x v="0"/>
    <n v="634.9"/>
    <n v="1"/>
    <n v="634.9"/>
    <n v="5.17"/>
    <x v="3"/>
    <s v="B.Y.|880-6845"/>
    <n v="629.73"/>
    <x v="1"/>
    <x v="0"/>
    <n v="25"/>
    <s v="No"/>
    <x v="1"/>
  </r>
  <r>
    <n v="657985"/>
    <x v="67"/>
    <d v="1899-12-30T15:29:53"/>
    <s v="D254/FE"/>
    <n v="20189"/>
    <x v="9"/>
    <x v="0"/>
    <n v="1752.23"/>
    <n v="1"/>
    <n v="1752.23"/>
    <n v="5.17"/>
    <x v="0"/>
    <s v="U.W.|880-9683"/>
    <n v="1747.06"/>
    <x v="0"/>
    <x v="0"/>
    <n v="30"/>
    <s v="No"/>
    <x v="1"/>
  </r>
  <r>
    <n v="658025"/>
    <x v="67"/>
    <d v="1899-12-30T09:24:36"/>
    <s v="L256/PE"/>
    <n v="20826"/>
    <x v="8"/>
    <x v="3"/>
    <n v="885.94"/>
    <n v="3"/>
    <n v="2657.82"/>
    <n v="13.44"/>
    <x v="4"/>
    <s v="Z.T.|880-7477"/>
    <n v="2644.38"/>
    <x v="0"/>
    <x v="0"/>
    <n v="44"/>
    <s v="No"/>
    <x v="1"/>
  </r>
  <r>
    <n v="658054"/>
    <x v="68"/>
    <d v="1899-12-30T14:09:00"/>
    <s v="L195/AE"/>
    <n v="20843"/>
    <x v="7"/>
    <x v="0"/>
    <n v="6013.69"/>
    <n v="2"/>
    <n v="12027.38"/>
    <n v="6.18"/>
    <x v="2"/>
    <s v="H.B.|880-3254"/>
    <n v="12021.2"/>
    <x v="0"/>
    <x v="0"/>
    <n v="29"/>
    <s v="No"/>
    <x v="1"/>
  </r>
  <r>
    <n v="658088"/>
    <x v="68"/>
    <d v="1899-12-30T16:13:55"/>
    <s v="D250/AT"/>
    <n v="20891"/>
    <x v="7"/>
    <x v="0"/>
    <n v="2700.43"/>
    <n v="1"/>
    <n v="2700.43"/>
    <n v="5.17"/>
    <x v="1"/>
    <s v="D.U.|880-2953"/>
    <n v="2695.26"/>
    <x v="0"/>
    <x v="0"/>
    <n v="38"/>
    <s v="No"/>
    <x v="1"/>
  </r>
  <r>
    <n v="658095"/>
    <x v="68"/>
    <d v="1899-12-30T18:35:24"/>
    <s v="D254/FE"/>
    <n v="21205"/>
    <x v="10"/>
    <x v="0"/>
    <n v="4504.21"/>
    <n v="4"/>
    <n v="18016.84"/>
    <n v="20.68"/>
    <x v="1"/>
    <s v="L.C.|880-6872"/>
    <n v="17996.16"/>
    <x v="1"/>
    <x v="1"/>
    <n v="30"/>
    <s v="Yes"/>
    <x v="1"/>
  </r>
  <r>
    <n v="658095"/>
    <x v="68"/>
    <d v="1899-12-30T18:35:24"/>
    <s v="D255/FE"/>
    <n v="21685"/>
    <x v="7"/>
    <x v="3"/>
    <n v="19706"/>
    <n v="1"/>
    <n v="19706"/>
    <n v="5.17"/>
    <x v="1"/>
    <s v="L.C.|880-6872"/>
    <n v="19700.830000000002"/>
    <x v="1"/>
    <x v="1"/>
    <n v="30"/>
    <s v="Yes"/>
    <x v="1"/>
  </r>
  <r>
    <n v="658135"/>
    <x v="69"/>
    <d v="1899-12-30T16:22:12"/>
    <s v="L194/FY"/>
    <n v="21792"/>
    <x v="7"/>
    <x v="1"/>
    <n v="5546.06"/>
    <n v="1"/>
    <n v="5546.06"/>
    <n v="8.3699999999999992"/>
    <x v="2"/>
    <s v="U.O.|880-3720"/>
    <n v="5537.69"/>
    <x v="0"/>
    <x v="0"/>
    <n v="49"/>
    <s v="No"/>
    <x v="1"/>
  </r>
  <r>
    <n v="658157"/>
    <x v="70"/>
    <d v="1899-12-30T16:59:24"/>
    <s v="D255/FE"/>
    <n v="22192"/>
    <x v="9"/>
    <x v="0"/>
    <n v="3204.73"/>
    <n v="5"/>
    <n v="16023.65"/>
    <n v="25.85"/>
    <x v="2"/>
    <s v="Z.Q.|880-4240"/>
    <n v="15997.8"/>
    <x v="0"/>
    <x v="0"/>
    <n v="34"/>
    <s v="No"/>
    <x v="1"/>
  </r>
  <r>
    <n v="658183"/>
    <x v="70"/>
    <d v="1899-12-30T15:34:12"/>
    <s v="D254/FE"/>
    <n v="22282"/>
    <x v="8"/>
    <x v="2"/>
    <n v="8332.91"/>
    <n v="1"/>
    <n v="8332.91"/>
    <n v="5.17"/>
    <x v="4"/>
    <s v="B.X.|880-9149"/>
    <n v="8327.74"/>
    <x v="0"/>
    <x v="0"/>
    <n v="39"/>
    <s v="No"/>
    <x v="1"/>
  </r>
  <r>
    <n v="658183"/>
    <x v="70"/>
    <d v="1899-12-30T15:34:12"/>
    <s v="D250/AT"/>
    <n v="22583"/>
    <x v="8"/>
    <x v="4"/>
    <n v="1110.1099999999999"/>
    <n v="4"/>
    <n v="4440.4399999999996"/>
    <n v="20.68"/>
    <x v="4"/>
    <s v="B.X.|880-9149"/>
    <n v="4419.76"/>
    <x v="0"/>
    <x v="0"/>
    <n v="39"/>
    <s v="No"/>
    <x v="1"/>
  </r>
  <r>
    <n v="658221"/>
    <x v="70"/>
    <d v="1899-12-30T15:21:25"/>
    <s v="D254/FE"/>
    <n v="22620"/>
    <x v="9"/>
    <x v="4"/>
    <n v="6910.46"/>
    <n v="1"/>
    <n v="6910.46"/>
    <n v="5.17"/>
    <x v="2"/>
    <s v="L.C.|880-6872"/>
    <n v="6905.29"/>
    <x v="0"/>
    <x v="0"/>
    <n v="11"/>
    <s v="No"/>
    <x v="1"/>
  </r>
  <r>
    <n v="658267"/>
    <x v="70"/>
    <d v="1899-12-30T18:50:24"/>
    <s v="L195/AE"/>
    <n v="22854"/>
    <x v="8"/>
    <x v="0"/>
    <n v="4259.2700000000004"/>
    <n v="2"/>
    <n v="8518.5400000000009"/>
    <n v="6.18"/>
    <x v="2"/>
    <s v="N.C.|880-3850"/>
    <n v="8512.36"/>
    <x v="0"/>
    <x v="0"/>
    <n v="34"/>
    <s v="No"/>
    <x v="1"/>
  </r>
  <r>
    <n v="658278"/>
    <x v="70"/>
    <d v="1899-12-30T19:56:24"/>
    <s v="L256/PE"/>
    <n v="22962"/>
    <x v="8"/>
    <x v="4"/>
    <n v="421.08"/>
    <n v="1"/>
    <n v="421.08"/>
    <n v="4.4800000000000004"/>
    <x v="2"/>
    <s v="L.W.|880-4986"/>
    <n v="416.6"/>
    <x v="0"/>
    <x v="0"/>
    <n v="36"/>
    <s v="No"/>
    <x v="1"/>
  </r>
  <r>
    <n v="658280"/>
    <x v="70"/>
    <d v="1899-12-30T11:15:00"/>
    <s v="D254/FE"/>
    <n v="24091"/>
    <x v="9"/>
    <x v="2"/>
    <n v="55.73"/>
    <n v="5"/>
    <n v="278.64999999999998"/>
    <n v="25.85"/>
    <x v="4"/>
    <s v="S.Y.|880-3139"/>
    <n v="252.8"/>
    <x v="0"/>
    <x v="0"/>
    <n v="32"/>
    <s v="No"/>
    <x v="1"/>
  </r>
  <r>
    <n v="658330"/>
    <x v="70"/>
    <d v="1899-12-30T19:00:36"/>
    <s v="L195/AE"/>
    <n v="24167"/>
    <x v="7"/>
    <x v="0"/>
    <n v="82.78"/>
    <n v="2"/>
    <n v="165.56"/>
    <n v="6.18"/>
    <x v="0"/>
    <s v="U.O.|880-3720"/>
    <n v="159.38"/>
    <x v="0"/>
    <x v="0"/>
    <n v="36"/>
    <s v="No"/>
    <x v="1"/>
  </r>
  <r>
    <n v="658361"/>
    <x v="71"/>
    <d v="1899-12-30T15:36:36"/>
    <s v="L330/GN"/>
    <n v="24228"/>
    <x v="10"/>
    <x v="0"/>
    <n v="220.51"/>
    <n v="1"/>
    <n v="220.51"/>
    <n v="19.11"/>
    <x v="2"/>
    <s v="B.Y.|880-6845"/>
    <n v="201.4"/>
    <x v="0"/>
    <x v="1"/>
    <n v="47"/>
    <s v="No"/>
    <x v="1"/>
  </r>
  <r>
    <n v="658387"/>
    <x v="71"/>
    <d v="1899-12-30T12:25:12"/>
    <s v="L256/PE"/>
    <n v="24417"/>
    <x v="7"/>
    <x v="5"/>
    <n v="10331.09"/>
    <n v="2"/>
    <n v="20662.18"/>
    <n v="8.9600000000000009"/>
    <x v="4"/>
    <s v="N.W.|880-6237"/>
    <n v="20653.22"/>
    <x v="0"/>
    <x v="0"/>
    <n v="32"/>
    <s v="No"/>
    <x v="1"/>
  </r>
  <r>
    <n v="658404"/>
    <x v="71"/>
    <d v="1899-12-30T12:16:12"/>
    <s v="D250/AT"/>
    <n v="24574"/>
    <x v="10"/>
    <x v="0"/>
    <n v="425.3"/>
    <n v="1"/>
    <n v="425.3"/>
    <n v="5.17"/>
    <x v="4"/>
    <s v="S.V.|880-5987"/>
    <n v="420.13"/>
    <x v="0"/>
    <x v="1"/>
    <n v="21"/>
    <s v="No"/>
    <x v="1"/>
  </r>
  <r>
    <n v="658406"/>
    <x v="71"/>
    <d v="1899-12-30T10:55:48"/>
    <s v="D255/FE"/>
    <n v="24772"/>
    <x v="10"/>
    <x v="4"/>
    <n v="158.54"/>
    <n v="2"/>
    <n v="317.08"/>
    <n v="10.34"/>
    <x v="5"/>
    <s v="B.Y.|880-6845"/>
    <n v="306.74"/>
    <x v="0"/>
    <x v="0"/>
    <n v="34"/>
    <s v="No"/>
    <x v="1"/>
  </r>
  <r>
    <n v="658406"/>
    <x v="71"/>
    <d v="1899-12-30T10:55:48"/>
    <s v="D255/FE"/>
    <n v="24839"/>
    <x v="9"/>
    <x v="0"/>
    <n v="627.78"/>
    <n v="1"/>
    <n v="627.78"/>
    <n v="5.17"/>
    <x v="5"/>
    <s v="B.Y.|880-6845"/>
    <n v="622.61"/>
    <x v="0"/>
    <x v="0"/>
    <n v="34"/>
    <s v="No"/>
    <x v="1"/>
  </r>
  <r>
    <n v="658456"/>
    <x v="71"/>
    <d v="1899-12-30T14:18:36"/>
    <s v="D254/FE"/>
    <n v="24905"/>
    <x v="9"/>
    <x v="4"/>
    <n v="264.86"/>
    <n v="1"/>
    <n v="264.86"/>
    <n v="5.17"/>
    <x v="2"/>
    <s v="D.S.|880-7532"/>
    <n v="259.69"/>
    <x v="0"/>
    <x v="0"/>
    <n v="66"/>
    <s v="No"/>
    <x v="1"/>
  </r>
  <r>
    <n v="658456"/>
    <x v="71"/>
    <d v="1899-12-30T14:18:36"/>
    <s v="L195/AE"/>
    <n v="25480"/>
    <x v="7"/>
    <x v="5"/>
    <n v="4043.11"/>
    <n v="1"/>
    <n v="4043.11"/>
    <n v="3.09"/>
    <x v="2"/>
    <s v="D.S.|880-7532"/>
    <n v="4040.02"/>
    <x v="0"/>
    <x v="0"/>
    <n v="66"/>
    <s v="No"/>
    <x v="1"/>
  </r>
  <r>
    <n v="658476"/>
    <x v="72"/>
    <d v="1899-12-30T15:13:23"/>
    <s v="L195/AE"/>
    <n v="25821"/>
    <x v="8"/>
    <x v="0"/>
    <n v="981.65"/>
    <n v="1"/>
    <n v="981.65"/>
    <n v="3.09"/>
    <x v="2"/>
    <s v="V.W.|880-4523"/>
    <n v="978.56"/>
    <x v="0"/>
    <x v="0"/>
    <n v="34"/>
    <s v="No"/>
    <x v="1"/>
  </r>
  <r>
    <n v="658499"/>
    <x v="72"/>
    <d v="1899-12-30T16:56:24"/>
    <s v="D250/AT"/>
    <n v="26360"/>
    <x v="9"/>
    <x v="2"/>
    <n v="77.849999999999994"/>
    <n v="2"/>
    <n v="155.69999999999999"/>
    <n v="10.34"/>
    <x v="1"/>
    <s v="Z.T.|880-7477"/>
    <n v="145.36000000000001"/>
    <x v="0"/>
    <x v="0"/>
    <n v="39"/>
    <s v="No"/>
    <x v="1"/>
  </r>
  <r>
    <n v="658521"/>
    <x v="72"/>
    <d v="1899-12-30T14:47:24"/>
    <s v="L256/PE"/>
    <n v="152"/>
    <x v="10"/>
    <x v="3"/>
    <n v="442.97"/>
    <n v="1"/>
    <n v="442.97"/>
    <n v="4.4800000000000004"/>
    <x v="0"/>
    <s v="B.B.|880-9330"/>
    <n v="438.49"/>
    <x v="0"/>
    <x v="0"/>
    <n v="66"/>
    <s v="No"/>
    <x v="1"/>
  </r>
  <r>
    <n v="658562"/>
    <x v="72"/>
    <d v="1899-12-30T13:23:13"/>
    <s v="D255/FE"/>
    <n v="370"/>
    <x v="7"/>
    <x v="4"/>
    <n v="68.099999999999994"/>
    <n v="2"/>
    <n v="136.19999999999999"/>
    <n v="10.34"/>
    <x v="1"/>
    <s v="D.U.|880-2953"/>
    <n v="125.86"/>
    <x v="0"/>
    <x v="0"/>
    <n v="34"/>
    <s v="No"/>
    <x v="1"/>
  </r>
  <r>
    <n v="658599"/>
    <x v="72"/>
    <d v="1899-12-30T14:37:08"/>
    <s v="D250/AT"/>
    <n v="461"/>
    <x v="7"/>
    <x v="0"/>
    <n v="792.11"/>
    <n v="2"/>
    <n v="1584.22"/>
    <n v="10.34"/>
    <x v="0"/>
    <s v="D.Z.|880-1179"/>
    <n v="1573.88"/>
    <x v="0"/>
    <x v="1"/>
    <n v="41"/>
    <s v="No"/>
    <x v="1"/>
  </r>
  <r>
    <n v="658628"/>
    <x v="72"/>
    <d v="1899-12-30T13:13:05"/>
    <s v="L256/PE"/>
    <n v="758"/>
    <x v="10"/>
    <x v="4"/>
    <n v="89.6"/>
    <n v="1"/>
    <n v="89.6"/>
    <n v="4.4800000000000004"/>
    <x v="0"/>
    <s v="W.C.|880-4861"/>
    <n v="85.12"/>
    <x v="1"/>
    <x v="0"/>
    <n v="48"/>
    <s v="No"/>
    <x v="1"/>
  </r>
  <r>
    <n v="658641"/>
    <x v="72"/>
    <d v="1899-12-30T16:19:12"/>
    <s v="D255/FE"/>
    <n v="980"/>
    <x v="10"/>
    <x v="0"/>
    <n v="238.97"/>
    <n v="1"/>
    <n v="238.97"/>
    <n v="5.17"/>
    <x v="2"/>
    <s v="B.Y.|880-6845"/>
    <n v="233.8"/>
    <x v="0"/>
    <x v="0"/>
    <n v="34"/>
    <s v="No"/>
    <x v="1"/>
  </r>
  <r>
    <n v="658688"/>
    <x v="73"/>
    <d v="1899-12-30T13:30:40"/>
    <s v="L256/PE"/>
    <n v="2748"/>
    <x v="7"/>
    <x v="0"/>
    <n v="486.81"/>
    <n v="2"/>
    <n v="973.62"/>
    <n v="8.9600000000000009"/>
    <x v="0"/>
    <s v="L.W.|880-4986"/>
    <n v="964.66"/>
    <x v="0"/>
    <x v="0"/>
    <n v="53"/>
    <s v="No"/>
    <x v="1"/>
  </r>
  <r>
    <n v="658701"/>
    <x v="73"/>
    <d v="1899-12-30T11:31:48"/>
    <s v="L195/AE"/>
    <n v="3618"/>
    <x v="8"/>
    <x v="1"/>
    <n v="89.17"/>
    <n v="4"/>
    <n v="356.68"/>
    <n v="12.36"/>
    <x v="1"/>
    <s v="L.W.|880-4986"/>
    <n v="344.32"/>
    <x v="0"/>
    <x v="0"/>
    <n v="43"/>
    <s v="No"/>
    <x v="1"/>
  </r>
  <r>
    <n v="658715"/>
    <x v="73"/>
    <d v="1899-12-30T12:50:24"/>
    <s v="L256/PE"/>
    <n v="3764"/>
    <x v="9"/>
    <x v="0"/>
    <n v="3194.99"/>
    <n v="5"/>
    <n v="15974.95"/>
    <n v="22.4"/>
    <x v="1"/>
    <s v="V.W.|880-8599"/>
    <n v="15952.55"/>
    <x v="0"/>
    <x v="0"/>
    <n v="39"/>
    <s v="No"/>
    <x v="1"/>
  </r>
  <r>
    <n v="658755"/>
    <x v="73"/>
    <d v="1899-12-30T12:24:00"/>
    <s v="L210/CS"/>
    <n v="4110"/>
    <x v="9"/>
    <x v="0"/>
    <n v="62.46"/>
    <n v="4"/>
    <n v="249.84"/>
    <n v="18.52"/>
    <x v="2"/>
    <s v="V.W.|880-8599"/>
    <n v="231.32"/>
    <x v="0"/>
    <x v="0"/>
    <n v="31"/>
    <s v="No"/>
    <x v="1"/>
  </r>
  <r>
    <n v="658773"/>
    <x v="73"/>
    <d v="1899-12-30T11:57:40"/>
    <s v="D255/FE"/>
    <n v="5002"/>
    <x v="10"/>
    <x v="0"/>
    <n v="222.71"/>
    <n v="2"/>
    <n v="445.42"/>
    <n v="10.34"/>
    <x v="0"/>
    <s v="A.U.|880-2167"/>
    <n v="435.08"/>
    <x v="0"/>
    <x v="0"/>
    <n v="34"/>
    <s v="No"/>
    <x v="1"/>
  </r>
  <r>
    <n v="658817"/>
    <x v="74"/>
    <d v="1899-12-30T11:05:24"/>
    <s v="L195/AE"/>
    <n v="6046"/>
    <x v="10"/>
    <x v="0"/>
    <n v="1602.19"/>
    <n v="2"/>
    <n v="3204.38"/>
    <n v="6.18"/>
    <x v="2"/>
    <s v="N.C.|880-3850"/>
    <n v="3198.2"/>
    <x v="0"/>
    <x v="0"/>
    <n v="31"/>
    <s v="Yes"/>
    <x v="1"/>
  </r>
  <r>
    <n v="658851"/>
    <x v="74"/>
    <d v="1899-12-30T14:02:24"/>
    <s v="D250/AT"/>
    <n v="6576"/>
    <x v="8"/>
    <x v="0"/>
    <n v="297.02999999999997"/>
    <n v="4"/>
    <n v="1188.1199999999999"/>
    <n v="20.68"/>
    <x v="2"/>
    <s v="W.C.|880-4861"/>
    <n v="1167.44"/>
    <x v="0"/>
    <x v="0"/>
    <n v="36"/>
    <s v="No"/>
    <x v="1"/>
  </r>
  <r>
    <n v="658858"/>
    <x v="74"/>
    <d v="1899-12-30T11:50:24"/>
    <s v="L195/AE"/>
    <n v="6587"/>
    <x v="8"/>
    <x v="3"/>
    <n v="5183.8900000000003"/>
    <n v="1"/>
    <n v="5183.8900000000003"/>
    <n v="3.09"/>
    <x v="2"/>
    <s v="W.B.|880-9647"/>
    <n v="5180.8"/>
    <x v="0"/>
    <x v="0"/>
    <n v="38"/>
    <s v="No"/>
    <x v="1"/>
  </r>
  <r>
    <n v="658894"/>
    <x v="74"/>
    <d v="1899-12-30T12:46:41"/>
    <s v="D254/FE"/>
    <n v="7988"/>
    <x v="8"/>
    <x v="4"/>
    <n v="69.36"/>
    <n v="3"/>
    <n v="208.08"/>
    <n v="15.51"/>
    <x v="0"/>
    <s v="D.W.|880-7199"/>
    <n v="192.57"/>
    <x v="0"/>
    <x v="1"/>
    <n v="43"/>
    <s v="No"/>
    <x v="1"/>
  </r>
  <r>
    <n v="658894"/>
    <x v="74"/>
    <d v="1899-12-30T12:46:41"/>
    <s v="D255/FE"/>
    <n v="18426"/>
    <x v="9"/>
    <x v="0"/>
    <n v="497.11"/>
    <n v="4"/>
    <n v="1988.44"/>
    <n v="20.68"/>
    <x v="0"/>
    <s v="D.W.|880-7199"/>
    <n v="1967.76"/>
    <x v="0"/>
    <x v="1"/>
    <n v="43"/>
    <s v="No"/>
    <x v="1"/>
  </r>
  <r>
    <n v="658915"/>
    <x v="75"/>
    <d v="1899-12-30T18:03:00"/>
    <s v="D254/FE"/>
    <n v="18554"/>
    <x v="9"/>
    <x v="0"/>
    <n v="130.62"/>
    <n v="1"/>
    <n v="130.62"/>
    <n v="5.17"/>
    <x v="0"/>
    <s v="S.V.|880-5987"/>
    <n v="125.45"/>
    <x v="0"/>
    <x v="0"/>
    <n v="39"/>
    <s v="No"/>
    <x v="1"/>
  </r>
  <r>
    <n v="658942"/>
    <x v="75"/>
    <d v="1899-12-30T11:16:12"/>
    <s v="L330/GN"/>
    <n v="19097"/>
    <x v="7"/>
    <x v="5"/>
    <n v="101.32"/>
    <n v="2"/>
    <n v="202.64"/>
    <n v="38.22"/>
    <x v="2"/>
    <s v="V.W.|880-8599"/>
    <n v="164.42"/>
    <x v="0"/>
    <x v="0"/>
    <n v="31"/>
    <s v="No"/>
    <x v="1"/>
  </r>
  <r>
    <n v="658968"/>
    <x v="75"/>
    <d v="1899-12-30T11:03:18"/>
    <s v="L197/FS"/>
    <n v="19305"/>
    <x v="7"/>
    <x v="4"/>
    <n v="37.6"/>
    <n v="4"/>
    <n v="150.4"/>
    <n v="10.08"/>
    <x v="0"/>
    <s v="S.V.|880-5987"/>
    <n v="140.32"/>
    <x v="0"/>
    <x v="0"/>
    <n v="27"/>
    <s v="Yes"/>
    <x v="1"/>
  </r>
  <r>
    <n v="659005"/>
    <x v="75"/>
    <d v="1899-12-30T13:00:50"/>
    <s v="D254/FE"/>
    <n v="20014"/>
    <x v="10"/>
    <x v="0"/>
    <n v="1416.66"/>
    <n v="4"/>
    <n v="5666.64"/>
    <n v="20.68"/>
    <x v="2"/>
    <s v="Y.P.|880-6894"/>
    <n v="5645.96"/>
    <x v="0"/>
    <x v="0"/>
    <n v="36"/>
    <s v="No"/>
    <x v="1"/>
  </r>
  <r>
    <n v="659005"/>
    <x v="75"/>
    <d v="1899-12-30T13:00:50"/>
    <s v="D250/AT"/>
    <n v="20181"/>
    <x v="8"/>
    <x v="3"/>
    <n v="8898.91"/>
    <n v="1"/>
    <n v="8898.91"/>
    <n v="5.17"/>
    <x v="2"/>
    <s v="Y.P.|880-6894"/>
    <n v="8893.74"/>
    <x v="0"/>
    <x v="0"/>
    <n v="36"/>
    <s v="No"/>
    <x v="1"/>
  </r>
  <r>
    <n v="659007"/>
    <x v="76"/>
    <d v="1899-12-30T13:16:08"/>
    <s v="D254/FE"/>
    <n v="20258"/>
    <x v="10"/>
    <x v="2"/>
    <n v="2055.9699999999998"/>
    <n v="2"/>
    <n v="4111.9399999999996"/>
    <n v="10.34"/>
    <x v="0"/>
    <s v="N.W.|880-6237"/>
    <n v="4101.6000000000004"/>
    <x v="1"/>
    <x v="1"/>
    <n v="30"/>
    <s v="No"/>
    <x v="1"/>
  </r>
  <r>
    <n v="659039"/>
    <x v="76"/>
    <d v="1899-12-30T11:30:18"/>
    <s v="L195/AE"/>
    <n v="20972"/>
    <x v="8"/>
    <x v="0"/>
    <n v="151.9"/>
    <n v="3"/>
    <n v="455.7"/>
    <n v="9.27"/>
    <x v="1"/>
    <s v="N.W.|880-6237"/>
    <n v="446.43"/>
    <x v="1"/>
    <x v="0"/>
    <n v="55"/>
    <s v="Yes"/>
    <x v="1"/>
  </r>
  <r>
    <n v="659065"/>
    <x v="76"/>
    <d v="1899-12-30T16:13:01"/>
    <s v="L195/AE"/>
    <n v="21003"/>
    <x v="8"/>
    <x v="0"/>
    <n v="94.3"/>
    <n v="2"/>
    <n v="188.6"/>
    <n v="6.18"/>
    <x v="2"/>
    <s v="N.W.|880-6237"/>
    <n v="182.42"/>
    <x v="0"/>
    <x v="0"/>
    <n v="33"/>
    <s v="Yes"/>
    <x v="1"/>
  </r>
  <r>
    <n v="659082"/>
    <x v="76"/>
    <d v="1899-12-30T12:18:40"/>
    <s v="L195/AE"/>
    <n v="21730"/>
    <x v="9"/>
    <x v="4"/>
    <n v="517.67999999999995"/>
    <n v="1"/>
    <n v="517.67999999999995"/>
    <n v="3.09"/>
    <x v="3"/>
    <s v="D.W.|880-7199"/>
    <n v="514.59"/>
    <x v="0"/>
    <x v="0"/>
    <n v="39"/>
    <s v="Yes"/>
    <x v="1"/>
  </r>
  <r>
    <n v="659106"/>
    <x v="76"/>
    <d v="1899-12-30T18:23:24"/>
    <s v="L256/PE"/>
    <n v="22866"/>
    <x v="7"/>
    <x v="6"/>
    <n v="2569.5700000000002"/>
    <n v="4"/>
    <n v="10278.280000000001"/>
    <n v="17.920000000000002"/>
    <x v="4"/>
    <s v="H.B.|880-3254"/>
    <n v="10260.36"/>
    <x v="0"/>
    <x v="0"/>
    <n v="34"/>
    <s v="No"/>
    <x v="1"/>
  </r>
  <r>
    <n v="659126"/>
    <x v="76"/>
    <d v="1899-12-30T15:17:24"/>
    <s v="D254/FE"/>
    <n v="22921"/>
    <x v="9"/>
    <x v="4"/>
    <n v="1278.96"/>
    <n v="1"/>
    <n v="1278.96"/>
    <n v="5.17"/>
    <x v="0"/>
    <s v="D.S.|880-7532"/>
    <n v="1273.79"/>
    <x v="0"/>
    <x v="0"/>
    <n v="39"/>
    <s v="Yes"/>
    <x v="1"/>
  </r>
  <r>
    <n v="659155"/>
    <x v="76"/>
    <d v="1899-12-30T16:20:24"/>
    <s v="D255/FE"/>
    <n v="23021"/>
    <x v="8"/>
    <x v="0"/>
    <n v="1610.84"/>
    <n v="2"/>
    <n v="3221.68"/>
    <n v="10.34"/>
    <x v="2"/>
    <s v="Y.P.|880-6894"/>
    <n v="3211.34"/>
    <x v="0"/>
    <x v="0"/>
    <n v="32"/>
    <s v="No"/>
    <x v="1"/>
  </r>
  <r>
    <n v="659189"/>
    <x v="76"/>
    <d v="1899-12-30T14:21:00"/>
    <s v="D198/LX"/>
    <n v="23099"/>
    <x v="8"/>
    <x v="0"/>
    <n v="116.32"/>
    <n v="1"/>
    <n v="116.32"/>
    <n v="5.17"/>
    <x v="0"/>
    <s v="Z.Q.|880-4240"/>
    <n v="111.15"/>
    <x v="0"/>
    <x v="0"/>
    <n v="47"/>
    <s v="No"/>
    <x v="1"/>
  </r>
  <r>
    <n v="659211"/>
    <x v="77"/>
    <d v="1899-12-30T11:55:48"/>
    <s v="D254/FE"/>
    <n v="23100"/>
    <x v="8"/>
    <x v="1"/>
    <n v="637.26"/>
    <n v="2"/>
    <n v="1274.52"/>
    <n v="10.34"/>
    <x v="2"/>
    <s v="H.B.|880-3254"/>
    <n v="1264.18"/>
    <x v="0"/>
    <x v="0"/>
    <n v="32"/>
    <s v="No"/>
    <x v="1"/>
  </r>
  <r>
    <n v="659219"/>
    <x v="77"/>
    <d v="1899-12-30T13:50:24"/>
    <s v="D254/FE"/>
    <n v="23728"/>
    <x v="9"/>
    <x v="0"/>
    <n v="305.70999999999998"/>
    <n v="1"/>
    <n v="305.70999999999998"/>
    <n v="5.17"/>
    <x v="1"/>
    <s v="B.X.|880-9149"/>
    <n v="300.54000000000002"/>
    <x v="0"/>
    <x v="0"/>
    <n v="25"/>
    <s v="Yes"/>
    <x v="1"/>
  </r>
  <r>
    <n v="659261"/>
    <x v="77"/>
    <d v="1899-12-30T11:11:24"/>
    <s v="D255/FE"/>
    <n v="23964"/>
    <x v="7"/>
    <x v="0"/>
    <n v="462.34"/>
    <n v="2"/>
    <n v="924.68"/>
    <n v="10.34"/>
    <x v="2"/>
    <s v="V.W.|880-4523"/>
    <n v="914.34"/>
    <x v="0"/>
    <x v="0"/>
    <n v="40"/>
    <s v="No"/>
    <x v="1"/>
  </r>
  <r>
    <n v="659269"/>
    <x v="77"/>
    <d v="1899-12-30T13:43:41"/>
    <s v="D254/FE"/>
    <n v="24038"/>
    <x v="8"/>
    <x v="0"/>
    <n v="1648.03"/>
    <n v="1"/>
    <n v="1648.03"/>
    <n v="5.17"/>
    <x v="2"/>
    <s v="P.N.|880-3021"/>
    <n v="1642.86"/>
    <x v="0"/>
    <x v="0"/>
    <n v="44"/>
    <s v="Yes"/>
    <x v="1"/>
  </r>
  <r>
    <n v="659277"/>
    <x v="78"/>
    <d v="1899-12-30T09:50:24"/>
    <s v="L195/AE"/>
    <n v="24153"/>
    <x v="8"/>
    <x v="4"/>
    <n v="299.63"/>
    <n v="5"/>
    <n v="1498.15"/>
    <n v="15.45"/>
    <x v="0"/>
    <s v="D.Z.|880-1179"/>
    <n v="1482.7"/>
    <x v="1"/>
    <x v="0"/>
    <n v="73"/>
    <s v="Yes"/>
    <x v="1"/>
  </r>
  <r>
    <n v="659294"/>
    <x v="78"/>
    <d v="1899-12-30T11:57:36"/>
    <s v="D254/FE"/>
    <n v="24396"/>
    <x v="7"/>
    <x v="1"/>
    <n v="1387.49"/>
    <n v="2"/>
    <n v="2774.98"/>
    <n v="10.34"/>
    <x v="3"/>
    <s v="Y.P.|880-6894"/>
    <n v="2764.64"/>
    <x v="0"/>
    <x v="0"/>
    <n v="25"/>
    <s v="No"/>
    <x v="1"/>
  </r>
  <r>
    <n v="659294"/>
    <x v="78"/>
    <d v="1899-12-30T11:57:36"/>
    <s v="D255/FE"/>
    <n v="25001"/>
    <x v="7"/>
    <x v="5"/>
    <n v="1475.99"/>
    <n v="1"/>
    <n v="1475.99"/>
    <n v="5.17"/>
    <x v="3"/>
    <s v="Y.P.|880-6894"/>
    <n v="1470.82"/>
    <x v="0"/>
    <x v="0"/>
    <n v="25"/>
    <s v="No"/>
    <x v="1"/>
  </r>
  <r>
    <n v="659343"/>
    <x v="79"/>
    <d v="1899-12-30T16:59:24"/>
    <s v="L256/PE"/>
    <n v="25080"/>
    <x v="9"/>
    <x v="0"/>
    <n v="1174.3"/>
    <n v="1"/>
    <n v="1174.3"/>
    <n v="4.4800000000000004"/>
    <x v="0"/>
    <s v="B.Y.|880-6845"/>
    <n v="1169.82"/>
    <x v="0"/>
    <x v="0"/>
    <n v="47"/>
    <s v="No"/>
    <x v="1"/>
  </r>
  <r>
    <n v="659353"/>
    <x v="79"/>
    <d v="1899-12-30T11:27:36"/>
    <s v="D255/FE"/>
    <n v="25243"/>
    <x v="10"/>
    <x v="0"/>
    <n v="1799.14"/>
    <n v="1"/>
    <n v="1799.14"/>
    <n v="5.17"/>
    <x v="0"/>
    <s v="V.W.|880-8599"/>
    <n v="1793.97"/>
    <x v="0"/>
    <x v="0"/>
    <n v="27"/>
    <s v="Yes"/>
    <x v="1"/>
  </r>
  <r>
    <n v="659395"/>
    <x v="79"/>
    <d v="1899-12-30T14:23:13"/>
    <s v="D255/FE"/>
    <n v="25673"/>
    <x v="8"/>
    <x v="4"/>
    <n v="50.28"/>
    <n v="1"/>
    <n v="50.28"/>
    <n v="5.17"/>
    <x v="2"/>
    <s v="C.X.|880-3590"/>
    <n v="45.11"/>
    <x v="0"/>
    <x v="0"/>
    <n v="48"/>
    <s v="No"/>
    <x v="1"/>
  </r>
  <r>
    <n v="659439"/>
    <x v="79"/>
    <d v="1899-12-30T08:54:36"/>
    <s v="D254/FE"/>
    <n v="26266"/>
    <x v="10"/>
    <x v="0"/>
    <n v="357.27"/>
    <n v="2"/>
    <n v="714.54"/>
    <n v="10.34"/>
    <x v="1"/>
    <s v="D.W.|880-7199"/>
    <n v="704.2"/>
    <x v="0"/>
    <x v="0"/>
    <n v="41"/>
    <s v="No"/>
    <x v="1"/>
  </r>
  <r>
    <n v="659439"/>
    <x v="79"/>
    <d v="1899-12-30T08:54:36"/>
    <s v="L195/AE"/>
    <n v="18480"/>
    <x v="9"/>
    <x v="3"/>
    <n v="5615.88"/>
    <n v="2"/>
    <n v="11231.76"/>
    <n v="6.18"/>
    <x v="1"/>
    <s v="D.W.|880-7199"/>
    <n v="11225.58"/>
    <x v="0"/>
    <x v="0"/>
    <n v="41"/>
    <s v="No"/>
    <x v="1"/>
  </r>
  <r>
    <n v="659457"/>
    <x v="79"/>
    <d v="1899-12-30T16:34:48"/>
    <s v="D250/AT"/>
    <n v="18891"/>
    <x v="10"/>
    <x v="1"/>
    <n v="139.66"/>
    <n v="1"/>
    <n v="139.66"/>
    <n v="5.17"/>
    <x v="2"/>
    <s v="D.S.|880-7532"/>
    <n v="134.49"/>
    <x v="0"/>
    <x v="0"/>
    <n v="25"/>
    <s v="Yes"/>
    <x v="1"/>
  </r>
  <r>
    <n v="659478"/>
    <x v="80"/>
    <d v="1899-12-30T16:59:24"/>
    <s v="L195/AE"/>
    <n v="19181"/>
    <x v="7"/>
    <x v="0"/>
    <n v="323.52"/>
    <n v="1"/>
    <n v="323.52"/>
    <n v="3.09"/>
    <x v="0"/>
    <s v="L.C.|880-6872"/>
    <n v="320.43"/>
    <x v="0"/>
    <x v="0"/>
    <n v="42"/>
    <s v="No"/>
    <x v="1"/>
  </r>
  <r>
    <n v="659504"/>
    <x v="80"/>
    <d v="1899-12-30T14:31:30"/>
    <s v="D255/FE"/>
    <n v="19201"/>
    <x v="8"/>
    <x v="5"/>
    <n v="4845.2700000000004"/>
    <n v="5"/>
    <n v="24226.35"/>
    <n v="25.85"/>
    <x v="0"/>
    <s v="S.Y.|880-3139"/>
    <n v="24200.5"/>
    <x v="0"/>
    <x v="0"/>
    <n v="29"/>
    <s v="No"/>
    <x v="1"/>
  </r>
  <r>
    <n v="659552"/>
    <x v="80"/>
    <d v="1899-12-30T13:47:24"/>
    <s v="L195/AE"/>
    <n v="19209"/>
    <x v="8"/>
    <x v="0"/>
    <n v="360.7"/>
    <n v="1"/>
    <n v="360.7"/>
    <n v="3.09"/>
    <x v="4"/>
    <s v="L.C.|880-6872"/>
    <n v="357.61"/>
    <x v="0"/>
    <x v="0"/>
    <n v="30"/>
    <s v="No"/>
    <x v="1"/>
  </r>
  <r>
    <n v="659552"/>
    <x v="80"/>
    <d v="1899-12-30T13:47:24"/>
    <s v="D255/FE"/>
    <n v="19210"/>
    <x v="7"/>
    <x v="0"/>
    <n v="2180.31"/>
    <n v="1"/>
    <n v="2180.31"/>
    <n v="5.17"/>
    <x v="4"/>
    <s v="L.C.|880-6872"/>
    <n v="2175.14"/>
    <x v="0"/>
    <x v="0"/>
    <n v="30"/>
    <s v="No"/>
    <x v="1"/>
  </r>
  <r>
    <n v="659591"/>
    <x v="80"/>
    <d v="1899-12-30T16:34:41"/>
    <s v="D250/AT"/>
    <n v="19726"/>
    <x v="7"/>
    <x v="0"/>
    <n v="548.82000000000005"/>
    <n v="1"/>
    <n v="548.82000000000005"/>
    <n v="5.17"/>
    <x v="2"/>
    <s v="P.N.|880-3021"/>
    <n v="543.65"/>
    <x v="0"/>
    <x v="0"/>
    <n v="58"/>
    <s v="No"/>
    <x v="1"/>
  </r>
  <r>
    <n v="659591"/>
    <x v="80"/>
    <d v="1899-12-30T16:34:41"/>
    <s v="D250/AT"/>
    <n v="19854"/>
    <x v="8"/>
    <x v="0"/>
    <n v="174.44"/>
    <n v="4"/>
    <n v="697.76"/>
    <n v="20.68"/>
    <x v="2"/>
    <s v="P.N.|880-3021"/>
    <n v="677.08"/>
    <x v="0"/>
    <x v="0"/>
    <n v="58"/>
    <s v="No"/>
    <x v="1"/>
  </r>
  <r>
    <n v="659616"/>
    <x v="80"/>
    <d v="1899-12-30T17:54:36"/>
    <s v="D254/FE"/>
    <n v="19945"/>
    <x v="8"/>
    <x v="0"/>
    <n v="479.79"/>
    <n v="1"/>
    <n v="479.79"/>
    <n v="5.17"/>
    <x v="5"/>
    <s v="Z.T.|880-7477"/>
    <n v="474.62"/>
    <x v="0"/>
    <x v="0"/>
    <n v="35"/>
    <s v="No"/>
    <x v="1"/>
  </r>
  <r>
    <n v="659629"/>
    <x v="80"/>
    <d v="1899-12-30T11:29:56"/>
    <s v="D250/AT"/>
    <n v="20093"/>
    <x v="7"/>
    <x v="1"/>
    <n v="350.92"/>
    <n v="1"/>
    <n v="350.92"/>
    <n v="5.17"/>
    <x v="1"/>
    <s v="L.W.|880-4986"/>
    <n v="345.75"/>
    <x v="0"/>
    <x v="0"/>
    <n v="37"/>
    <s v="No"/>
    <x v="1"/>
  </r>
  <r>
    <n v="659646"/>
    <x v="80"/>
    <d v="1899-12-30T12:03:00"/>
    <s v="L256/PE"/>
    <n v="20562"/>
    <x v="8"/>
    <x v="0"/>
    <n v="717.04"/>
    <n v="5"/>
    <n v="3585.2"/>
    <n v="22.4"/>
    <x v="1"/>
    <s v="H.B.|880-3254"/>
    <n v="3562.8"/>
    <x v="0"/>
    <x v="0"/>
    <n v="27"/>
    <s v="No"/>
    <x v="1"/>
  </r>
  <r>
    <n v="659651"/>
    <x v="80"/>
    <d v="1899-12-30T16:55:55"/>
    <s v="D250/AT"/>
    <n v="20622"/>
    <x v="7"/>
    <x v="6"/>
    <n v="615.54"/>
    <n v="1"/>
    <n v="615.54"/>
    <n v="5.17"/>
    <x v="1"/>
    <s v="D.W.|880-7199"/>
    <n v="610.37"/>
    <x v="0"/>
    <x v="0"/>
    <n v="38"/>
    <s v="Yes"/>
    <x v="1"/>
  </r>
  <r>
    <n v="659692"/>
    <x v="80"/>
    <d v="1899-12-30T14:40:12"/>
    <s v="D255/FE"/>
    <n v="20715"/>
    <x v="9"/>
    <x v="0"/>
    <n v="171.71"/>
    <n v="1"/>
    <n v="171.71"/>
    <n v="5.17"/>
    <x v="2"/>
    <s v="W.B.|880-9647"/>
    <n v="166.54"/>
    <x v="1"/>
    <x v="0"/>
    <n v="38"/>
    <s v="Yes"/>
    <x v="1"/>
  </r>
  <r>
    <n v="659699"/>
    <x v="80"/>
    <d v="1899-12-30T14:00:36"/>
    <s v="L195/AE"/>
    <n v="21275"/>
    <x v="7"/>
    <x v="4"/>
    <n v="366.37"/>
    <n v="1"/>
    <n v="366.37"/>
    <n v="3.09"/>
    <x v="1"/>
    <s v="V.W.|880-8599"/>
    <n v="363.28"/>
    <x v="0"/>
    <x v="0"/>
    <n v="53"/>
    <s v="Yes"/>
    <x v="1"/>
  </r>
  <r>
    <n v="659700"/>
    <x v="80"/>
    <d v="1899-12-30T11:45:36"/>
    <s v="D218/FN"/>
    <n v="21579"/>
    <x v="9"/>
    <x v="0"/>
    <n v="523.05999999999995"/>
    <n v="4"/>
    <n v="2092.2399999999998"/>
    <n v="20.68"/>
    <x v="1"/>
    <s v="P.N.|880-3021"/>
    <n v="2071.56"/>
    <x v="0"/>
    <x v="0"/>
    <n v="34"/>
    <s v="No"/>
    <x v="1"/>
  </r>
  <r>
    <n v="659720"/>
    <x v="81"/>
    <d v="1899-12-30T16:45:36"/>
    <s v="D254/FE"/>
    <n v="21693"/>
    <x v="7"/>
    <x v="0"/>
    <n v="1745.59"/>
    <n v="2"/>
    <n v="3491.18"/>
    <n v="10.34"/>
    <x v="2"/>
    <s v="P.N.|880-3021"/>
    <n v="3480.84"/>
    <x v="0"/>
    <x v="0"/>
    <n v="18"/>
    <s v="No"/>
    <x v="1"/>
  </r>
  <r>
    <n v="659720"/>
    <x v="81"/>
    <d v="1899-12-30T16:45:36"/>
    <s v="L256/PE"/>
    <n v="21864"/>
    <x v="9"/>
    <x v="0"/>
    <n v="1222.58"/>
    <n v="1"/>
    <n v="1222.58"/>
    <n v="4.4800000000000004"/>
    <x v="2"/>
    <s v="P.N.|880-3021"/>
    <n v="1218.0999999999999"/>
    <x v="0"/>
    <x v="0"/>
    <n v="18"/>
    <s v="No"/>
    <x v="1"/>
  </r>
  <r>
    <n v="659731"/>
    <x v="81"/>
    <d v="1899-12-30T11:16:48"/>
    <s v="D250/AT"/>
    <n v="22140"/>
    <x v="10"/>
    <x v="4"/>
    <n v="291.72000000000003"/>
    <n v="1"/>
    <n v="291.72000000000003"/>
    <n v="5.17"/>
    <x v="5"/>
    <s v="Y.P.|880-6894"/>
    <n v="286.55"/>
    <x v="1"/>
    <x v="0"/>
    <n v="43"/>
    <s v="No"/>
    <x v="1"/>
  </r>
  <r>
    <n v="659750"/>
    <x v="82"/>
    <d v="1899-12-30T15:01:48"/>
    <s v="D254/FE"/>
    <n v="22402"/>
    <x v="8"/>
    <x v="0"/>
    <n v="2446.89"/>
    <n v="1"/>
    <n v="2446.89"/>
    <n v="5.17"/>
    <x v="1"/>
    <s v="L.W.|880-4986"/>
    <n v="2441.7199999999998"/>
    <x v="0"/>
    <x v="0"/>
    <n v="27"/>
    <s v="No"/>
    <x v="1"/>
  </r>
  <r>
    <n v="659750"/>
    <x v="82"/>
    <d v="1899-12-30T15:01:48"/>
    <s v="L195/AE"/>
    <n v="22997"/>
    <x v="7"/>
    <x v="0"/>
    <n v="737.47"/>
    <n v="1"/>
    <n v="737.47"/>
    <n v="3.09"/>
    <x v="1"/>
    <s v="L.W.|880-4986"/>
    <n v="734.38"/>
    <x v="0"/>
    <x v="0"/>
    <n v="27"/>
    <s v="No"/>
    <x v="1"/>
  </r>
  <r>
    <n v="659750"/>
    <x v="82"/>
    <d v="1899-12-30T15:01:48"/>
    <s v="D254/FE"/>
    <n v="23152"/>
    <x v="9"/>
    <x v="4"/>
    <n v="217.6"/>
    <n v="2"/>
    <n v="435.2"/>
    <n v="10.34"/>
    <x v="1"/>
    <s v="L.W.|880-4986"/>
    <n v="424.86"/>
    <x v="0"/>
    <x v="0"/>
    <n v="27"/>
    <s v="No"/>
    <x v="1"/>
  </r>
  <r>
    <n v="659759"/>
    <x v="82"/>
    <d v="1899-12-30T13:17:24"/>
    <s v="D255/FE"/>
    <n v="23192"/>
    <x v="9"/>
    <x v="4"/>
    <n v="390.31"/>
    <n v="1"/>
    <n v="390.31"/>
    <n v="5.17"/>
    <x v="2"/>
    <s v="S.Y.|880-3139"/>
    <n v="385.14"/>
    <x v="0"/>
    <x v="0"/>
    <n v="30"/>
    <s v="No"/>
    <x v="1"/>
  </r>
  <r>
    <n v="659765"/>
    <x v="82"/>
    <d v="1899-12-30T14:23:24"/>
    <s v="L195/AE"/>
    <n v="23429"/>
    <x v="8"/>
    <x v="5"/>
    <n v="1893.93"/>
    <n v="1"/>
    <n v="1893.93"/>
    <n v="3.09"/>
    <x v="2"/>
    <s v="Z.Q.|880-4240"/>
    <n v="1890.84"/>
    <x v="1"/>
    <x v="0"/>
    <n v="27"/>
    <s v="No"/>
    <x v="1"/>
  </r>
  <r>
    <n v="659788"/>
    <x v="83"/>
    <d v="1899-12-30T10:32:13"/>
    <s v="L195/AE"/>
    <n v="23512"/>
    <x v="10"/>
    <x v="4"/>
    <n v="266.95"/>
    <n v="3"/>
    <n v="800.85"/>
    <n v="9.27"/>
    <x v="3"/>
    <s v="H.B.|880-3254"/>
    <n v="791.58"/>
    <x v="0"/>
    <x v="0"/>
    <n v="7"/>
    <s v="Yes"/>
    <x v="1"/>
  </r>
  <r>
    <n v="659807"/>
    <x v="83"/>
    <d v="1899-12-30T13:36:36"/>
    <s v="D192/PN"/>
    <n v="23517"/>
    <x v="9"/>
    <x v="5"/>
    <n v="1200.6199999999999"/>
    <n v="1"/>
    <n v="1200.6199999999999"/>
    <n v="5.17"/>
    <x v="2"/>
    <s v="B.Y.|880-6845"/>
    <n v="1195.45"/>
    <x v="0"/>
    <x v="0"/>
    <n v="50"/>
    <s v="No"/>
    <x v="1"/>
  </r>
  <r>
    <n v="659830"/>
    <x v="83"/>
    <d v="1899-12-30T10:07:12"/>
    <s v="D255/FE"/>
    <n v="23667"/>
    <x v="10"/>
    <x v="0"/>
    <n v="891.01"/>
    <n v="1"/>
    <n v="891.01"/>
    <n v="5.17"/>
    <x v="5"/>
    <s v="W.C.|880-4861"/>
    <n v="885.84"/>
    <x v="0"/>
    <x v="0"/>
    <n v="31"/>
    <s v="Yes"/>
    <x v="1"/>
  </r>
  <r>
    <n v="659835"/>
    <x v="83"/>
    <d v="1899-12-30T16:01:12"/>
    <s v="L195/AE"/>
    <n v="23738"/>
    <x v="7"/>
    <x v="2"/>
    <n v="480.51"/>
    <n v="4"/>
    <n v="1922.04"/>
    <n v="12.36"/>
    <x v="2"/>
    <s v="W.B.|880-9647"/>
    <n v="1909.68"/>
    <x v="0"/>
    <x v="0"/>
    <n v="44"/>
    <s v="No"/>
    <x v="1"/>
  </r>
  <r>
    <n v="659855"/>
    <x v="83"/>
    <d v="1899-12-30T18:27:36"/>
    <s v="D255/FE"/>
    <n v="23858"/>
    <x v="10"/>
    <x v="0"/>
    <n v="110.45"/>
    <n v="2"/>
    <n v="220.9"/>
    <n v="10.34"/>
    <x v="1"/>
    <s v="U.O.|880-3720"/>
    <n v="210.56"/>
    <x v="0"/>
    <x v="0"/>
    <n v="67"/>
    <s v="No"/>
    <x v="1"/>
  </r>
  <r>
    <n v="659882"/>
    <x v="83"/>
    <d v="1899-12-30T13:40:55"/>
    <s v="L256/PE"/>
    <n v="23984"/>
    <x v="10"/>
    <x v="2"/>
    <n v="439.89"/>
    <n v="2"/>
    <n v="879.78"/>
    <n v="8.9600000000000009"/>
    <x v="2"/>
    <s v="Z.T.|880-7477"/>
    <n v="870.82"/>
    <x v="1"/>
    <x v="1"/>
    <n v="46"/>
    <s v="No"/>
    <x v="1"/>
  </r>
  <r>
    <n v="659895"/>
    <x v="84"/>
    <d v="1899-12-30T11:38:24"/>
    <s v="D250/AT"/>
    <n v="24509"/>
    <x v="9"/>
    <x v="0"/>
    <n v="614.32000000000005"/>
    <n v="2"/>
    <n v="1228.6400000000001"/>
    <n v="10.34"/>
    <x v="0"/>
    <s v="L.C.|880-6872"/>
    <n v="1218.3"/>
    <x v="0"/>
    <x v="0"/>
    <n v="25"/>
    <s v="No"/>
    <x v="1"/>
  </r>
  <r>
    <n v="659916"/>
    <x v="85"/>
    <d v="1899-12-30T14:19:12"/>
    <s v="L210/CS"/>
    <n v="25007"/>
    <x v="10"/>
    <x v="4"/>
    <n v="29.04"/>
    <n v="1"/>
    <n v="29.04"/>
    <n v="4.63"/>
    <x v="2"/>
    <s v="C.X.|880-3590"/>
    <n v="24.41"/>
    <x v="0"/>
    <x v="0"/>
    <n v="42"/>
    <s v="Yes"/>
    <x v="1"/>
  </r>
  <r>
    <n v="659916"/>
    <x v="85"/>
    <d v="1899-12-30T14:19:12"/>
    <s v="D254/FE"/>
    <n v="25841"/>
    <x v="10"/>
    <x v="0"/>
    <n v="579.99"/>
    <n v="2"/>
    <n v="1159.98"/>
    <n v="10.34"/>
    <x v="2"/>
    <s v="C.X.|880-3590"/>
    <n v="1149.6400000000001"/>
    <x v="0"/>
    <x v="0"/>
    <n v="42"/>
    <s v="Yes"/>
    <x v="1"/>
  </r>
  <r>
    <n v="659936"/>
    <x v="86"/>
    <d v="1899-12-30T11:38:24"/>
    <s v="D255/FE"/>
    <n v="25911"/>
    <x v="7"/>
    <x v="3"/>
    <n v="3175.15"/>
    <n v="1"/>
    <n v="3175.15"/>
    <n v="5.17"/>
    <x v="0"/>
    <s v="L.C.|880-6872"/>
    <n v="3169.98"/>
    <x v="0"/>
    <x v="0"/>
    <n v="38"/>
    <s v="No"/>
    <x v="1"/>
  </r>
  <r>
    <n v="659976"/>
    <x v="86"/>
    <d v="1899-12-30T12:45:50"/>
    <s v="L256/PE"/>
    <n v="26158"/>
    <x v="9"/>
    <x v="4"/>
    <n v="181.38"/>
    <n v="1"/>
    <n v="181.38"/>
    <n v="4.4800000000000004"/>
    <x v="0"/>
    <s v="W.C.|880-4861"/>
    <n v="176.9"/>
    <x v="0"/>
    <x v="0"/>
    <n v="25"/>
    <s v="No"/>
    <x v="1"/>
  </r>
  <r>
    <n v="659976"/>
    <x v="86"/>
    <d v="1899-12-30T12:45:50"/>
    <s v="D255/FE"/>
    <n v="26251"/>
    <x v="9"/>
    <x v="0"/>
    <n v="317.70999999999998"/>
    <n v="1"/>
    <n v="317.70999999999998"/>
    <n v="5.17"/>
    <x v="0"/>
    <s v="W.C.|880-4861"/>
    <n v="312.54000000000002"/>
    <x v="0"/>
    <x v="0"/>
    <n v="25"/>
    <s v="No"/>
    <x v="1"/>
  </r>
  <r>
    <n v="659976"/>
    <x v="86"/>
    <d v="1899-12-30T12:45:50"/>
    <s v="L195/AE"/>
    <n v="67"/>
    <x v="10"/>
    <x v="2"/>
    <n v="29.85"/>
    <n v="1"/>
    <n v="29.85"/>
    <n v="3.09"/>
    <x v="0"/>
    <s v="W.C.|880-4861"/>
    <n v="26.76"/>
    <x v="0"/>
    <x v="0"/>
    <n v="25"/>
    <s v="No"/>
    <x v="1"/>
  </r>
  <r>
    <n v="660004"/>
    <x v="86"/>
    <d v="1899-12-30T16:22:12"/>
    <s v="D255/FE"/>
    <n v="495"/>
    <x v="10"/>
    <x v="4"/>
    <n v="305.06"/>
    <n v="1"/>
    <n v="305.06"/>
    <n v="5.17"/>
    <x v="0"/>
    <s v="W.B.|880-9647"/>
    <n v="299.89"/>
    <x v="1"/>
    <x v="0"/>
    <n v="43"/>
    <s v="No"/>
    <x v="1"/>
  </r>
  <r>
    <n v="660020"/>
    <x v="87"/>
    <d v="1899-12-30T20:35:24"/>
    <s v="L256/PE"/>
    <n v="1799"/>
    <x v="8"/>
    <x v="4"/>
    <n v="24.91"/>
    <n v="5"/>
    <n v="124.55"/>
    <n v="22.4"/>
    <x v="5"/>
    <s v="B.X.|880-9149"/>
    <n v="102.15"/>
    <x v="0"/>
    <x v="0"/>
    <n v="67"/>
    <s v="No"/>
    <x v="1"/>
  </r>
  <r>
    <n v="660045"/>
    <x v="87"/>
    <d v="1899-12-30T13:21:36"/>
    <s v="D250/AT"/>
    <n v="2065"/>
    <x v="8"/>
    <x v="4"/>
    <n v="333.6"/>
    <n v="4"/>
    <n v="1334.4"/>
    <n v="20.68"/>
    <x v="0"/>
    <s v="B.X.|880-9149"/>
    <n v="1313.72"/>
    <x v="0"/>
    <x v="0"/>
    <n v="34"/>
    <s v="Yes"/>
    <x v="1"/>
  </r>
  <r>
    <n v="660045"/>
    <x v="87"/>
    <d v="1899-12-30T13:21:36"/>
    <s v="L195/AE"/>
    <n v="2143"/>
    <x v="7"/>
    <x v="5"/>
    <n v="100.1"/>
    <n v="1"/>
    <n v="100.1"/>
    <n v="3.09"/>
    <x v="0"/>
    <s v="B.X.|880-9149"/>
    <n v="97.01"/>
    <x v="0"/>
    <x v="0"/>
    <n v="34"/>
    <s v="Yes"/>
    <x v="1"/>
  </r>
  <r>
    <n v="660066"/>
    <x v="87"/>
    <d v="1899-12-30T11:16:48"/>
    <s v="D254/FE"/>
    <n v="2758"/>
    <x v="10"/>
    <x v="4"/>
    <n v="52.42"/>
    <n v="5"/>
    <n v="262.10000000000002"/>
    <n v="25.85"/>
    <x v="1"/>
    <s v="D.U.|880-2953"/>
    <n v="236.25"/>
    <x v="0"/>
    <x v="0"/>
    <n v="34"/>
    <s v="No"/>
    <x v="1"/>
  </r>
  <r>
    <n v="660066"/>
    <x v="87"/>
    <d v="1899-12-30T11:16:48"/>
    <s v="L195/AE"/>
    <n v="4281"/>
    <x v="7"/>
    <x v="0"/>
    <n v="1319.71"/>
    <n v="1"/>
    <n v="1319.71"/>
    <n v="3.09"/>
    <x v="1"/>
    <s v="D.U.|880-2953"/>
    <n v="1316.62"/>
    <x v="0"/>
    <x v="0"/>
    <n v="34"/>
    <s v="No"/>
    <x v="1"/>
  </r>
  <r>
    <n v="660066"/>
    <x v="87"/>
    <d v="1899-12-30T11:16:48"/>
    <s v="D255/FE"/>
    <n v="4412"/>
    <x v="9"/>
    <x v="2"/>
    <n v="1996.16"/>
    <n v="2"/>
    <n v="3992.32"/>
    <n v="10.34"/>
    <x v="1"/>
    <s v="D.U.|880-2953"/>
    <n v="3981.98"/>
    <x v="0"/>
    <x v="0"/>
    <n v="34"/>
    <s v="No"/>
    <x v="1"/>
  </r>
  <r>
    <n v="660097"/>
    <x v="87"/>
    <d v="1899-12-30T14:00:00"/>
    <s v="D255/FE"/>
    <n v="4606"/>
    <x v="7"/>
    <x v="0"/>
    <n v="59.96"/>
    <n v="2"/>
    <n v="119.92"/>
    <n v="10.34"/>
    <x v="1"/>
    <s v="B.X.|880-9149"/>
    <n v="109.58"/>
    <x v="1"/>
    <x v="1"/>
    <n v="39"/>
    <s v="No"/>
    <x v="1"/>
  </r>
  <r>
    <n v="660117"/>
    <x v="88"/>
    <d v="1899-12-30T13:02:46"/>
    <s v="D192/PN"/>
    <n v="5224"/>
    <x v="9"/>
    <x v="4"/>
    <n v="251.37"/>
    <n v="1"/>
    <n v="251.37"/>
    <n v="5.17"/>
    <x v="2"/>
    <s v="S.V.|880-5987"/>
    <n v="246.2"/>
    <x v="1"/>
    <x v="0"/>
    <n v="35"/>
    <s v="No"/>
    <x v="1"/>
  </r>
  <r>
    <n v="660150"/>
    <x v="88"/>
    <d v="1899-12-30T10:01:30"/>
    <s v="D255/FE"/>
    <n v="5650"/>
    <x v="10"/>
    <x v="4"/>
    <n v="62.85"/>
    <n v="1"/>
    <n v="62.85"/>
    <n v="5.17"/>
    <x v="5"/>
    <s v="B.B.|880-9330"/>
    <n v="57.68"/>
    <x v="0"/>
    <x v="0"/>
    <n v="38"/>
    <s v="No"/>
    <x v="1"/>
  </r>
  <r>
    <n v="660150"/>
    <x v="88"/>
    <d v="1899-12-30T10:01:30"/>
    <s v="L195/AE"/>
    <n v="5860"/>
    <x v="10"/>
    <x v="0"/>
    <n v="597.63"/>
    <n v="1"/>
    <n v="597.63"/>
    <n v="3.09"/>
    <x v="5"/>
    <s v="B.B.|880-9330"/>
    <n v="594.54"/>
    <x v="0"/>
    <x v="0"/>
    <n v="38"/>
    <s v="No"/>
    <x v="1"/>
  </r>
  <r>
    <n v="660165"/>
    <x v="88"/>
    <d v="1899-12-30T13:51:22"/>
    <s v="D250/AT"/>
    <n v="6002"/>
    <x v="7"/>
    <x v="0"/>
    <n v="211.98"/>
    <n v="1"/>
    <n v="211.98"/>
    <n v="5.17"/>
    <x v="2"/>
    <s v="B.B.|880-9330"/>
    <n v="206.81"/>
    <x v="0"/>
    <x v="0"/>
    <n v="41"/>
    <s v="No"/>
    <x v="1"/>
  </r>
  <r>
    <n v="660208"/>
    <x v="88"/>
    <d v="1899-12-30T15:15:04"/>
    <s v="D250/AT"/>
    <n v="6289"/>
    <x v="9"/>
    <x v="0"/>
    <n v="34.36"/>
    <n v="1"/>
    <n v="34.36"/>
    <n v="5.17"/>
    <x v="0"/>
    <s v="Z.Q.|880-4240"/>
    <n v="29.19"/>
    <x v="0"/>
    <x v="0"/>
    <n v="39"/>
    <s v="No"/>
    <x v="1"/>
  </r>
  <r>
    <n v="660241"/>
    <x v="88"/>
    <d v="1899-12-30T12:40:48"/>
    <s v="L256/PE"/>
    <n v="6711"/>
    <x v="7"/>
    <x v="4"/>
    <n v="443.08"/>
    <n v="1"/>
    <n v="443.08"/>
    <n v="4.4800000000000004"/>
    <x v="2"/>
    <s v="L.C.|880-6872"/>
    <n v="438.6"/>
    <x v="0"/>
    <x v="1"/>
    <n v="41"/>
    <s v="Yes"/>
    <x v="1"/>
  </r>
  <r>
    <n v="660241"/>
    <x v="88"/>
    <d v="1899-12-30T12:40:48"/>
    <s v="L256/PE"/>
    <n v="7488"/>
    <x v="8"/>
    <x v="0"/>
    <n v="745.91"/>
    <n v="1"/>
    <n v="745.91"/>
    <n v="4.4800000000000004"/>
    <x v="2"/>
    <s v="L.C.|880-6872"/>
    <n v="741.43"/>
    <x v="0"/>
    <x v="1"/>
    <n v="41"/>
    <s v="Yes"/>
    <x v="1"/>
  </r>
  <r>
    <n v="660275"/>
    <x v="89"/>
    <d v="1899-12-30T11:27:00"/>
    <s v="D255/FE"/>
    <n v="7828"/>
    <x v="10"/>
    <x v="5"/>
    <n v="6720.88"/>
    <n v="1"/>
    <n v="6720.88"/>
    <n v="5.17"/>
    <x v="1"/>
    <s v="W.B.|880-9647"/>
    <n v="6715.71"/>
    <x v="0"/>
    <x v="0"/>
    <n v="44"/>
    <s v="Yes"/>
    <x v="1"/>
  </r>
  <r>
    <n v="660317"/>
    <x v="89"/>
    <d v="1899-12-30T13:17:02"/>
    <s v="D254/FE"/>
    <n v="18049"/>
    <x v="7"/>
    <x v="0"/>
    <n v="102.21"/>
    <n v="1"/>
    <n v="102.21"/>
    <n v="5.17"/>
    <x v="5"/>
    <s v="U.W.|880-9683"/>
    <n v="97.04"/>
    <x v="0"/>
    <x v="0"/>
    <n v="38"/>
    <s v="No"/>
    <x v="1"/>
  </r>
  <r>
    <n v="660317"/>
    <x v="89"/>
    <d v="1899-12-30T13:17:02"/>
    <s v="D254/FE"/>
    <n v="18171"/>
    <x v="9"/>
    <x v="0"/>
    <n v="1001.33"/>
    <n v="1"/>
    <n v="1001.33"/>
    <n v="5.17"/>
    <x v="5"/>
    <s v="U.W.|880-9683"/>
    <n v="996.16"/>
    <x v="0"/>
    <x v="0"/>
    <n v="38"/>
    <s v="No"/>
    <x v="1"/>
  </r>
  <r>
    <n v="660341"/>
    <x v="89"/>
    <d v="1899-12-30T10:45:00"/>
    <s v="D250/AT"/>
    <n v="18235"/>
    <x v="9"/>
    <x v="0"/>
    <n v="320.62"/>
    <n v="2"/>
    <n v="641.24"/>
    <n v="10.34"/>
    <x v="0"/>
    <s v="L.W.|880-4986"/>
    <n v="630.9"/>
    <x v="0"/>
    <x v="0"/>
    <n v="40"/>
    <s v="No"/>
    <x v="1"/>
  </r>
  <r>
    <n v="660374"/>
    <x v="89"/>
    <d v="1899-12-30T15:52:48"/>
    <s v="D254/FE"/>
    <n v="18413"/>
    <x v="8"/>
    <x v="4"/>
    <n v="878.71"/>
    <n v="2"/>
    <n v="1757.42"/>
    <n v="10.34"/>
    <x v="1"/>
    <s v="U.O.|880-3720"/>
    <n v="1747.08"/>
    <x v="0"/>
    <x v="1"/>
    <n v="40"/>
    <s v="No"/>
    <x v="1"/>
  </r>
  <r>
    <n v="660374"/>
    <x v="89"/>
    <d v="1899-12-30T15:52:48"/>
    <s v="L256/PE"/>
    <n v="18453"/>
    <x v="8"/>
    <x v="0"/>
    <n v="94.04"/>
    <n v="2"/>
    <n v="188.08"/>
    <n v="8.9600000000000009"/>
    <x v="1"/>
    <s v="U.O.|880-3720"/>
    <n v="179.12"/>
    <x v="0"/>
    <x v="1"/>
    <n v="40"/>
    <s v="No"/>
    <x v="1"/>
  </r>
  <r>
    <n v="660413"/>
    <x v="89"/>
    <d v="1899-12-30T13:23:53"/>
    <s v="D254/FE"/>
    <n v="18546"/>
    <x v="9"/>
    <x v="4"/>
    <n v="83.97"/>
    <n v="1"/>
    <n v="83.97"/>
    <n v="5.17"/>
    <x v="2"/>
    <s v="Z.T.|880-7477"/>
    <n v="78.8"/>
    <x v="0"/>
    <x v="0"/>
    <n v="38"/>
    <s v="No"/>
    <x v="1"/>
  </r>
  <r>
    <n v="660413"/>
    <x v="89"/>
    <d v="1899-12-30T13:23:53"/>
    <s v="D250/AT"/>
    <n v="18578"/>
    <x v="9"/>
    <x v="5"/>
    <n v="20711.22"/>
    <n v="1"/>
    <n v="20711.22"/>
    <n v="5.17"/>
    <x v="2"/>
    <s v="Z.T.|880-7477"/>
    <n v="20706.05"/>
    <x v="0"/>
    <x v="0"/>
    <n v="38"/>
    <s v="No"/>
    <x v="1"/>
  </r>
  <r>
    <n v="660459"/>
    <x v="89"/>
    <d v="1899-12-30T15:48:36"/>
    <s v="D199/SR"/>
    <n v="18877"/>
    <x v="9"/>
    <x v="3"/>
    <n v="5177.3999999999996"/>
    <n v="1"/>
    <n v="5177.3999999999996"/>
    <n v="5.17"/>
    <x v="5"/>
    <s v="S.V.|880-5987"/>
    <n v="5172.2299999999996"/>
    <x v="0"/>
    <x v="0"/>
    <n v="35"/>
    <s v="No"/>
    <x v="1"/>
  </r>
  <r>
    <n v="660490"/>
    <x v="89"/>
    <d v="1899-12-30T10:12:32"/>
    <s v="L256/PE"/>
    <n v="19073"/>
    <x v="9"/>
    <x v="0"/>
    <n v="3791.92"/>
    <n v="2"/>
    <n v="7583.84"/>
    <n v="8.9600000000000009"/>
    <x v="0"/>
    <s v="L.W.|880-4986"/>
    <n v="7574.88"/>
    <x v="0"/>
    <x v="0"/>
    <n v="34"/>
    <s v="Yes"/>
    <x v="1"/>
  </r>
  <r>
    <n v="660503"/>
    <x v="89"/>
    <d v="1899-12-30T20:53:24"/>
    <s v="D198/LX"/>
    <n v="19101"/>
    <x v="10"/>
    <x v="2"/>
    <n v="345.73"/>
    <n v="1"/>
    <n v="345.73"/>
    <n v="5.17"/>
    <x v="2"/>
    <s v="C.X.|880-3590"/>
    <n v="340.56"/>
    <x v="0"/>
    <x v="0"/>
    <n v="29"/>
    <s v="No"/>
    <x v="1"/>
  </r>
  <r>
    <n v="660544"/>
    <x v="89"/>
    <d v="1899-12-30T15:32:24"/>
    <s v="D254/FE"/>
    <n v="19111"/>
    <x v="9"/>
    <x v="0"/>
    <n v="402.19"/>
    <n v="4"/>
    <n v="1608.76"/>
    <n v="20.68"/>
    <x v="0"/>
    <s v="Z.Q.|880-4240"/>
    <n v="1588.08"/>
    <x v="0"/>
    <x v="0"/>
    <n v="40"/>
    <s v="No"/>
    <x v="1"/>
  </r>
  <r>
    <n v="660556"/>
    <x v="89"/>
    <d v="1899-12-30T12:57:11"/>
    <s v="D254/FE"/>
    <n v="19251"/>
    <x v="9"/>
    <x v="0"/>
    <n v="335.17"/>
    <n v="1"/>
    <n v="335.17"/>
    <n v="5.17"/>
    <x v="2"/>
    <s v="N.W.|880-6237"/>
    <n v="330"/>
    <x v="0"/>
    <x v="0"/>
    <n v="41"/>
    <s v="No"/>
    <x v="1"/>
  </r>
  <r>
    <n v="660562"/>
    <x v="90"/>
    <d v="1899-12-30T15:18:36"/>
    <s v="D250/AT"/>
    <n v="19384"/>
    <x v="8"/>
    <x v="0"/>
    <n v="1333.58"/>
    <n v="1"/>
    <n v="1333.58"/>
    <n v="5.17"/>
    <x v="2"/>
    <s v="H.B.|880-3254"/>
    <n v="1328.41"/>
    <x v="1"/>
    <x v="0"/>
    <n v="32"/>
    <s v="No"/>
    <x v="1"/>
  </r>
  <r>
    <n v="660563"/>
    <x v="90"/>
    <d v="1899-12-30T11:56:24"/>
    <s v="L195/AE"/>
    <n v="19392"/>
    <x v="9"/>
    <x v="0"/>
    <n v="1224.54"/>
    <n v="1"/>
    <n v="1224.54"/>
    <n v="3.09"/>
    <x v="1"/>
    <s v="B.B.|880-9330"/>
    <n v="1221.45"/>
    <x v="0"/>
    <x v="0"/>
    <n v="36"/>
    <s v="No"/>
    <x v="1"/>
  </r>
  <r>
    <n v="660571"/>
    <x v="90"/>
    <d v="1899-12-30T10:11:24"/>
    <s v="L195/AE"/>
    <n v="19451"/>
    <x v="10"/>
    <x v="4"/>
    <n v="86.93"/>
    <n v="2"/>
    <n v="173.86"/>
    <n v="6.18"/>
    <x v="2"/>
    <s v="U.O.|880-3720"/>
    <n v="167.68"/>
    <x v="0"/>
    <x v="0"/>
    <n v="40"/>
    <s v="No"/>
    <x v="1"/>
  </r>
  <r>
    <n v="660571"/>
    <x v="90"/>
    <d v="1899-12-30T10:11:24"/>
    <s v="D250/AT"/>
    <n v="19839"/>
    <x v="8"/>
    <x v="4"/>
    <n v="237.77"/>
    <n v="2"/>
    <n v="475.54"/>
    <n v="10.34"/>
    <x v="2"/>
    <s v="U.O.|880-3720"/>
    <n v="465.2"/>
    <x v="0"/>
    <x v="0"/>
    <n v="40"/>
    <s v="No"/>
    <x v="1"/>
  </r>
  <r>
    <n v="660576"/>
    <x v="91"/>
    <d v="1899-12-30T15:12:00"/>
    <s v="L195/AE"/>
    <n v="19852"/>
    <x v="8"/>
    <x v="2"/>
    <n v="836.77"/>
    <n v="2"/>
    <n v="1673.54"/>
    <n v="6.18"/>
    <x v="2"/>
    <s v="N.W.|880-6237"/>
    <n v="1667.36"/>
    <x v="0"/>
    <x v="0"/>
    <n v="30"/>
    <s v="Yes"/>
    <x v="1"/>
  </r>
  <r>
    <n v="660585"/>
    <x v="91"/>
    <d v="1899-12-30T12:06:36"/>
    <s v="L256/PE"/>
    <n v="19929"/>
    <x v="8"/>
    <x v="4"/>
    <n v="344.16"/>
    <n v="3"/>
    <n v="1032.48"/>
    <n v="13.44"/>
    <x v="1"/>
    <s v="B.Y.|880-6845"/>
    <n v="1019.04"/>
    <x v="0"/>
    <x v="1"/>
    <n v="40"/>
    <s v="No"/>
    <x v="1"/>
  </r>
  <r>
    <n v="660585"/>
    <x v="91"/>
    <d v="1899-12-30T12:06:36"/>
    <s v="D250/AT"/>
    <n v="19951"/>
    <x v="8"/>
    <x v="0"/>
    <n v="3178.22"/>
    <n v="4"/>
    <n v="12712.88"/>
    <n v="20.68"/>
    <x v="1"/>
    <s v="B.Y.|880-6845"/>
    <n v="12692.2"/>
    <x v="0"/>
    <x v="1"/>
    <n v="40"/>
    <s v="No"/>
    <x v="1"/>
  </r>
  <r>
    <n v="660633"/>
    <x v="91"/>
    <d v="1899-12-30T11:17:24"/>
    <s v="L256/PE"/>
    <n v="20163"/>
    <x v="9"/>
    <x v="0"/>
    <n v="832.97"/>
    <n v="2"/>
    <n v="1665.94"/>
    <n v="8.9600000000000009"/>
    <x v="2"/>
    <s v="S.V.|880-5987"/>
    <n v="1656.98"/>
    <x v="0"/>
    <x v="0"/>
    <n v="36"/>
    <s v="No"/>
    <x v="1"/>
  </r>
  <r>
    <n v="660633"/>
    <x v="91"/>
    <d v="1899-12-30T11:17:24"/>
    <s v="D255/FE"/>
    <n v="20317"/>
    <x v="9"/>
    <x v="3"/>
    <n v="449.81"/>
    <n v="2"/>
    <n v="899.62"/>
    <n v="10.34"/>
    <x v="2"/>
    <s v="S.V.|880-5987"/>
    <n v="889.28"/>
    <x v="0"/>
    <x v="0"/>
    <n v="36"/>
    <s v="No"/>
    <x v="1"/>
  </r>
  <r>
    <n v="660668"/>
    <x v="91"/>
    <d v="1899-12-30T12:24:25"/>
    <s v="L256/PE"/>
    <n v="20523"/>
    <x v="8"/>
    <x v="4"/>
    <n v="57.42"/>
    <n v="4"/>
    <n v="229.68"/>
    <n v="17.920000000000002"/>
    <x v="2"/>
    <s v="B.Y.|880-6845"/>
    <n v="211.76"/>
    <x v="0"/>
    <x v="0"/>
    <n v="42"/>
    <s v="No"/>
    <x v="1"/>
  </r>
  <r>
    <n v="660668"/>
    <x v="91"/>
    <d v="1899-12-30T12:24:25"/>
    <s v="D254/FE"/>
    <n v="20631"/>
    <x v="9"/>
    <x v="3"/>
    <n v="8735.8700000000008"/>
    <n v="1"/>
    <n v="8735.8700000000008"/>
    <n v="5.17"/>
    <x v="2"/>
    <s v="B.Y.|880-6845"/>
    <n v="8730.7000000000007"/>
    <x v="0"/>
    <x v="0"/>
    <n v="42"/>
    <s v="No"/>
    <x v="1"/>
  </r>
  <r>
    <n v="660685"/>
    <x v="92"/>
    <d v="1899-12-30T12:01:48"/>
    <s v="D255/FE"/>
    <n v="20666"/>
    <x v="7"/>
    <x v="0"/>
    <n v="67.290000000000006"/>
    <n v="5"/>
    <n v="336.45"/>
    <n v="25.85"/>
    <x v="5"/>
    <s v="N.W.|880-6237"/>
    <n v="310.60000000000002"/>
    <x v="0"/>
    <x v="0"/>
    <n v="31"/>
    <s v="No"/>
    <x v="1"/>
  </r>
  <r>
    <n v="660685"/>
    <x v="92"/>
    <d v="1899-12-30T12:01:48"/>
    <s v="L340/FS"/>
    <n v="20728"/>
    <x v="9"/>
    <x v="1"/>
    <n v="210.76"/>
    <n v="2"/>
    <n v="421.52"/>
    <n v="39.840000000000003"/>
    <x v="5"/>
    <s v="N.W.|880-6237"/>
    <n v="381.68"/>
    <x v="0"/>
    <x v="0"/>
    <n v="31"/>
    <s v="No"/>
    <x v="1"/>
  </r>
  <r>
    <n v="660685"/>
    <x v="92"/>
    <d v="1899-12-30T12:01:48"/>
    <s v="D255/FE"/>
    <n v="20874"/>
    <x v="9"/>
    <x v="2"/>
    <n v="591.36"/>
    <n v="2"/>
    <n v="1182.72"/>
    <n v="10.34"/>
    <x v="5"/>
    <s v="N.W.|880-6237"/>
    <n v="1172.3800000000001"/>
    <x v="0"/>
    <x v="0"/>
    <n v="31"/>
    <s v="No"/>
    <x v="1"/>
  </r>
  <r>
    <n v="660707"/>
    <x v="93"/>
    <d v="1899-12-30T12:01:12"/>
    <s v="D192/PN"/>
    <n v="21011"/>
    <x v="10"/>
    <x v="0"/>
    <n v="1506.11"/>
    <n v="2"/>
    <n v="3012.22"/>
    <n v="10.34"/>
    <x v="2"/>
    <s v="A.U.|880-2167"/>
    <n v="3001.88"/>
    <x v="0"/>
    <x v="0"/>
    <n v="30"/>
    <s v="No"/>
    <x v="1"/>
  </r>
  <r>
    <n v="660757"/>
    <x v="93"/>
    <d v="1899-12-30T12:59:24"/>
    <s v="D254/FE"/>
    <n v="21101"/>
    <x v="10"/>
    <x v="0"/>
    <n v="1599.93"/>
    <n v="1"/>
    <n v="1599.93"/>
    <n v="5.17"/>
    <x v="5"/>
    <s v="B.Y.|880-6845"/>
    <n v="1594.76"/>
    <x v="0"/>
    <x v="0"/>
    <n v="51"/>
    <s v="Yes"/>
    <x v="1"/>
  </r>
  <r>
    <n v="660805"/>
    <x v="94"/>
    <d v="1899-12-30T13:11:53"/>
    <s v="L195/AE"/>
    <n v="21138"/>
    <x v="7"/>
    <x v="4"/>
    <n v="99.36"/>
    <n v="1"/>
    <n v="99.36"/>
    <n v="3.09"/>
    <x v="2"/>
    <s v="D.S.|880-7532"/>
    <n v="96.27"/>
    <x v="0"/>
    <x v="0"/>
    <n v="45"/>
    <s v="No"/>
    <x v="1"/>
  </r>
  <r>
    <n v="660845"/>
    <x v="94"/>
    <d v="1899-12-30T15:29:24"/>
    <s v="D250/AT"/>
    <n v="21140"/>
    <x v="7"/>
    <x v="2"/>
    <n v="5822.62"/>
    <n v="1"/>
    <n v="5822.62"/>
    <n v="5.17"/>
    <x v="0"/>
    <s v="Z.T.|880-7477"/>
    <n v="5817.45"/>
    <x v="0"/>
    <x v="0"/>
    <n v="38"/>
    <s v="No"/>
    <x v="1"/>
  </r>
  <r>
    <n v="660893"/>
    <x v="94"/>
    <d v="1899-12-30T10:17:53"/>
    <s v="L195/AE"/>
    <n v="21304"/>
    <x v="7"/>
    <x v="0"/>
    <n v="1003.31"/>
    <n v="4"/>
    <n v="4013.24"/>
    <n v="12.36"/>
    <x v="2"/>
    <s v="Z.Q.|880-4240"/>
    <n v="4000.88"/>
    <x v="0"/>
    <x v="0"/>
    <n v="27"/>
    <s v="Yes"/>
    <x v="1"/>
  </r>
  <r>
    <n v="660926"/>
    <x v="94"/>
    <d v="1899-12-30T16:24:36"/>
    <s v="L256/PE"/>
    <n v="21325"/>
    <x v="7"/>
    <x v="0"/>
    <n v="414.91"/>
    <n v="2"/>
    <n v="829.82"/>
    <n v="8.9600000000000009"/>
    <x v="2"/>
    <s v="D.W.|880-7199"/>
    <n v="820.86"/>
    <x v="0"/>
    <x v="0"/>
    <n v="39"/>
    <s v="Yes"/>
    <x v="1"/>
  </r>
  <r>
    <n v="660964"/>
    <x v="94"/>
    <d v="1899-12-30T08:19:34"/>
    <s v="D254/FE"/>
    <n v="21357"/>
    <x v="9"/>
    <x v="3"/>
    <n v="1424.62"/>
    <n v="1"/>
    <n v="1424.62"/>
    <n v="5.17"/>
    <x v="1"/>
    <s v="H.B.|880-3254"/>
    <n v="1419.45"/>
    <x v="0"/>
    <x v="0"/>
    <n v="48"/>
    <s v="No"/>
    <x v="1"/>
  </r>
  <r>
    <n v="660989"/>
    <x v="94"/>
    <d v="1899-12-30T15:51:00"/>
    <s v="L196/AR"/>
    <n v="21751"/>
    <x v="9"/>
    <x v="5"/>
    <n v="4543.88"/>
    <n v="3"/>
    <n v="13631.64"/>
    <n v="13.35"/>
    <x v="0"/>
    <s v="V.W.|880-8599"/>
    <n v="13618.29"/>
    <x v="0"/>
    <x v="0"/>
    <n v="73"/>
    <s v="No"/>
    <x v="1"/>
  </r>
  <r>
    <n v="660994"/>
    <x v="94"/>
    <d v="1899-12-30T12:54:36"/>
    <s v="L195/AE"/>
    <n v="22065"/>
    <x v="9"/>
    <x v="4"/>
    <n v="221.59"/>
    <n v="1"/>
    <n v="221.59"/>
    <n v="3.09"/>
    <x v="2"/>
    <s v="C.X.|880-3590"/>
    <n v="218.5"/>
    <x v="0"/>
    <x v="0"/>
    <n v="31"/>
    <s v="No"/>
    <x v="1"/>
  </r>
  <r>
    <n v="661002"/>
    <x v="95"/>
    <d v="1899-12-30T15:02:24"/>
    <s v="D250/AT"/>
    <n v="22081"/>
    <x v="7"/>
    <x v="0"/>
    <n v="210.5"/>
    <n v="1"/>
    <n v="210.5"/>
    <n v="5.17"/>
    <x v="2"/>
    <s v="L.W.|880-4986"/>
    <n v="205.33"/>
    <x v="0"/>
    <x v="0"/>
    <n v="35"/>
    <s v="No"/>
    <x v="1"/>
  </r>
  <r>
    <n v="661044"/>
    <x v="95"/>
    <d v="1899-12-30T08:52:12"/>
    <s v="D254/FE"/>
    <n v="22159"/>
    <x v="9"/>
    <x v="0"/>
    <n v="1998.1"/>
    <n v="1"/>
    <n v="1998.1"/>
    <n v="5.17"/>
    <x v="0"/>
    <s v="W.C.|880-4861"/>
    <n v="1992.93"/>
    <x v="0"/>
    <x v="0"/>
    <n v="40"/>
    <s v="Yes"/>
    <x v="1"/>
  </r>
  <r>
    <n v="661083"/>
    <x v="95"/>
    <d v="1899-12-30T18:15:00"/>
    <s v="L195/AE"/>
    <n v="22429"/>
    <x v="8"/>
    <x v="0"/>
    <n v="94.62"/>
    <n v="1"/>
    <n v="94.62"/>
    <n v="3.09"/>
    <x v="0"/>
    <s v="A.U.|880-2167"/>
    <n v="91.53"/>
    <x v="0"/>
    <x v="0"/>
    <n v="48"/>
    <s v="Yes"/>
    <x v="1"/>
  </r>
  <r>
    <n v="661083"/>
    <x v="95"/>
    <d v="1899-12-30T18:15:00"/>
    <s v="D255/FE"/>
    <n v="22434"/>
    <x v="7"/>
    <x v="0"/>
    <n v="2400.9499999999998"/>
    <n v="2"/>
    <n v="4801.8999999999996"/>
    <n v="10.34"/>
    <x v="0"/>
    <s v="A.U.|880-2167"/>
    <n v="4791.5600000000004"/>
    <x v="0"/>
    <x v="0"/>
    <n v="48"/>
    <s v="Yes"/>
    <x v="1"/>
  </r>
  <r>
    <n v="661083"/>
    <x v="95"/>
    <d v="1899-12-30T18:15:00"/>
    <s v="D255/FE"/>
    <n v="22467"/>
    <x v="10"/>
    <x v="0"/>
    <n v="1188.6300000000001"/>
    <n v="5"/>
    <n v="5943.15"/>
    <n v="25.85"/>
    <x v="0"/>
    <s v="A.U.|880-2167"/>
    <n v="5917.3"/>
    <x v="0"/>
    <x v="0"/>
    <n v="48"/>
    <s v="Yes"/>
    <x v="1"/>
  </r>
  <r>
    <n v="661121"/>
    <x v="96"/>
    <d v="1899-12-30T12:52:12"/>
    <s v="D255/FE"/>
    <n v="22623"/>
    <x v="9"/>
    <x v="4"/>
    <n v="41.58"/>
    <n v="1"/>
    <n v="41.58"/>
    <n v="5.17"/>
    <x v="3"/>
    <s v="S.V.|880-5987"/>
    <n v="36.409999999999997"/>
    <x v="0"/>
    <x v="0"/>
    <n v="37"/>
    <s v="No"/>
    <x v="1"/>
  </r>
  <r>
    <n v="661154"/>
    <x v="97"/>
    <d v="1899-12-30T16:18:50"/>
    <s v="L210/CS"/>
    <n v="22929"/>
    <x v="7"/>
    <x v="0"/>
    <n v="700.58"/>
    <n v="1"/>
    <n v="700.58"/>
    <n v="4.63"/>
    <x v="5"/>
    <s v="V.W.|880-4523"/>
    <n v="695.95"/>
    <x v="0"/>
    <x v="0"/>
    <n v="35"/>
    <s v="No"/>
    <x v="1"/>
  </r>
  <r>
    <n v="661195"/>
    <x v="97"/>
    <d v="1899-12-30T10:36:00"/>
    <s v="D250/AT"/>
    <n v="23047"/>
    <x v="8"/>
    <x v="0"/>
    <n v="594.17999999999995"/>
    <n v="2"/>
    <n v="1188.3599999999999"/>
    <n v="10.34"/>
    <x v="3"/>
    <s v="B.X.|880-9149"/>
    <n v="1178.02"/>
    <x v="0"/>
    <x v="0"/>
    <n v="49"/>
    <s v="No"/>
    <x v="1"/>
  </r>
  <r>
    <n v="661234"/>
    <x v="97"/>
    <d v="1899-12-30T13:44:06"/>
    <s v="D198/LX"/>
    <n v="23835"/>
    <x v="8"/>
    <x v="0"/>
    <n v="113.92"/>
    <n v="1"/>
    <n v="113.92"/>
    <n v="5.17"/>
    <x v="2"/>
    <s v="D.U.|880-2953"/>
    <n v="108.75"/>
    <x v="0"/>
    <x v="0"/>
    <n v="54"/>
    <s v="No"/>
    <x v="1"/>
  </r>
  <r>
    <n v="661236"/>
    <x v="97"/>
    <d v="1899-12-30T13:19:48"/>
    <s v="D254/FE"/>
    <n v="23927"/>
    <x v="8"/>
    <x v="0"/>
    <n v="844.57"/>
    <n v="2"/>
    <n v="1689.14"/>
    <n v="10.34"/>
    <x v="1"/>
    <s v="P.N.|880-3021"/>
    <n v="1678.8"/>
    <x v="1"/>
    <x v="0"/>
    <n v="42"/>
    <s v="No"/>
    <x v="1"/>
  </r>
  <r>
    <n v="661251"/>
    <x v="98"/>
    <d v="1899-12-30T16:49:48"/>
    <s v="L195/AE"/>
    <n v="23973"/>
    <x v="10"/>
    <x v="0"/>
    <n v="1160.42"/>
    <n v="1"/>
    <n v="1160.42"/>
    <n v="3.09"/>
    <x v="2"/>
    <s v="B.Y.|880-6845"/>
    <n v="1157.33"/>
    <x v="0"/>
    <x v="0"/>
    <n v="50"/>
    <s v="No"/>
    <x v="1"/>
  </r>
  <r>
    <n v="661251"/>
    <x v="98"/>
    <d v="1899-12-30T16:49:48"/>
    <s v="D254/FE"/>
    <n v="24183"/>
    <x v="9"/>
    <x v="4"/>
    <n v="280.45"/>
    <n v="5"/>
    <n v="1402.25"/>
    <n v="25.85"/>
    <x v="2"/>
    <s v="B.Y.|880-6845"/>
    <n v="1376.4"/>
    <x v="0"/>
    <x v="0"/>
    <n v="50"/>
    <s v="No"/>
    <x v="1"/>
  </r>
  <r>
    <n v="661286"/>
    <x v="98"/>
    <d v="1899-12-30T12:55:12"/>
    <s v="L256/PE"/>
    <n v="24226"/>
    <x v="10"/>
    <x v="0"/>
    <n v="1069.92"/>
    <n v="1"/>
    <n v="1069.92"/>
    <n v="4.4800000000000004"/>
    <x v="2"/>
    <s v="U.O.|880-3720"/>
    <n v="1065.44"/>
    <x v="0"/>
    <x v="0"/>
    <n v="39"/>
    <s v="No"/>
    <x v="1"/>
  </r>
  <r>
    <n v="661326"/>
    <x v="98"/>
    <d v="1899-12-30T14:31:48"/>
    <s v="D250/AT"/>
    <n v="24532"/>
    <x v="8"/>
    <x v="4"/>
    <n v="105.29"/>
    <n v="1"/>
    <n v="105.29"/>
    <n v="5.17"/>
    <x v="2"/>
    <s v="V.W.|880-4523"/>
    <n v="100.12"/>
    <x v="0"/>
    <x v="0"/>
    <n v="11"/>
    <s v="Yes"/>
    <x v="1"/>
  </r>
  <r>
    <n v="661368"/>
    <x v="98"/>
    <d v="1899-12-30T19:24:36"/>
    <s v="D254/FE"/>
    <n v="24723"/>
    <x v="9"/>
    <x v="0"/>
    <n v="1525.15"/>
    <n v="1"/>
    <n v="1525.15"/>
    <n v="5.17"/>
    <x v="5"/>
    <s v="H.B.|880-3254"/>
    <n v="1519.98"/>
    <x v="0"/>
    <x v="0"/>
    <n v="36"/>
    <s v="Yes"/>
    <x v="1"/>
  </r>
  <r>
    <n v="661387"/>
    <x v="98"/>
    <d v="1899-12-30T14:20:24"/>
    <s v="L195/AE"/>
    <n v="24873"/>
    <x v="8"/>
    <x v="4"/>
    <n v="46.36"/>
    <n v="5"/>
    <n v="231.8"/>
    <n v="15.45"/>
    <x v="0"/>
    <s v="S.V.|880-5987"/>
    <n v="216.35"/>
    <x v="0"/>
    <x v="0"/>
    <n v="43"/>
    <s v="No"/>
    <x v="1"/>
  </r>
  <r>
    <n v="661403"/>
    <x v="98"/>
    <d v="1899-12-30T14:46:12"/>
    <s v="L195/AE"/>
    <n v="25095"/>
    <x v="10"/>
    <x v="4"/>
    <n v="342.31"/>
    <n v="1"/>
    <n v="342.31"/>
    <n v="3.09"/>
    <x v="1"/>
    <s v="D.U.|880-2953"/>
    <n v="339.22"/>
    <x v="0"/>
    <x v="1"/>
    <n v="39"/>
    <s v="No"/>
    <x v="1"/>
  </r>
  <r>
    <n v="661431"/>
    <x v="98"/>
    <d v="1899-12-30T15:06:00"/>
    <s v="L195/AE"/>
    <n v="25217"/>
    <x v="10"/>
    <x v="4"/>
    <n v="79.52"/>
    <n v="2"/>
    <n v="159.04"/>
    <n v="6.18"/>
    <x v="1"/>
    <s v="S.Y.|880-3139"/>
    <n v="152.86000000000001"/>
    <x v="0"/>
    <x v="0"/>
    <n v="39"/>
    <s v="Yes"/>
    <x v="1"/>
  </r>
  <r>
    <n v="661475"/>
    <x v="98"/>
    <d v="1899-12-30T10:13:12"/>
    <s v="L252/LR"/>
    <n v="25323"/>
    <x v="10"/>
    <x v="2"/>
    <n v="515.37"/>
    <n v="4"/>
    <n v="2061.48"/>
    <n v="64.88"/>
    <x v="1"/>
    <s v="W.B.|880-9647"/>
    <n v="1996.6"/>
    <x v="1"/>
    <x v="0"/>
    <n v="42"/>
    <s v="No"/>
    <x v="1"/>
  </r>
  <r>
    <n v="661481"/>
    <x v="99"/>
    <d v="1899-12-30T12:12:36"/>
    <s v="D250/AT"/>
    <n v="25406"/>
    <x v="7"/>
    <x v="5"/>
    <n v="534.29999999999995"/>
    <n v="2"/>
    <n v="1068.5999999999999"/>
    <n v="10.34"/>
    <x v="3"/>
    <s v="P.N.|880-3021"/>
    <n v="1058.26"/>
    <x v="0"/>
    <x v="0"/>
    <n v="33"/>
    <s v="Yes"/>
    <x v="1"/>
  </r>
  <r>
    <n v="661528"/>
    <x v="100"/>
    <d v="1899-12-30T11:54:00"/>
    <s v="L256/PE"/>
    <n v="25525"/>
    <x v="8"/>
    <x v="0"/>
    <n v="1234.44"/>
    <n v="1"/>
    <n v="1234.44"/>
    <n v="4.4800000000000004"/>
    <x v="0"/>
    <s v="N.W.|880-6237"/>
    <n v="1229.96"/>
    <x v="0"/>
    <x v="0"/>
    <n v="50"/>
    <s v="No"/>
    <x v="1"/>
  </r>
  <r>
    <n v="661558"/>
    <x v="101"/>
    <d v="1899-12-30T10:06:00"/>
    <s v="D255/FE"/>
    <n v="25610"/>
    <x v="8"/>
    <x v="1"/>
    <n v="5060.79"/>
    <n v="1"/>
    <n v="5060.79"/>
    <n v="5.17"/>
    <x v="1"/>
    <s v="P.N.|880-3021"/>
    <n v="5055.62"/>
    <x v="1"/>
    <x v="1"/>
    <n v="33"/>
    <s v="No"/>
    <x v="1"/>
  </r>
  <r>
    <n v="661568"/>
    <x v="102"/>
    <d v="1899-12-30T16:55:12"/>
    <s v="D198/LX"/>
    <n v="25621"/>
    <x v="10"/>
    <x v="4"/>
    <n v="926.74"/>
    <n v="2"/>
    <n v="1853.48"/>
    <n v="10.34"/>
    <x v="2"/>
    <s v="W.B.|880-9647"/>
    <n v="1843.14"/>
    <x v="0"/>
    <x v="0"/>
    <n v="39"/>
    <s v="No"/>
    <x v="1"/>
  </r>
  <r>
    <n v="661602"/>
    <x v="103"/>
    <d v="1899-12-30T13:59:24"/>
    <s v="D250/AT"/>
    <n v="25623"/>
    <x v="8"/>
    <x v="2"/>
    <n v="6814.28"/>
    <n v="1"/>
    <n v="6814.28"/>
    <n v="5.17"/>
    <x v="1"/>
    <s v="U.W.|880-9683"/>
    <n v="6809.11"/>
    <x v="0"/>
    <x v="0"/>
    <n v="16"/>
    <s v="No"/>
    <x v="1"/>
  </r>
  <r>
    <n v="661635"/>
    <x v="104"/>
    <d v="1899-12-30T08:40:16"/>
    <s v="D254/FE"/>
    <n v="25676"/>
    <x v="8"/>
    <x v="6"/>
    <n v="3023.48"/>
    <n v="1"/>
    <n v="3023.48"/>
    <n v="5.17"/>
    <x v="3"/>
    <s v="Z.T.|880-7477"/>
    <n v="3018.31"/>
    <x v="0"/>
    <x v="0"/>
    <n v="32"/>
    <s v="No"/>
    <x v="1"/>
  </r>
  <r>
    <n v="661651"/>
    <x v="105"/>
    <d v="1899-12-30T15:25:12"/>
    <s v="D254/FE"/>
    <n v="25692"/>
    <x v="8"/>
    <x v="3"/>
    <n v="14300.26"/>
    <n v="1"/>
    <n v="14300.26"/>
    <n v="5.17"/>
    <x v="1"/>
    <s v="B.X.|880-9149"/>
    <n v="14295.09"/>
    <x v="0"/>
    <x v="0"/>
    <n v="31"/>
    <s v="No"/>
    <x v="1"/>
  </r>
  <r>
    <n v="661651"/>
    <x v="105"/>
    <d v="1899-12-30T15:25:12"/>
    <s v="D250/AT"/>
    <n v="26025"/>
    <x v="10"/>
    <x v="0"/>
    <n v="1486.34"/>
    <n v="2"/>
    <n v="2972.68"/>
    <n v="10.34"/>
    <x v="1"/>
    <s v="B.X.|880-9149"/>
    <n v="2962.34"/>
    <x v="0"/>
    <x v="0"/>
    <n v="31"/>
    <s v="No"/>
    <x v="1"/>
  </r>
  <r>
    <n v="661664"/>
    <x v="106"/>
    <d v="1899-12-30T15:43:12"/>
    <s v="L195/AE"/>
    <n v="26032"/>
    <x v="9"/>
    <x v="5"/>
    <n v="739.07"/>
    <n v="1"/>
    <n v="739.07"/>
    <n v="3.09"/>
    <x v="2"/>
    <s v="S.V.|880-5987"/>
    <n v="735.98"/>
    <x v="0"/>
    <x v="0"/>
    <n v="25"/>
    <s v="No"/>
    <x v="1"/>
  </r>
  <r>
    <n v="661664"/>
    <x v="106"/>
    <d v="1899-12-30T15:43:12"/>
    <s v="L195/AE"/>
    <n v="26165"/>
    <x v="8"/>
    <x v="0"/>
    <n v="724.57"/>
    <n v="2"/>
    <n v="1449.14"/>
    <n v="6.18"/>
    <x v="2"/>
    <s v="S.V.|880-5987"/>
    <n v="1442.96"/>
    <x v="0"/>
    <x v="0"/>
    <n v="25"/>
    <s v="No"/>
    <x v="1"/>
  </r>
  <r>
    <n v="661705"/>
    <x v="107"/>
    <d v="1899-12-30T15:21:07"/>
    <s v="D218/FN"/>
    <n v="26298"/>
    <x v="7"/>
    <x v="0"/>
    <n v="380.47"/>
    <n v="5"/>
    <n v="1902.35"/>
    <n v="25.85"/>
    <x v="5"/>
    <s v="D.Z.|880-1179"/>
    <n v="1876.5"/>
    <x v="0"/>
    <x v="0"/>
    <n v="40"/>
    <s v="No"/>
    <x v="1"/>
  </r>
  <r>
    <n v="661721"/>
    <x v="107"/>
    <d v="1899-12-30T14:45:00"/>
    <s v="L256/PE"/>
    <n v="26369"/>
    <x v="7"/>
    <x v="0"/>
    <n v="837.64"/>
    <n v="5"/>
    <n v="4188.2"/>
    <n v="22.4"/>
    <x v="2"/>
    <s v="A.U.|880-2167"/>
    <n v="4165.8"/>
    <x v="0"/>
    <x v="1"/>
    <n v="55"/>
    <s v="No"/>
    <x v="1"/>
  </r>
  <r>
    <n v="661734"/>
    <x v="108"/>
    <d v="1899-12-30T13:06:00"/>
    <s v="D250/AT"/>
    <n v="18008"/>
    <x v="9"/>
    <x v="5"/>
    <n v="633.80999999999995"/>
    <n v="2"/>
    <n v="1267.6199999999999"/>
    <n v="10.34"/>
    <x v="3"/>
    <s v="Z.T.|880-7477"/>
    <n v="1257.28"/>
    <x v="0"/>
    <x v="0"/>
    <n v="47"/>
    <s v="No"/>
    <x v="1"/>
  </r>
  <r>
    <n v="661758"/>
    <x v="109"/>
    <d v="1899-12-30T12:53:24"/>
    <s v="L195/AE"/>
    <n v="18315"/>
    <x v="9"/>
    <x v="0"/>
    <n v="341.01"/>
    <n v="3"/>
    <n v="1023.03"/>
    <n v="9.27"/>
    <x v="1"/>
    <s v="B.Y.|880-6845"/>
    <n v="1013.76"/>
    <x v="0"/>
    <x v="0"/>
    <n v="61"/>
    <s v="No"/>
    <x v="1"/>
  </r>
  <r>
    <n v="661758"/>
    <x v="109"/>
    <d v="1899-12-30T12:53:24"/>
    <s v="L195/AE"/>
    <n v="18580"/>
    <x v="8"/>
    <x v="5"/>
    <n v="1409.86"/>
    <n v="1"/>
    <n v="1409.86"/>
    <n v="3.09"/>
    <x v="1"/>
    <s v="B.Y.|880-6845"/>
    <n v="1406.77"/>
    <x v="0"/>
    <x v="0"/>
    <n v="61"/>
    <s v="No"/>
    <x v="1"/>
  </r>
  <r>
    <n v="661772"/>
    <x v="110"/>
    <d v="1899-12-30T09:26:35"/>
    <s v="L197/FS"/>
    <n v="18740"/>
    <x v="8"/>
    <x v="0"/>
    <n v="3537.9"/>
    <n v="2"/>
    <n v="7075.8"/>
    <n v="5.04"/>
    <x v="0"/>
    <s v="N.C.|880-3850"/>
    <n v="7070.76"/>
    <x v="0"/>
    <x v="0"/>
    <n v="43"/>
    <s v="No"/>
    <x v="1"/>
  </r>
  <r>
    <n v="661774"/>
    <x v="111"/>
    <d v="1899-12-30T09:30:14"/>
    <s v="L252/LR"/>
    <n v="18835"/>
    <x v="8"/>
    <x v="0"/>
    <n v="209.62"/>
    <n v="1"/>
    <n v="209.62"/>
    <n v="16.22"/>
    <x v="2"/>
    <s v="Y.P.|880-6894"/>
    <n v="193.4"/>
    <x v="0"/>
    <x v="0"/>
    <n v="32"/>
    <s v="Yes"/>
    <x v="1"/>
  </r>
  <r>
    <n v="661786"/>
    <x v="111"/>
    <d v="1899-12-30T15:30:18"/>
    <s v="L256/PE"/>
    <n v="18983"/>
    <x v="9"/>
    <x v="2"/>
    <n v="293.76"/>
    <n v="1"/>
    <n v="293.76"/>
    <n v="4.4800000000000004"/>
    <x v="3"/>
    <s v="S.Y.|880-3139"/>
    <n v="289.27999999999997"/>
    <x v="0"/>
    <x v="0"/>
    <n v="25"/>
    <s v="No"/>
    <x v="1"/>
  </r>
  <r>
    <n v="661786"/>
    <x v="111"/>
    <d v="1899-12-30T15:30:18"/>
    <s v="L210/CS"/>
    <n v="19142"/>
    <x v="9"/>
    <x v="4"/>
    <n v="74.010000000000005"/>
    <n v="2"/>
    <n v="148.02000000000001"/>
    <n v="9.26"/>
    <x v="3"/>
    <s v="S.Y.|880-3139"/>
    <n v="138.76"/>
    <x v="0"/>
    <x v="0"/>
    <n v="25"/>
    <s v="No"/>
    <x v="1"/>
  </r>
  <r>
    <n v="661817"/>
    <x v="112"/>
    <d v="1899-12-30T18:00:36"/>
    <s v="D255/FE"/>
    <n v="19425"/>
    <x v="7"/>
    <x v="0"/>
    <n v="858.65"/>
    <n v="2"/>
    <n v="1717.3"/>
    <n v="10.34"/>
    <x v="1"/>
    <s v="W.C.|880-4861"/>
    <n v="1706.96"/>
    <x v="0"/>
    <x v="0"/>
    <n v="32"/>
    <s v="No"/>
    <x v="1"/>
  </r>
  <r>
    <n v="661861"/>
    <x v="113"/>
    <d v="1899-12-30T12:36:22"/>
    <s v="L256/PE"/>
    <n v="19437"/>
    <x v="10"/>
    <x v="5"/>
    <n v="5872.43"/>
    <n v="1"/>
    <n v="5872.43"/>
    <n v="4.4800000000000004"/>
    <x v="2"/>
    <s v="V.W.|880-8599"/>
    <n v="5867.95"/>
    <x v="0"/>
    <x v="0"/>
    <n v="37"/>
    <s v="No"/>
    <x v="1"/>
  </r>
  <r>
    <n v="661908"/>
    <x v="114"/>
    <d v="1899-12-30T14:52:48"/>
    <s v="D255/FE"/>
    <n v="19488"/>
    <x v="10"/>
    <x v="4"/>
    <n v="135.1"/>
    <n v="2"/>
    <n v="270.2"/>
    <n v="10.34"/>
    <x v="4"/>
    <s v="P.N.|880-3021"/>
    <n v="259.86"/>
    <x v="0"/>
    <x v="0"/>
    <n v="27"/>
    <s v="No"/>
    <x v="1"/>
  </r>
  <r>
    <n v="661933"/>
    <x v="114"/>
    <d v="1899-12-30T13:28:16"/>
    <s v="L195/AE"/>
    <n v="19695"/>
    <x v="7"/>
    <x v="0"/>
    <n v="302.35000000000002"/>
    <n v="3"/>
    <n v="907.05"/>
    <n v="9.27"/>
    <x v="0"/>
    <s v="B.B.|880-9330"/>
    <n v="897.78"/>
    <x v="0"/>
    <x v="0"/>
    <n v="57"/>
    <s v="No"/>
    <x v="1"/>
  </r>
  <r>
    <n v="661972"/>
    <x v="115"/>
    <d v="1899-12-30T14:13:48"/>
    <s v="D254/FE"/>
    <n v="21172"/>
    <x v="9"/>
    <x v="0"/>
    <n v="983.8"/>
    <n v="1"/>
    <n v="983.8"/>
    <n v="5.17"/>
    <x v="2"/>
    <s v="L.W.|880-4986"/>
    <n v="978.63"/>
    <x v="0"/>
    <x v="0"/>
    <n v="38"/>
    <s v="No"/>
    <x v="1"/>
  </r>
  <r>
    <n v="662019"/>
    <x v="116"/>
    <d v="1899-12-30T12:21:47"/>
    <s v="D254/FE"/>
    <n v="21384"/>
    <x v="8"/>
    <x v="3"/>
    <n v="15503.7"/>
    <n v="2"/>
    <n v="31007.4"/>
    <n v="10.34"/>
    <x v="1"/>
    <s v="U.O.|880-3720"/>
    <n v="30997.06"/>
    <x v="0"/>
    <x v="0"/>
    <n v="38"/>
    <s v="No"/>
    <x v="1"/>
  </r>
  <r>
    <n v="662019"/>
    <x v="116"/>
    <d v="1899-12-30T12:21:47"/>
    <s v="L195/AE"/>
    <n v="21441"/>
    <x v="10"/>
    <x v="4"/>
    <n v="34.47"/>
    <n v="4"/>
    <n v="137.88"/>
    <n v="12.36"/>
    <x v="1"/>
    <s v="U.O.|880-3720"/>
    <n v="125.52"/>
    <x v="0"/>
    <x v="0"/>
    <n v="38"/>
    <s v="No"/>
    <x v="1"/>
  </r>
  <r>
    <n v="662065"/>
    <x v="117"/>
    <d v="1899-12-30T12:55:12"/>
    <s v="D250/AT"/>
    <n v="22650"/>
    <x v="10"/>
    <x v="0"/>
    <n v="739.9"/>
    <n v="1"/>
    <n v="739.9"/>
    <n v="5.17"/>
    <x v="0"/>
    <s v="P.N.|880-3021"/>
    <n v="734.73"/>
    <x v="0"/>
    <x v="0"/>
    <n v="38"/>
    <s v="No"/>
    <x v="1"/>
  </r>
  <r>
    <n v="662065"/>
    <x v="117"/>
    <d v="1899-12-30T12:55:12"/>
    <s v="D254/FE"/>
    <n v="22715"/>
    <x v="9"/>
    <x v="2"/>
    <n v="145.75"/>
    <n v="2"/>
    <n v="291.5"/>
    <n v="10.34"/>
    <x v="0"/>
    <s v="P.N.|880-3021"/>
    <n v="281.16000000000003"/>
    <x v="0"/>
    <x v="0"/>
    <n v="38"/>
    <s v="No"/>
    <x v="1"/>
  </r>
  <r>
    <n v="662065"/>
    <x v="117"/>
    <d v="1899-12-30T12:55:12"/>
    <s v="L256/PE"/>
    <n v="23323"/>
    <x v="10"/>
    <x v="2"/>
    <n v="198.19"/>
    <n v="1"/>
    <n v="198.19"/>
    <n v="4.4800000000000004"/>
    <x v="0"/>
    <s v="P.N.|880-3021"/>
    <n v="193.71"/>
    <x v="0"/>
    <x v="0"/>
    <n v="38"/>
    <s v="No"/>
    <x v="1"/>
  </r>
  <r>
    <n v="662077"/>
    <x v="118"/>
    <d v="1899-12-30T16:27:00"/>
    <s v="D254/FE"/>
    <n v="23340"/>
    <x v="10"/>
    <x v="0"/>
    <n v="995.61"/>
    <n v="1"/>
    <n v="995.61"/>
    <n v="5.17"/>
    <x v="2"/>
    <s v="B.B.|880-9330"/>
    <n v="990.44"/>
    <x v="0"/>
    <x v="0"/>
    <n v="43"/>
    <s v="Yes"/>
    <x v="1"/>
  </r>
  <r>
    <n v="662078"/>
    <x v="119"/>
    <d v="1899-12-30T14:21:36"/>
    <s v="D250/AT"/>
    <n v="23437"/>
    <x v="7"/>
    <x v="6"/>
    <n v="2819.46"/>
    <n v="2"/>
    <n v="5638.92"/>
    <n v="10.34"/>
    <x v="2"/>
    <s v="D.S.|880-7532"/>
    <n v="5628.58"/>
    <x v="0"/>
    <x v="0"/>
    <n v="12"/>
    <s v="No"/>
    <x v="1"/>
  </r>
  <r>
    <n v="662095"/>
    <x v="120"/>
    <d v="1899-12-30T18:13:48"/>
    <s v="D254/FE"/>
    <n v="25004"/>
    <x v="8"/>
    <x v="4"/>
    <n v="43.15"/>
    <n v="1"/>
    <n v="43.15"/>
    <n v="5.17"/>
    <x v="2"/>
    <s v="N.C.|880-3850"/>
    <n v="37.979999999999997"/>
    <x v="0"/>
    <x v="0"/>
    <n v="47"/>
    <s v="No"/>
    <x v="1"/>
  </r>
  <r>
    <n v="662095"/>
    <x v="120"/>
    <d v="1899-12-30T18:13:48"/>
    <s v="D254/FE"/>
    <n v="25752"/>
    <x v="9"/>
    <x v="4"/>
    <n v="68.44"/>
    <n v="2"/>
    <n v="136.88"/>
    <n v="10.34"/>
    <x v="2"/>
    <s v="N.C.|880-3850"/>
    <n v="126.54"/>
    <x v="0"/>
    <x v="0"/>
    <n v="47"/>
    <s v="No"/>
    <x v="1"/>
  </r>
  <r>
    <n v="662140"/>
    <x v="121"/>
    <d v="1899-12-30T09:16:34"/>
    <s v="D255/FE"/>
    <n v="25809"/>
    <x v="10"/>
    <x v="4"/>
    <n v="113.68"/>
    <n v="2"/>
    <n v="227.36"/>
    <n v="10.34"/>
    <x v="3"/>
    <s v="Y.P.|880-6894"/>
    <n v="217.02"/>
    <x v="0"/>
    <x v="0"/>
    <n v="37"/>
    <s v="No"/>
    <x v="1"/>
  </r>
  <r>
    <n v="662189"/>
    <x v="122"/>
    <d v="1899-12-30T08:01:12"/>
    <s v="L195/AE"/>
    <n v="2915"/>
    <x v="10"/>
    <x v="2"/>
    <n v="38.979999999999997"/>
    <n v="3"/>
    <n v="116.94"/>
    <n v="9.27"/>
    <x v="3"/>
    <s v="D.W.|880-7199"/>
    <n v="107.67"/>
    <x v="1"/>
    <x v="0"/>
    <n v="34"/>
    <s v="No"/>
    <x v="1"/>
  </r>
  <r>
    <n v="662221"/>
    <x v="123"/>
    <d v="1899-12-30T15:45:07"/>
    <s v="L256/PE"/>
    <n v="3230"/>
    <x v="8"/>
    <x v="0"/>
    <n v="591.30999999999995"/>
    <n v="1"/>
    <n v="591.30999999999995"/>
    <n v="4.4800000000000004"/>
    <x v="2"/>
    <s v="A.U.|880-2167"/>
    <n v="586.83000000000004"/>
    <x v="0"/>
    <x v="0"/>
    <n v="43"/>
    <s v="No"/>
    <x v="1"/>
  </r>
  <r>
    <n v="662242"/>
    <x v="124"/>
    <d v="1899-12-30T08:20:56"/>
    <s v="L212/SD"/>
    <n v="3822"/>
    <x v="9"/>
    <x v="5"/>
    <n v="5924.67"/>
    <n v="2"/>
    <n v="11849.34"/>
    <n v="4.46"/>
    <x v="2"/>
    <s v="Z.Q.|880-4240"/>
    <n v="11844.88"/>
    <x v="0"/>
    <x v="0"/>
    <n v="39"/>
    <s v="No"/>
    <x v="1"/>
  </r>
  <r>
    <n v="662272"/>
    <x v="125"/>
    <d v="1899-12-30T11:42:00"/>
    <s v="L210/CS"/>
    <n v="5851"/>
    <x v="10"/>
    <x v="4"/>
    <n v="17.420000000000002"/>
    <n v="1"/>
    <n v="17.420000000000002"/>
    <n v="4.63"/>
    <x v="2"/>
    <s v="L.W.|880-4986"/>
    <n v="12.79"/>
    <x v="0"/>
    <x v="1"/>
    <n v="44"/>
    <s v="No"/>
    <x v="1"/>
  </r>
  <r>
    <n v="662272"/>
    <x v="125"/>
    <d v="1899-12-30T11:42:00"/>
    <s v="L195/AE"/>
    <n v="6260"/>
    <x v="8"/>
    <x v="0"/>
    <n v="556.79"/>
    <n v="2"/>
    <n v="1113.58"/>
    <n v="6.18"/>
    <x v="2"/>
    <s v="L.W.|880-4986"/>
    <n v="1107.4000000000001"/>
    <x v="0"/>
    <x v="1"/>
    <n v="44"/>
    <s v="No"/>
    <x v="1"/>
  </r>
  <r>
    <n v="662313"/>
    <x v="126"/>
    <d v="1899-12-30T15:50:24"/>
    <s v="L256/PE"/>
    <n v="6835"/>
    <x v="9"/>
    <x v="2"/>
    <n v="37.47"/>
    <n v="3"/>
    <n v="112.41"/>
    <n v="13.44"/>
    <x v="2"/>
    <s v="B.X.|880-9149"/>
    <n v="98.97"/>
    <x v="0"/>
    <x v="0"/>
    <n v="31"/>
    <s v="No"/>
    <x v="1"/>
  </r>
  <r>
    <n v="662321"/>
    <x v="126"/>
    <d v="1899-12-30T09:15:36"/>
    <s v="L195/AE"/>
    <n v="7005"/>
    <x v="7"/>
    <x v="5"/>
    <n v="684.81"/>
    <n v="5"/>
    <n v="3424.05"/>
    <n v="15.45"/>
    <x v="2"/>
    <s v="W.C.|880-4861"/>
    <n v="3408.6"/>
    <x v="0"/>
    <x v="0"/>
    <n v="40"/>
    <s v="No"/>
    <x v="1"/>
  </r>
  <r>
    <n v="662333"/>
    <x v="127"/>
    <d v="1899-12-30T13:39:00"/>
    <s v="D255/FE"/>
    <n v="18010"/>
    <x v="10"/>
    <x v="0"/>
    <n v="1353.84"/>
    <n v="2"/>
    <n v="2707.68"/>
    <n v="10.34"/>
    <x v="4"/>
    <s v="N.C.|880-3850"/>
    <n v="2697.34"/>
    <x v="0"/>
    <x v="1"/>
    <n v="22"/>
    <s v="No"/>
    <x v="1"/>
  </r>
  <r>
    <n v="662367"/>
    <x v="127"/>
    <d v="1899-12-30T19:03:00"/>
    <s v="D255/FE"/>
    <n v="18385"/>
    <x v="10"/>
    <x v="4"/>
    <n v="463.63"/>
    <n v="1"/>
    <n v="463.63"/>
    <n v="5.17"/>
    <x v="2"/>
    <s v="V.W.|880-4523"/>
    <n v="458.46"/>
    <x v="0"/>
    <x v="0"/>
    <n v="47"/>
    <s v="No"/>
    <x v="1"/>
  </r>
  <r>
    <n v="662408"/>
    <x v="128"/>
    <d v="1899-12-30T16:54:00"/>
    <s v="D255/FE"/>
    <n v="18466"/>
    <x v="9"/>
    <x v="0"/>
    <n v="616.91"/>
    <n v="1"/>
    <n v="616.91"/>
    <n v="5.17"/>
    <x v="3"/>
    <s v="V.W.|880-4523"/>
    <n v="611.74"/>
    <x v="0"/>
    <x v="0"/>
    <n v="35"/>
    <s v="No"/>
    <x v="1"/>
  </r>
  <r>
    <n v="662436"/>
    <x v="129"/>
    <d v="1899-12-30T11:17:20"/>
    <s v="D250/AT"/>
    <n v="18526"/>
    <x v="8"/>
    <x v="0"/>
    <n v="98.43"/>
    <n v="2"/>
    <n v="196.86"/>
    <n v="10.34"/>
    <x v="3"/>
    <s v="N.W.|880-6237"/>
    <n v="186.52"/>
    <x v="0"/>
    <x v="0"/>
    <n v="36"/>
    <s v="No"/>
    <x v="1"/>
  </r>
  <r>
    <n v="662462"/>
    <x v="130"/>
    <d v="1899-12-30T13:50:28"/>
    <s v="D255/FE"/>
    <n v="18645"/>
    <x v="10"/>
    <x v="0"/>
    <n v="515.52"/>
    <n v="1"/>
    <n v="515.52"/>
    <n v="5.17"/>
    <x v="0"/>
    <s v="S.V.|880-5987"/>
    <n v="510.35"/>
    <x v="0"/>
    <x v="0"/>
    <n v="32"/>
    <s v="Yes"/>
    <x v="1"/>
  </r>
  <r>
    <n v="662467"/>
    <x v="131"/>
    <d v="1899-12-30T15:39:36"/>
    <s v="D254/FE"/>
    <n v="18729"/>
    <x v="7"/>
    <x v="4"/>
    <n v="400.47"/>
    <n v="2"/>
    <n v="800.94"/>
    <n v="10.34"/>
    <x v="2"/>
    <s v="P.N.|880-3021"/>
    <n v="790.6"/>
    <x v="1"/>
    <x v="0"/>
    <n v="25"/>
    <s v="No"/>
    <x v="1"/>
  </r>
  <r>
    <n v="662496"/>
    <x v="132"/>
    <d v="1899-12-30T14:05:53"/>
    <s v="L195/AE"/>
    <n v="18869"/>
    <x v="8"/>
    <x v="0"/>
    <n v="2848.38"/>
    <n v="1"/>
    <n v="2848.38"/>
    <n v="3.09"/>
    <x v="1"/>
    <s v="D.Z.|880-1179"/>
    <n v="2845.29"/>
    <x v="0"/>
    <x v="0"/>
    <n v="30"/>
    <s v="No"/>
    <x v="1"/>
  </r>
  <r>
    <n v="662514"/>
    <x v="133"/>
    <d v="1899-12-30T12:37:48"/>
    <s v="L256/PE"/>
    <n v="19178"/>
    <x v="8"/>
    <x v="5"/>
    <n v="1303.29"/>
    <n v="1"/>
    <n v="1303.29"/>
    <n v="4.4800000000000004"/>
    <x v="0"/>
    <s v="U.O.|880-3720"/>
    <n v="1298.81"/>
    <x v="1"/>
    <x v="1"/>
    <n v="38"/>
    <s v="No"/>
    <x v="1"/>
  </r>
  <r>
    <n v="662560"/>
    <x v="134"/>
    <d v="1899-12-30T11:47:24"/>
    <s v="D255/FE"/>
    <n v="19184"/>
    <x v="10"/>
    <x v="0"/>
    <n v="3143.15"/>
    <n v="4"/>
    <n v="12572.6"/>
    <n v="20.68"/>
    <x v="2"/>
    <s v="Z.T.|880-7477"/>
    <n v="12551.92"/>
    <x v="0"/>
    <x v="1"/>
    <n v="49"/>
    <s v="No"/>
    <x v="1"/>
  </r>
  <r>
    <n v="662571"/>
    <x v="135"/>
    <d v="1899-12-30T14:42:36"/>
    <s v="D250/AT"/>
    <n v="19218"/>
    <x v="10"/>
    <x v="4"/>
    <n v="122.25"/>
    <n v="1"/>
    <n v="122.25"/>
    <n v="5.17"/>
    <x v="1"/>
    <s v="A.U.|880-2167"/>
    <n v="117.08"/>
    <x v="0"/>
    <x v="0"/>
    <n v="32"/>
    <s v="No"/>
    <x v="1"/>
  </r>
  <r>
    <n v="662586"/>
    <x v="135"/>
    <d v="1899-12-30T16:00:00"/>
    <s v="D250/AT"/>
    <n v="19260"/>
    <x v="8"/>
    <x v="0"/>
    <n v="632.12"/>
    <n v="5"/>
    <n v="3160.6"/>
    <n v="25.85"/>
    <x v="5"/>
    <s v="W.B.|880-9647"/>
    <n v="3134.75"/>
    <x v="0"/>
    <x v="0"/>
    <n v="51"/>
    <s v="Yes"/>
    <x v="1"/>
  </r>
  <r>
    <n v="662599"/>
    <x v="136"/>
    <d v="1899-12-30T14:36:00"/>
    <s v="D255/FE"/>
    <n v="19609"/>
    <x v="7"/>
    <x v="0"/>
    <n v="370.81"/>
    <n v="1"/>
    <n v="370.81"/>
    <n v="5.17"/>
    <x v="2"/>
    <s v="U.W.|880-9683"/>
    <n v="365.64"/>
    <x v="0"/>
    <x v="0"/>
    <n v="44"/>
    <s v="No"/>
    <x v="1"/>
  </r>
  <r>
    <n v="662613"/>
    <x v="136"/>
    <d v="1899-12-30T14:25:01"/>
    <s v="L195/AE"/>
    <n v="19752"/>
    <x v="10"/>
    <x v="0"/>
    <n v="62.63"/>
    <n v="2"/>
    <n v="125.26"/>
    <n v="6.18"/>
    <x v="5"/>
    <s v="N.W.|880-6237"/>
    <n v="119.08"/>
    <x v="1"/>
    <x v="1"/>
    <n v="18"/>
    <s v="No"/>
    <x v="1"/>
  </r>
  <r>
    <n v="662613"/>
    <x v="136"/>
    <d v="1899-12-30T14:25:01"/>
    <s v="D254/FE"/>
    <n v="19756"/>
    <x v="10"/>
    <x v="2"/>
    <n v="1565.1"/>
    <n v="1"/>
    <n v="1565.1"/>
    <n v="5.17"/>
    <x v="5"/>
    <s v="N.W.|880-6237"/>
    <n v="1559.93"/>
    <x v="1"/>
    <x v="1"/>
    <n v="18"/>
    <s v="No"/>
    <x v="1"/>
  </r>
  <r>
    <n v="662663"/>
    <x v="137"/>
    <d v="1899-12-30T08:21:36"/>
    <s v="L195/AE"/>
    <n v="19875"/>
    <x v="10"/>
    <x v="0"/>
    <n v="549.25"/>
    <n v="1"/>
    <n v="549.25"/>
    <n v="3.09"/>
    <x v="1"/>
    <s v="D.U.|880-2953"/>
    <n v="546.16"/>
    <x v="0"/>
    <x v="0"/>
    <n v="43"/>
    <s v="No"/>
    <x v="1"/>
  </r>
  <r>
    <n v="662663"/>
    <x v="137"/>
    <d v="1899-12-30T08:21:36"/>
    <s v="D255/FE"/>
    <n v="19925"/>
    <x v="10"/>
    <x v="0"/>
    <n v="758.26"/>
    <n v="2"/>
    <n v="1516.52"/>
    <n v="10.34"/>
    <x v="1"/>
    <s v="D.U.|880-2953"/>
    <n v="1506.18"/>
    <x v="0"/>
    <x v="0"/>
    <n v="43"/>
    <s v="No"/>
    <x v="1"/>
  </r>
  <r>
    <n v="662693"/>
    <x v="138"/>
    <d v="1899-12-30T15:29:49"/>
    <s v="L195/AE"/>
    <n v="20008"/>
    <x v="10"/>
    <x v="0"/>
    <n v="483.05"/>
    <n v="5"/>
    <n v="2415.25"/>
    <n v="15.45"/>
    <x v="2"/>
    <s v="D.Z.|880-1179"/>
    <n v="2399.8000000000002"/>
    <x v="0"/>
    <x v="0"/>
    <n v="27"/>
    <s v="No"/>
    <x v="1"/>
  </r>
  <r>
    <n v="662695"/>
    <x v="139"/>
    <d v="1899-12-30T11:31:59"/>
    <s v="L340/FS"/>
    <n v="20086"/>
    <x v="8"/>
    <x v="5"/>
    <n v="1095.31"/>
    <n v="2"/>
    <n v="2190.62"/>
    <n v="39.840000000000003"/>
    <x v="2"/>
    <s v="N.W.|880-6237"/>
    <n v="2150.7800000000002"/>
    <x v="1"/>
    <x v="0"/>
    <n v="49"/>
    <s v="No"/>
    <x v="1"/>
  </r>
  <r>
    <n v="662729"/>
    <x v="140"/>
    <d v="1899-12-30T15:09:36"/>
    <s v="D255/FE"/>
    <n v="20127"/>
    <x v="8"/>
    <x v="2"/>
    <n v="4393.66"/>
    <n v="2"/>
    <n v="8787.32"/>
    <n v="10.34"/>
    <x v="5"/>
    <s v="Z.T.|880-7477"/>
    <n v="8776.98"/>
    <x v="0"/>
    <x v="0"/>
    <n v="31"/>
    <s v="No"/>
    <x v="1"/>
  </r>
  <r>
    <n v="662751"/>
    <x v="140"/>
    <d v="1899-12-30T10:57:36"/>
    <s v="L256/PE"/>
    <n v="20132"/>
    <x v="8"/>
    <x v="4"/>
    <n v="86.82"/>
    <n v="5"/>
    <n v="434.1"/>
    <n v="22.4"/>
    <x v="0"/>
    <s v="U.W.|880-9683"/>
    <n v="411.7"/>
    <x v="0"/>
    <x v="1"/>
    <n v="43"/>
    <s v="Yes"/>
    <x v="1"/>
  </r>
  <r>
    <n v="662775"/>
    <x v="141"/>
    <d v="1899-12-30T13:20:38"/>
    <s v="L256/PE"/>
    <n v="20133"/>
    <x v="8"/>
    <x v="1"/>
    <n v="1503.05"/>
    <n v="5"/>
    <n v="7515.25"/>
    <n v="22.4"/>
    <x v="3"/>
    <s v="S.Y.|880-3139"/>
    <n v="7492.85"/>
    <x v="0"/>
    <x v="0"/>
    <n v="35"/>
    <s v="Yes"/>
    <x v="1"/>
  </r>
  <r>
    <n v="662824"/>
    <x v="142"/>
    <d v="1899-12-30T14:01:12"/>
    <s v="D250/AT"/>
    <n v="20250"/>
    <x v="7"/>
    <x v="4"/>
    <n v="735.39"/>
    <n v="1"/>
    <n v="735.39"/>
    <n v="5.17"/>
    <x v="0"/>
    <s v="W.C.|880-4861"/>
    <n v="730.22"/>
    <x v="0"/>
    <x v="0"/>
    <n v="49"/>
    <s v="No"/>
    <x v="1"/>
  </r>
  <r>
    <n v="662870"/>
    <x v="143"/>
    <d v="1899-12-30T11:14:38"/>
    <s v="L195/AE"/>
    <n v="20343"/>
    <x v="9"/>
    <x v="0"/>
    <n v="1277.49"/>
    <n v="2"/>
    <n v="2554.98"/>
    <n v="6.18"/>
    <x v="2"/>
    <s v="W.C.|880-4861"/>
    <n v="2548.8000000000002"/>
    <x v="0"/>
    <x v="0"/>
    <n v="47"/>
    <s v="Yes"/>
    <x v="1"/>
  </r>
  <r>
    <n v="662870"/>
    <x v="143"/>
    <d v="1899-12-30T11:14:38"/>
    <s v="L256/PE"/>
    <n v="20420"/>
    <x v="7"/>
    <x v="0"/>
    <n v="395.85"/>
    <n v="1"/>
    <n v="395.85"/>
    <n v="4.4800000000000004"/>
    <x v="2"/>
    <s v="W.C.|880-4861"/>
    <n v="391.37"/>
    <x v="0"/>
    <x v="0"/>
    <n v="47"/>
    <s v="Yes"/>
    <x v="1"/>
  </r>
  <r>
    <n v="662883"/>
    <x v="144"/>
    <d v="1899-12-30T12:06:00"/>
    <s v="L256/PE"/>
    <n v="20433"/>
    <x v="7"/>
    <x v="4"/>
    <n v="493.12"/>
    <n v="5"/>
    <n v="2465.6"/>
    <n v="22.4"/>
    <x v="0"/>
    <s v="W.C.|880-4861"/>
    <n v="2443.1999999999998"/>
    <x v="0"/>
    <x v="0"/>
    <n v="36"/>
    <s v="No"/>
    <x v="1"/>
  </r>
  <r>
    <n v="662923"/>
    <x v="144"/>
    <d v="1899-12-30T19:06:36"/>
    <s v="D250/AT"/>
    <n v="20501"/>
    <x v="8"/>
    <x v="4"/>
    <n v="1561.22"/>
    <n v="1"/>
    <n v="1561.22"/>
    <n v="5.17"/>
    <x v="2"/>
    <s v="W.C.|880-4861"/>
    <n v="1556.05"/>
    <x v="0"/>
    <x v="0"/>
    <n v="34"/>
    <s v="No"/>
    <x v="1"/>
  </r>
  <r>
    <n v="662964"/>
    <x v="145"/>
    <d v="1899-12-30T15:36:00"/>
    <s v="L195/AE"/>
    <n v="20554"/>
    <x v="9"/>
    <x v="0"/>
    <n v="5014.07"/>
    <n v="1"/>
    <n v="5014.07"/>
    <n v="3.09"/>
    <x v="0"/>
    <s v="D.U.|880-2953"/>
    <n v="5010.9799999999996"/>
    <x v="0"/>
    <x v="0"/>
    <n v="40"/>
    <s v="Yes"/>
    <x v="1"/>
  </r>
  <r>
    <n v="662977"/>
    <x v="145"/>
    <d v="1899-12-30T15:48:36"/>
    <s v="L195/AE"/>
    <n v="20766"/>
    <x v="9"/>
    <x v="0"/>
    <n v="12585.74"/>
    <n v="1"/>
    <n v="12585.74"/>
    <n v="3.09"/>
    <x v="1"/>
    <s v="D.U.|880-2953"/>
    <n v="12582.65"/>
    <x v="1"/>
    <x v="0"/>
    <n v="44"/>
    <s v="No"/>
    <x v="1"/>
  </r>
  <r>
    <n v="662993"/>
    <x v="146"/>
    <d v="1899-12-30T09:22:12"/>
    <s v="L256/PE"/>
    <n v="20798"/>
    <x v="10"/>
    <x v="4"/>
    <n v="1933.73"/>
    <n v="2"/>
    <n v="3867.46"/>
    <n v="8.9600000000000009"/>
    <x v="1"/>
    <s v="D.U.|880-2953"/>
    <n v="3858.5"/>
    <x v="0"/>
    <x v="0"/>
    <n v="33"/>
    <s v="Yes"/>
    <x v="1"/>
  </r>
  <r>
    <n v="663020"/>
    <x v="147"/>
    <d v="1899-12-30T15:22:12"/>
    <s v="L256/PE"/>
    <n v="20913"/>
    <x v="9"/>
    <x v="0"/>
    <n v="658.71"/>
    <n v="1"/>
    <n v="658.71"/>
    <n v="4.4800000000000004"/>
    <x v="2"/>
    <s v="V.W.|880-8599"/>
    <n v="654.23"/>
    <x v="1"/>
    <x v="0"/>
    <n v="44"/>
    <s v="Yes"/>
    <x v="1"/>
  </r>
  <r>
    <n v="663036"/>
    <x v="148"/>
    <d v="1899-12-30T16:52:12"/>
    <s v="D250/AT"/>
    <n v="21198"/>
    <x v="7"/>
    <x v="5"/>
    <n v="1612.63"/>
    <n v="2"/>
    <n v="3225.26"/>
    <n v="10.34"/>
    <x v="2"/>
    <s v="L.C.|880-6872"/>
    <n v="3214.92"/>
    <x v="0"/>
    <x v="0"/>
    <n v="22"/>
    <s v="No"/>
    <x v="1"/>
  </r>
  <r>
    <n v="663053"/>
    <x v="149"/>
    <d v="1899-12-30T13:27:36"/>
    <s v="L195/AE"/>
    <n v="21207"/>
    <x v="7"/>
    <x v="0"/>
    <n v="797.62"/>
    <n v="2"/>
    <n v="1595.24"/>
    <n v="6.18"/>
    <x v="2"/>
    <s v="Z.T.|880-7477"/>
    <n v="1589.06"/>
    <x v="0"/>
    <x v="0"/>
    <n v="38"/>
    <s v="No"/>
    <x v="1"/>
  </r>
  <r>
    <n v="663053"/>
    <x v="149"/>
    <d v="1899-12-30T13:27:36"/>
    <s v="L195/AE"/>
    <n v="21261"/>
    <x v="9"/>
    <x v="0"/>
    <n v="421.49"/>
    <n v="1"/>
    <n v="421.49"/>
    <n v="3.09"/>
    <x v="2"/>
    <s v="Z.T.|880-7477"/>
    <n v="418.4"/>
    <x v="0"/>
    <x v="0"/>
    <n v="38"/>
    <s v="No"/>
    <x v="1"/>
  </r>
  <r>
    <n v="663082"/>
    <x v="150"/>
    <d v="1899-12-30T16:25:12"/>
    <s v="D254/FE"/>
    <n v="21299"/>
    <x v="9"/>
    <x v="4"/>
    <n v="127.22"/>
    <n v="2"/>
    <n v="254.44"/>
    <n v="10.34"/>
    <x v="1"/>
    <s v="B.B.|880-9330"/>
    <n v="244.1"/>
    <x v="0"/>
    <x v="0"/>
    <n v="36"/>
    <s v="No"/>
    <x v="1"/>
  </r>
  <r>
    <n v="663082"/>
    <x v="150"/>
    <d v="1899-12-30T16:25:12"/>
    <s v="D254/FE"/>
    <n v="21343"/>
    <x v="9"/>
    <x v="5"/>
    <n v="1527.97"/>
    <n v="1"/>
    <n v="1527.97"/>
    <n v="5.17"/>
    <x v="1"/>
    <s v="B.B.|880-9330"/>
    <n v="1522.8"/>
    <x v="0"/>
    <x v="0"/>
    <n v="36"/>
    <s v="No"/>
    <x v="1"/>
  </r>
  <r>
    <n v="663115"/>
    <x v="150"/>
    <d v="1899-12-30T12:15:36"/>
    <s v="L195/AE"/>
    <n v="21389"/>
    <x v="10"/>
    <x v="0"/>
    <n v="355.84"/>
    <n v="3"/>
    <n v="1067.52"/>
    <n v="9.27"/>
    <x v="2"/>
    <s v="P.N.|880-3021"/>
    <n v="1058.25"/>
    <x v="1"/>
    <x v="1"/>
    <n v="40"/>
    <s v="Yes"/>
    <x v="1"/>
  </r>
  <r>
    <n v="663129"/>
    <x v="150"/>
    <d v="1899-12-30T10:21:00"/>
    <s v="D198/LX"/>
    <n v="21397"/>
    <x v="10"/>
    <x v="0"/>
    <n v="2931.03"/>
    <n v="2"/>
    <n v="5862.06"/>
    <n v="10.34"/>
    <x v="4"/>
    <s v="P.N.|880-3021"/>
    <n v="5851.72"/>
    <x v="0"/>
    <x v="1"/>
    <n v="35"/>
    <s v="No"/>
    <x v="1"/>
  </r>
  <r>
    <n v="663148"/>
    <x v="150"/>
    <d v="1899-12-30T11:49:48"/>
    <s v="L195/AE"/>
    <n v="21556"/>
    <x v="10"/>
    <x v="0"/>
    <n v="1252"/>
    <n v="1"/>
    <n v="1252"/>
    <n v="3.09"/>
    <x v="2"/>
    <s v="C.X.|880-3590"/>
    <n v="1248.9100000000001"/>
    <x v="0"/>
    <x v="0"/>
    <n v="27"/>
    <s v="No"/>
    <x v="1"/>
  </r>
  <r>
    <n v="663187"/>
    <x v="150"/>
    <d v="1899-12-30T13:06:11"/>
    <s v="D254/FE"/>
    <n v="22066"/>
    <x v="8"/>
    <x v="0"/>
    <n v="350.03"/>
    <n v="2"/>
    <n v="700.06"/>
    <n v="10.34"/>
    <x v="2"/>
    <s v="S.Y.|880-3139"/>
    <n v="689.72"/>
    <x v="0"/>
    <x v="0"/>
    <n v="34"/>
    <s v="No"/>
    <x v="1"/>
  </r>
  <r>
    <n v="663196"/>
    <x v="151"/>
    <d v="1899-12-30T15:22:48"/>
    <s v="L195/AE"/>
    <n v="22156"/>
    <x v="8"/>
    <x v="4"/>
    <n v="11.46"/>
    <n v="4"/>
    <n v="45.84"/>
    <n v="12.36"/>
    <x v="5"/>
    <s v="U.W.|880-9683"/>
    <n v="33.479999999999997"/>
    <x v="0"/>
    <x v="0"/>
    <n v="31"/>
    <s v="No"/>
    <x v="1"/>
  </r>
  <r>
    <n v="663196"/>
    <x v="151"/>
    <d v="1899-12-30T15:22:48"/>
    <s v="L195/AE"/>
    <n v="22289"/>
    <x v="8"/>
    <x v="0"/>
    <n v="829.67"/>
    <n v="4"/>
    <n v="3318.68"/>
    <n v="12.36"/>
    <x v="5"/>
    <s v="U.W.|880-9683"/>
    <n v="3306.32"/>
    <x v="0"/>
    <x v="0"/>
    <n v="31"/>
    <s v="No"/>
    <x v="1"/>
  </r>
  <r>
    <n v="663229"/>
    <x v="151"/>
    <d v="1899-12-30T15:28:12"/>
    <s v="D250/AT"/>
    <n v="22367"/>
    <x v="8"/>
    <x v="4"/>
    <n v="952.9"/>
    <n v="2"/>
    <n v="1905.8"/>
    <n v="10.34"/>
    <x v="2"/>
    <s v="S.Y.|880-3139"/>
    <n v="1895.46"/>
    <x v="0"/>
    <x v="0"/>
    <n v="42"/>
    <s v="No"/>
    <x v="1"/>
  </r>
  <r>
    <n v="663268"/>
    <x v="151"/>
    <d v="1899-12-30T16:46:12"/>
    <s v="D254/FE"/>
    <n v="22452"/>
    <x v="10"/>
    <x v="0"/>
    <n v="440.42"/>
    <n v="3"/>
    <n v="1321.26"/>
    <n v="15.51"/>
    <x v="2"/>
    <s v="V.W.|880-8599"/>
    <n v="1305.75"/>
    <x v="1"/>
    <x v="0"/>
    <n v="43"/>
    <s v="Yes"/>
    <x v="1"/>
  </r>
  <r>
    <n v="663268"/>
    <x v="151"/>
    <d v="1899-12-30T16:46:12"/>
    <s v="D255/FE"/>
    <n v="22453"/>
    <x v="7"/>
    <x v="0"/>
    <n v="917.5"/>
    <n v="1"/>
    <n v="917.5"/>
    <n v="5.17"/>
    <x v="2"/>
    <s v="V.W.|880-8599"/>
    <n v="912.33"/>
    <x v="1"/>
    <x v="0"/>
    <n v="43"/>
    <s v="Yes"/>
    <x v="1"/>
  </r>
  <r>
    <n v="663301"/>
    <x v="151"/>
    <d v="1899-12-30T17:51:00"/>
    <s v="D250/AT"/>
    <n v="22502"/>
    <x v="9"/>
    <x v="0"/>
    <n v="335.34"/>
    <n v="1"/>
    <n v="335.34"/>
    <n v="5.17"/>
    <x v="0"/>
    <s v="L.W.|880-4986"/>
    <n v="330.17"/>
    <x v="1"/>
    <x v="0"/>
    <n v="34"/>
    <s v="No"/>
    <x v="1"/>
  </r>
  <r>
    <n v="663314"/>
    <x v="151"/>
    <d v="1899-12-30T08:52:44"/>
    <s v="D255/FE"/>
    <n v="22579"/>
    <x v="7"/>
    <x v="0"/>
    <n v="83.69"/>
    <n v="4"/>
    <n v="334.76"/>
    <n v="20.68"/>
    <x v="4"/>
    <s v="Z.T.|880-7477"/>
    <n v="314.08"/>
    <x v="0"/>
    <x v="0"/>
    <n v="33"/>
    <s v="No"/>
    <x v="1"/>
  </r>
  <r>
    <n v="663314"/>
    <x v="151"/>
    <d v="1899-12-30T08:52:44"/>
    <s v="D254/FE"/>
    <n v="22590"/>
    <x v="8"/>
    <x v="0"/>
    <n v="756.99"/>
    <n v="1"/>
    <n v="756.99"/>
    <n v="5.17"/>
    <x v="4"/>
    <s v="Z.T.|880-7477"/>
    <n v="751.82"/>
    <x v="0"/>
    <x v="0"/>
    <n v="33"/>
    <s v="No"/>
    <x v="1"/>
  </r>
  <r>
    <n v="663314"/>
    <x v="151"/>
    <d v="1899-12-30T08:52:44"/>
    <s v="D254/FE"/>
    <n v="22707"/>
    <x v="7"/>
    <x v="0"/>
    <n v="462.52"/>
    <n v="4"/>
    <n v="1850.08"/>
    <n v="20.68"/>
    <x v="4"/>
    <s v="Z.T.|880-7477"/>
    <n v="1829.4"/>
    <x v="0"/>
    <x v="0"/>
    <n v="33"/>
    <s v="No"/>
    <x v="1"/>
  </r>
  <r>
    <n v="663351"/>
    <x v="152"/>
    <d v="1899-12-30T14:49:55"/>
    <s v="D255/FE"/>
    <n v="23004"/>
    <x v="9"/>
    <x v="2"/>
    <n v="250.65"/>
    <n v="1"/>
    <n v="250.65"/>
    <n v="5.17"/>
    <x v="2"/>
    <s v="N.C.|880-3850"/>
    <n v="245.48"/>
    <x v="0"/>
    <x v="0"/>
    <n v="33"/>
    <s v="No"/>
    <x v="1"/>
  </r>
  <r>
    <n v="663366"/>
    <x v="152"/>
    <d v="1899-12-30T15:47:13"/>
    <s v="D250/AT"/>
    <n v="23821"/>
    <x v="9"/>
    <x v="0"/>
    <n v="1338.38"/>
    <n v="1"/>
    <n v="1338.38"/>
    <n v="5.17"/>
    <x v="0"/>
    <s v="Y.P.|880-6894"/>
    <n v="1333.21"/>
    <x v="0"/>
    <x v="0"/>
    <n v="39"/>
    <s v="Yes"/>
    <x v="1"/>
  </r>
  <r>
    <n v="663384"/>
    <x v="153"/>
    <d v="1899-12-30T09:04:12"/>
    <s v="D255/FE"/>
    <n v="23865"/>
    <x v="10"/>
    <x v="3"/>
    <n v="1017.58"/>
    <n v="1"/>
    <n v="1017.58"/>
    <n v="5.17"/>
    <x v="1"/>
    <s v="A.U.|880-2167"/>
    <n v="1012.41"/>
    <x v="1"/>
    <x v="0"/>
    <n v="42"/>
    <s v="No"/>
    <x v="1"/>
  </r>
  <r>
    <n v="663384"/>
    <x v="153"/>
    <d v="1899-12-30T09:04:12"/>
    <s v="L195/AE"/>
    <n v="23875"/>
    <x v="7"/>
    <x v="5"/>
    <n v="945.36"/>
    <n v="1"/>
    <n v="945.36"/>
    <n v="3.09"/>
    <x v="1"/>
    <s v="A.U.|880-2167"/>
    <n v="942.27"/>
    <x v="1"/>
    <x v="0"/>
    <n v="42"/>
    <s v="No"/>
    <x v="1"/>
  </r>
  <r>
    <n v="663425"/>
    <x v="154"/>
    <d v="1899-12-30T19:01:48"/>
    <s v="L195/AE"/>
    <n v="23884"/>
    <x v="9"/>
    <x v="0"/>
    <n v="227.79"/>
    <n v="1"/>
    <n v="227.79"/>
    <n v="3.09"/>
    <x v="0"/>
    <s v="H.B.|880-3254"/>
    <n v="224.7"/>
    <x v="0"/>
    <x v="0"/>
    <n v="32"/>
    <s v="No"/>
    <x v="1"/>
  </r>
  <r>
    <n v="663455"/>
    <x v="154"/>
    <d v="1899-12-30T16:04:05"/>
    <s v="D250/AT"/>
    <n v="23974"/>
    <x v="10"/>
    <x v="2"/>
    <n v="344.57"/>
    <n v="1"/>
    <n v="344.57"/>
    <n v="5.17"/>
    <x v="2"/>
    <s v="D.S.|880-7532"/>
    <n v="339.4"/>
    <x v="0"/>
    <x v="0"/>
    <n v="40"/>
    <s v="No"/>
    <x v="1"/>
  </r>
  <r>
    <n v="663495"/>
    <x v="154"/>
    <d v="1899-12-30T15:06:36"/>
    <s v="D218/FN"/>
    <n v="24111"/>
    <x v="10"/>
    <x v="4"/>
    <n v="268.38"/>
    <n v="1"/>
    <n v="268.38"/>
    <n v="5.17"/>
    <x v="0"/>
    <s v="U.W.|880-9683"/>
    <n v="263.20999999999998"/>
    <x v="0"/>
    <x v="0"/>
    <n v="30"/>
    <s v="No"/>
    <x v="1"/>
  </r>
  <r>
    <n v="663506"/>
    <x v="155"/>
    <d v="1899-12-30T12:39:36"/>
    <s v="L252/LR"/>
    <n v="24191"/>
    <x v="10"/>
    <x v="0"/>
    <n v="1089.76"/>
    <n v="2"/>
    <n v="2179.52"/>
    <n v="32.44"/>
    <x v="5"/>
    <s v="B.B.|880-9330"/>
    <n v="2147.08"/>
    <x v="0"/>
    <x v="0"/>
    <n v="33"/>
    <s v="No"/>
    <x v="1"/>
  </r>
  <r>
    <n v="663521"/>
    <x v="155"/>
    <d v="1899-12-30T15:57:00"/>
    <s v="L330/GN"/>
    <n v="24259"/>
    <x v="8"/>
    <x v="0"/>
    <n v="296.33999999999997"/>
    <n v="1"/>
    <n v="296.33999999999997"/>
    <n v="19.11"/>
    <x v="0"/>
    <s v="V.W.|880-4523"/>
    <n v="277.23"/>
    <x v="0"/>
    <x v="0"/>
    <n v="27"/>
    <s v="No"/>
    <x v="1"/>
  </r>
  <r>
    <n v="663523"/>
    <x v="155"/>
    <d v="1899-12-30T16:17:24"/>
    <s v="D255/FE"/>
    <n v="24269"/>
    <x v="9"/>
    <x v="0"/>
    <n v="154.65"/>
    <n v="1"/>
    <n v="154.65"/>
    <n v="5.17"/>
    <x v="3"/>
    <s v="Z.T.|880-7477"/>
    <n v="149.47999999999999"/>
    <x v="0"/>
    <x v="1"/>
    <n v="45"/>
    <s v="No"/>
    <x v="1"/>
  </r>
  <r>
    <n v="663523"/>
    <x v="155"/>
    <d v="1899-12-30T16:17:24"/>
    <s v="L217/SN"/>
    <n v="24276"/>
    <x v="7"/>
    <x v="0"/>
    <n v="763.15"/>
    <n v="1"/>
    <n v="763.15"/>
    <n v="16.22"/>
    <x v="3"/>
    <s v="Z.T.|880-7477"/>
    <n v="746.93"/>
    <x v="0"/>
    <x v="1"/>
    <n v="45"/>
    <s v="No"/>
    <x v="1"/>
  </r>
  <r>
    <n v="663561"/>
    <x v="155"/>
    <d v="1899-12-30T12:00:04"/>
    <s v="D255/FE"/>
    <n v="24397"/>
    <x v="8"/>
    <x v="2"/>
    <n v="9629.91"/>
    <n v="4"/>
    <n v="38519.64"/>
    <n v="20.68"/>
    <x v="0"/>
    <s v="L.W.|880-4986"/>
    <n v="38498.959999999999"/>
    <x v="0"/>
    <x v="0"/>
    <n v="45"/>
    <s v="No"/>
    <x v="1"/>
  </r>
  <r>
    <n v="663570"/>
    <x v="155"/>
    <d v="1899-12-30T10:55:48"/>
    <s v="L195/AE"/>
    <n v="24546"/>
    <x v="7"/>
    <x v="0"/>
    <n v="361.45"/>
    <n v="1"/>
    <n v="361.45"/>
    <n v="3.09"/>
    <x v="1"/>
    <s v="S.V.|880-5987"/>
    <n v="358.36"/>
    <x v="0"/>
    <x v="0"/>
    <n v="39"/>
    <s v="No"/>
    <x v="1"/>
  </r>
  <r>
    <n v="663600"/>
    <x v="155"/>
    <d v="1899-12-30T11:11:06"/>
    <s v="L196/AR"/>
    <n v="24741"/>
    <x v="9"/>
    <x v="2"/>
    <n v="919.09"/>
    <n v="2"/>
    <n v="1838.18"/>
    <n v="8.9"/>
    <x v="1"/>
    <s v="S.Y.|880-3139"/>
    <n v="1829.28"/>
    <x v="0"/>
    <x v="0"/>
    <n v="39"/>
    <s v="No"/>
    <x v="1"/>
  </r>
  <r>
    <n v="663612"/>
    <x v="155"/>
    <d v="1899-12-30T14:01:12"/>
    <s v="L256/PE"/>
    <n v="24770"/>
    <x v="9"/>
    <x v="0"/>
    <n v="245.52"/>
    <n v="1"/>
    <n v="245.52"/>
    <n v="4.4800000000000004"/>
    <x v="1"/>
    <s v="L.W.|880-4986"/>
    <n v="241.04"/>
    <x v="1"/>
    <x v="0"/>
    <n v="30"/>
    <s v="No"/>
    <x v="1"/>
  </r>
  <r>
    <n v="663653"/>
    <x v="155"/>
    <d v="1899-12-30T16:05:24"/>
    <s v="L256/PE"/>
    <n v="24832"/>
    <x v="7"/>
    <x v="4"/>
    <n v="25.1"/>
    <n v="1"/>
    <n v="25.1"/>
    <n v="4.4800000000000004"/>
    <x v="4"/>
    <s v="N.C.|880-3850"/>
    <n v="20.62"/>
    <x v="0"/>
    <x v="0"/>
    <n v="44"/>
    <s v="No"/>
    <x v="1"/>
  </r>
  <r>
    <n v="663694"/>
    <x v="155"/>
    <d v="1899-12-30T10:19:48"/>
    <s v="L195/AE"/>
    <n v="24912"/>
    <x v="10"/>
    <x v="5"/>
    <n v="4075.18"/>
    <n v="1"/>
    <n v="4075.18"/>
    <n v="3.09"/>
    <x v="1"/>
    <s v="C.X.|880-3590"/>
    <n v="4072.09"/>
    <x v="0"/>
    <x v="1"/>
    <n v="49"/>
    <s v="No"/>
    <x v="1"/>
  </r>
  <r>
    <n v="663723"/>
    <x v="156"/>
    <d v="1899-12-30T12:18:36"/>
    <s v="D250/AT"/>
    <n v="25072"/>
    <x v="9"/>
    <x v="5"/>
    <n v="7144.04"/>
    <n v="2"/>
    <n v="14288.08"/>
    <n v="10.34"/>
    <x v="2"/>
    <s v="H.B.|880-3254"/>
    <n v="14277.74"/>
    <x v="1"/>
    <x v="0"/>
    <n v="37"/>
    <s v="No"/>
    <x v="1"/>
  </r>
  <r>
    <n v="663756"/>
    <x v="156"/>
    <d v="1899-12-30T17:04:12"/>
    <s v="L195/AE"/>
    <n v="25108"/>
    <x v="8"/>
    <x v="0"/>
    <n v="481.91"/>
    <n v="1"/>
    <n v="481.91"/>
    <n v="3.09"/>
    <x v="0"/>
    <s v="P.N.|880-3021"/>
    <n v="478.82"/>
    <x v="0"/>
    <x v="0"/>
    <n v="38"/>
    <s v="No"/>
    <x v="1"/>
  </r>
  <r>
    <n v="663799"/>
    <x v="157"/>
    <d v="1899-12-30T12:05:24"/>
    <s v="D254/FE"/>
    <n v="25270"/>
    <x v="8"/>
    <x v="6"/>
    <n v="3286.88"/>
    <n v="2"/>
    <n v="6573.76"/>
    <n v="10.34"/>
    <x v="1"/>
    <s v="N.C.|880-3850"/>
    <n v="6563.42"/>
    <x v="0"/>
    <x v="0"/>
    <n v="49"/>
    <s v="No"/>
    <x v="1"/>
  </r>
  <r>
    <n v="663800"/>
    <x v="158"/>
    <d v="1899-12-30T09:56:24"/>
    <s v="D250/AT"/>
    <n v="25369"/>
    <x v="10"/>
    <x v="0"/>
    <n v="438.33"/>
    <n v="1"/>
    <n v="438.33"/>
    <n v="5.17"/>
    <x v="0"/>
    <s v="Y.P.|880-6894"/>
    <n v="433.16"/>
    <x v="0"/>
    <x v="0"/>
    <n v="32"/>
    <s v="No"/>
    <x v="1"/>
  </r>
  <r>
    <n v="663822"/>
    <x v="159"/>
    <d v="1899-12-30T12:24:36"/>
    <s v="L256/PE"/>
    <n v="25583"/>
    <x v="10"/>
    <x v="4"/>
    <n v="78.540000000000006"/>
    <n v="1"/>
    <n v="78.540000000000006"/>
    <n v="4.4800000000000004"/>
    <x v="2"/>
    <s v="D.U.|880-2953"/>
    <n v="74.06"/>
    <x v="0"/>
    <x v="1"/>
    <n v="34"/>
    <s v="No"/>
    <x v="1"/>
  </r>
  <r>
    <n v="663854"/>
    <x v="159"/>
    <d v="1899-12-30T12:25:19"/>
    <s v="D254/FE"/>
    <n v="25605"/>
    <x v="10"/>
    <x v="0"/>
    <n v="679.63"/>
    <n v="2"/>
    <n v="1359.26"/>
    <n v="10.34"/>
    <x v="0"/>
    <s v="B.B.|880-9330"/>
    <n v="1348.92"/>
    <x v="0"/>
    <x v="0"/>
    <n v="48"/>
    <s v="No"/>
    <x v="1"/>
  </r>
  <r>
    <n v="663889"/>
    <x v="159"/>
    <d v="1899-12-30T15:59:24"/>
    <s v="L195/AE"/>
    <n v="25701"/>
    <x v="7"/>
    <x v="0"/>
    <n v="157.72"/>
    <n v="2"/>
    <n v="315.44"/>
    <n v="6.18"/>
    <x v="0"/>
    <s v="V.W.|880-8599"/>
    <n v="309.26"/>
    <x v="0"/>
    <x v="0"/>
    <n v="43"/>
    <s v="No"/>
    <x v="1"/>
  </r>
  <r>
    <n v="663919"/>
    <x v="159"/>
    <d v="1899-12-30T09:55:05"/>
    <s v="D255/FE"/>
    <n v="25774"/>
    <x v="7"/>
    <x v="3"/>
    <n v="11015.82"/>
    <n v="1"/>
    <n v="11015.82"/>
    <n v="5.17"/>
    <x v="2"/>
    <s v="N.C.|880-3850"/>
    <n v="11010.65"/>
    <x v="0"/>
    <x v="0"/>
    <n v="43"/>
    <s v="No"/>
    <x v="1"/>
  </r>
  <r>
    <n v="663919"/>
    <x v="159"/>
    <d v="1899-12-30T09:55:05"/>
    <s v="L252/LR"/>
    <n v="25976"/>
    <x v="9"/>
    <x v="0"/>
    <n v="717.97"/>
    <n v="1"/>
    <n v="717.97"/>
    <n v="16.22"/>
    <x v="2"/>
    <s v="N.C.|880-3850"/>
    <n v="701.75"/>
    <x v="0"/>
    <x v="0"/>
    <n v="43"/>
    <s v="No"/>
    <x v="1"/>
  </r>
  <r>
    <n v="663951"/>
    <x v="159"/>
    <d v="1899-12-30T14:20:20"/>
    <s v="L217/SN"/>
    <n v="26043"/>
    <x v="7"/>
    <x v="0"/>
    <n v="517.30999999999995"/>
    <n v="1"/>
    <n v="517.30999999999995"/>
    <n v="16.22"/>
    <x v="2"/>
    <s v="Z.T.|880-7477"/>
    <n v="501.09"/>
    <x v="0"/>
    <x v="0"/>
    <n v="41"/>
    <s v="No"/>
    <x v="1"/>
  </r>
  <r>
    <n v="663971"/>
    <x v="159"/>
    <d v="1899-12-30T15:26:49"/>
    <s v="D255/FE"/>
    <n v="26147"/>
    <x v="9"/>
    <x v="0"/>
    <n v="733.05"/>
    <n v="1"/>
    <n v="733.05"/>
    <n v="5.17"/>
    <x v="1"/>
    <s v="N.W.|880-6237"/>
    <n v="727.88"/>
    <x v="1"/>
    <x v="0"/>
    <n v="32"/>
    <s v="No"/>
    <x v="1"/>
  </r>
  <r>
    <n v="663977"/>
    <x v="159"/>
    <d v="1899-12-30T08:46:48"/>
    <s v="D254/FE"/>
    <n v="26247"/>
    <x v="8"/>
    <x v="0"/>
    <n v="3622.93"/>
    <n v="1"/>
    <n v="3622.93"/>
    <n v="5.17"/>
    <x v="2"/>
    <s v="Z.T.|880-7477"/>
    <n v="3617.76"/>
    <x v="0"/>
    <x v="1"/>
    <n v="46"/>
    <s v="No"/>
    <x v="1"/>
  </r>
  <r>
    <n v="664005"/>
    <x v="160"/>
    <d v="1899-12-30T14:55:19"/>
    <s v="L195/AE"/>
    <n v="26398"/>
    <x v="7"/>
    <x v="0"/>
    <n v="432.64"/>
    <n v="2"/>
    <n v="865.28"/>
    <n v="6.18"/>
    <x v="4"/>
    <s v="H.B.|880-3254"/>
    <n v="859.1"/>
    <x v="0"/>
    <x v="0"/>
    <n v="30"/>
    <s v="No"/>
    <x v="1"/>
  </r>
  <r>
    <n v="664006"/>
    <x v="160"/>
    <d v="1899-12-30T16:44:24"/>
    <s v="D250/AT"/>
    <n v="568"/>
    <x v="7"/>
    <x v="2"/>
    <n v="160.6"/>
    <n v="1"/>
    <n v="160.6"/>
    <n v="5.17"/>
    <x v="1"/>
    <s v="W.C.|880-4861"/>
    <n v="155.43"/>
    <x v="0"/>
    <x v="0"/>
    <n v="37"/>
    <s v="No"/>
    <x v="1"/>
  </r>
  <r>
    <n v="664016"/>
    <x v="161"/>
    <d v="1899-12-30T11:18:58"/>
    <s v="D250/AT"/>
    <n v="1288"/>
    <x v="8"/>
    <x v="1"/>
    <n v="357.86"/>
    <n v="2"/>
    <n v="715.72"/>
    <n v="10.34"/>
    <x v="4"/>
    <s v="N.W.|880-6237"/>
    <n v="705.38"/>
    <x v="0"/>
    <x v="0"/>
    <n v="38"/>
    <s v="No"/>
    <x v="1"/>
  </r>
  <r>
    <n v="664016"/>
    <x v="161"/>
    <d v="1899-12-30T11:18:58"/>
    <s v="L195/AE"/>
    <n v="2680"/>
    <x v="8"/>
    <x v="4"/>
    <n v="385.45"/>
    <n v="1"/>
    <n v="385.45"/>
    <n v="3.09"/>
    <x v="4"/>
    <s v="N.W.|880-6237"/>
    <n v="382.36"/>
    <x v="0"/>
    <x v="0"/>
    <n v="38"/>
    <s v="No"/>
    <x v="1"/>
  </r>
  <r>
    <n v="664047"/>
    <x v="161"/>
    <d v="1899-12-30T15:06:58"/>
    <s v="D255/FE"/>
    <n v="2681"/>
    <x v="9"/>
    <x v="0"/>
    <n v="595.19000000000005"/>
    <n v="1"/>
    <n v="595.19000000000005"/>
    <n v="5.17"/>
    <x v="4"/>
    <s v="W.C.|880-4861"/>
    <n v="590.02"/>
    <x v="0"/>
    <x v="0"/>
    <n v="43"/>
    <s v="No"/>
    <x v="1"/>
  </r>
  <r>
    <n v="664082"/>
    <x v="161"/>
    <d v="1899-12-30T16:13:48"/>
    <s v="D199/SR"/>
    <n v="4487"/>
    <x v="9"/>
    <x v="2"/>
    <n v="127.16"/>
    <n v="1"/>
    <n v="127.16"/>
    <n v="5.17"/>
    <x v="0"/>
    <s v="N.C.|880-3850"/>
    <n v="121.99"/>
    <x v="1"/>
    <x v="0"/>
    <n v="43"/>
    <s v="Yes"/>
    <x v="1"/>
  </r>
  <r>
    <n v="664111"/>
    <x v="161"/>
    <d v="1899-12-30T11:13:23"/>
    <s v="D254/FE"/>
    <n v="18279"/>
    <x v="10"/>
    <x v="0"/>
    <n v="518.24"/>
    <n v="1"/>
    <n v="518.24"/>
    <n v="5.17"/>
    <x v="0"/>
    <s v="N.C.|880-3850"/>
    <n v="513.07000000000005"/>
    <x v="0"/>
    <x v="0"/>
    <n v="35"/>
    <s v="No"/>
    <x v="1"/>
  </r>
  <r>
    <n v="664126"/>
    <x v="162"/>
    <d v="1899-12-30T13:39:43"/>
    <s v="D254/FE"/>
    <n v="18304"/>
    <x v="10"/>
    <x v="2"/>
    <n v="137.86000000000001"/>
    <n v="5"/>
    <n v="689.3"/>
    <n v="25.85"/>
    <x v="0"/>
    <s v="L.C.|880-6872"/>
    <n v="663.45"/>
    <x v="0"/>
    <x v="0"/>
    <n v="33"/>
    <s v="No"/>
    <x v="1"/>
  </r>
  <r>
    <n v="664135"/>
    <x v="162"/>
    <d v="1899-12-30T20:33:00"/>
    <s v="D254/FE"/>
    <n v="18535"/>
    <x v="9"/>
    <x v="2"/>
    <n v="246.78"/>
    <n v="2"/>
    <n v="493.56"/>
    <n v="10.34"/>
    <x v="3"/>
    <s v="B.Y.|880-6845"/>
    <n v="483.22"/>
    <x v="1"/>
    <x v="1"/>
    <n v="48"/>
    <s v="No"/>
    <x v="1"/>
  </r>
  <r>
    <n v="664158"/>
    <x v="162"/>
    <d v="1899-12-30T09:10:48"/>
    <s v="D254/FE"/>
    <n v="19711"/>
    <x v="10"/>
    <x v="0"/>
    <n v="300.2"/>
    <n v="4"/>
    <n v="1200.8"/>
    <n v="20.68"/>
    <x v="1"/>
    <s v="Z.T.|880-7477"/>
    <n v="1180.1199999999999"/>
    <x v="0"/>
    <x v="0"/>
    <n v="30"/>
    <s v="No"/>
    <x v="1"/>
  </r>
  <r>
    <n v="664200"/>
    <x v="163"/>
    <d v="1899-12-30T12:49:12"/>
    <s v="D254/FE"/>
    <n v="19997"/>
    <x v="10"/>
    <x v="0"/>
    <n v="1491.45"/>
    <n v="1"/>
    <n v="1491.45"/>
    <n v="5.17"/>
    <x v="0"/>
    <s v="S.V.|880-5987"/>
    <n v="1486.28"/>
    <x v="0"/>
    <x v="0"/>
    <n v="60"/>
    <s v="No"/>
    <x v="1"/>
  </r>
  <r>
    <n v="664203"/>
    <x v="163"/>
    <d v="1899-12-30T15:40:48"/>
    <s v="L256/PE"/>
    <n v="20786"/>
    <x v="8"/>
    <x v="4"/>
    <n v="164.05"/>
    <n v="1"/>
    <n v="164.05"/>
    <n v="4.4800000000000004"/>
    <x v="1"/>
    <s v="U.O.|880-3720"/>
    <n v="159.57"/>
    <x v="0"/>
    <x v="0"/>
    <n v="35"/>
    <s v="No"/>
    <x v="1"/>
  </r>
  <r>
    <n v="664218"/>
    <x v="163"/>
    <d v="1899-12-30T10:00:36"/>
    <s v="L256/PE"/>
    <n v="21638"/>
    <x v="9"/>
    <x v="0"/>
    <n v="82.8"/>
    <n v="1"/>
    <n v="82.8"/>
    <n v="4.4800000000000004"/>
    <x v="2"/>
    <s v="D.S.|880-7532"/>
    <n v="78.319999999999993"/>
    <x v="0"/>
    <x v="0"/>
    <n v="30"/>
    <s v="Yes"/>
    <x v="1"/>
  </r>
  <r>
    <n v="664268"/>
    <x v="164"/>
    <d v="1899-12-30T09:58:44"/>
    <s v="D250/AT"/>
    <n v="22055"/>
    <x v="9"/>
    <x v="4"/>
    <n v="2247.04"/>
    <n v="3"/>
    <n v="6741.12"/>
    <n v="15.51"/>
    <x v="2"/>
    <s v="S.V.|880-5987"/>
    <n v="6725.61"/>
    <x v="0"/>
    <x v="1"/>
    <n v="31"/>
    <s v="No"/>
    <x v="1"/>
  </r>
  <r>
    <n v="664303"/>
    <x v="164"/>
    <d v="1899-12-30T19:51:36"/>
    <s v="D254/FE"/>
    <n v="22269"/>
    <x v="7"/>
    <x v="4"/>
    <n v="950.91"/>
    <n v="1"/>
    <n v="950.91"/>
    <n v="5.17"/>
    <x v="1"/>
    <s v="S.Y.|880-3139"/>
    <n v="945.74"/>
    <x v="0"/>
    <x v="0"/>
    <n v="31"/>
    <s v="Yes"/>
    <x v="1"/>
  </r>
  <r>
    <n v="664322"/>
    <x v="165"/>
    <d v="1899-12-30T08:48:29"/>
    <s v="L256/PE"/>
    <n v="22303"/>
    <x v="9"/>
    <x v="0"/>
    <n v="9375.35"/>
    <n v="1"/>
    <n v="9375.35"/>
    <n v="4.4800000000000004"/>
    <x v="1"/>
    <s v="L.C.|880-6872"/>
    <n v="9370.8700000000008"/>
    <x v="0"/>
    <x v="0"/>
    <n v="37"/>
    <s v="No"/>
    <x v="1"/>
  </r>
  <r>
    <n v="664322"/>
    <x v="165"/>
    <d v="1899-12-30T08:48:29"/>
    <s v="L194/FY"/>
    <n v="22304"/>
    <x v="10"/>
    <x v="4"/>
    <n v="2997.07"/>
    <n v="4"/>
    <n v="11988.28"/>
    <n v="33.479999999999997"/>
    <x v="1"/>
    <s v="L.C.|880-6872"/>
    <n v="11954.8"/>
    <x v="0"/>
    <x v="0"/>
    <n v="37"/>
    <s v="No"/>
    <x v="1"/>
  </r>
  <r>
    <n v="664369"/>
    <x v="165"/>
    <d v="1899-12-30T15:55:12"/>
    <s v="D250/AT"/>
    <n v="22440"/>
    <x v="7"/>
    <x v="5"/>
    <n v="36532.46"/>
    <n v="2"/>
    <n v="73064.92"/>
    <n v="10.34"/>
    <x v="1"/>
    <s v="D.Z.|880-1179"/>
    <n v="73054.58"/>
    <x v="0"/>
    <x v="0"/>
    <n v="32"/>
    <s v="No"/>
    <x v="1"/>
  </r>
  <r>
    <n v="664388"/>
    <x v="166"/>
    <d v="1899-12-30T14:50:31"/>
    <s v="D254/FE"/>
    <n v="22636"/>
    <x v="10"/>
    <x v="3"/>
    <n v="48418.58"/>
    <n v="1"/>
    <n v="48418.58"/>
    <n v="5.17"/>
    <x v="0"/>
    <s v="S.Y.|880-3139"/>
    <n v="48413.41"/>
    <x v="0"/>
    <x v="0"/>
    <n v="46"/>
    <s v="Yes"/>
    <x v="1"/>
  </r>
  <r>
    <n v="664415"/>
    <x v="166"/>
    <d v="1899-12-30T16:27:58"/>
    <s v="D254/FE"/>
    <n v="24013"/>
    <x v="10"/>
    <x v="0"/>
    <n v="3713.93"/>
    <n v="3"/>
    <n v="11141.79"/>
    <n v="15.51"/>
    <x v="1"/>
    <s v="V.W.|880-4523"/>
    <n v="11126.28"/>
    <x v="0"/>
    <x v="0"/>
    <n v="66"/>
    <s v="No"/>
    <x v="1"/>
  </r>
  <r>
    <n v="664436"/>
    <x v="166"/>
    <d v="1899-12-30T12:12:00"/>
    <s v="D255/FE"/>
    <n v="24613"/>
    <x v="7"/>
    <x v="4"/>
    <n v="29.66"/>
    <n v="1"/>
    <n v="29.66"/>
    <n v="5.17"/>
    <x v="2"/>
    <s v="W.C.|880-4861"/>
    <n v="24.49"/>
    <x v="0"/>
    <x v="0"/>
    <n v="37"/>
    <s v="No"/>
    <x v="1"/>
  </r>
  <r>
    <n v="664436"/>
    <x v="166"/>
    <d v="1899-12-30T12:12:00"/>
    <s v="L195/AE"/>
    <n v="26098"/>
    <x v="10"/>
    <x v="0"/>
    <n v="337.34"/>
    <n v="1"/>
    <n v="337.34"/>
    <n v="3.09"/>
    <x v="2"/>
    <s v="W.C.|880-4861"/>
    <n v="334.25"/>
    <x v="0"/>
    <x v="0"/>
    <n v="37"/>
    <s v="No"/>
    <x v="1"/>
  </r>
  <r>
    <n v="664478"/>
    <x v="166"/>
    <d v="1899-12-30T13:00:36"/>
    <s v="L195/AE"/>
    <n v="18319"/>
    <x v="7"/>
    <x v="0"/>
    <n v="3296.63"/>
    <n v="1"/>
    <n v="3296.63"/>
    <n v="3.09"/>
    <x v="0"/>
    <s v="S.Y.|880-3139"/>
    <n v="3293.54"/>
    <x v="0"/>
    <x v="0"/>
    <n v="29"/>
    <s v="No"/>
    <x v="1"/>
  </r>
  <r>
    <n v="664520"/>
    <x v="167"/>
    <d v="1899-12-30T15:58:12"/>
    <s v="D254/FE"/>
    <n v="18862"/>
    <x v="8"/>
    <x v="5"/>
    <n v="3478.39"/>
    <n v="1"/>
    <n v="3478.39"/>
    <n v="5.17"/>
    <x v="2"/>
    <s v="N.W.|880-6237"/>
    <n v="3473.22"/>
    <x v="1"/>
    <x v="1"/>
    <n v="29"/>
    <s v="Yes"/>
    <x v="1"/>
  </r>
  <r>
    <n v="664522"/>
    <x v="167"/>
    <d v="1899-12-30T12:01:48"/>
    <s v="L256/PE"/>
    <n v="19195"/>
    <x v="9"/>
    <x v="0"/>
    <n v="3562.94"/>
    <n v="2"/>
    <n v="7125.88"/>
    <n v="8.9600000000000009"/>
    <x v="2"/>
    <s v="D.W.|880-7199"/>
    <n v="7116.92"/>
    <x v="0"/>
    <x v="0"/>
    <n v="46"/>
    <s v="No"/>
    <x v="1"/>
  </r>
  <r>
    <n v="664571"/>
    <x v="167"/>
    <d v="1899-12-30T13:46:44"/>
    <s v="D254/FE"/>
    <n v="19296"/>
    <x v="10"/>
    <x v="0"/>
    <n v="1119.1099999999999"/>
    <n v="1"/>
    <n v="1119.1099999999999"/>
    <n v="5.17"/>
    <x v="2"/>
    <s v="S.Y.|880-3139"/>
    <n v="1113.94"/>
    <x v="0"/>
    <x v="0"/>
    <n v="38"/>
    <s v="No"/>
    <x v="1"/>
  </r>
  <r>
    <n v="664571"/>
    <x v="167"/>
    <d v="1899-12-30T13:46:44"/>
    <s v="L256/PE"/>
    <n v="19431"/>
    <x v="10"/>
    <x v="0"/>
    <n v="215.9"/>
    <n v="1"/>
    <n v="215.9"/>
    <n v="4.4800000000000004"/>
    <x v="2"/>
    <s v="S.Y.|880-3139"/>
    <n v="211.42"/>
    <x v="0"/>
    <x v="0"/>
    <n v="38"/>
    <s v="No"/>
    <x v="1"/>
  </r>
  <r>
    <n v="664616"/>
    <x v="168"/>
    <d v="1899-12-30T14:12:36"/>
    <s v="L195/AE"/>
    <n v="19620"/>
    <x v="7"/>
    <x v="0"/>
    <n v="1029.6300000000001"/>
    <n v="4"/>
    <n v="4118.5200000000004"/>
    <n v="12.36"/>
    <x v="0"/>
    <s v="V.W.|880-8599"/>
    <n v="4106.16"/>
    <x v="1"/>
    <x v="1"/>
    <n v="21"/>
    <s v="No"/>
    <x v="1"/>
  </r>
  <r>
    <n v="664616"/>
    <x v="168"/>
    <d v="1899-12-30T14:12:36"/>
    <s v="D255/FE"/>
    <n v="20266"/>
    <x v="8"/>
    <x v="3"/>
    <n v="706.56"/>
    <n v="3"/>
    <n v="2119.6799999999998"/>
    <n v="15.51"/>
    <x v="0"/>
    <s v="V.W.|880-8599"/>
    <n v="2104.17"/>
    <x v="1"/>
    <x v="1"/>
    <n v="21"/>
    <s v="No"/>
    <x v="1"/>
  </r>
  <r>
    <n v="664616"/>
    <x v="168"/>
    <d v="1899-12-30T14:12:36"/>
    <s v="D250/AT"/>
    <n v="20535"/>
    <x v="8"/>
    <x v="0"/>
    <n v="1076.3"/>
    <n v="1"/>
    <n v="1076.3"/>
    <n v="5.17"/>
    <x v="0"/>
    <s v="V.W.|880-8599"/>
    <n v="1071.1300000000001"/>
    <x v="1"/>
    <x v="1"/>
    <n v="21"/>
    <s v="No"/>
    <x v="1"/>
  </r>
  <r>
    <n v="664659"/>
    <x v="169"/>
    <d v="1899-12-30T20:44:24"/>
    <s v="D254/FE"/>
    <n v="22540"/>
    <x v="10"/>
    <x v="0"/>
    <n v="2458.0500000000002"/>
    <n v="1"/>
    <n v="2458.0500000000002"/>
    <n v="5.17"/>
    <x v="1"/>
    <s v="C.X.|880-3590"/>
    <n v="2452.88"/>
    <x v="0"/>
    <x v="1"/>
    <n v="28"/>
    <s v="No"/>
    <x v="1"/>
  </r>
  <r>
    <n v="664659"/>
    <x v="169"/>
    <d v="1899-12-30T20:44:24"/>
    <s v="D250/AT"/>
    <n v="23233"/>
    <x v="9"/>
    <x v="0"/>
    <n v="178.85"/>
    <n v="1"/>
    <n v="178.85"/>
    <n v="5.17"/>
    <x v="1"/>
    <s v="C.X.|880-3590"/>
    <n v="173.68"/>
    <x v="0"/>
    <x v="1"/>
    <n v="28"/>
    <s v="No"/>
    <x v="1"/>
  </r>
  <r>
    <n v="664707"/>
    <x v="170"/>
    <d v="1899-12-30T15:26:24"/>
    <s v="L256/PE"/>
    <n v="23687"/>
    <x v="10"/>
    <x v="0"/>
    <n v="1181.67"/>
    <n v="2"/>
    <n v="2363.34"/>
    <n v="8.9600000000000009"/>
    <x v="4"/>
    <s v="U.W.|880-9683"/>
    <n v="2354.38"/>
    <x v="0"/>
    <x v="0"/>
    <n v="21"/>
    <s v="No"/>
    <x v="1"/>
  </r>
  <r>
    <n v="664731"/>
    <x v="170"/>
    <d v="1899-12-30T12:49:12"/>
    <s v="L194/FY"/>
    <n v="23878"/>
    <x v="10"/>
    <x v="0"/>
    <n v="714.88"/>
    <n v="1"/>
    <n v="714.88"/>
    <n v="8.3699999999999992"/>
    <x v="2"/>
    <s v="L.C.|880-6872"/>
    <n v="706.51"/>
    <x v="0"/>
    <x v="1"/>
    <n v="25"/>
    <s v="No"/>
    <x v="1"/>
  </r>
  <r>
    <n v="664741"/>
    <x v="170"/>
    <d v="1899-12-30T16:49:12"/>
    <s v="L256/PE"/>
    <n v="24477"/>
    <x v="7"/>
    <x v="3"/>
    <n v="18537.689999999999"/>
    <n v="2"/>
    <n v="37075.379999999997"/>
    <n v="8.9600000000000009"/>
    <x v="4"/>
    <s v="S.Y.|880-3139"/>
    <n v="37066.42"/>
    <x v="0"/>
    <x v="0"/>
    <n v="50"/>
    <s v="No"/>
    <x v="1"/>
  </r>
  <r>
    <n v="664756"/>
    <x v="170"/>
    <d v="1899-12-30T18:16:12"/>
    <s v="D198/LX"/>
    <n v="24756"/>
    <x v="9"/>
    <x v="0"/>
    <n v="1444.4"/>
    <n v="1"/>
    <n v="1444.4"/>
    <n v="5.17"/>
    <x v="1"/>
    <s v="L.C.|880-6872"/>
    <n v="1439.23"/>
    <x v="0"/>
    <x v="0"/>
    <n v="49"/>
    <s v="No"/>
    <x v="1"/>
  </r>
  <r>
    <n v="664782"/>
    <x v="170"/>
    <d v="1899-12-30T11:51:47"/>
    <s v="D254/FE"/>
    <n v="25586"/>
    <x v="7"/>
    <x v="0"/>
    <n v="77.25"/>
    <n v="3"/>
    <n v="231.75"/>
    <n v="15.51"/>
    <x v="4"/>
    <s v="C.X.|880-3590"/>
    <n v="216.24"/>
    <x v="0"/>
    <x v="0"/>
    <n v="66"/>
    <s v="No"/>
    <x v="1"/>
  </r>
  <r>
    <n v="664782"/>
    <x v="170"/>
    <d v="1899-12-30T11:51:47"/>
    <s v="L256/PE"/>
    <n v="2269"/>
    <x v="10"/>
    <x v="4"/>
    <n v="175.11"/>
    <n v="1"/>
    <n v="175.11"/>
    <n v="4.4800000000000004"/>
    <x v="4"/>
    <s v="C.X.|880-3590"/>
    <n v="170.63"/>
    <x v="0"/>
    <x v="0"/>
    <n v="66"/>
    <s v="No"/>
    <x v="1"/>
  </r>
  <r>
    <n v="664787"/>
    <x v="171"/>
    <d v="1899-12-30T11:55:37"/>
    <s v="D254/FE"/>
    <n v="5884"/>
    <x v="9"/>
    <x v="5"/>
    <n v="250.78"/>
    <n v="4"/>
    <n v="1003.12"/>
    <n v="20.68"/>
    <x v="2"/>
    <s v="P.N.|880-3021"/>
    <n v="982.44"/>
    <x v="0"/>
    <x v="1"/>
    <n v="50"/>
    <s v="No"/>
    <x v="1"/>
  </r>
  <r>
    <n v="664789"/>
    <x v="171"/>
    <d v="1899-12-30T14:01:12"/>
    <s v="D250/AT"/>
    <n v="18410"/>
    <x v="9"/>
    <x v="4"/>
    <n v="315.33"/>
    <n v="1"/>
    <n v="315.33"/>
    <n v="5.17"/>
    <x v="1"/>
    <s v="B.B.|880-9330"/>
    <n v="310.16000000000003"/>
    <x v="1"/>
    <x v="0"/>
    <n v="45"/>
    <s v="No"/>
    <x v="1"/>
  </r>
  <r>
    <n v="664789"/>
    <x v="171"/>
    <d v="1899-12-30T14:01:12"/>
    <s v="D254/FE"/>
    <n v="18576"/>
    <x v="10"/>
    <x v="0"/>
    <n v="100.96"/>
    <n v="1"/>
    <n v="100.96"/>
    <n v="5.17"/>
    <x v="1"/>
    <s v="B.B.|880-9330"/>
    <n v="95.79"/>
    <x v="1"/>
    <x v="0"/>
    <n v="45"/>
    <s v="No"/>
    <x v="1"/>
  </r>
  <r>
    <n v="664807"/>
    <x v="171"/>
    <d v="1899-12-30T17:46:12"/>
    <s v="L195/AE"/>
    <n v="18657"/>
    <x v="10"/>
    <x v="5"/>
    <n v="2427.1799999999998"/>
    <n v="2"/>
    <n v="4854.3599999999997"/>
    <n v="6.18"/>
    <x v="0"/>
    <s v="D.Z.|880-1179"/>
    <n v="4848.18"/>
    <x v="0"/>
    <x v="0"/>
    <n v="50"/>
    <s v="Yes"/>
    <x v="1"/>
  </r>
  <r>
    <n v="664856"/>
    <x v="171"/>
    <d v="1899-12-30T09:18:00"/>
    <s v="L197/FS"/>
    <n v="18960"/>
    <x v="9"/>
    <x v="4"/>
    <n v="12.2"/>
    <n v="2"/>
    <n v="24.4"/>
    <n v="5.04"/>
    <x v="0"/>
    <s v="D.W.|880-7199"/>
    <n v="19.36"/>
    <x v="0"/>
    <x v="0"/>
    <n v="39"/>
    <s v="Yes"/>
    <x v="1"/>
  </r>
  <r>
    <n v="664884"/>
    <x v="171"/>
    <d v="1899-12-30T11:17:56"/>
    <s v="D198/LX"/>
    <n v="19223"/>
    <x v="8"/>
    <x v="3"/>
    <n v="3635.94"/>
    <n v="2"/>
    <n v="7271.88"/>
    <n v="10.34"/>
    <x v="1"/>
    <s v="U.W.|880-9683"/>
    <n v="7261.54"/>
    <x v="0"/>
    <x v="0"/>
    <n v="28"/>
    <s v="No"/>
    <x v="1"/>
  </r>
  <r>
    <n v="664898"/>
    <x v="171"/>
    <d v="1899-12-30T10:15:36"/>
    <s v="L195/AE"/>
    <n v="19298"/>
    <x v="7"/>
    <x v="0"/>
    <n v="224.71"/>
    <n v="1"/>
    <n v="224.71"/>
    <n v="3.09"/>
    <x v="2"/>
    <s v="A.U.|880-2167"/>
    <n v="221.62"/>
    <x v="0"/>
    <x v="0"/>
    <n v="26"/>
    <s v="Yes"/>
    <x v="1"/>
  </r>
  <r>
    <n v="664948"/>
    <x v="171"/>
    <d v="1899-12-30T16:14:24"/>
    <s v="L256/PE"/>
    <n v="19512"/>
    <x v="9"/>
    <x v="4"/>
    <n v="269.5"/>
    <n v="2"/>
    <n v="539"/>
    <n v="8.9600000000000009"/>
    <x v="0"/>
    <s v="D.W.|880-7199"/>
    <n v="530.04"/>
    <x v="0"/>
    <x v="0"/>
    <n v="37"/>
    <s v="Yes"/>
    <x v="1"/>
  </r>
  <r>
    <n v="664948"/>
    <x v="171"/>
    <d v="1899-12-30T16:14:24"/>
    <s v="L256/PE"/>
    <n v="19568"/>
    <x v="7"/>
    <x v="0"/>
    <n v="968.23"/>
    <n v="1"/>
    <n v="968.23"/>
    <n v="4.4800000000000004"/>
    <x v="0"/>
    <s v="D.W.|880-7199"/>
    <n v="963.75"/>
    <x v="0"/>
    <x v="0"/>
    <n v="37"/>
    <s v="Yes"/>
    <x v="1"/>
  </r>
  <r>
    <n v="664958"/>
    <x v="171"/>
    <d v="1899-12-30T12:47:42"/>
    <s v="L256/PE"/>
    <n v="19650"/>
    <x v="7"/>
    <x v="5"/>
    <n v="8445.41"/>
    <n v="4"/>
    <n v="33781.64"/>
    <n v="17.920000000000002"/>
    <x v="0"/>
    <s v="B.X.|880-9149"/>
    <n v="33763.72"/>
    <x v="0"/>
    <x v="0"/>
    <n v="37"/>
    <s v="No"/>
    <x v="1"/>
  </r>
  <r>
    <n v="664989"/>
    <x v="171"/>
    <d v="1899-12-30T13:02:24"/>
    <s v="D192/PN"/>
    <n v="19748"/>
    <x v="9"/>
    <x v="0"/>
    <n v="492.26"/>
    <n v="2"/>
    <n v="984.52"/>
    <n v="10.34"/>
    <x v="3"/>
    <s v="W.C.|880-4861"/>
    <n v="974.18"/>
    <x v="0"/>
    <x v="0"/>
    <n v="27"/>
    <s v="No"/>
    <x v="1"/>
  </r>
  <r>
    <n v="664989"/>
    <x v="171"/>
    <d v="1899-12-30T13:02:24"/>
    <s v="D250/AT"/>
    <n v="19803"/>
    <x v="9"/>
    <x v="0"/>
    <n v="190.91"/>
    <n v="1"/>
    <n v="190.91"/>
    <n v="5.17"/>
    <x v="3"/>
    <s v="W.C.|880-4861"/>
    <n v="185.74"/>
    <x v="0"/>
    <x v="0"/>
    <n v="27"/>
    <s v="No"/>
    <x v="1"/>
  </r>
  <r>
    <n v="665036"/>
    <x v="172"/>
    <d v="1899-12-30T15:52:48"/>
    <s v="D254/FE"/>
    <n v="20032"/>
    <x v="7"/>
    <x v="0"/>
    <n v="486.73"/>
    <n v="1"/>
    <n v="486.73"/>
    <n v="5.17"/>
    <x v="2"/>
    <s v="B.Y.|880-6845"/>
    <n v="481.56"/>
    <x v="0"/>
    <x v="1"/>
    <n v="34"/>
    <s v="No"/>
    <x v="1"/>
  </r>
  <r>
    <n v="665052"/>
    <x v="172"/>
    <d v="1899-12-30T10:32:24"/>
    <s v="D255/FE"/>
    <n v="20149"/>
    <x v="10"/>
    <x v="0"/>
    <n v="2043.69"/>
    <n v="2"/>
    <n v="4087.38"/>
    <n v="10.34"/>
    <x v="1"/>
    <s v="V.W.|880-4523"/>
    <n v="4077.04"/>
    <x v="1"/>
    <x v="0"/>
    <n v="33"/>
    <s v="No"/>
    <x v="1"/>
  </r>
  <r>
    <n v="665100"/>
    <x v="172"/>
    <d v="1899-12-30T15:52:48"/>
    <s v="L256/PE"/>
    <n v="20629"/>
    <x v="8"/>
    <x v="4"/>
    <n v="755.57"/>
    <n v="2"/>
    <n v="1511.14"/>
    <n v="8.9600000000000009"/>
    <x v="2"/>
    <s v="U.O.|880-3720"/>
    <n v="1502.18"/>
    <x v="0"/>
    <x v="0"/>
    <n v="11"/>
    <s v="No"/>
    <x v="1"/>
  </r>
  <r>
    <n v="665111"/>
    <x v="172"/>
    <d v="1899-12-30T12:53:24"/>
    <s v="D250/AT"/>
    <n v="20998"/>
    <x v="7"/>
    <x v="4"/>
    <n v="65.099999999999994"/>
    <n v="1"/>
    <n v="65.099999999999994"/>
    <n v="5.17"/>
    <x v="4"/>
    <s v="D.Z.|880-1179"/>
    <n v="59.93"/>
    <x v="1"/>
    <x v="1"/>
    <n v="36"/>
    <s v="Yes"/>
    <x v="1"/>
  </r>
  <r>
    <n v="665119"/>
    <x v="173"/>
    <d v="1899-12-30T19:00:00"/>
    <s v="L195/AE"/>
    <n v="21202"/>
    <x v="7"/>
    <x v="0"/>
    <n v="6578.96"/>
    <n v="1"/>
    <n v="6578.96"/>
    <n v="3.09"/>
    <x v="0"/>
    <s v="N.C.|880-3850"/>
    <n v="6575.87"/>
    <x v="1"/>
    <x v="1"/>
    <n v="35"/>
    <s v="No"/>
    <x v="1"/>
  </r>
  <r>
    <n v="665119"/>
    <x v="173"/>
    <d v="1899-12-30T19:00:00"/>
    <s v="D255/FE"/>
    <n v="21282"/>
    <x v="9"/>
    <x v="5"/>
    <n v="1404.09"/>
    <n v="2"/>
    <n v="2808.18"/>
    <n v="10.34"/>
    <x v="0"/>
    <s v="N.C.|880-3850"/>
    <n v="2797.84"/>
    <x v="1"/>
    <x v="1"/>
    <n v="35"/>
    <s v="No"/>
    <x v="1"/>
  </r>
  <r>
    <n v="665161"/>
    <x v="173"/>
    <d v="1899-12-30T14:38:24"/>
    <s v="D255/FE"/>
    <n v="21316"/>
    <x v="8"/>
    <x v="0"/>
    <n v="2875.35"/>
    <n v="2"/>
    <n v="5750.7"/>
    <n v="10.34"/>
    <x v="3"/>
    <s v="P.N.|880-3021"/>
    <n v="5740.36"/>
    <x v="1"/>
    <x v="1"/>
    <n v="72"/>
    <s v="No"/>
    <x v="1"/>
  </r>
  <r>
    <n v="665186"/>
    <x v="174"/>
    <d v="1899-12-30T13:14:24"/>
    <s v="L197/FS"/>
    <n v="21913"/>
    <x v="7"/>
    <x v="0"/>
    <n v="1952.56"/>
    <n v="2"/>
    <n v="3905.12"/>
    <n v="5.04"/>
    <x v="2"/>
    <s v="Z.T.|880-7477"/>
    <n v="3900.08"/>
    <x v="0"/>
    <x v="0"/>
    <n v="46"/>
    <s v="Yes"/>
    <x v="1"/>
  </r>
  <r>
    <n v="665213"/>
    <x v="174"/>
    <d v="1899-12-30T11:33:54"/>
    <s v="L195/AE"/>
    <n v="22251"/>
    <x v="10"/>
    <x v="3"/>
    <n v="4542.6499999999996"/>
    <n v="1"/>
    <n v="4542.6499999999996"/>
    <n v="3.09"/>
    <x v="4"/>
    <s v="W.B.|880-9647"/>
    <n v="4539.5600000000004"/>
    <x v="0"/>
    <x v="0"/>
    <n v="43"/>
    <s v="No"/>
    <x v="1"/>
  </r>
  <r>
    <n v="665255"/>
    <x v="175"/>
    <d v="1899-12-30T16:23:24"/>
    <s v="L256/PE"/>
    <n v="22329"/>
    <x v="8"/>
    <x v="4"/>
    <n v="125.97"/>
    <n v="2"/>
    <n v="251.94"/>
    <n v="8.9600000000000009"/>
    <x v="2"/>
    <s v="V.W.|880-4523"/>
    <n v="242.98"/>
    <x v="1"/>
    <x v="0"/>
    <n v="31"/>
    <s v="No"/>
    <x v="1"/>
  </r>
  <r>
    <n v="665264"/>
    <x v="175"/>
    <d v="1899-12-30T14:11:24"/>
    <s v="D250/AT"/>
    <n v="22529"/>
    <x v="10"/>
    <x v="1"/>
    <n v="321.29000000000002"/>
    <n v="2"/>
    <n v="642.58000000000004"/>
    <n v="10.34"/>
    <x v="1"/>
    <s v="P.N.|880-3021"/>
    <n v="632.24"/>
    <x v="0"/>
    <x v="0"/>
    <n v="35"/>
    <s v="No"/>
    <x v="1"/>
  </r>
  <r>
    <n v="665295"/>
    <x v="175"/>
    <d v="1899-12-30T14:12:07"/>
    <s v="D250/AT"/>
    <n v="22611"/>
    <x v="10"/>
    <x v="1"/>
    <n v="291.64"/>
    <n v="1"/>
    <n v="291.64"/>
    <n v="5.17"/>
    <x v="3"/>
    <s v="D.U.|880-2953"/>
    <n v="286.47000000000003"/>
    <x v="0"/>
    <x v="0"/>
    <n v="38"/>
    <s v="No"/>
    <x v="1"/>
  </r>
  <r>
    <n v="665337"/>
    <x v="175"/>
    <d v="1899-12-30T12:58:05"/>
    <s v="L195/AE"/>
    <n v="23448"/>
    <x v="9"/>
    <x v="4"/>
    <n v="165.44"/>
    <n v="2"/>
    <n v="330.88"/>
    <n v="6.18"/>
    <x v="4"/>
    <s v="U.W.|880-9683"/>
    <n v="324.7"/>
    <x v="0"/>
    <x v="1"/>
    <n v="30"/>
    <s v="Yes"/>
    <x v="1"/>
  </r>
  <r>
    <n v="665337"/>
    <x v="175"/>
    <d v="1899-12-30T12:58:05"/>
    <s v="L195/AE"/>
    <n v="24080"/>
    <x v="7"/>
    <x v="0"/>
    <n v="231.62"/>
    <n v="5"/>
    <n v="1158.0999999999999"/>
    <n v="15.45"/>
    <x v="4"/>
    <s v="U.W.|880-9683"/>
    <n v="1142.6500000000001"/>
    <x v="0"/>
    <x v="1"/>
    <n v="30"/>
    <s v="Yes"/>
    <x v="1"/>
  </r>
  <r>
    <n v="665367"/>
    <x v="176"/>
    <d v="1899-12-30T15:14:38"/>
    <s v="L256/PE"/>
    <n v="24220"/>
    <x v="8"/>
    <x v="3"/>
    <n v="18712.97"/>
    <n v="1"/>
    <n v="18712.97"/>
    <n v="4.4800000000000004"/>
    <x v="3"/>
    <s v="N.C.|880-3850"/>
    <n v="18708.490000000002"/>
    <x v="0"/>
    <x v="0"/>
    <n v="31"/>
    <s v="No"/>
    <x v="1"/>
  </r>
  <r>
    <n v="665367"/>
    <x v="176"/>
    <d v="1899-12-30T15:14:38"/>
    <s v="L197/FS"/>
    <n v="24433"/>
    <x v="10"/>
    <x v="0"/>
    <n v="1446.42"/>
    <n v="4"/>
    <n v="5785.68"/>
    <n v="10.08"/>
    <x v="3"/>
    <s v="N.C.|880-3850"/>
    <n v="5775.6"/>
    <x v="0"/>
    <x v="0"/>
    <n v="31"/>
    <s v="No"/>
    <x v="1"/>
  </r>
  <r>
    <n v="665379"/>
    <x v="176"/>
    <d v="1899-12-30T09:33:54"/>
    <s v="D254/FE"/>
    <n v="24682"/>
    <x v="8"/>
    <x v="0"/>
    <n v="562.12"/>
    <n v="1"/>
    <n v="562.12"/>
    <n v="5.17"/>
    <x v="0"/>
    <s v="P.N.|880-3021"/>
    <n v="556.95000000000005"/>
    <x v="0"/>
    <x v="0"/>
    <n v="44"/>
    <s v="No"/>
    <x v="1"/>
  </r>
  <r>
    <n v="665405"/>
    <x v="177"/>
    <d v="1899-12-30T16:58:26"/>
    <s v="L256/PE"/>
    <n v="25497"/>
    <x v="9"/>
    <x v="0"/>
    <n v="812.79"/>
    <n v="1"/>
    <n v="812.79"/>
    <n v="4.4800000000000004"/>
    <x v="2"/>
    <s v="Z.T.|880-7477"/>
    <n v="808.31"/>
    <x v="0"/>
    <x v="0"/>
    <n v="37"/>
    <s v="No"/>
    <x v="1"/>
  </r>
  <r>
    <n v="665409"/>
    <x v="177"/>
    <d v="1899-12-30T15:24:00"/>
    <s v="D254/FE"/>
    <n v="25661"/>
    <x v="9"/>
    <x v="0"/>
    <n v="945.99"/>
    <n v="1"/>
    <n v="945.99"/>
    <n v="5.17"/>
    <x v="2"/>
    <s v="A.U.|880-2167"/>
    <n v="940.82"/>
    <x v="0"/>
    <x v="0"/>
    <n v="33"/>
    <s v="No"/>
    <x v="1"/>
  </r>
  <r>
    <n v="665449"/>
    <x v="177"/>
    <d v="1899-12-30T11:48:04"/>
    <s v="D250/AT"/>
    <n v="25946"/>
    <x v="8"/>
    <x v="0"/>
    <n v="2062.06"/>
    <n v="1"/>
    <n v="2062.06"/>
    <n v="5.17"/>
    <x v="1"/>
    <s v="U.W.|880-9683"/>
    <n v="2056.89"/>
    <x v="0"/>
    <x v="0"/>
    <n v="43"/>
    <s v="No"/>
    <x v="1"/>
  </r>
  <r>
    <n v="665449"/>
    <x v="177"/>
    <d v="1899-12-30T11:48:04"/>
    <s v="L217/SN"/>
    <n v="26028"/>
    <x v="10"/>
    <x v="4"/>
    <n v="452.46"/>
    <n v="2"/>
    <n v="904.92"/>
    <n v="32.44"/>
    <x v="1"/>
    <s v="U.W.|880-9683"/>
    <n v="872.48"/>
    <x v="0"/>
    <x v="0"/>
    <n v="43"/>
    <s v="No"/>
    <x v="1"/>
  </r>
  <r>
    <n v="665488"/>
    <x v="177"/>
    <d v="1899-12-30T14:26:46"/>
    <s v="L195/AE"/>
    <n v="443"/>
    <x v="9"/>
    <x v="0"/>
    <n v="388.46"/>
    <n v="1"/>
    <n v="388.46"/>
    <n v="3.09"/>
    <x v="1"/>
    <s v="A.U.|880-2167"/>
    <n v="385.37"/>
    <x v="1"/>
    <x v="0"/>
    <n v="43"/>
    <s v="Yes"/>
    <x v="1"/>
  </r>
  <r>
    <n v="665519"/>
    <x v="177"/>
    <d v="1899-12-30T16:07:12"/>
    <s v="L256/PE"/>
    <n v="914"/>
    <x v="8"/>
    <x v="0"/>
    <n v="824.5"/>
    <n v="1"/>
    <n v="824.5"/>
    <n v="4.4800000000000004"/>
    <x v="0"/>
    <s v="S.V.|880-5987"/>
    <n v="820.02"/>
    <x v="0"/>
    <x v="0"/>
    <n v="38"/>
    <s v="No"/>
    <x v="1"/>
  </r>
  <r>
    <n v="665520"/>
    <x v="178"/>
    <d v="1899-12-30T20:40:48"/>
    <s v="L256/PE"/>
    <n v="5164"/>
    <x v="8"/>
    <x v="0"/>
    <n v="1850.18"/>
    <n v="4"/>
    <n v="7400.72"/>
    <n v="17.920000000000002"/>
    <x v="2"/>
    <s v="U.W.|880-9683"/>
    <n v="7382.8"/>
    <x v="0"/>
    <x v="0"/>
    <n v="69"/>
    <s v="Yes"/>
    <x v="1"/>
  </r>
  <r>
    <n v="665569"/>
    <x v="178"/>
    <d v="1899-12-30T15:54:36"/>
    <s v="D250/AT"/>
    <n v="18355"/>
    <x v="7"/>
    <x v="4"/>
    <n v="84.76"/>
    <n v="4"/>
    <n v="339.04"/>
    <n v="20.68"/>
    <x v="5"/>
    <s v="S.V.|880-5987"/>
    <n v="318.36"/>
    <x v="0"/>
    <x v="0"/>
    <n v="40"/>
    <s v="Yes"/>
    <x v="1"/>
  </r>
  <r>
    <n v="665605"/>
    <x v="178"/>
    <d v="1899-12-30T10:00:50"/>
    <s v="L195/AE"/>
    <n v="18417"/>
    <x v="7"/>
    <x v="0"/>
    <n v="1019.6"/>
    <n v="4"/>
    <n v="4078.4"/>
    <n v="12.36"/>
    <x v="3"/>
    <s v="Z.T.|880-7477"/>
    <n v="4066.04"/>
    <x v="0"/>
    <x v="0"/>
    <n v="40"/>
    <s v="Yes"/>
    <x v="1"/>
  </r>
  <r>
    <n v="665621"/>
    <x v="178"/>
    <d v="1899-12-30T13:23:35"/>
    <s v="D254/FE"/>
    <n v="18559"/>
    <x v="8"/>
    <x v="0"/>
    <n v="40.29"/>
    <n v="2"/>
    <n v="80.58"/>
    <n v="10.34"/>
    <x v="0"/>
    <s v="U.O.|880-3720"/>
    <n v="70.239999999999995"/>
    <x v="0"/>
    <x v="0"/>
    <n v="34"/>
    <s v="Yes"/>
    <x v="1"/>
  </r>
  <r>
    <n v="665647"/>
    <x v="178"/>
    <d v="1899-12-30T16:55:34"/>
    <s v="L195/AE"/>
    <n v="19613"/>
    <x v="9"/>
    <x v="4"/>
    <n v="16.82"/>
    <n v="1"/>
    <n v="16.82"/>
    <n v="3.09"/>
    <x v="2"/>
    <s v="V.W.|880-8599"/>
    <n v="13.73"/>
    <x v="0"/>
    <x v="0"/>
    <n v="27"/>
    <s v="No"/>
    <x v="1"/>
  </r>
  <r>
    <n v="665658"/>
    <x v="178"/>
    <d v="1899-12-30T11:40:05"/>
    <s v="L256/PE"/>
    <n v="20140"/>
    <x v="10"/>
    <x v="0"/>
    <n v="412.05"/>
    <n v="4"/>
    <n v="1648.2"/>
    <n v="17.920000000000002"/>
    <x v="1"/>
    <s v="Y.P.|880-6894"/>
    <n v="1630.28"/>
    <x v="0"/>
    <x v="0"/>
    <n v="36"/>
    <s v="Yes"/>
    <x v="1"/>
  </r>
  <r>
    <n v="665658"/>
    <x v="178"/>
    <d v="1899-12-30T11:40:05"/>
    <s v="D254/FE"/>
    <n v="20159"/>
    <x v="7"/>
    <x v="4"/>
    <n v="21.5"/>
    <n v="1"/>
    <n v="21.5"/>
    <n v="5.17"/>
    <x v="1"/>
    <s v="Y.P.|880-6894"/>
    <n v="16.329999999999998"/>
    <x v="0"/>
    <x v="0"/>
    <n v="36"/>
    <s v="Yes"/>
    <x v="1"/>
  </r>
  <r>
    <n v="665663"/>
    <x v="178"/>
    <d v="1899-12-30T20:09:00"/>
    <s v="L217/SN"/>
    <n v="21154"/>
    <x v="9"/>
    <x v="4"/>
    <n v="141.29"/>
    <n v="1"/>
    <n v="141.29"/>
    <n v="16.22"/>
    <x v="2"/>
    <s v="D.U.|880-2953"/>
    <n v="125.07"/>
    <x v="0"/>
    <x v="0"/>
    <n v="40"/>
    <s v="No"/>
    <x v="1"/>
  </r>
  <r>
    <n v="665711"/>
    <x v="178"/>
    <d v="1899-12-30T13:22:59"/>
    <s v="D255/FE"/>
    <n v="21402"/>
    <x v="7"/>
    <x v="0"/>
    <n v="129.72999999999999"/>
    <n v="1"/>
    <n v="129.72999999999999"/>
    <n v="5.17"/>
    <x v="0"/>
    <s v="D.U.|880-2953"/>
    <n v="124.56"/>
    <x v="0"/>
    <x v="0"/>
    <n v="32"/>
    <s v="No"/>
    <x v="1"/>
  </r>
  <r>
    <n v="665724"/>
    <x v="179"/>
    <d v="1899-12-30T11:36:00"/>
    <s v="D255/FE"/>
    <n v="21462"/>
    <x v="10"/>
    <x v="0"/>
    <n v="818.49"/>
    <n v="1"/>
    <n v="818.49"/>
    <n v="5.17"/>
    <x v="2"/>
    <s v="Z.Q.|880-4240"/>
    <n v="813.32"/>
    <x v="1"/>
    <x v="1"/>
    <n v="20"/>
    <s v="No"/>
    <x v="1"/>
  </r>
  <r>
    <n v="665727"/>
    <x v="179"/>
    <d v="1899-12-30T11:07:12"/>
    <s v="D254/FE"/>
    <n v="21746"/>
    <x v="9"/>
    <x v="5"/>
    <n v="2009.5"/>
    <n v="1"/>
    <n v="2009.5"/>
    <n v="5.17"/>
    <x v="1"/>
    <s v="D.U.|880-2953"/>
    <n v="2004.33"/>
    <x v="0"/>
    <x v="0"/>
    <n v="27"/>
    <s v="No"/>
    <x v="1"/>
  </r>
  <r>
    <n v="665727"/>
    <x v="179"/>
    <d v="1899-12-30T11:07:12"/>
    <s v="D255/FE"/>
    <n v="22069"/>
    <x v="10"/>
    <x v="4"/>
    <n v="631.51"/>
    <n v="1"/>
    <n v="631.51"/>
    <n v="5.17"/>
    <x v="1"/>
    <s v="D.U.|880-2953"/>
    <n v="626.34"/>
    <x v="0"/>
    <x v="0"/>
    <n v="27"/>
    <s v="No"/>
    <x v="1"/>
  </r>
  <r>
    <n v="665727"/>
    <x v="179"/>
    <d v="1899-12-30T11:07:12"/>
    <s v="D255/FE"/>
    <n v="22951"/>
    <x v="10"/>
    <x v="0"/>
    <n v="1317.49"/>
    <n v="1"/>
    <n v="1317.49"/>
    <n v="5.17"/>
    <x v="1"/>
    <s v="D.U.|880-2953"/>
    <n v="1312.32"/>
    <x v="0"/>
    <x v="0"/>
    <n v="27"/>
    <s v="No"/>
    <x v="1"/>
  </r>
  <r>
    <n v="665765"/>
    <x v="180"/>
    <d v="1899-12-30T09:33:22"/>
    <s v="L195/AE"/>
    <n v="23557"/>
    <x v="8"/>
    <x v="0"/>
    <n v="1733.21"/>
    <n v="2"/>
    <n v="3466.42"/>
    <n v="6.18"/>
    <x v="2"/>
    <s v="U.O.|880-3720"/>
    <n v="3460.24"/>
    <x v="0"/>
    <x v="0"/>
    <n v="36"/>
    <s v="Yes"/>
    <x v="1"/>
  </r>
  <r>
    <n v="665815"/>
    <x v="180"/>
    <d v="1899-12-30T11:19:37"/>
    <s v="D199/SR"/>
    <n v="24171"/>
    <x v="8"/>
    <x v="0"/>
    <n v="100.59"/>
    <n v="1"/>
    <n v="100.59"/>
    <n v="5.17"/>
    <x v="1"/>
    <s v="V.W.|880-8599"/>
    <n v="95.42"/>
    <x v="0"/>
    <x v="0"/>
    <n v="61"/>
    <s v="No"/>
    <x v="1"/>
  </r>
  <r>
    <n v="665815"/>
    <x v="180"/>
    <d v="1899-12-30T11:19:37"/>
    <s v="L195/AE"/>
    <n v="24463"/>
    <x v="10"/>
    <x v="4"/>
    <n v="19.54"/>
    <n v="4"/>
    <n v="78.16"/>
    <n v="12.36"/>
    <x v="1"/>
    <s v="V.W.|880-8599"/>
    <n v="65.8"/>
    <x v="0"/>
    <x v="0"/>
    <n v="61"/>
    <s v="No"/>
    <x v="1"/>
  </r>
  <r>
    <n v="665840"/>
    <x v="180"/>
    <d v="1899-12-30T15:49:12"/>
    <s v="L195/AE"/>
    <n v="24755"/>
    <x v="7"/>
    <x v="0"/>
    <n v="336.66"/>
    <n v="1"/>
    <n v="336.66"/>
    <n v="3.09"/>
    <x v="4"/>
    <s v="A.U.|880-2167"/>
    <n v="333.57"/>
    <x v="0"/>
    <x v="0"/>
    <n v="30"/>
    <s v="No"/>
    <x v="1"/>
  </r>
  <r>
    <n v="665840"/>
    <x v="180"/>
    <d v="1899-12-30T15:49:12"/>
    <s v="D218/FN"/>
    <n v="24926"/>
    <x v="9"/>
    <x v="0"/>
    <n v="2361.02"/>
    <n v="2"/>
    <n v="4722.04"/>
    <n v="10.34"/>
    <x v="4"/>
    <s v="A.U.|880-2167"/>
    <n v="4711.7"/>
    <x v="0"/>
    <x v="0"/>
    <n v="30"/>
    <s v="No"/>
    <x v="1"/>
  </r>
  <r>
    <n v="665857"/>
    <x v="180"/>
    <d v="1899-12-30T11:08:49"/>
    <s v="D255/FE"/>
    <n v="24958"/>
    <x v="9"/>
    <x v="0"/>
    <n v="579.54999999999995"/>
    <n v="1"/>
    <n v="579.54999999999995"/>
    <n v="5.17"/>
    <x v="0"/>
    <s v="B.X.|880-9149"/>
    <n v="574.38"/>
    <x v="1"/>
    <x v="0"/>
    <n v="20"/>
    <s v="No"/>
    <x v="1"/>
  </r>
  <r>
    <n v="665902"/>
    <x v="180"/>
    <d v="1899-12-30T13:06:29"/>
    <s v="D255/FE"/>
    <n v="25242"/>
    <x v="7"/>
    <x v="0"/>
    <n v="769.6"/>
    <n v="2"/>
    <n v="1539.2"/>
    <n v="10.34"/>
    <x v="0"/>
    <s v="S.Y.|880-3139"/>
    <n v="1528.86"/>
    <x v="0"/>
    <x v="0"/>
    <n v="32"/>
    <s v="No"/>
    <x v="1"/>
  </r>
  <r>
    <n v="665932"/>
    <x v="181"/>
    <d v="1899-12-30T13:07:12"/>
    <s v="L252/LR"/>
    <n v="25558"/>
    <x v="8"/>
    <x v="0"/>
    <n v="427.19"/>
    <n v="1"/>
    <n v="427.19"/>
    <n v="16.22"/>
    <x v="2"/>
    <s v="B.B.|880-9330"/>
    <n v="410.97"/>
    <x v="0"/>
    <x v="0"/>
    <n v="37"/>
    <s v="No"/>
    <x v="1"/>
  </r>
  <r>
    <n v="665961"/>
    <x v="181"/>
    <d v="1899-12-30T12:33:00"/>
    <s v="D254/FE"/>
    <n v="25572"/>
    <x v="7"/>
    <x v="0"/>
    <n v="219.75"/>
    <n v="2"/>
    <n v="439.5"/>
    <n v="10.34"/>
    <x v="2"/>
    <s v="B.B.|880-9330"/>
    <n v="429.16"/>
    <x v="0"/>
    <x v="1"/>
    <n v="43"/>
    <s v="No"/>
    <x v="1"/>
  </r>
  <r>
    <n v="665977"/>
    <x v="181"/>
    <d v="1899-12-30T13:17:24"/>
    <s v="D198/LX"/>
    <n v="25847"/>
    <x v="9"/>
    <x v="0"/>
    <n v="42.24"/>
    <n v="1"/>
    <n v="42.24"/>
    <n v="5.17"/>
    <x v="2"/>
    <s v="D.U.|880-2953"/>
    <n v="37.07"/>
    <x v="0"/>
    <x v="0"/>
    <n v="37"/>
    <s v="No"/>
    <x v="1"/>
  </r>
  <r>
    <n v="666002"/>
    <x v="182"/>
    <d v="1899-12-30T13:59:24"/>
    <s v="D254/FE"/>
    <n v="462"/>
    <x v="10"/>
    <x v="5"/>
    <n v="1523.01"/>
    <n v="1"/>
    <n v="1523.01"/>
    <n v="5.17"/>
    <x v="2"/>
    <s v="D.W.|880-7199"/>
    <n v="1517.84"/>
    <x v="1"/>
    <x v="1"/>
    <n v="36"/>
    <s v="No"/>
    <x v="1"/>
  </r>
  <r>
    <n v="666047"/>
    <x v="182"/>
    <d v="1899-12-30T10:55:34"/>
    <s v="L256/PE"/>
    <n v="19505"/>
    <x v="8"/>
    <x v="0"/>
    <n v="642.29"/>
    <n v="1"/>
    <n v="642.29"/>
    <n v="4.4800000000000004"/>
    <x v="0"/>
    <s v="D.W.|880-7199"/>
    <n v="637.80999999999995"/>
    <x v="0"/>
    <x v="0"/>
    <n v="16"/>
    <s v="No"/>
    <x v="1"/>
  </r>
  <r>
    <n v="666086"/>
    <x v="182"/>
    <d v="1899-12-30T16:54:00"/>
    <s v="L195/AE"/>
    <n v="19638"/>
    <x v="8"/>
    <x v="5"/>
    <n v="1800.55"/>
    <n v="1"/>
    <n v="1800.55"/>
    <n v="3.09"/>
    <x v="0"/>
    <s v="W.B.|880-9647"/>
    <n v="1797.46"/>
    <x v="0"/>
    <x v="0"/>
    <n v="53"/>
    <s v="No"/>
    <x v="1"/>
  </r>
  <r>
    <n v="666094"/>
    <x v="182"/>
    <d v="1899-12-30T13:42:00"/>
    <s v="L195/AE"/>
    <n v="19865"/>
    <x v="7"/>
    <x v="6"/>
    <n v="712.7"/>
    <n v="4"/>
    <n v="2850.8"/>
    <n v="12.36"/>
    <x v="1"/>
    <s v="B.B.|880-9330"/>
    <n v="2838.44"/>
    <x v="0"/>
    <x v="0"/>
    <n v="32"/>
    <s v="Yes"/>
    <x v="1"/>
  </r>
  <r>
    <n v="666100"/>
    <x v="182"/>
    <d v="1899-12-30T15:39:36"/>
    <s v="L194/FY"/>
    <n v="20196"/>
    <x v="8"/>
    <x v="3"/>
    <n v="6914.05"/>
    <n v="2"/>
    <n v="13828.1"/>
    <n v="16.739999999999998"/>
    <x v="0"/>
    <s v="H.B.|880-3254"/>
    <n v="13811.36"/>
    <x v="0"/>
    <x v="0"/>
    <n v="38"/>
    <s v="No"/>
    <x v="1"/>
  </r>
  <r>
    <n v="666110"/>
    <x v="182"/>
    <d v="1899-12-30T10:28:48"/>
    <s v="D250/AT"/>
    <n v="21081"/>
    <x v="9"/>
    <x v="2"/>
    <n v="490.34"/>
    <n v="2"/>
    <n v="980.68"/>
    <n v="10.34"/>
    <x v="5"/>
    <s v="N.C.|880-3850"/>
    <n v="970.34"/>
    <x v="0"/>
    <x v="1"/>
    <n v="34"/>
    <s v="No"/>
    <x v="1"/>
  </r>
  <r>
    <n v="666116"/>
    <x v="182"/>
    <d v="1899-12-30T13:44:02"/>
    <s v="L195/AE"/>
    <n v="21468"/>
    <x v="10"/>
    <x v="0"/>
    <n v="304.79000000000002"/>
    <n v="3"/>
    <n v="914.37"/>
    <n v="9.27"/>
    <x v="4"/>
    <s v="P.N.|880-3021"/>
    <n v="905.1"/>
    <x v="0"/>
    <x v="0"/>
    <n v="47"/>
    <s v="Yes"/>
    <x v="1"/>
  </r>
  <r>
    <n v="666137"/>
    <x v="183"/>
    <d v="1899-12-30T13:08:24"/>
    <s v="D255/FE"/>
    <n v="21715"/>
    <x v="9"/>
    <x v="0"/>
    <n v="206.73"/>
    <n v="1"/>
    <n v="206.73"/>
    <n v="5.17"/>
    <x v="1"/>
    <s v="U.O.|880-3720"/>
    <n v="201.56"/>
    <x v="0"/>
    <x v="0"/>
    <n v="36"/>
    <s v="No"/>
    <x v="1"/>
  </r>
  <r>
    <n v="666187"/>
    <x v="183"/>
    <d v="1899-12-30T13:56:46"/>
    <s v="D254/FE"/>
    <n v="21960"/>
    <x v="9"/>
    <x v="4"/>
    <n v="88.83"/>
    <n v="3"/>
    <n v="266.49"/>
    <n v="15.51"/>
    <x v="2"/>
    <s v="H.B.|880-3254"/>
    <n v="250.98"/>
    <x v="0"/>
    <x v="0"/>
    <n v="36"/>
    <s v="No"/>
    <x v="1"/>
  </r>
  <r>
    <n v="666187"/>
    <x v="183"/>
    <d v="1899-12-30T13:56:46"/>
    <s v="D254/FE"/>
    <n v="22114"/>
    <x v="8"/>
    <x v="4"/>
    <n v="277.07"/>
    <n v="1"/>
    <n v="277.07"/>
    <n v="5.17"/>
    <x v="2"/>
    <s v="H.B.|880-3254"/>
    <n v="271.89999999999998"/>
    <x v="0"/>
    <x v="0"/>
    <n v="36"/>
    <s v="No"/>
    <x v="1"/>
  </r>
  <r>
    <n v="666232"/>
    <x v="183"/>
    <d v="1899-12-30T17:35:24"/>
    <s v="D250/AT"/>
    <n v="22124"/>
    <x v="10"/>
    <x v="4"/>
    <n v="517.20000000000005"/>
    <n v="4"/>
    <n v="2068.8000000000002"/>
    <n v="20.68"/>
    <x v="1"/>
    <s v="D.Z.|880-1179"/>
    <n v="2048.12"/>
    <x v="0"/>
    <x v="0"/>
    <n v="27"/>
    <s v="No"/>
    <x v="1"/>
  </r>
  <r>
    <n v="666232"/>
    <x v="183"/>
    <d v="1899-12-30T17:35:24"/>
    <s v="L195/AE"/>
    <n v="22163"/>
    <x v="9"/>
    <x v="0"/>
    <n v="2839.28"/>
    <n v="3"/>
    <n v="8517.84"/>
    <n v="9.27"/>
    <x v="1"/>
    <s v="D.Z.|880-1179"/>
    <n v="8508.57"/>
    <x v="0"/>
    <x v="0"/>
    <n v="27"/>
    <s v="No"/>
    <x v="1"/>
  </r>
  <r>
    <n v="666232"/>
    <x v="183"/>
    <d v="1899-12-30T17:35:24"/>
    <s v="D250/AT"/>
    <n v="22224"/>
    <x v="9"/>
    <x v="0"/>
    <n v="486.63"/>
    <n v="1"/>
    <n v="486.63"/>
    <n v="5.17"/>
    <x v="1"/>
    <s v="D.Z.|880-1179"/>
    <n v="481.46"/>
    <x v="0"/>
    <x v="0"/>
    <n v="27"/>
    <s v="No"/>
    <x v="1"/>
  </r>
  <r>
    <n v="666245"/>
    <x v="183"/>
    <d v="1899-12-30T15:30:00"/>
    <s v="D250/AT"/>
    <n v="22802"/>
    <x v="9"/>
    <x v="4"/>
    <n v="1585.75"/>
    <n v="2"/>
    <n v="3171.5"/>
    <n v="10.34"/>
    <x v="4"/>
    <s v="A.U.|880-2167"/>
    <n v="3161.16"/>
    <x v="0"/>
    <x v="0"/>
    <n v="26"/>
    <s v="No"/>
    <x v="1"/>
  </r>
  <r>
    <n v="666294"/>
    <x v="184"/>
    <d v="1899-12-30T20:54:00"/>
    <s v="L252/LR"/>
    <n v="22852"/>
    <x v="8"/>
    <x v="4"/>
    <n v="824.77"/>
    <n v="4"/>
    <n v="3299.08"/>
    <n v="64.88"/>
    <x v="1"/>
    <s v="Y.P.|880-6894"/>
    <n v="3234.2"/>
    <x v="0"/>
    <x v="0"/>
    <n v="39"/>
    <s v="No"/>
    <x v="1"/>
  </r>
  <r>
    <n v="666344"/>
    <x v="184"/>
    <d v="1899-12-30T14:33:00"/>
    <s v="L195/AE"/>
    <n v="22881"/>
    <x v="9"/>
    <x v="0"/>
    <n v="959.07"/>
    <n v="1"/>
    <n v="959.07"/>
    <n v="3.09"/>
    <x v="0"/>
    <s v="U.W.|880-9683"/>
    <n v="955.98"/>
    <x v="0"/>
    <x v="0"/>
    <n v="35"/>
    <s v="Yes"/>
    <x v="1"/>
  </r>
  <r>
    <n v="666381"/>
    <x v="185"/>
    <d v="1899-12-30T12:06:00"/>
    <s v="D255/FE"/>
    <n v="23007"/>
    <x v="8"/>
    <x v="0"/>
    <n v="424"/>
    <n v="3"/>
    <n v="1272"/>
    <n v="15.51"/>
    <x v="3"/>
    <s v="P.N.|880-3021"/>
    <n v="1256.49"/>
    <x v="0"/>
    <x v="0"/>
    <n v="43"/>
    <s v="No"/>
    <x v="1"/>
  </r>
  <r>
    <n v="666418"/>
    <x v="185"/>
    <d v="1899-12-30T14:03:36"/>
    <s v="L330/GN"/>
    <n v="23643"/>
    <x v="8"/>
    <x v="0"/>
    <n v="1304.68"/>
    <n v="1"/>
    <n v="1304.68"/>
    <n v="19.11"/>
    <x v="0"/>
    <s v="Z.T.|880-7477"/>
    <n v="1285.57"/>
    <x v="0"/>
    <x v="0"/>
    <n v="36"/>
    <s v="Yes"/>
    <x v="1"/>
  </r>
  <r>
    <n v="666436"/>
    <x v="185"/>
    <d v="1899-12-30T20:37:48"/>
    <s v="D254/FE"/>
    <n v="23735"/>
    <x v="10"/>
    <x v="2"/>
    <n v="207.86"/>
    <n v="1"/>
    <n v="207.86"/>
    <n v="5.17"/>
    <x v="2"/>
    <s v="N.W.|880-6237"/>
    <n v="202.69"/>
    <x v="1"/>
    <x v="0"/>
    <n v="31"/>
    <s v="No"/>
    <x v="1"/>
  </r>
  <r>
    <n v="666474"/>
    <x v="185"/>
    <d v="1899-12-30T13:45:00"/>
    <s v="D250/AT"/>
    <n v="24160"/>
    <x v="9"/>
    <x v="4"/>
    <n v="5.46"/>
    <n v="1"/>
    <n v="5.46"/>
    <n v="5.17"/>
    <x v="5"/>
    <s v="D.W.|880-7199"/>
    <n v="0.28999999999999998"/>
    <x v="0"/>
    <x v="0"/>
    <n v="37"/>
    <s v="No"/>
    <x v="1"/>
  </r>
  <r>
    <n v="666486"/>
    <x v="185"/>
    <d v="1899-12-30T11:10:12"/>
    <s v="D255/FE"/>
    <n v="24620"/>
    <x v="8"/>
    <x v="0"/>
    <n v="610.80999999999995"/>
    <n v="2"/>
    <n v="1221.6199999999999"/>
    <n v="10.34"/>
    <x v="1"/>
    <s v="B.X.|880-9149"/>
    <n v="1211.28"/>
    <x v="0"/>
    <x v="0"/>
    <n v="44"/>
    <s v="No"/>
    <x v="1"/>
  </r>
  <r>
    <n v="666486"/>
    <x v="185"/>
    <d v="1899-12-30T11:10:12"/>
    <s v="D254/FE"/>
    <n v="25180"/>
    <x v="7"/>
    <x v="5"/>
    <n v="43046.2"/>
    <n v="1"/>
    <n v="43046.2"/>
    <n v="5.17"/>
    <x v="1"/>
    <s v="B.X.|880-9149"/>
    <n v="43041.03"/>
    <x v="0"/>
    <x v="0"/>
    <n v="44"/>
    <s v="No"/>
    <x v="1"/>
  </r>
  <r>
    <n v="666514"/>
    <x v="186"/>
    <d v="1899-12-30T20:36:00"/>
    <s v="D250/AT"/>
    <n v="25401"/>
    <x v="8"/>
    <x v="4"/>
    <n v="100.32"/>
    <n v="1"/>
    <n v="100.32"/>
    <n v="5.17"/>
    <x v="1"/>
    <s v="D.Z.|880-1179"/>
    <n v="95.15"/>
    <x v="0"/>
    <x v="0"/>
    <n v="31"/>
    <s v="No"/>
    <x v="1"/>
  </r>
  <r>
    <n v="666514"/>
    <x v="186"/>
    <d v="1899-12-30T20:36:00"/>
    <s v="L256/PE"/>
    <n v="25403"/>
    <x v="9"/>
    <x v="0"/>
    <n v="3670.9"/>
    <n v="1"/>
    <n v="3670.9"/>
    <n v="4.4800000000000004"/>
    <x v="1"/>
    <s v="D.Z.|880-1179"/>
    <n v="3666.42"/>
    <x v="0"/>
    <x v="0"/>
    <n v="31"/>
    <s v="No"/>
    <x v="1"/>
  </r>
  <r>
    <n v="666514"/>
    <x v="186"/>
    <d v="1899-12-30T20:36:00"/>
    <s v="D254/FE"/>
    <n v="52"/>
    <x v="8"/>
    <x v="1"/>
    <n v="2924.85"/>
    <n v="1"/>
    <n v="2924.85"/>
    <n v="5.17"/>
    <x v="1"/>
    <s v="D.Z.|880-1179"/>
    <n v="2919.68"/>
    <x v="0"/>
    <x v="0"/>
    <n v="31"/>
    <s v="No"/>
    <x v="1"/>
  </r>
  <r>
    <n v="666559"/>
    <x v="186"/>
    <d v="1899-12-30T16:42:00"/>
    <s v="D255/FE"/>
    <n v="1283"/>
    <x v="9"/>
    <x v="0"/>
    <n v="3247.54"/>
    <n v="2"/>
    <n v="6495.08"/>
    <n v="10.34"/>
    <x v="2"/>
    <s v="N.C.|880-3850"/>
    <n v="6484.74"/>
    <x v="0"/>
    <x v="1"/>
    <n v="31"/>
    <s v="No"/>
    <x v="1"/>
  </r>
  <r>
    <n v="666599"/>
    <x v="186"/>
    <d v="1899-12-30T11:42:36"/>
    <s v="D255/FE"/>
    <n v="1414"/>
    <x v="9"/>
    <x v="0"/>
    <n v="80.58"/>
    <n v="2"/>
    <n v="161.16"/>
    <n v="10.34"/>
    <x v="4"/>
    <s v="H.B.|880-3254"/>
    <n v="150.82"/>
    <x v="0"/>
    <x v="0"/>
    <n v="25"/>
    <s v="Yes"/>
    <x v="1"/>
  </r>
  <r>
    <n v="666599"/>
    <x v="186"/>
    <d v="1899-12-30T11:42:36"/>
    <s v="D250/AT"/>
    <n v="2602"/>
    <x v="9"/>
    <x v="0"/>
    <n v="8155.51"/>
    <n v="4"/>
    <n v="32622.04"/>
    <n v="20.68"/>
    <x v="4"/>
    <s v="H.B.|880-3254"/>
    <n v="32601.360000000001"/>
    <x v="0"/>
    <x v="0"/>
    <n v="25"/>
    <s v="Yes"/>
    <x v="1"/>
  </r>
  <r>
    <n v="666623"/>
    <x v="186"/>
    <d v="1899-12-30T16:54:04"/>
    <s v="L195/AE"/>
    <n v="3250"/>
    <x v="7"/>
    <x v="5"/>
    <n v="6258.27"/>
    <n v="4"/>
    <n v="25033.08"/>
    <n v="12.36"/>
    <x v="2"/>
    <s v="B.B.|880-9330"/>
    <n v="25020.720000000001"/>
    <x v="0"/>
    <x v="0"/>
    <n v="45"/>
    <s v="No"/>
    <x v="1"/>
  </r>
  <r>
    <n v="666623"/>
    <x v="186"/>
    <d v="1899-12-30T16:54:04"/>
    <s v="L256/PE"/>
    <n v="3640"/>
    <x v="10"/>
    <x v="0"/>
    <n v="2744.4"/>
    <n v="1"/>
    <n v="2744.4"/>
    <n v="4.4800000000000004"/>
    <x v="2"/>
    <s v="B.B.|880-9330"/>
    <n v="2739.92"/>
    <x v="0"/>
    <x v="0"/>
    <n v="45"/>
    <s v="No"/>
    <x v="1"/>
  </r>
  <r>
    <n v="666628"/>
    <x v="187"/>
    <d v="1899-12-30T16:04:48"/>
    <s v="L256/PE"/>
    <n v="4502"/>
    <x v="7"/>
    <x v="4"/>
    <n v="565.16"/>
    <n v="4"/>
    <n v="2260.64"/>
    <n v="17.920000000000002"/>
    <x v="2"/>
    <s v="S.Y.|880-3139"/>
    <n v="2242.7199999999998"/>
    <x v="0"/>
    <x v="0"/>
    <n v="35"/>
    <s v="No"/>
    <x v="1"/>
  </r>
  <r>
    <n v="666647"/>
    <x v="187"/>
    <d v="1899-12-30T15:10:55"/>
    <s v="D255/FE"/>
    <n v="4556"/>
    <x v="10"/>
    <x v="4"/>
    <n v="4025.6"/>
    <n v="1"/>
    <n v="4025.6"/>
    <n v="5.17"/>
    <x v="1"/>
    <s v="S.Y.|880-3139"/>
    <n v="4020.43"/>
    <x v="0"/>
    <x v="0"/>
    <n v="32"/>
    <s v="No"/>
    <x v="1"/>
  </r>
  <r>
    <n v="666657"/>
    <x v="188"/>
    <d v="1899-12-30T12:22:48"/>
    <s v="D254/FE"/>
    <n v="4722"/>
    <x v="9"/>
    <x v="0"/>
    <n v="2222.71"/>
    <n v="1"/>
    <n v="2222.71"/>
    <n v="5.17"/>
    <x v="4"/>
    <s v="N.W.|880-6237"/>
    <n v="2217.54"/>
    <x v="0"/>
    <x v="0"/>
    <n v="50"/>
    <s v="No"/>
    <x v="1"/>
  </r>
  <r>
    <n v="666662"/>
    <x v="188"/>
    <d v="1899-12-30T13:11:53"/>
    <s v="D255/FE"/>
    <n v="5004"/>
    <x v="10"/>
    <x v="0"/>
    <n v="670.39"/>
    <n v="3"/>
    <n v="2011.17"/>
    <n v="15.51"/>
    <x v="0"/>
    <s v="D.U.|880-2953"/>
    <n v="1995.66"/>
    <x v="0"/>
    <x v="0"/>
    <n v="25"/>
    <s v="No"/>
    <x v="1"/>
  </r>
  <r>
    <n v="666678"/>
    <x v="188"/>
    <d v="1899-12-30T13:08:24"/>
    <s v="L256/PE"/>
    <n v="6215"/>
    <x v="9"/>
    <x v="5"/>
    <n v="8717.75"/>
    <n v="1"/>
    <n v="8717.75"/>
    <n v="4.4800000000000004"/>
    <x v="2"/>
    <s v="S.V.|880-5987"/>
    <n v="8713.27"/>
    <x v="0"/>
    <x v="0"/>
    <n v="38"/>
    <s v="No"/>
    <x v="1"/>
  </r>
  <r>
    <n v="666721"/>
    <x v="188"/>
    <d v="1899-12-30T16:41:46"/>
    <s v="D250/AT"/>
    <n v="8250"/>
    <x v="9"/>
    <x v="0"/>
    <n v="2396.88"/>
    <n v="2"/>
    <n v="4793.76"/>
    <n v="10.34"/>
    <x v="1"/>
    <s v="W.C.|880-4861"/>
    <n v="4783.42"/>
    <x v="0"/>
    <x v="0"/>
    <n v="28"/>
    <s v="Yes"/>
    <x v="1"/>
  </r>
  <r>
    <n v="666727"/>
    <x v="188"/>
    <d v="1899-12-30T10:51:00"/>
    <s v="L256/PE"/>
    <n v="18070"/>
    <x v="9"/>
    <x v="0"/>
    <n v="2457.3000000000002"/>
    <n v="1"/>
    <n v="2457.3000000000002"/>
    <n v="4.4800000000000004"/>
    <x v="1"/>
    <s v="H.B.|880-3254"/>
    <n v="2452.8200000000002"/>
    <x v="0"/>
    <x v="1"/>
    <n v="43"/>
    <s v="No"/>
    <x v="1"/>
  </r>
  <r>
    <n v="666749"/>
    <x v="189"/>
    <d v="1899-12-30T14:46:48"/>
    <s v="D255/FE"/>
    <n v="18080"/>
    <x v="7"/>
    <x v="4"/>
    <n v="1650.19"/>
    <n v="1"/>
    <n v="1650.19"/>
    <n v="5.17"/>
    <x v="4"/>
    <s v="A.U.|880-2167"/>
    <n v="1645.02"/>
    <x v="0"/>
    <x v="0"/>
    <n v="50"/>
    <s v="No"/>
    <x v="1"/>
  </r>
  <r>
    <n v="666798"/>
    <x v="189"/>
    <d v="1899-12-30T19:34:12"/>
    <s v="L197/FS"/>
    <n v="18204"/>
    <x v="7"/>
    <x v="4"/>
    <n v="105.85"/>
    <n v="4"/>
    <n v="423.4"/>
    <n v="10.08"/>
    <x v="2"/>
    <s v="W.C.|880-4861"/>
    <n v="413.32"/>
    <x v="0"/>
    <x v="0"/>
    <n v="24"/>
    <s v="No"/>
    <x v="1"/>
  </r>
  <r>
    <n v="666814"/>
    <x v="189"/>
    <d v="1899-12-30T18:25:48"/>
    <s v="D199/SR"/>
    <n v="18241"/>
    <x v="9"/>
    <x v="0"/>
    <n v="3356.48"/>
    <n v="4"/>
    <n v="13425.92"/>
    <n v="20.68"/>
    <x v="5"/>
    <s v="W.B.|880-9647"/>
    <n v="13405.24"/>
    <x v="0"/>
    <x v="1"/>
    <n v="46"/>
    <s v="Yes"/>
    <x v="1"/>
  </r>
  <r>
    <n v="666844"/>
    <x v="189"/>
    <d v="1899-12-30T12:04:08"/>
    <s v="D254/FE"/>
    <n v="18360"/>
    <x v="7"/>
    <x v="6"/>
    <n v="9666.7199999999993"/>
    <n v="1"/>
    <n v="9666.7199999999993"/>
    <n v="5.17"/>
    <x v="2"/>
    <s v="V.W.|880-8599"/>
    <n v="9661.5499999999993"/>
    <x v="0"/>
    <x v="0"/>
    <n v="30"/>
    <s v="No"/>
    <x v="1"/>
  </r>
  <r>
    <n v="666888"/>
    <x v="189"/>
    <d v="1899-12-30T18:46:48"/>
    <s v="D254/FE"/>
    <n v="18364"/>
    <x v="8"/>
    <x v="0"/>
    <n v="3187.25"/>
    <n v="1"/>
    <n v="3187.25"/>
    <n v="5.17"/>
    <x v="0"/>
    <s v="B.Y.|880-6845"/>
    <n v="3182.08"/>
    <x v="0"/>
    <x v="0"/>
    <n v="43"/>
    <s v="No"/>
    <x v="1"/>
  </r>
  <r>
    <n v="666918"/>
    <x v="190"/>
    <d v="1899-12-30T15:00:00"/>
    <s v="L195/AE"/>
    <n v="18441"/>
    <x v="10"/>
    <x v="4"/>
    <n v="821.79"/>
    <n v="5"/>
    <n v="4108.95"/>
    <n v="15.45"/>
    <x v="2"/>
    <s v="B.X.|880-9149"/>
    <n v="4093.5"/>
    <x v="0"/>
    <x v="0"/>
    <n v="50"/>
    <s v="No"/>
    <x v="1"/>
  </r>
  <r>
    <n v="666948"/>
    <x v="190"/>
    <d v="1899-12-30T10:49:12"/>
    <s v="L195/AE"/>
    <n v="18577"/>
    <x v="10"/>
    <x v="0"/>
    <n v="5634.35"/>
    <n v="2"/>
    <n v="11268.7"/>
    <n v="6.18"/>
    <x v="2"/>
    <s v="Z.T.|880-7477"/>
    <n v="11262.52"/>
    <x v="0"/>
    <x v="1"/>
    <n v="32"/>
    <s v="No"/>
    <x v="1"/>
  </r>
  <r>
    <n v="666976"/>
    <x v="190"/>
    <d v="1899-12-30T13:13:12"/>
    <s v="D255/FE"/>
    <n v="19144"/>
    <x v="7"/>
    <x v="0"/>
    <n v="3696.09"/>
    <n v="1"/>
    <n v="3696.09"/>
    <n v="5.17"/>
    <x v="2"/>
    <s v="N.C.|880-3850"/>
    <n v="3690.92"/>
    <x v="0"/>
    <x v="1"/>
    <n v="47"/>
    <s v="No"/>
    <x v="1"/>
  </r>
  <r>
    <n v="667021"/>
    <x v="191"/>
    <d v="1899-12-30T11:02:24"/>
    <s v="L217/SN"/>
    <n v="19212"/>
    <x v="8"/>
    <x v="0"/>
    <n v="8323.56"/>
    <n v="4"/>
    <n v="33294.239999999998"/>
    <n v="64.88"/>
    <x v="0"/>
    <s v="B.X.|880-9149"/>
    <n v="33229.360000000001"/>
    <x v="0"/>
    <x v="0"/>
    <n v="32"/>
    <s v="Yes"/>
    <x v="1"/>
  </r>
  <r>
    <n v="667056"/>
    <x v="192"/>
    <d v="1899-12-30T16:13:12"/>
    <s v="D254/FE"/>
    <n v="19309"/>
    <x v="9"/>
    <x v="0"/>
    <n v="119.25"/>
    <n v="1"/>
    <n v="119.25"/>
    <n v="5.17"/>
    <x v="2"/>
    <s v="Z.T.|880-7477"/>
    <n v="114.08"/>
    <x v="0"/>
    <x v="0"/>
    <n v="36"/>
    <s v="No"/>
    <x v="1"/>
  </r>
  <r>
    <n v="667092"/>
    <x v="192"/>
    <d v="1899-12-30T10:48:00"/>
    <s v="L194/FY"/>
    <n v="19618"/>
    <x v="8"/>
    <x v="0"/>
    <n v="206.82"/>
    <n v="1"/>
    <n v="206.82"/>
    <n v="8.3699999999999992"/>
    <x v="5"/>
    <s v="V.W.|880-8599"/>
    <n v="198.45"/>
    <x v="1"/>
    <x v="1"/>
    <n v="43"/>
    <s v="No"/>
    <x v="1"/>
  </r>
  <r>
    <n v="667113"/>
    <x v="192"/>
    <d v="1899-12-30T14:23:24"/>
    <s v="D254/FE"/>
    <n v="19669"/>
    <x v="9"/>
    <x v="0"/>
    <n v="3144.56"/>
    <n v="2"/>
    <n v="6289.12"/>
    <n v="10.34"/>
    <x v="2"/>
    <s v="L.C.|880-6872"/>
    <n v="6278.78"/>
    <x v="0"/>
    <x v="0"/>
    <n v="67"/>
    <s v="No"/>
    <x v="1"/>
  </r>
  <r>
    <n v="667122"/>
    <x v="192"/>
    <d v="1899-12-30T16:53:38"/>
    <s v="L256/PE"/>
    <n v="19710"/>
    <x v="9"/>
    <x v="5"/>
    <n v="5773.55"/>
    <n v="1"/>
    <n v="5773.55"/>
    <n v="4.4800000000000004"/>
    <x v="1"/>
    <s v="Y.P.|880-6894"/>
    <n v="5769.07"/>
    <x v="0"/>
    <x v="0"/>
    <n v="41"/>
    <s v="No"/>
    <x v="1"/>
  </r>
  <r>
    <n v="667149"/>
    <x v="193"/>
    <d v="1899-12-30T14:16:41"/>
    <s v="D254/FE"/>
    <n v="19966"/>
    <x v="9"/>
    <x v="4"/>
    <n v="19.96"/>
    <n v="1"/>
    <n v="19.96"/>
    <n v="5.17"/>
    <x v="4"/>
    <s v="B.X.|880-9149"/>
    <n v="14.79"/>
    <x v="0"/>
    <x v="0"/>
    <n v="41"/>
    <s v="No"/>
    <x v="1"/>
  </r>
  <r>
    <n v="667195"/>
    <x v="193"/>
    <d v="1899-12-30T15:52:12"/>
    <s v="D254/FE"/>
    <n v="20076"/>
    <x v="7"/>
    <x v="1"/>
    <n v="213.02"/>
    <n v="2"/>
    <n v="426.04"/>
    <n v="10.34"/>
    <x v="2"/>
    <s v="S.V.|880-5987"/>
    <n v="415.7"/>
    <x v="1"/>
    <x v="0"/>
    <n v="29"/>
    <s v="No"/>
    <x v="1"/>
  </r>
  <r>
    <n v="667195"/>
    <x v="193"/>
    <d v="1899-12-30T15:52:12"/>
    <s v="L256/PE"/>
    <n v="20212"/>
    <x v="10"/>
    <x v="4"/>
    <n v="494.49"/>
    <n v="2"/>
    <n v="988.98"/>
    <n v="8.9600000000000009"/>
    <x v="2"/>
    <s v="S.V.|880-5987"/>
    <n v="980.02"/>
    <x v="1"/>
    <x v="0"/>
    <n v="29"/>
    <s v="No"/>
    <x v="1"/>
  </r>
  <r>
    <n v="667235"/>
    <x v="193"/>
    <d v="1899-12-30T15:00:00"/>
    <s v="D250/AT"/>
    <n v="20254"/>
    <x v="10"/>
    <x v="0"/>
    <n v="30.67"/>
    <n v="2"/>
    <n v="61.34"/>
    <n v="10.34"/>
    <x v="2"/>
    <s v="B.Y.|880-6845"/>
    <n v="51"/>
    <x v="1"/>
    <x v="0"/>
    <n v="35"/>
    <s v="No"/>
    <x v="1"/>
  </r>
  <r>
    <n v="667284"/>
    <x v="193"/>
    <d v="1899-12-30T12:23:24"/>
    <s v="D255/FE"/>
    <n v="20288"/>
    <x v="8"/>
    <x v="0"/>
    <n v="197.72"/>
    <n v="1"/>
    <n v="197.72"/>
    <n v="5.17"/>
    <x v="0"/>
    <s v="L.W.|880-4986"/>
    <n v="192.55"/>
    <x v="0"/>
    <x v="0"/>
    <n v="33"/>
    <s v="No"/>
    <x v="1"/>
  </r>
  <r>
    <n v="667284"/>
    <x v="193"/>
    <d v="1899-12-30T12:23:24"/>
    <s v="D255/FE"/>
    <n v="20425"/>
    <x v="10"/>
    <x v="0"/>
    <n v="654.34"/>
    <n v="5"/>
    <n v="3271.7"/>
    <n v="25.85"/>
    <x v="0"/>
    <s v="L.W.|880-4986"/>
    <n v="3245.85"/>
    <x v="0"/>
    <x v="0"/>
    <n v="33"/>
    <s v="No"/>
    <x v="1"/>
  </r>
  <r>
    <n v="667323"/>
    <x v="193"/>
    <d v="1899-12-30T13:06:00"/>
    <s v="D255/FE"/>
    <n v="20491"/>
    <x v="8"/>
    <x v="0"/>
    <n v="550.02"/>
    <n v="1"/>
    <n v="550.02"/>
    <n v="5.17"/>
    <x v="0"/>
    <s v="V.W.|880-8599"/>
    <n v="544.85"/>
    <x v="0"/>
    <x v="0"/>
    <n v="30"/>
    <s v="Yes"/>
    <x v="1"/>
  </r>
  <r>
    <n v="667323"/>
    <x v="193"/>
    <d v="1899-12-30T13:06:00"/>
    <s v="D255/FE"/>
    <n v="20522"/>
    <x v="7"/>
    <x v="0"/>
    <n v="1855.97"/>
    <n v="2"/>
    <n v="3711.94"/>
    <n v="10.34"/>
    <x v="0"/>
    <s v="V.W.|880-8599"/>
    <n v="3701.6"/>
    <x v="0"/>
    <x v="0"/>
    <n v="30"/>
    <s v="Yes"/>
    <x v="1"/>
  </r>
  <r>
    <n v="667372"/>
    <x v="194"/>
    <d v="1899-12-30T14:01:26"/>
    <s v="D250/AT"/>
    <n v="20602"/>
    <x v="9"/>
    <x v="0"/>
    <n v="43.08"/>
    <n v="2"/>
    <n v="86.16"/>
    <n v="10.34"/>
    <x v="2"/>
    <s v="W.B.|880-9647"/>
    <n v="75.819999999999993"/>
    <x v="0"/>
    <x v="0"/>
    <n v="42"/>
    <s v="No"/>
    <x v="1"/>
  </r>
  <r>
    <n v="667387"/>
    <x v="194"/>
    <d v="1899-12-30T18:57:36"/>
    <s v="D250/AT"/>
    <n v="21039"/>
    <x v="9"/>
    <x v="0"/>
    <n v="133.32"/>
    <n v="1"/>
    <n v="133.32"/>
    <n v="5.17"/>
    <x v="4"/>
    <s v="Z.T.|880-7477"/>
    <n v="128.15"/>
    <x v="1"/>
    <x v="0"/>
    <n v="29"/>
    <s v="No"/>
    <x v="1"/>
  </r>
  <r>
    <n v="667425"/>
    <x v="195"/>
    <d v="1899-12-30T10:55:12"/>
    <s v="D250/AT"/>
    <n v="21136"/>
    <x v="7"/>
    <x v="0"/>
    <n v="149.80000000000001"/>
    <n v="1"/>
    <n v="149.80000000000001"/>
    <n v="5.17"/>
    <x v="0"/>
    <s v="W.C.|880-4861"/>
    <n v="144.63"/>
    <x v="0"/>
    <x v="0"/>
    <n v="40"/>
    <s v="No"/>
    <x v="1"/>
  </r>
  <r>
    <n v="667462"/>
    <x v="195"/>
    <d v="1899-12-30T16:09:00"/>
    <s v="D254/FE"/>
    <n v="21371"/>
    <x v="10"/>
    <x v="0"/>
    <n v="1135.17"/>
    <n v="1"/>
    <n v="1135.17"/>
    <n v="5.17"/>
    <x v="5"/>
    <s v="V.W.|880-4523"/>
    <n v="1130"/>
    <x v="0"/>
    <x v="0"/>
    <n v="31"/>
    <s v="No"/>
    <x v="1"/>
  </r>
  <r>
    <n v="667462"/>
    <x v="195"/>
    <d v="1899-12-30T16:09:00"/>
    <s v="D250/AT"/>
    <n v="21591"/>
    <x v="7"/>
    <x v="0"/>
    <n v="804.04"/>
    <n v="1"/>
    <n v="804.04"/>
    <n v="5.17"/>
    <x v="5"/>
    <s v="V.W.|880-4523"/>
    <n v="798.87"/>
    <x v="0"/>
    <x v="0"/>
    <n v="31"/>
    <s v="No"/>
    <x v="1"/>
  </r>
  <r>
    <n v="667483"/>
    <x v="195"/>
    <d v="1899-12-30T18:38:24"/>
    <s v="D254/FE"/>
    <n v="21623"/>
    <x v="9"/>
    <x v="0"/>
    <n v="79.47"/>
    <n v="2"/>
    <n v="158.94"/>
    <n v="10.34"/>
    <x v="1"/>
    <s v="S.Y.|880-3139"/>
    <n v="148.6"/>
    <x v="0"/>
    <x v="0"/>
    <n v="36"/>
    <s v="Yes"/>
    <x v="1"/>
  </r>
  <r>
    <n v="667502"/>
    <x v="195"/>
    <d v="1899-12-30T10:45:00"/>
    <s v="D255/FE"/>
    <n v="21861"/>
    <x v="9"/>
    <x v="0"/>
    <n v="334.29"/>
    <n v="1"/>
    <n v="334.29"/>
    <n v="5.17"/>
    <x v="1"/>
    <s v="H.B.|880-3254"/>
    <n v="329.12"/>
    <x v="0"/>
    <x v="0"/>
    <n v="30"/>
    <s v="No"/>
    <x v="1"/>
  </r>
  <r>
    <n v="667541"/>
    <x v="196"/>
    <d v="1899-12-30T12:57:47"/>
    <s v="D254/FE"/>
    <n v="21917"/>
    <x v="9"/>
    <x v="0"/>
    <n v="1320.05"/>
    <n v="3"/>
    <n v="3960.15"/>
    <n v="15.51"/>
    <x v="2"/>
    <s v="B.Y.|880-6845"/>
    <n v="3944.64"/>
    <x v="0"/>
    <x v="0"/>
    <n v="57"/>
    <s v="No"/>
    <x v="1"/>
  </r>
  <r>
    <n v="667545"/>
    <x v="196"/>
    <d v="1899-12-30T16:41:10"/>
    <s v="D255/FE"/>
    <n v="22017"/>
    <x v="7"/>
    <x v="0"/>
    <n v="787.91"/>
    <n v="1"/>
    <n v="787.91"/>
    <n v="5.17"/>
    <x v="0"/>
    <s v="N.W.|880-6237"/>
    <n v="782.74"/>
    <x v="0"/>
    <x v="0"/>
    <n v="19"/>
    <s v="No"/>
    <x v="1"/>
  </r>
  <r>
    <n v="667580"/>
    <x v="196"/>
    <d v="1899-12-30T15:53:24"/>
    <s v="L195/AE"/>
    <n v="22310"/>
    <x v="10"/>
    <x v="0"/>
    <n v="4178.92"/>
    <n v="1"/>
    <n v="4178.92"/>
    <n v="3.09"/>
    <x v="4"/>
    <s v="W.C.|880-4861"/>
    <n v="4175.83"/>
    <x v="0"/>
    <x v="0"/>
    <n v="31"/>
    <s v="No"/>
    <x v="1"/>
  </r>
  <r>
    <n v="667628"/>
    <x v="196"/>
    <d v="1899-12-30T16:18:40"/>
    <s v="L195/AE"/>
    <n v="22532"/>
    <x v="9"/>
    <x v="2"/>
    <n v="11039.74"/>
    <n v="1"/>
    <n v="11039.74"/>
    <n v="3.09"/>
    <x v="0"/>
    <s v="N.C.|880-3850"/>
    <n v="11036.65"/>
    <x v="0"/>
    <x v="0"/>
    <n v="31"/>
    <s v="No"/>
    <x v="1"/>
  </r>
  <r>
    <n v="667629"/>
    <x v="196"/>
    <d v="1899-12-30T16:30:00"/>
    <s v="D255/FE"/>
    <n v="22950"/>
    <x v="8"/>
    <x v="5"/>
    <n v="148.44999999999999"/>
    <n v="1"/>
    <n v="148.44999999999999"/>
    <n v="5.17"/>
    <x v="2"/>
    <s v="Y.P.|880-6894"/>
    <n v="143.28"/>
    <x v="0"/>
    <x v="0"/>
    <n v="17"/>
    <s v="No"/>
    <x v="1"/>
  </r>
  <r>
    <n v="667629"/>
    <x v="196"/>
    <d v="1899-12-30T16:30:00"/>
    <s v="L195/AE"/>
    <n v="23053"/>
    <x v="7"/>
    <x v="0"/>
    <n v="952.26"/>
    <n v="2"/>
    <n v="1904.52"/>
    <n v="6.18"/>
    <x v="2"/>
    <s v="Y.P.|880-6894"/>
    <n v="1898.34"/>
    <x v="0"/>
    <x v="0"/>
    <n v="17"/>
    <s v="No"/>
    <x v="1"/>
  </r>
  <r>
    <n v="667654"/>
    <x v="197"/>
    <d v="1899-12-30T11:51:36"/>
    <s v="L256/PE"/>
    <n v="23138"/>
    <x v="7"/>
    <x v="1"/>
    <n v="491.89"/>
    <n v="2"/>
    <n v="983.78"/>
    <n v="8.9600000000000009"/>
    <x v="1"/>
    <s v="L.C.|880-6872"/>
    <n v="974.82"/>
    <x v="0"/>
    <x v="0"/>
    <n v="51"/>
    <s v="No"/>
    <x v="1"/>
  </r>
  <r>
    <n v="667661"/>
    <x v="197"/>
    <d v="1899-12-30T13:43:48"/>
    <s v="D255/FE"/>
    <n v="23236"/>
    <x v="9"/>
    <x v="0"/>
    <n v="282.49"/>
    <n v="1"/>
    <n v="282.49"/>
    <n v="5.17"/>
    <x v="1"/>
    <s v="B.X.|880-9149"/>
    <n v="277.32"/>
    <x v="1"/>
    <x v="0"/>
    <n v="38"/>
    <s v="No"/>
    <x v="1"/>
  </r>
  <r>
    <n v="667700"/>
    <x v="197"/>
    <d v="1899-12-30T14:15:36"/>
    <s v="L197/FS"/>
    <n v="23278"/>
    <x v="7"/>
    <x v="4"/>
    <n v="40.369999999999997"/>
    <n v="1"/>
    <n v="40.369999999999997"/>
    <n v="2.52"/>
    <x v="2"/>
    <s v="U.W.|880-9683"/>
    <n v="37.85"/>
    <x v="0"/>
    <x v="0"/>
    <n v="27"/>
    <s v="No"/>
    <x v="1"/>
  </r>
  <r>
    <n v="667706"/>
    <x v="197"/>
    <d v="1899-12-30T10:39:29"/>
    <s v="L256/PE"/>
    <n v="23289"/>
    <x v="8"/>
    <x v="0"/>
    <n v="440.87"/>
    <n v="1"/>
    <n v="440.87"/>
    <n v="4.4800000000000004"/>
    <x v="0"/>
    <s v="P.N.|880-3021"/>
    <n v="436.39"/>
    <x v="0"/>
    <x v="0"/>
    <n v="32"/>
    <s v="Yes"/>
    <x v="1"/>
  </r>
  <r>
    <n v="667706"/>
    <x v="197"/>
    <d v="1899-12-30T10:39:29"/>
    <s v="L210/CS"/>
    <n v="23444"/>
    <x v="7"/>
    <x v="5"/>
    <n v="2421.02"/>
    <n v="2"/>
    <n v="4842.04"/>
    <n v="9.26"/>
    <x v="0"/>
    <s v="P.N.|880-3021"/>
    <n v="4832.78"/>
    <x v="0"/>
    <x v="0"/>
    <n v="32"/>
    <s v="Yes"/>
    <x v="1"/>
  </r>
  <r>
    <n v="667727"/>
    <x v="198"/>
    <d v="1899-12-30T13:39:50"/>
    <s v="D250/AT"/>
    <n v="23489"/>
    <x v="7"/>
    <x v="2"/>
    <n v="1669.48"/>
    <n v="4"/>
    <n v="6677.92"/>
    <n v="20.68"/>
    <x v="1"/>
    <s v="B.Y.|880-6845"/>
    <n v="6657.24"/>
    <x v="1"/>
    <x v="0"/>
    <n v="27"/>
    <s v="No"/>
    <x v="1"/>
  </r>
  <r>
    <n v="667750"/>
    <x v="198"/>
    <d v="1899-12-30T15:38:24"/>
    <s v="L256/PE"/>
    <n v="23612"/>
    <x v="7"/>
    <x v="4"/>
    <n v="475.72"/>
    <n v="5"/>
    <n v="2378.6"/>
    <n v="22.4"/>
    <x v="5"/>
    <s v="D.Z.|880-1179"/>
    <n v="2356.1999999999998"/>
    <x v="0"/>
    <x v="0"/>
    <n v="43"/>
    <s v="No"/>
    <x v="1"/>
  </r>
  <r>
    <n v="667750"/>
    <x v="198"/>
    <d v="1899-12-30T15:38:24"/>
    <s v="L256/PE"/>
    <n v="23791"/>
    <x v="7"/>
    <x v="0"/>
    <n v="305.14999999999998"/>
    <n v="1"/>
    <n v="305.14999999999998"/>
    <n v="4.4800000000000004"/>
    <x v="5"/>
    <s v="D.Z.|880-1179"/>
    <n v="300.67"/>
    <x v="0"/>
    <x v="0"/>
    <n v="43"/>
    <s v="No"/>
    <x v="1"/>
  </r>
  <r>
    <n v="667750"/>
    <x v="198"/>
    <d v="1899-12-30T15:38:24"/>
    <s v="L195/AE"/>
    <n v="23907"/>
    <x v="7"/>
    <x v="5"/>
    <n v="3197.22"/>
    <n v="2"/>
    <n v="6394.44"/>
    <n v="6.18"/>
    <x v="5"/>
    <s v="D.Z.|880-1179"/>
    <n v="6388.26"/>
    <x v="0"/>
    <x v="0"/>
    <n v="43"/>
    <s v="No"/>
    <x v="1"/>
  </r>
  <r>
    <n v="667798"/>
    <x v="198"/>
    <d v="1899-12-30T10:10:48"/>
    <s v="D250/AT"/>
    <n v="24007"/>
    <x v="7"/>
    <x v="4"/>
    <n v="469.69"/>
    <n v="4"/>
    <n v="1878.76"/>
    <n v="20.68"/>
    <x v="1"/>
    <s v="N.C.|880-3850"/>
    <n v="1858.08"/>
    <x v="0"/>
    <x v="0"/>
    <n v="31"/>
    <s v="No"/>
    <x v="1"/>
  </r>
  <r>
    <n v="667798"/>
    <x v="198"/>
    <d v="1899-12-30T10:10:48"/>
    <s v="L256/PE"/>
    <n v="24029"/>
    <x v="9"/>
    <x v="6"/>
    <n v="1270.75"/>
    <n v="1"/>
    <n v="1270.75"/>
    <n v="4.4800000000000004"/>
    <x v="1"/>
    <s v="N.C.|880-3850"/>
    <n v="1266.27"/>
    <x v="0"/>
    <x v="0"/>
    <n v="31"/>
    <s v="No"/>
    <x v="1"/>
  </r>
  <r>
    <n v="667828"/>
    <x v="198"/>
    <d v="1899-12-30T14:16:05"/>
    <s v="L212/SD"/>
    <n v="24092"/>
    <x v="7"/>
    <x v="0"/>
    <n v="1701.4"/>
    <n v="2"/>
    <n v="3402.8"/>
    <n v="4.46"/>
    <x v="3"/>
    <s v="H.B.|880-3254"/>
    <n v="3398.34"/>
    <x v="0"/>
    <x v="0"/>
    <n v="38"/>
    <s v="No"/>
    <x v="1"/>
  </r>
  <r>
    <n v="667828"/>
    <x v="198"/>
    <d v="1899-12-30T14:16:05"/>
    <s v="D255/FE"/>
    <n v="24146"/>
    <x v="9"/>
    <x v="2"/>
    <n v="6482.1"/>
    <n v="2"/>
    <n v="12964.2"/>
    <n v="10.34"/>
    <x v="3"/>
    <s v="H.B.|880-3254"/>
    <n v="12953.86"/>
    <x v="0"/>
    <x v="0"/>
    <n v="38"/>
    <s v="No"/>
    <x v="1"/>
  </r>
  <r>
    <n v="667840"/>
    <x v="199"/>
    <d v="1899-12-30T13:28:41"/>
    <s v="D254/FE"/>
    <n v="24324"/>
    <x v="9"/>
    <x v="4"/>
    <n v="51.83"/>
    <n v="3"/>
    <n v="155.49"/>
    <n v="15.51"/>
    <x v="2"/>
    <s v="S.V.|880-5987"/>
    <n v="139.97999999999999"/>
    <x v="0"/>
    <x v="0"/>
    <n v="73"/>
    <s v="No"/>
    <x v="1"/>
  </r>
  <r>
    <n v="667840"/>
    <x v="199"/>
    <d v="1899-12-30T13:28:41"/>
    <s v="D250/AT"/>
    <n v="25085"/>
    <x v="7"/>
    <x v="5"/>
    <n v="714.29"/>
    <n v="1"/>
    <n v="714.29"/>
    <n v="5.17"/>
    <x v="2"/>
    <s v="S.V.|880-5987"/>
    <n v="709.12"/>
    <x v="0"/>
    <x v="0"/>
    <n v="73"/>
    <s v="No"/>
    <x v="1"/>
  </r>
  <r>
    <n v="667857"/>
    <x v="199"/>
    <d v="1899-12-30T15:18:29"/>
    <s v="D254/FE"/>
    <n v="25151"/>
    <x v="9"/>
    <x v="2"/>
    <n v="15.56"/>
    <n v="1"/>
    <n v="15.56"/>
    <n v="5.17"/>
    <x v="2"/>
    <s v="Z.T.|880-7477"/>
    <n v="10.39"/>
    <x v="0"/>
    <x v="0"/>
    <n v="44"/>
    <s v="No"/>
    <x v="1"/>
  </r>
  <r>
    <n v="667861"/>
    <x v="199"/>
    <d v="1899-12-30T13:17:02"/>
    <s v="D250/AT"/>
    <n v="25277"/>
    <x v="7"/>
    <x v="5"/>
    <n v="763.2"/>
    <n v="1"/>
    <n v="763.2"/>
    <n v="5.17"/>
    <x v="1"/>
    <s v="D.U.|880-2953"/>
    <n v="758.03"/>
    <x v="0"/>
    <x v="0"/>
    <n v="6"/>
    <s v="No"/>
    <x v="1"/>
  </r>
  <r>
    <n v="667871"/>
    <x v="199"/>
    <d v="1899-12-30T15:08:24"/>
    <s v="L252/LR"/>
    <n v="25284"/>
    <x v="7"/>
    <x v="0"/>
    <n v="1195.32"/>
    <n v="2"/>
    <n v="2390.64"/>
    <n v="32.44"/>
    <x v="3"/>
    <s v="L.C.|880-6872"/>
    <n v="2358.1999999999998"/>
    <x v="1"/>
    <x v="0"/>
    <n v="33"/>
    <s v="No"/>
    <x v="1"/>
  </r>
  <r>
    <n v="667895"/>
    <x v="199"/>
    <d v="1899-12-30T15:59:28"/>
    <s v="L256/PE"/>
    <n v="25627"/>
    <x v="8"/>
    <x v="4"/>
    <n v="354.46"/>
    <n v="2"/>
    <n v="708.92"/>
    <n v="8.9600000000000009"/>
    <x v="0"/>
    <s v="D.U.|880-2953"/>
    <n v="699.96"/>
    <x v="0"/>
    <x v="0"/>
    <n v="29"/>
    <s v="No"/>
    <x v="1"/>
  </r>
  <r>
    <n v="667932"/>
    <x v="199"/>
    <d v="1899-12-30T14:26:24"/>
    <s v="D254/FE"/>
    <n v="25638"/>
    <x v="9"/>
    <x v="4"/>
    <n v="97.45"/>
    <n v="1"/>
    <n v="97.45"/>
    <n v="5.17"/>
    <x v="4"/>
    <s v="W.C.|880-4861"/>
    <n v="92.28"/>
    <x v="0"/>
    <x v="0"/>
    <n v="35"/>
    <s v="No"/>
    <x v="1"/>
  </r>
  <r>
    <n v="667932"/>
    <x v="199"/>
    <d v="1899-12-30T14:26:24"/>
    <s v="D254/FE"/>
    <n v="25837"/>
    <x v="7"/>
    <x v="4"/>
    <n v="45.03"/>
    <n v="4"/>
    <n v="180.12"/>
    <n v="20.68"/>
    <x v="4"/>
    <s v="W.C.|880-4861"/>
    <n v="159.44"/>
    <x v="0"/>
    <x v="0"/>
    <n v="35"/>
    <s v="No"/>
    <x v="1"/>
  </r>
  <r>
    <n v="667953"/>
    <x v="199"/>
    <d v="1899-12-30T12:27:36"/>
    <s v="D250/AT"/>
    <n v="25894"/>
    <x v="10"/>
    <x v="0"/>
    <n v="2800.33"/>
    <n v="1"/>
    <n v="2800.33"/>
    <n v="5.17"/>
    <x v="4"/>
    <s v="A.U.|880-2167"/>
    <n v="2795.16"/>
    <x v="0"/>
    <x v="0"/>
    <n v="50"/>
    <s v="No"/>
    <x v="1"/>
  </r>
  <r>
    <n v="667993"/>
    <x v="200"/>
    <d v="1899-12-30T10:07:12"/>
    <s v="L195/AE"/>
    <n v="26111"/>
    <x v="7"/>
    <x v="0"/>
    <n v="419.98"/>
    <n v="2"/>
    <n v="839.96"/>
    <n v="6.18"/>
    <x v="0"/>
    <s v="Y.P.|880-6894"/>
    <n v="833.78"/>
    <x v="0"/>
    <x v="0"/>
    <n v="39"/>
    <s v="No"/>
    <x v="1"/>
  </r>
  <r>
    <n v="667995"/>
    <x v="200"/>
    <d v="1899-12-30T12:19:48"/>
    <s v="D250/AT"/>
    <n v="26241"/>
    <x v="10"/>
    <x v="4"/>
    <n v="193.51"/>
    <n v="2"/>
    <n v="387.02"/>
    <n v="10.34"/>
    <x v="5"/>
    <s v="U.O.|880-3720"/>
    <n v="376.68"/>
    <x v="0"/>
    <x v="0"/>
    <n v="43"/>
    <s v="No"/>
    <x v="1"/>
  </r>
  <r>
    <n v="668018"/>
    <x v="200"/>
    <d v="1899-12-30T15:47:24"/>
    <s v="D250/AT"/>
    <n v="18193"/>
    <x v="7"/>
    <x v="0"/>
    <n v="30.28"/>
    <n v="1"/>
    <n v="30.28"/>
    <n v="5.17"/>
    <x v="2"/>
    <s v="V.W.|880-4523"/>
    <n v="25.11"/>
    <x v="0"/>
    <x v="0"/>
    <n v="68"/>
    <s v="No"/>
    <x v="1"/>
  </r>
  <r>
    <n v="668018"/>
    <x v="200"/>
    <d v="1899-12-30T15:47:24"/>
    <s v="L195/AE"/>
    <n v="19545"/>
    <x v="10"/>
    <x v="0"/>
    <n v="134.38"/>
    <n v="2"/>
    <n v="268.76"/>
    <n v="6.18"/>
    <x v="2"/>
    <s v="V.W.|880-4523"/>
    <n v="262.58"/>
    <x v="0"/>
    <x v="0"/>
    <n v="68"/>
    <s v="No"/>
    <x v="1"/>
  </r>
  <r>
    <n v="668052"/>
    <x v="200"/>
    <d v="1899-12-30T15:36:36"/>
    <s v="D255/FE"/>
    <n v="20005"/>
    <x v="7"/>
    <x v="3"/>
    <n v="4967.8999999999996"/>
    <n v="1"/>
    <n v="4967.8999999999996"/>
    <n v="5.17"/>
    <x v="4"/>
    <s v="Z.Q.|880-4240"/>
    <n v="4962.7299999999996"/>
    <x v="1"/>
    <x v="0"/>
    <n v="21"/>
    <s v="No"/>
    <x v="1"/>
  </r>
  <r>
    <n v="668052"/>
    <x v="200"/>
    <d v="1899-12-30T15:36:36"/>
    <s v="L195/AE"/>
    <n v="20234"/>
    <x v="7"/>
    <x v="0"/>
    <n v="165.04"/>
    <n v="1"/>
    <n v="165.04"/>
    <n v="3.09"/>
    <x v="4"/>
    <s v="Z.Q.|880-4240"/>
    <n v="161.94999999999999"/>
    <x v="1"/>
    <x v="0"/>
    <n v="21"/>
    <s v="No"/>
    <x v="1"/>
  </r>
  <r>
    <n v="668095"/>
    <x v="201"/>
    <d v="1899-12-30T12:54:00"/>
    <s v="L256/PE"/>
    <n v="20415"/>
    <x v="7"/>
    <x v="4"/>
    <n v="17.399999999999999"/>
    <n v="2"/>
    <n v="34.799999999999997"/>
    <n v="8.9600000000000009"/>
    <x v="0"/>
    <s v="D.Z.|880-1179"/>
    <n v="25.84"/>
    <x v="0"/>
    <x v="0"/>
    <n v="32"/>
    <s v="No"/>
    <x v="1"/>
  </r>
  <r>
    <n v="668095"/>
    <x v="201"/>
    <d v="1899-12-30T12:54:00"/>
    <s v="D254/FE"/>
    <n v="20540"/>
    <x v="9"/>
    <x v="0"/>
    <n v="39.81"/>
    <n v="2"/>
    <n v="79.62"/>
    <n v="10.34"/>
    <x v="0"/>
    <s v="D.Z.|880-1179"/>
    <n v="69.28"/>
    <x v="0"/>
    <x v="0"/>
    <n v="32"/>
    <s v="No"/>
    <x v="1"/>
  </r>
  <r>
    <n v="668130"/>
    <x v="201"/>
    <d v="1899-12-30T13:53:24"/>
    <s v="D255/FE"/>
    <n v="20754"/>
    <x v="7"/>
    <x v="5"/>
    <n v="3084.04"/>
    <n v="2"/>
    <n v="6168.08"/>
    <n v="10.34"/>
    <x v="1"/>
    <s v="U.O.|880-3720"/>
    <n v="6157.74"/>
    <x v="0"/>
    <x v="0"/>
    <n v="39"/>
    <s v="No"/>
    <x v="1"/>
  </r>
  <r>
    <n v="668145"/>
    <x v="201"/>
    <d v="1899-12-30T13:56:24"/>
    <s v="L210/CS"/>
    <n v="21200"/>
    <x v="7"/>
    <x v="0"/>
    <n v="732.4"/>
    <n v="4"/>
    <n v="2929.6"/>
    <n v="18.52"/>
    <x v="3"/>
    <s v="B.B.|880-9330"/>
    <n v="2911.08"/>
    <x v="0"/>
    <x v="0"/>
    <n v="41"/>
    <s v="No"/>
    <x v="1"/>
  </r>
  <r>
    <n v="668156"/>
    <x v="201"/>
    <d v="1899-12-30T19:21:36"/>
    <s v="D254/FE"/>
    <n v="23080"/>
    <x v="8"/>
    <x v="0"/>
    <n v="424.67"/>
    <n v="3"/>
    <n v="1274.01"/>
    <n v="15.51"/>
    <x v="1"/>
    <s v="U.O.|880-3720"/>
    <n v="1258.5"/>
    <x v="0"/>
    <x v="0"/>
    <n v="45"/>
    <s v="No"/>
    <x v="1"/>
  </r>
  <r>
    <n v="668184"/>
    <x v="201"/>
    <d v="1899-12-30T08:19:12"/>
    <s v="L217/SN"/>
    <n v="23204"/>
    <x v="8"/>
    <x v="3"/>
    <n v="5976.09"/>
    <n v="1"/>
    <n v="5976.09"/>
    <n v="16.22"/>
    <x v="2"/>
    <s v="A.U.|880-2167"/>
    <n v="5959.87"/>
    <x v="0"/>
    <x v="0"/>
    <n v="36"/>
    <s v="No"/>
    <x v="1"/>
  </r>
  <r>
    <n v="668207"/>
    <x v="202"/>
    <d v="1899-12-30T11:00:36"/>
    <s v="L256/PE"/>
    <n v="23485"/>
    <x v="10"/>
    <x v="0"/>
    <n v="689.14"/>
    <n v="2"/>
    <n v="1378.28"/>
    <n v="8.9600000000000009"/>
    <x v="4"/>
    <s v="P.N.|880-3021"/>
    <n v="1369.32"/>
    <x v="0"/>
    <x v="0"/>
    <n v="30"/>
    <s v="No"/>
    <x v="1"/>
  </r>
  <r>
    <n v="668216"/>
    <x v="202"/>
    <d v="1899-12-30T15:58:12"/>
    <s v="L196/AR"/>
    <n v="24072"/>
    <x v="8"/>
    <x v="4"/>
    <n v="393.63"/>
    <n v="1"/>
    <n v="393.63"/>
    <n v="4.45"/>
    <x v="2"/>
    <s v="P.N.|880-3021"/>
    <n v="389.18"/>
    <x v="0"/>
    <x v="0"/>
    <n v="34"/>
    <s v="No"/>
    <x v="1"/>
  </r>
  <r>
    <n v="668232"/>
    <x v="202"/>
    <d v="1899-12-30T14:10:48"/>
    <s v="D250/AT"/>
    <n v="24774"/>
    <x v="8"/>
    <x v="0"/>
    <n v="299.97000000000003"/>
    <n v="1"/>
    <n v="299.97000000000003"/>
    <n v="5.17"/>
    <x v="1"/>
    <s v="L.W.|880-4986"/>
    <n v="294.8"/>
    <x v="0"/>
    <x v="0"/>
    <n v="31"/>
    <s v="No"/>
    <x v="1"/>
  </r>
  <r>
    <n v="668232"/>
    <x v="202"/>
    <d v="1899-12-30T14:10:48"/>
    <s v="D254/FE"/>
    <n v="25328"/>
    <x v="7"/>
    <x v="0"/>
    <n v="23.98"/>
    <n v="1"/>
    <n v="23.98"/>
    <n v="5.17"/>
    <x v="1"/>
    <s v="L.W.|880-4986"/>
    <n v="18.809999999999999"/>
    <x v="0"/>
    <x v="0"/>
    <n v="31"/>
    <s v="No"/>
    <x v="1"/>
  </r>
  <r>
    <n v="668232"/>
    <x v="202"/>
    <d v="1899-12-30T14:10:48"/>
    <s v="D254/FE"/>
    <n v="25459"/>
    <x v="7"/>
    <x v="2"/>
    <n v="189.82"/>
    <n v="1"/>
    <n v="189.82"/>
    <n v="5.17"/>
    <x v="1"/>
    <s v="L.W.|880-4986"/>
    <n v="184.65"/>
    <x v="0"/>
    <x v="0"/>
    <n v="31"/>
    <s v="No"/>
    <x v="1"/>
  </r>
  <r>
    <n v="668261"/>
    <x v="203"/>
    <d v="1899-12-30T14:12:32"/>
    <s v="D255/FE"/>
    <n v="26335"/>
    <x v="10"/>
    <x v="0"/>
    <n v="1761.78"/>
    <n v="2"/>
    <n v="3523.56"/>
    <n v="10.34"/>
    <x v="0"/>
    <s v="B.X.|880-9149"/>
    <n v="3513.22"/>
    <x v="0"/>
    <x v="0"/>
    <n v="34"/>
    <s v="No"/>
    <x v="1"/>
  </r>
  <r>
    <n v="668261"/>
    <x v="203"/>
    <d v="1899-12-30T14:12:32"/>
    <s v="D254/FE"/>
    <n v="4561"/>
    <x v="10"/>
    <x v="0"/>
    <n v="227.33"/>
    <n v="1"/>
    <n v="227.33"/>
    <n v="5.17"/>
    <x v="0"/>
    <s v="B.X.|880-9149"/>
    <n v="222.16"/>
    <x v="0"/>
    <x v="0"/>
    <n v="34"/>
    <s v="No"/>
    <x v="1"/>
  </r>
  <r>
    <n v="668293"/>
    <x v="203"/>
    <d v="1899-12-30T14:41:24"/>
    <s v="D199/SR"/>
    <n v="4784"/>
    <x v="8"/>
    <x v="0"/>
    <n v="208.12"/>
    <n v="2"/>
    <n v="416.24"/>
    <n v="10.34"/>
    <x v="2"/>
    <s v="Z.T.|880-7477"/>
    <n v="405.9"/>
    <x v="0"/>
    <x v="0"/>
    <n v="44"/>
    <s v="No"/>
    <x v="1"/>
  </r>
  <r>
    <n v="668305"/>
    <x v="203"/>
    <d v="1899-12-30T11:47:13"/>
    <s v="L212/SD"/>
    <n v="5257"/>
    <x v="10"/>
    <x v="0"/>
    <n v="899.01"/>
    <n v="1"/>
    <n v="899.01"/>
    <n v="2.23"/>
    <x v="2"/>
    <s v="A.U.|880-2167"/>
    <n v="896.78"/>
    <x v="0"/>
    <x v="0"/>
    <n v="28"/>
    <s v="No"/>
    <x v="1"/>
  </r>
  <r>
    <n v="668326"/>
    <x v="203"/>
    <d v="1899-12-30T19:46:12"/>
    <s v="D250/AT"/>
    <n v="5758"/>
    <x v="9"/>
    <x v="0"/>
    <n v="1730.04"/>
    <n v="1"/>
    <n v="1730.04"/>
    <n v="5.17"/>
    <x v="2"/>
    <s v="S.Y.|880-3139"/>
    <n v="1724.87"/>
    <x v="1"/>
    <x v="1"/>
    <n v="34"/>
    <s v="No"/>
    <x v="1"/>
  </r>
  <r>
    <n v="668376"/>
    <x v="204"/>
    <d v="1899-12-30T20:10:48"/>
    <s v="L195/AE"/>
    <n v="7893"/>
    <x v="9"/>
    <x v="0"/>
    <n v="570.13"/>
    <n v="1"/>
    <n v="570.13"/>
    <n v="3.09"/>
    <x v="2"/>
    <s v="S.V.|880-5987"/>
    <n v="567.04"/>
    <x v="0"/>
    <x v="0"/>
    <n v="37"/>
    <s v="No"/>
    <x v="1"/>
  </r>
  <r>
    <n v="668384"/>
    <x v="204"/>
    <d v="1899-12-30T09:32:35"/>
    <s v="L195/AE"/>
    <n v="18147"/>
    <x v="8"/>
    <x v="4"/>
    <n v="80.790000000000006"/>
    <n v="1"/>
    <n v="80.790000000000006"/>
    <n v="3.09"/>
    <x v="2"/>
    <s v="C.X.|880-3590"/>
    <n v="77.7"/>
    <x v="0"/>
    <x v="0"/>
    <n v="27"/>
    <s v="No"/>
    <x v="1"/>
  </r>
  <r>
    <n v="668384"/>
    <x v="204"/>
    <d v="1899-12-30T09:32:35"/>
    <s v="L195/AE"/>
    <n v="18419"/>
    <x v="9"/>
    <x v="0"/>
    <n v="264.95"/>
    <n v="4"/>
    <n v="1059.8"/>
    <n v="12.36"/>
    <x v="2"/>
    <s v="C.X.|880-3590"/>
    <n v="1047.44"/>
    <x v="0"/>
    <x v="0"/>
    <n v="27"/>
    <s v="No"/>
    <x v="1"/>
  </r>
  <r>
    <n v="668391"/>
    <x v="205"/>
    <d v="1899-12-30T13:18:00"/>
    <s v="L195/AE"/>
    <n v="18504"/>
    <x v="7"/>
    <x v="0"/>
    <n v="3356.02"/>
    <n v="1"/>
    <n v="3356.02"/>
    <n v="3.09"/>
    <x v="1"/>
    <s v="W.B.|880-9647"/>
    <n v="3352.93"/>
    <x v="0"/>
    <x v="0"/>
    <n v="29"/>
    <s v="No"/>
    <x v="1"/>
  </r>
  <r>
    <n v="668431"/>
    <x v="206"/>
    <d v="1899-12-30T12:46:08"/>
    <s v="L195/AE"/>
    <n v="18788"/>
    <x v="9"/>
    <x v="0"/>
    <n v="551.44000000000005"/>
    <n v="5"/>
    <n v="2757.2"/>
    <n v="15.45"/>
    <x v="0"/>
    <s v="D.S.|880-7532"/>
    <n v="2741.75"/>
    <x v="0"/>
    <x v="0"/>
    <n v="32"/>
    <s v="Yes"/>
    <x v="1"/>
  </r>
  <r>
    <n v="668451"/>
    <x v="207"/>
    <d v="1899-12-30T18:06:00"/>
    <s v="D255/FE"/>
    <n v="18920"/>
    <x v="7"/>
    <x v="0"/>
    <n v="924.8"/>
    <n v="1"/>
    <n v="924.8"/>
    <n v="5.17"/>
    <x v="2"/>
    <s v="L.C.|880-6872"/>
    <n v="919.63"/>
    <x v="0"/>
    <x v="0"/>
    <n v="41"/>
    <s v="No"/>
    <x v="1"/>
  </r>
  <r>
    <n v="668451"/>
    <x v="207"/>
    <d v="1899-12-30T18:06:00"/>
    <s v="D255/FE"/>
    <n v="19061"/>
    <x v="8"/>
    <x v="0"/>
    <n v="290.77999999999997"/>
    <n v="1"/>
    <n v="290.77999999999997"/>
    <n v="5.17"/>
    <x v="2"/>
    <s v="L.C.|880-6872"/>
    <n v="285.61"/>
    <x v="0"/>
    <x v="0"/>
    <n v="41"/>
    <s v="No"/>
    <x v="1"/>
  </r>
  <r>
    <n v="668489"/>
    <x v="208"/>
    <d v="1899-12-30T15:27:00"/>
    <s v="D254/FE"/>
    <n v="19148"/>
    <x v="10"/>
    <x v="5"/>
    <n v="11055.12"/>
    <n v="1"/>
    <n v="11055.12"/>
    <n v="5.17"/>
    <x v="0"/>
    <s v="D.U.|880-2953"/>
    <n v="11049.95"/>
    <x v="0"/>
    <x v="0"/>
    <n v="36"/>
    <s v="No"/>
    <x v="1"/>
  </r>
  <r>
    <n v="668499"/>
    <x v="209"/>
    <d v="1899-12-30T14:21:36"/>
    <s v="D254/FE"/>
    <n v="19323"/>
    <x v="8"/>
    <x v="0"/>
    <n v="3055.47"/>
    <n v="2"/>
    <n v="6110.94"/>
    <n v="10.34"/>
    <x v="2"/>
    <s v="Z.T.|880-7477"/>
    <n v="6100.6"/>
    <x v="1"/>
    <x v="0"/>
    <n v="33"/>
    <s v="No"/>
    <x v="1"/>
  </r>
  <r>
    <n v="668499"/>
    <x v="209"/>
    <d v="1899-12-30T14:21:36"/>
    <s v="D250/AT"/>
    <n v="19324"/>
    <x v="10"/>
    <x v="0"/>
    <n v="506.38"/>
    <n v="1"/>
    <n v="506.38"/>
    <n v="5.17"/>
    <x v="2"/>
    <s v="Z.T.|880-7477"/>
    <n v="501.21"/>
    <x v="1"/>
    <x v="0"/>
    <n v="33"/>
    <s v="No"/>
    <x v="1"/>
  </r>
  <r>
    <n v="668546"/>
    <x v="210"/>
    <d v="1899-12-30T09:36:54"/>
    <s v="L217/SN"/>
    <n v="19411"/>
    <x v="7"/>
    <x v="0"/>
    <n v="1042.72"/>
    <n v="2"/>
    <n v="2085.44"/>
    <n v="32.44"/>
    <x v="4"/>
    <s v="V.W.|880-4523"/>
    <n v="2053"/>
    <x v="0"/>
    <x v="0"/>
    <n v="33"/>
    <s v="No"/>
    <x v="1"/>
  </r>
  <r>
    <n v="668564"/>
    <x v="211"/>
    <d v="1899-12-30T17:55:12"/>
    <s v="D255/FE"/>
    <n v="19441"/>
    <x v="8"/>
    <x v="4"/>
    <n v="232.22"/>
    <n v="1"/>
    <n v="232.22"/>
    <n v="5.17"/>
    <x v="4"/>
    <s v="Y.P.|880-6894"/>
    <n v="227.05"/>
    <x v="0"/>
    <x v="0"/>
    <n v="35"/>
    <s v="No"/>
    <x v="1"/>
  </r>
  <r>
    <n v="668585"/>
    <x v="212"/>
    <d v="1899-12-30T18:39:36"/>
    <s v="L256/PE"/>
    <n v="19672"/>
    <x v="7"/>
    <x v="4"/>
    <n v="48.05"/>
    <n v="3"/>
    <n v="144.15"/>
    <n v="13.44"/>
    <x v="5"/>
    <s v="Y.P.|880-6894"/>
    <n v="130.71"/>
    <x v="0"/>
    <x v="0"/>
    <n v="39"/>
    <s v="Yes"/>
    <x v="1"/>
  </r>
  <r>
    <n v="668585"/>
    <x v="212"/>
    <d v="1899-12-30T18:39:36"/>
    <s v="L256/PE"/>
    <n v="19697"/>
    <x v="7"/>
    <x v="0"/>
    <n v="383.44"/>
    <n v="2"/>
    <n v="766.88"/>
    <n v="8.9600000000000009"/>
    <x v="5"/>
    <s v="Y.P.|880-6894"/>
    <n v="757.92"/>
    <x v="0"/>
    <x v="0"/>
    <n v="39"/>
    <s v="Yes"/>
    <x v="1"/>
  </r>
  <r>
    <n v="668615"/>
    <x v="213"/>
    <d v="1899-12-30T12:16:12"/>
    <s v="D254/FE"/>
    <n v="19734"/>
    <x v="10"/>
    <x v="4"/>
    <n v="46.67"/>
    <n v="1"/>
    <n v="46.67"/>
    <n v="5.17"/>
    <x v="1"/>
    <s v="S.Y.|880-3139"/>
    <n v="41.5"/>
    <x v="0"/>
    <x v="0"/>
    <n v="35"/>
    <s v="No"/>
    <x v="1"/>
  </r>
  <r>
    <n v="668615"/>
    <x v="213"/>
    <d v="1899-12-30T12:16:12"/>
    <s v="D255/FE"/>
    <n v="20045"/>
    <x v="8"/>
    <x v="5"/>
    <n v="233.58"/>
    <n v="1"/>
    <n v="233.58"/>
    <n v="5.17"/>
    <x v="1"/>
    <s v="S.Y.|880-3139"/>
    <n v="228.41"/>
    <x v="0"/>
    <x v="0"/>
    <n v="35"/>
    <s v="No"/>
    <x v="1"/>
  </r>
  <r>
    <n v="668653"/>
    <x v="214"/>
    <d v="1899-12-30T16:55:26"/>
    <s v="L256/PE"/>
    <n v="20192"/>
    <x v="10"/>
    <x v="4"/>
    <n v="495.54"/>
    <n v="1"/>
    <n v="495.54"/>
    <n v="4.4800000000000004"/>
    <x v="1"/>
    <s v="H.B.|880-3254"/>
    <n v="491.06"/>
    <x v="0"/>
    <x v="0"/>
    <n v="40"/>
    <s v="No"/>
    <x v="1"/>
  </r>
  <r>
    <n v="668653"/>
    <x v="214"/>
    <d v="1899-12-30T16:55:26"/>
    <s v="D250/AT"/>
    <n v="20599"/>
    <x v="8"/>
    <x v="0"/>
    <n v="195.76"/>
    <n v="2"/>
    <n v="391.52"/>
    <n v="10.34"/>
    <x v="1"/>
    <s v="H.B.|880-3254"/>
    <n v="381.18"/>
    <x v="0"/>
    <x v="0"/>
    <n v="40"/>
    <s v="No"/>
    <x v="1"/>
  </r>
  <r>
    <n v="668653"/>
    <x v="214"/>
    <d v="1899-12-30T16:55:26"/>
    <s v="L256/PE"/>
    <n v="20854"/>
    <x v="8"/>
    <x v="0"/>
    <n v="431.11"/>
    <n v="1"/>
    <n v="431.11"/>
    <n v="4.4800000000000004"/>
    <x v="1"/>
    <s v="H.B.|880-3254"/>
    <n v="426.63"/>
    <x v="0"/>
    <x v="0"/>
    <n v="40"/>
    <s v="No"/>
    <x v="1"/>
  </r>
  <r>
    <n v="668660"/>
    <x v="215"/>
    <d v="1899-12-30T20:19:12"/>
    <s v="D254/FE"/>
    <n v="21016"/>
    <x v="10"/>
    <x v="0"/>
    <n v="276.24"/>
    <n v="2"/>
    <n v="552.48"/>
    <n v="10.34"/>
    <x v="0"/>
    <s v="C.X.|880-3590"/>
    <n v="542.14"/>
    <x v="0"/>
    <x v="0"/>
    <n v="61"/>
    <s v="No"/>
    <x v="1"/>
  </r>
  <r>
    <n v="668681"/>
    <x v="216"/>
    <d v="1899-12-30T14:31:34"/>
    <s v="L252/LR"/>
    <n v="21018"/>
    <x v="9"/>
    <x v="0"/>
    <n v="972.26"/>
    <n v="1"/>
    <n v="972.26"/>
    <n v="16.22"/>
    <x v="2"/>
    <s v="W.B.|880-9647"/>
    <n v="956.04"/>
    <x v="0"/>
    <x v="0"/>
    <n v="32"/>
    <s v="No"/>
    <x v="1"/>
  </r>
  <r>
    <n v="668691"/>
    <x v="217"/>
    <d v="1899-12-30T20:49:48"/>
    <s v="D250/AT"/>
    <n v="21060"/>
    <x v="10"/>
    <x v="6"/>
    <n v="6855.33"/>
    <n v="1"/>
    <n v="6855.33"/>
    <n v="5.17"/>
    <x v="2"/>
    <s v="S.Y.|880-3139"/>
    <n v="6850.16"/>
    <x v="1"/>
    <x v="0"/>
    <n v="59"/>
    <s v="Yes"/>
    <x v="1"/>
  </r>
  <r>
    <n v="668692"/>
    <x v="218"/>
    <d v="1899-12-30T20:51:00"/>
    <s v="L256/PE"/>
    <n v="21066"/>
    <x v="8"/>
    <x v="0"/>
    <n v="1860.26"/>
    <n v="1"/>
    <n v="1860.26"/>
    <n v="4.4800000000000004"/>
    <x v="3"/>
    <s v="A.U.|880-2167"/>
    <n v="1855.78"/>
    <x v="0"/>
    <x v="0"/>
    <n v="37"/>
    <s v="Yes"/>
    <x v="1"/>
  </r>
  <r>
    <n v="668692"/>
    <x v="218"/>
    <d v="1899-12-30T20:51:00"/>
    <s v="D250/AT"/>
    <n v="21148"/>
    <x v="11"/>
    <x v="5"/>
    <n v="2230.31"/>
    <n v="1"/>
    <n v="2230.31"/>
    <n v="5.17"/>
    <x v="3"/>
    <s v="A.U.|880-2167"/>
    <n v="2225.14"/>
    <x v="0"/>
    <x v="0"/>
    <n v="37"/>
    <s v="Yes"/>
    <x v="2"/>
  </r>
  <r>
    <n v="668708"/>
    <x v="219"/>
    <d v="1899-12-30T20:20:24"/>
    <s v="D255/FE"/>
    <n v="21297"/>
    <x v="12"/>
    <x v="0"/>
    <n v="180"/>
    <n v="1"/>
    <n v="180"/>
    <n v="5.17"/>
    <x v="2"/>
    <s v="D.U.|880-2953"/>
    <n v="174.83"/>
    <x v="0"/>
    <x v="0"/>
    <n v="70"/>
    <s v="No"/>
    <x v="2"/>
  </r>
  <r>
    <n v="668714"/>
    <x v="220"/>
    <d v="1899-12-30T11:37:48"/>
    <s v="D255/FE"/>
    <n v="21422"/>
    <x v="13"/>
    <x v="6"/>
    <n v="3086.9"/>
    <n v="4"/>
    <n v="12347.6"/>
    <n v="20.68"/>
    <x v="0"/>
    <s v="N.W.|880-6237"/>
    <n v="12326.92"/>
    <x v="0"/>
    <x v="0"/>
    <n v="23"/>
    <s v="No"/>
    <x v="2"/>
  </r>
  <r>
    <n v="668743"/>
    <x v="221"/>
    <d v="1899-12-30T10:40:30"/>
    <s v="D254/FE"/>
    <n v="21424"/>
    <x v="12"/>
    <x v="0"/>
    <n v="28.32"/>
    <n v="1"/>
    <n v="28.32"/>
    <n v="5.17"/>
    <x v="0"/>
    <s v="Y.P.|880-6894"/>
    <n v="23.15"/>
    <x v="0"/>
    <x v="0"/>
    <n v="35"/>
    <s v="No"/>
    <x v="2"/>
  </r>
  <r>
    <n v="668752"/>
    <x v="221"/>
    <d v="1899-12-30T17:21:36"/>
    <s v="D250/AT"/>
    <n v="21456"/>
    <x v="11"/>
    <x v="0"/>
    <n v="395.61"/>
    <n v="4"/>
    <n v="1582.44"/>
    <n v="20.68"/>
    <x v="4"/>
    <s v="D.Z.|880-1179"/>
    <n v="1561.76"/>
    <x v="0"/>
    <x v="0"/>
    <n v="41"/>
    <s v="No"/>
    <x v="2"/>
  </r>
  <r>
    <n v="668752"/>
    <x v="221"/>
    <d v="1899-12-30T17:21:36"/>
    <s v="D250/AT"/>
    <n v="21762"/>
    <x v="12"/>
    <x v="0"/>
    <n v="194.87"/>
    <n v="1"/>
    <n v="194.87"/>
    <n v="5.17"/>
    <x v="4"/>
    <s v="D.Z.|880-1179"/>
    <n v="189.7"/>
    <x v="0"/>
    <x v="0"/>
    <n v="41"/>
    <s v="No"/>
    <x v="2"/>
  </r>
  <r>
    <n v="668801"/>
    <x v="222"/>
    <d v="1899-12-30T15:10:48"/>
    <s v="L256/PE"/>
    <n v="21817"/>
    <x v="12"/>
    <x v="6"/>
    <n v="369.34"/>
    <n v="1"/>
    <n v="369.34"/>
    <n v="4.4800000000000004"/>
    <x v="2"/>
    <s v="D.U.|880-2953"/>
    <n v="364.86"/>
    <x v="0"/>
    <x v="0"/>
    <n v="27"/>
    <s v="No"/>
    <x v="2"/>
  </r>
  <r>
    <n v="668804"/>
    <x v="223"/>
    <d v="1899-12-30T12:32:31"/>
    <s v="D250/AT"/>
    <n v="21824"/>
    <x v="11"/>
    <x v="0"/>
    <n v="261.08"/>
    <n v="4"/>
    <n v="1044.32"/>
    <n v="20.68"/>
    <x v="2"/>
    <s v="S.Y.|880-3139"/>
    <n v="1023.64"/>
    <x v="0"/>
    <x v="0"/>
    <n v="29"/>
    <s v="No"/>
    <x v="2"/>
  </r>
  <r>
    <n v="668804"/>
    <x v="223"/>
    <d v="1899-12-30T12:32:31"/>
    <s v="L195/AE"/>
    <n v="22084"/>
    <x v="12"/>
    <x v="6"/>
    <n v="608.80999999999995"/>
    <n v="3"/>
    <n v="1826.43"/>
    <n v="9.27"/>
    <x v="2"/>
    <s v="S.Y.|880-3139"/>
    <n v="1817.16"/>
    <x v="0"/>
    <x v="0"/>
    <n v="29"/>
    <s v="No"/>
    <x v="2"/>
  </r>
  <r>
    <n v="668829"/>
    <x v="224"/>
    <d v="1899-12-30T13:25:12"/>
    <s v="D254/FE"/>
    <n v="22157"/>
    <x v="11"/>
    <x v="4"/>
    <n v="119.29"/>
    <n v="1"/>
    <n v="119.29"/>
    <n v="5.17"/>
    <x v="2"/>
    <s v="B.X.|880-9149"/>
    <n v="114.12"/>
    <x v="0"/>
    <x v="0"/>
    <n v="34"/>
    <s v="No"/>
    <x v="2"/>
  </r>
  <r>
    <n v="668848"/>
    <x v="225"/>
    <d v="1899-12-30T09:46:30"/>
    <s v="D255/FE"/>
    <n v="22208"/>
    <x v="14"/>
    <x v="3"/>
    <n v="587.74"/>
    <n v="2"/>
    <n v="1175.48"/>
    <n v="10.34"/>
    <x v="2"/>
    <s v="A.U.|880-2167"/>
    <n v="1165.1400000000001"/>
    <x v="0"/>
    <x v="0"/>
    <n v="42"/>
    <s v="No"/>
    <x v="2"/>
  </r>
  <r>
    <n v="668883"/>
    <x v="226"/>
    <d v="1899-12-30T11:39:43"/>
    <s v="L194/FY"/>
    <n v="22287"/>
    <x v="14"/>
    <x v="4"/>
    <n v="13.41"/>
    <n v="2"/>
    <n v="26.82"/>
    <n v="16.739999999999998"/>
    <x v="5"/>
    <s v="V.W.|880-8599"/>
    <n v="10.08"/>
    <x v="0"/>
    <x v="0"/>
    <n v="38"/>
    <s v="No"/>
    <x v="2"/>
  </r>
  <r>
    <n v="668903"/>
    <x v="226"/>
    <d v="1899-12-30T08:28:48"/>
    <s v="D250/AT"/>
    <n v="22480"/>
    <x v="11"/>
    <x v="5"/>
    <n v="1635.38"/>
    <n v="1"/>
    <n v="1635.38"/>
    <n v="5.17"/>
    <x v="2"/>
    <s v="L.W.|880-4986"/>
    <n v="1630.21"/>
    <x v="0"/>
    <x v="1"/>
    <n v="21"/>
    <s v="No"/>
    <x v="2"/>
  </r>
  <r>
    <n v="668943"/>
    <x v="227"/>
    <d v="1899-12-30T10:28:12"/>
    <s v="D250/AT"/>
    <n v="22498"/>
    <x v="12"/>
    <x v="1"/>
    <n v="115.37"/>
    <n v="1"/>
    <n v="115.37"/>
    <n v="5.17"/>
    <x v="2"/>
    <s v="N.C.|880-3850"/>
    <n v="110.2"/>
    <x v="0"/>
    <x v="0"/>
    <n v="35"/>
    <s v="No"/>
    <x v="2"/>
  </r>
  <r>
    <n v="668982"/>
    <x v="228"/>
    <d v="1899-12-30T15:45:00"/>
    <s v="L252/LR"/>
    <n v="22559"/>
    <x v="12"/>
    <x v="1"/>
    <n v="319.3"/>
    <n v="1"/>
    <n v="319.3"/>
    <n v="16.22"/>
    <x v="2"/>
    <s v="A.U.|880-2167"/>
    <n v="303.08"/>
    <x v="0"/>
    <x v="0"/>
    <n v="47"/>
    <s v="Yes"/>
    <x v="2"/>
  </r>
  <r>
    <n v="668997"/>
    <x v="229"/>
    <d v="1899-12-30T15:00:36"/>
    <s v="D254/FE"/>
    <n v="22677"/>
    <x v="12"/>
    <x v="5"/>
    <n v="169.46"/>
    <n v="4"/>
    <n v="677.84"/>
    <n v="20.68"/>
    <x v="2"/>
    <s v="S.V.|880-5987"/>
    <n v="657.16"/>
    <x v="0"/>
    <x v="0"/>
    <n v="33"/>
    <s v="No"/>
    <x v="2"/>
  </r>
  <r>
    <n v="669021"/>
    <x v="229"/>
    <d v="1899-12-30T17:43:12"/>
    <s v="D255/FE"/>
    <n v="22908"/>
    <x v="13"/>
    <x v="3"/>
    <n v="1714.8"/>
    <n v="3"/>
    <n v="5144.3999999999996"/>
    <n v="15.51"/>
    <x v="1"/>
    <s v="B.X.|880-9149"/>
    <n v="5128.8900000000003"/>
    <x v="1"/>
    <x v="0"/>
    <n v="35"/>
    <s v="No"/>
    <x v="2"/>
  </r>
  <r>
    <n v="669042"/>
    <x v="230"/>
    <d v="1899-12-30T13:12:07"/>
    <s v="L256/PE"/>
    <n v="22955"/>
    <x v="11"/>
    <x v="4"/>
    <n v="257.70999999999998"/>
    <n v="1"/>
    <n v="257.70999999999998"/>
    <n v="4.4800000000000004"/>
    <x v="1"/>
    <s v="D.U.|880-2953"/>
    <n v="253.23"/>
    <x v="0"/>
    <x v="0"/>
    <n v="59"/>
    <s v="No"/>
    <x v="2"/>
  </r>
  <r>
    <n v="669080"/>
    <x v="231"/>
    <d v="1899-12-30T16:00:00"/>
    <s v="D199/SR"/>
    <n v="23124"/>
    <x v="13"/>
    <x v="5"/>
    <n v="3918.98"/>
    <n v="1"/>
    <n v="3918.98"/>
    <n v="5.17"/>
    <x v="2"/>
    <s v="N.C.|880-3850"/>
    <n v="3913.81"/>
    <x v="0"/>
    <x v="0"/>
    <n v="37"/>
    <s v="Yes"/>
    <x v="2"/>
  </r>
  <r>
    <n v="669090"/>
    <x v="231"/>
    <d v="1899-12-30T16:20:24"/>
    <s v="D254/FE"/>
    <n v="23219"/>
    <x v="12"/>
    <x v="6"/>
    <n v="614.99"/>
    <n v="1"/>
    <n v="614.99"/>
    <n v="5.17"/>
    <x v="0"/>
    <s v="P.N.|880-3021"/>
    <n v="609.82000000000005"/>
    <x v="0"/>
    <x v="1"/>
    <n v="31"/>
    <s v="No"/>
    <x v="2"/>
  </r>
  <r>
    <n v="669121"/>
    <x v="232"/>
    <d v="1899-12-30T15:28:26"/>
    <s v="L256/PE"/>
    <n v="23258"/>
    <x v="14"/>
    <x v="5"/>
    <n v="468.39"/>
    <n v="4"/>
    <n v="1873.56"/>
    <n v="17.920000000000002"/>
    <x v="3"/>
    <s v="W.C.|880-4861"/>
    <n v="1855.64"/>
    <x v="0"/>
    <x v="0"/>
    <n v="50"/>
    <s v="No"/>
    <x v="2"/>
  </r>
  <r>
    <n v="669126"/>
    <x v="233"/>
    <d v="1899-12-30T15:18:00"/>
    <s v="D255/FE"/>
    <n v="23459"/>
    <x v="14"/>
    <x v="1"/>
    <n v="71.260000000000005"/>
    <n v="2"/>
    <n v="142.52000000000001"/>
    <n v="10.34"/>
    <x v="1"/>
    <s v="S.Y.|880-3139"/>
    <n v="132.18"/>
    <x v="0"/>
    <x v="0"/>
    <n v="42"/>
    <s v="No"/>
    <x v="2"/>
  </r>
  <r>
    <n v="669126"/>
    <x v="233"/>
    <d v="1899-12-30T15:18:00"/>
    <s v="D254/FE"/>
    <n v="23526"/>
    <x v="12"/>
    <x v="5"/>
    <n v="1011.56"/>
    <n v="1"/>
    <n v="1011.56"/>
    <n v="5.17"/>
    <x v="1"/>
    <s v="S.Y.|880-3139"/>
    <n v="1006.39"/>
    <x v="0"/>
    <x v="0"/>
    <n v="42"/>
    <s v="No"/>
    <x v="2"/>
  </r>
  <r>
    <n v="669138"/>
    <x v="234"/>
    <d v="1899-12-30T15:18:36"/>
    <s v="L195/AE"/>
    <n v="23636"/>
    <x v="11"/>
    <x v="5"/>
    <n v="2575.9299999999998"/>
    <n v="1"/>
    <n v="2575.9299999999998"/>
    <n v="3.09"/>
    <x v="0"/>
    <s v="S.Y.|880-3139"/>
    <n v="2572.84"/>
    <x v="0"/>
    <x v="0"/>
    <n v="36"/>
    <s v="Yes"/>
    <x v="2"/>
  </r>
  <r>
    <n v="669163"/>
    <x v="235"/>
    <d v="1899-12-30T13:15:04"/>
    <s v="D254/FE"/>
    <n v="23739"/>
    <x v="14"/>
    <x v="0"/>
    <n v="691.16"/>
    <n v="1"/>
    <n v="691.16"/>
    <n v="5.17"/>
    <x v="3"/>
    <s v="D.W.|880-7199"/>
    <n v="685.99"/>
    <x v="1"/>
    <x v="0"/>
    <n v="39"/>
    <s v="Yes"/>
    <x v="2"/>
  </r>
  <r>
    <n v="669163"/>
    <x v="235"/>
    <d v="1899-12-30T13:15:04"/>
    <s v="D250/AT"/>
    <n v="23753"/>
    <x v="14"/>
    <x v="5"/>
    <n v="53.51"/>
    <n v="5"/>
    <n v="267.55"/>
    <n v="25.85"/>
    <x v="3"/>
    <s v="D.W.|880-7199"/>
    <n v="241.7"/>
    <x v="1"/>
    <x v="0"/>
    <n v="39"/>
    <s v="Yes"/>
    <x v="2"/>
  </r>
  <r>
    <n v="669181"/>
    <x v="236"/>
    <d v="1899-12-30T17:49:12"/>
    <s v="D254/FE"/>
    <n v="24069"/>
    <x v="11"/>
    <x v="3"/>
    <n v="64.94"/>
    <n v="1"/>
    <n v="64.94"/>
    <n v="5.17"/>
    <x v="1"/>
    <s v="W.C.|880-4861"/>
    <n v="59.77"/>
    <x v="0"/>
    <x v="0"/>
    <n v="46"/>
    <s v="No"/>
    <x v="2"/>
  </r>
  <r>
    <n v="669197"/>
    <x v="237"/>
    <d v="1899-12-30T16:52:48"/>
    <s v="D255/FE"/>
    <n v="24443"/>
    <x v="12"/>
    <x v="6"/>
    <n v="1099.94"/>
    <n v="1"/>
    <n v="1099.94"/>
    <n v="5.17"/>
    <x v="2"/>
    <s v="A.U.|880-2167"/>
    <n v="1094.77"/>
    <x v="0"/>
    <x v="0"/>
    <n v="39"/>
    <s v="No"/>
    <x v="2"/>
  </r>
  <r>
    <n v="669197"/>
    <x v="237"/>
    <d v="1899-12-30T16:52:48"/>
    <s v="D254/FE"/>
    <n v="24538"/>
    <x v="11"/>
    <x v="3"/>
    <n v="186.03"/>
    <n v="2"/>
    <n v="372.06"/>
    <n v="10.34"/>
    <x v="2"/>
    <s v="A.U.|880-2167"/>
    <n v="361.72"/>
    <x v="0"/>
    <x v="0"/>
    <n v="39"/>
    <s v="No"/>
    <x v="2"/>
  </r>
  <r>
    <n v="669198"/>
    <x v="238"/>
    <d v="1899-12-30T12:08:24"/>
    <s v="L256/PE"/>
    <n v="24558"/>
    <x v="13"/>
    <x v="2"/>
    <n v="5434.66"/>
    <n v="4"/>
    <n v="21738.639999999999"/>
    <n v="17.920000000000002"/>
    <x v="5"/>
    <s v="Z.T.|880-7477"/>
    <n v="21720.720000000001"/>
    <x v="0"/>
    <x v="0"/>
    <n v="34"/>
    <s v="No"/>
    <x v="2"/>
  </r>
  <r>
    <n v="669198"/>
    <x v="238"/>
    <d v="1899-12-30T12:08:24"/>
    <s v="L256/PE"/>
    <n v="24709"/>
    <x v="14"/>
    <x v="0"/>
    <n v="324.60000000000002"/>
    <n v="2"/>
    <n v="649.20000000000005"/>
    <n v="8.9600000000000009"/>
    <x v="5"/>
    <s v="Z.T.|880-7477"/>
    <n v="640.24"/>
    <x v="0"/>
    <x v="0"/>
    <n v="34"/>
    <s v="No"/>
    <x v="2"/>
  </r>
  <r>
    <n v="669208"/>
    <x v="239"/>
    <d v="1899-12-30T14:22:48"/>
    <s v="D254/FE"/>
    <n v="24743"/>
    <x v="14"/>
    <x v="3"/>
    <n v="427.59"/>
    <n v="1"/>
    <n v="427.59"/>
    <n v="5.17"/>
    <x v="1"/>
    <s v="D.W.|880-7199"/>
    <n v="422.42"/>
    <x v="0"/>
    <x v="0"/>
    <n v="30"/>
    <s v="No"/>
    <x v="2"/>
  </r>
  <r>
    <n v="669238"/>
    <x v="240"/>
    <d v="1899-12-30T12:24:00"/>
    <s v="D250/AT"/>
    <n v="25066"/>
    <x v="12"/>
    <x v="1"/>
    <n v="277.89999999999998"/>
    <n v="1"/>
    <n v="277.89999999999998"/>
    <n v="5.17"/>
    <x v="5"/>
    <s v="V.W.|880-8599"/>
    <n v="272.73"/>
    <x v="0"/>
    <x v="0"/>
    <n v="36"/>
    <s v="No"/>
    <x v="2"/>
  </r>
  <r>
    <n v="669260"/>
    <x v="241"/>
    <d v="1899-12-30T12:06:36"/>
    <s v="D250/AT"/>
    <n v="25093"/>
    <x v="11"/>
    <x v="6"/>
    <n v="1884.21"/>
    <n v="2"/>
    <n v="3768.42"/>
    <n v="10.34"/>
    <x v="5"/>
    <s v="W.B.|880-9647"/>
    <n v="3758.08"/>
    <x v="1"/>
    <x v="0"/>
    <n v="20"/>
    <s v="No"/>
    <x v="2"/>
  </r>
  <r>
    <n v="669260"/>
    <x v="241"/>
    <d v="1899-12-30T12:06:36"/>
    <s v="D250/AT"/>
    <n v="25512"/>
    <x v="13"/>
    <x v="6"/>
    <n v="1707.84"/>
    <n v="2"/>
    <n v="3415.68"/>
    <n v="10.34"/>
    <x v="5"/>
    <s v="W.B.|880-9647"/>
    <n v="3405.34"/>
    <x v="1"/>
    <x v="0"/>
    <n v="20"/>
    <s v="No"/>
    <x v="2"/>
  </r>
  <r>
    <n v="669277"/>
    <x v="242"/>
    <d v="1899-12-30T13:38:24"/>
    <s v="L194/FY"/>
    <n v="25626"/>
    <x v="14"/>
    <x v="2"/>
    <n v="121.93"/>
    <n v="1"/>
    <n v="121.93"/>
    <n v="8.3699999999999992"/>
    <x v="0"/>
    <s v="D.U.|880-2953"/>
    <n v="113.56"/>
    <x v="0"/>
    <x v="0"/>
    <n v="23"/>
    <s v="No"/>
    <x v="2"/>
  </r>
  <r>
    <n v="669306"/>
    <x v="242"/>
    <d v="1899-12-30T16:23:28"/>
    <s v="D255/FE"/>
    <n v="25649"/>
    <x v="13"/>
    <x v="2"/>
    <n v="65.849999999999994"/>
    <n v="2"/>
    <n v="131.69999999999999"/>
    <n v="10.34"/>
    <x v="0"/>
    <s v="B.Y.|880-6845"/>
    <n v="121.36"/>
    <x v="0"/>
    <x v="0"/>
    <n v="45"/>
    <s v="No"/>
    <x v="2"/>
  </r>
  <r>
    <n v="669318"/>
    <x v="242"/>
    <d v="1899-12-30T16:13:16"/>
    <s v="L194/FY"/>
    <n v="26006"/>
    <x v="12"/>
    <x v="5"/>
    <n v="409.2"/>
    <n v="1"/>
    <n v="409.2"/>
    <n v="8.3699999999999992"/>
    <x v="2"/>
    <s v="D.S.|880-7532"/>
    <n v="400.83"/>
    <x v="0"/>
    <x v="1"/>
    <n v="29"/>
    <s v="Yes"/>
    <x v="2"/>
  </r>
  <r>
    <n v="669320"/>
    <x v="243"/>
    <d v="1899-12-30T16:08:42"/>
    <s v="D254/FE"/>
    <n v="26014"/>
    <x v="11"/>
    <x v="6"/>
    <n v="2254.48"/>
    <n v="1"/>
    <n v="2254.48"/>
    <n v="5.17"/>
    <x v="2"/>
    <s v="H.B.|880-3254"/>
    <n v="2249.31"/>
    <x v="0"/>
    <x v="0"/>
    <n v="24"/>
    <s v="No"/>
    <x v="2"/>
  </r>
  <r>
    <n v="669353"/>
    <x v="243"/>
    <d v="1899-12-30T14:39:00"/>
    <s v="D250/AT"/>
    <n v="26204"/>
    <x v="14"/>
    <x v="6"/>
    <n v="960.9"/>
    <n v="4"/>
    <n v="3843.6"/>
    <n v="20.68"/>
    <x v="1"/>
    <s v="D.U.|880-2953"/>
    <n v="3822.92"/>
    <x v="0"/>
    <x v="0"/>
    <n v="60"/>
    <s v="No"/>
    <x v="2"/>
  </r>
  <r>
    <n v="669400"/>
    <x v="243"/>
    <d v="1899-12-30T13:42:25"/>
    <s v="D255/FE"/>
    <n v="26229"/>
    <x v="12"/>
    <x v="0"/>
    <n v="24.52"/>
    <n v="2"/>
    <n v="49.04"/>
    <n v="10.34"/>
    <x v="5"/>
    <s v="H.B.|880-3254"/>
    <n v="38.700000000000003"/>
    <x v="0"/>
    <x v="0"/>
    <n v="36"/>
    <s v="No"/>
    <x v="2"/>
  </r>
  <r>
    <n v="669400"/>
    <x v="243"/>
    <d v="1899-12-30T13:42:25"/>
    <s v="D250/AT"/>
    <n v="26233"/>
    <x v="11"/>
    <x v="4"/>
    <n v="157.15"/>
    <n v="1"/>
    <n v="157.15"/>
    <n v="5.17"/>
    <x v="5"/>
    <s v="H.B.|880-3254"/>
    <n v="151.97999999999999"/>
    <x v="0"/>
    <x v="0"/>
    <n v="36"/>
    <s v="No"/>
    <x v="2"/>
  </r>
  <r>
    <n v="669401"/>
    <x v="244"/>
    <d v="1899-12-30T16:02:53"/>
    <s v="D254/FE"/>
    <n v="26275"/>
    <x v="14"/>
    <x v="5"/>
    <n v="290.89999999999998"/>
    <n v="2"/>
    <n v="581.79999999999995"/>
    <n v="10.34"/>
    <x v="2"/>
    <s v="N.W.|880-6237"/>
    <n v="571.46"/>
    <x v="0"/>
    <x v="1"/>
    <n v="44"/>
    <s v="No"/>
    <x v="2"/>
  </r>
  <r>
    <n v="669401"/>
    <x v="244"/>
    <d v="1899-12-30T16:02:53"/>
    <s v="D250/AT"/>
    <n v="4760"/>
    <x v="13"/>
    <x v="5"/>
    <n v="5419.41"/>
    <n v="1"/>
    <n v="5419.41"/>
    <n v="5.17"/>
    <x v="2"/>
    <s v="N.W.|880-6237"/>
    <n v="5414.24"/>
    <x v="0"/>
    <x v="1"/>
    <n v="44"/>
    <s v="No"/>
    <x v="2"/>
  </r>
  <r>
    <n v="669451"/>
    <x v="245"/>
    <d v="1899-12-30T20:07:12"/>
    <s v="L195/AE"/>
    <n v="5060"/>
    <x v="13"/>
    <x v="4"/>
    <n v="45.08"/>
    <n v="1"/>
    <n v="45.08"/>
    <n v="3.09"/>
    <x v="0"/>
    <s v="U.W.|880-9683"/>
    <n v="41.99"/>
    <x v="0"/>
    <x v="0"/>
    <n v="29"/>
    <s v="No"/>
    <x v="2"/>
  </r>
  <r>
    <n v="669469"/>
    <x v="245"/>
    <d v="1899-12-30T12:52:48"/>
    <s v="L256/PE"/>
    <n v="5396"/>
    <x v="13"/>
    <x v="6"/>
    <n v="1429.81"/>
    <n v="1"/>
    <n v="1429.81"/>
    <n v="4.4800000000000004"/>
    <x v="0"/>
    <s v="B.B.|880-9330"/>
    <n v="1425.33"/>
    <x v="0"/>
    <x v="0"/>
    <n v="36"/>
    <s v="No"/>
    <x v="2"/>
  </r>
  <r>
    <n v="669482"/>
    <x v="245"/>
    <d v="1899-12-30T11:05:13"/>
    <s v="D254/FE"/>
    <n v="7720"/>
    <x v="11"/>
    <x v="6"/>
    <n v="178.79"/>
    <n v="1"/>
    <n v="178.79"/>
    <n v="5.17"/>
    <x v="1"/>
    <s v="L.W.|880-4986"/>
    <n v="173.62"/>
    <x v="0"/>
    <x v="0"/>
    <n v="37"/>
    <s v="No"/>
    <x v="2"/>
  </r>
  <r>
    <n v="669482"/>
    <x v="245"/>
    <d v="1899-12-30T11:05:13"/>
    <s v="D250/AT"/>
    <n v="7802"/>
    <x v="14"/>
    <x v="6"/>
    <n v="798.69"/>
    <n v="1"/>
    <n v="798.69"/>
    <n v="5.17"/>
    <x v="1"/>
    <s v="L.W.|880-4986"/>
    <n v="793.52"/>
    <x v="0"/>
    <x v="0"/>
    <n v="37"/>
    <s v="No"/>
    <x v="2"/>
  </r>
  <r>
    <n v="669529"/>
    <x v="246"/>
    <d v="1899-12-30T11:18:36"/>
    <s v="D255/FE"/>
    <n v="18592"/>
    <x v="12"/>
    <x v="2"/>
    <n v="32.450000000000003"/>
    <n v="1"/>
    <n v="32.450000000000003"/>
    <n v="5.17"/>
    <x v="2"/>
    <s v="Y.P.|880-6894"/>
    <n v="27.28"/>
    <x v="0"/>
    <x v="0"/>
    <n v="30"/>
    <s v="No"/>
    <x v="2"/>
  </r>
  <r>
    <n v="669560"/>
    <x v="247"/>
    <d v="1899-12-30T12:12:14"/>
    <s v="L197/FS"/>
    <n v="20216"/>
    <x v="13"/>
    <x v="6"/>
    <n v="1878.12"/>
    <n v="1"/>
    <n v="1878.12"/>
    <n v="2.52"/>
    <x v="2"/>
    <s v="L.C.|880-6872"/>
    <n v="1875.6"/>
    <x v="0"/>
    <x v="0"/>
    <n v="21"/>
    <s v="No"/>
    <x v="2"/>
  </r>
  <r>
    <n v="669602"/>
    <x v="248"/>
    <d v="1899-12-30T19:37:48"/>
    <s v="D254/FE"/>
    <n v="20243"/>
    <x v="11"/>
    <x v="4"/>
    <n v="51.81"/>
    <n v="2"/>
    <n v="103.62"/>
    <n v="10.34"/>
    <x v="3"/>
    <s v="U.W.|880-9683"/>
    <n v="93.28"/>
    <x v="0"/>
    <x v="0"/>
    <n v="74"/>
    <s v="No"/>
    <x v="2"/>
  </r>
  <r>
    <n v="669617"/>
    <x v="248"/>
    <d v="1899-12-30T10:26:24"/>
    <s v="L195/AE"/>
    <n v="21659"/>
    <x v="14"/>
    <x v="2"/>
    <n v="65.69"/>
    <n v="1"/>
    <n v="65.69"/>
    <n v="3.09"/>
    <x v="1"/>
    <s v="C.X.|880-3590"/>
    <n v="62.6"/>
    <x v="0"/>
    <x v="0"/>
    <n v="32"/>
    <s v="No"/>
    <x v="2"/>
  </r>
  <r>
    <n v="669649"/>
    <x v="248"/>
    <d v="1899-12-30T12:35:20"/>
    <s v="D255/FE"/>
    <n v="21946"/>
    <x v="12"/>
    <x v="6"/>
    <n v="1858.7"/>
    <n v="1"/>
    <n v="1858.7"/>
    <n v="5.17"/>
    <x v="0"/>
    <s v="D.W.|880-7199"/>
    <n v="1853.53"/>
    <x v="0"/>
    <x v="0"/>
    <n v="24"/>
    <s v="No"/>
    <x v="2"/>
  </r>
  <r>
    <n v="669652"/>
    <x v="248"/>
    <d v="1899-12-30T11:37:05"/>
    <s v="L195/AE"/>
    <n v="23114"/>
    <x v="11"/>
    <x v="3"/>
    <n v="3144.64"/>
    <n v="2"/>
    <n v="6289.28"/>
    <n v="6.18"/>
    <x v="0"/>
    <s v="V.W.|880-8599"/>
    <n v="6283.1"/>
    <x v="0"/>
    <x v="0"/>
    <n v="34"/>
    <s v="No"/>
    <x v="2"/>
  </r>
  <r>
    <n v="669659"/>
    <x v="248"/>
    <d v="1899-12-30T14:15:36"/>
    <s v="D250/AT"/>
    <n v="23446"/>
    <x v="14"/>
    <x v="5"/>
    <n v="125.9"/>
    <n v="1"/>
    <n v="125.9"/>
    <n v="5.17"/>
    <x v="1"/>
    <s v="Y.P.|880-6894"/>
    <n v="120.73"/>
    <x v="0"/>
    <x v="0"/>
    <n v="35"/>
    <s v="Yes"/>
    <x v="2"/>
  </r>
  <r>
    <n v="669698"/>
    <x v="249"/>
    <d v="1899-12-30T13:49:48"/>
    <s v="D254/FE"/>
    <n v="23970"/>
    <x v="14"/>
    <x v="6"/>
    <n v="4803.46"/>
    <n v="4"/>
    <n v="19213.84"/>
    <n v="20.68"/>
    <x v="2"/>
    <s v="D.Z.|880-1179"/>
    <n v="19193.16"/>
    <x v="0"/>
    <x v="0"/>
    <n v="56"/>
    <s v="No"/>
    <x v="2"/>
  </r>
  <r>
    <n v="669703"/>
    <x v="249"/>
    <d v="1899-12-30T14:51:36"/>
    <s v="L195/AE"/>
    <n v="26065"/>
    <x v="12"/>
    <x v="6"/>
    <n v="1224.0999999999999"/>
    <n v="1"/>
    <n v="1224.0999999999999"/>
    <n v="3.09"/>
    <x v="2"/>
    <s v="W.C.|880-4861"/>
    <n v="1221.01"/>
    <x v="0"/>
    <x v="0"/>
    <n v="27"/>
    <s v="No"/>
    <x v="2"/>
  </r>
  <r>
    <n v="669722"/>
    <x v="249"/>
    <d v="1899-12-30T16:54:36"/>
    <s v="D250/AT"/>
    <n v="26192"/>
    <x v="14"/>
    <x v="4"/>
    <n v="62.6"/>
    <n v="1"/>
    <n v="62.6"/>
    <n v="5.17"/>
    <x v="2"/>
    <s v="Z.Q.|880-4240"/>
    <n v="57.43"/>
    <x v="0"/>
    <x v="0"/>
    <n v="35"/>
    <s v="No"/>
    <x v="2"/>
  </r>
  <r>
    <n v="669722"/>
    <x v="249"/>
    <d v="1899-12-30T16:54:36"/>
    <s v="D250/AT"/>
    <n v="18062"/>
    <x v="13"/>
    <x v="5"/>
    <n v="750.94"/>
    <n v="1"/>
    <n v="750.94"/>
    <n v="5.17"/>
    <x v="2"/>
    <s v="Z.Q.|880-4240"/>
    <n v="745.77"/>
    <x v="0"/>
    <x v="0"/>
    <n v="35"/>
    <s v="No"/>
    <x v="2"/>
  </r>
  <r>
    <n v="669764"/>
    <x v="250"/>
    <d v="1899-12-30T16:21:00"/>
    <s v="D255/FE"/>
    <n v="18099"/>
    <x v="13"/>
    <x v="0"/>
    <n v="72.77"/>
    <n v="1"/>
    <n v="72.77"/>
    <n v="5.17"/>
    <x v="2"/>
    <s v="N.W.|880-6237"/>
    <n v="67.599999999999994"/>
    <x v="0"/>
    <x v="0"/>
    <n v="39"/>
    <s v="No"/>
    <x v="2"/>
  </r>
  <r>
    <n v="669764"/>
    <x v="250"/>
    <d v="1899-12-30T16:21:00"/>
    <s v="D255/FE"/>
    <n v="18946"/>
    <x v="13"/>
    <x v="2"/>
    <n v="208.82"/>
    <n v="2"/>
    <n v="417.64"/>
    <n v="10.34"/>
    <x v="2"/>
    <s v="N.W.|880-6237"/>
    <n v="407.3"/>
    <x v="0"/>
    <x v="0"/>
    <n v="39"/>
    <s v="No"/>
    <x v="2"/>
  </r>
  <r>
    <n v="669783"/>
    <x v="250"/>
    <d v="1899-12-30T18:03:00"/>
    <s v="D254/FE"/>
    <n v="19645"/>
    <x v="11"/>
    <x v="6"/>
    <n v="1046.04"/>
    <n v="1"/>
    <n v="1046.04"/>
    <n v="5.17"/>
    <x v="0"/>
    <s v="H.B.|880-3254"/>
    <n v="1040.8699999999999"/>
    <x v="0"/>
    <x v="0"/>
    <n v="40"/>
    <s v="No"/>
    <x v="2"/>
  </r>
  <r>
    <n v="669804"/>
    <x v="250"/>
    <d v="1899-12-30T12:00:36"/>
    <s v="D255/FE"/>
    <n v="19863"/>
    <x v="11"/>
    <x v="0"/>
    <n v="709.7"/>
    <n v="1"/>
    <n v="709.7"/>
    <n v="5.17"/>
    <x v="2"/>
    <s v="N.C.|880-3850"/>
    <n v="704.53"/>
    <x v="0"/>
    <x v="0"/>
    <n v="48"/>
    <s v="No"/>
    <x v="2"/>
  </r>
  <r>
    <n v="669805"/>
    <x v="250"/>
    <d v="1899-12-30T09:12:14"/>
    <s v="L195/AE"/>
    <n v="21410"/>
    <x v="12"/>
    <x v="6"/>
    <n v="12732"/>
    <n v="3"/>
    <n v="38196"/>
    <n v="9.27"/>
    <x v="1"/>
    <s v="N.C.|880-3850"/>
    <n v="38186.730000000003"/>
    <x v="0"/>
    <x v="0"/>
    <n v="30"/>
    <s v="Yes"/>
    <x v="2"/>
  </r>
  <r>
    <n v="669813"/>
    <x v="250"/>
    <d v="1899-12-30T12:17:24"/>
    <s v="D255/FE"/>
    <n v="22456"/>
    <x v="11"/>
    <x v="3"/>
    <n v="20.51"/>
    <n v="2"/>
    <n v="41.02"/>
    <n v="10.34"/>
    <x v="0"/>
    <s v="D.Z.|880-1179"/>
    <n v="30.68"/>
    <x v="0"/>
    <x v="1"/>
    <n v="38"/>
    <s v="No"/>
    <x v="2"/>
  </r>
  <r>
    <n v="669813"/>
    <x v="250"/>
    <d v="1899-12-30T12:17:24"/>
    <s v="L256/PE"/>
    <n v="24131"/>
    <x v="14"/>
    <x v="4"/>
    <n v="168.71"/>
    <n v="1"/>
    <n v="168.71"/>
    <n v="4.4800000000000004"/>
    <x v="0"/>
    <s v="D.Z.|880-1179"/>
    <n v="164.23"/>
    <x v="0"/>
    <x v="1"/>
    <n v="38"/>
    <s v="No"/>
    <x v="2"/>
  </r>
  <r>
    <n v="669819"/>
    <x v="250"/>
    <d v="1899-12-30T14:50:35"/>
    <s v="L256/PE"/>
    <n v="24202"/>
    <x v="14"/>
    <x v="6"/>
    <n v="626.95000000000005"/>
    <n v="1"/>
    <n v="626.95000000000005"/>
    <n v="4.4800000000000004"/>
    <x v="2"/>
    <s v="S.Y.|880-3139"/>
    <n v="622.47"/>
    <x v="1"/>
    <x v="1"/>
    <n v="27"/>
    <s v="No"/>
    <x v="2"/>
  </r>
  <r>
    <n v="669860"/>
    <x v="250"/>
    <d v="1899-12-30T17:30:36"/>
    <s v="L195/AE"/>
    <n v="24544"/>
    <x v="13"/>
    <x v="2"/>
    <n v="1145.5999999999999"/>
    <n v="1"/>
    <n v="1145.5999999999999"/>
    <n v="3.09"/>
    <x v="4"/>
    <s v="D.W.|880-7199"/>
    <n v="1142.51"/>
    <x v="0"/>
    <x v="0"/>
    <n v="31"/>
    <s v="No"/>
    <x v="2"/>
  </r>
  <r>
    <n v="669905"/>
    <x v="250"/>
    <d v="1899-12-30T14:43:12"/>
    <s v="D255/FE"/>
    <n v="24618"/>
    <x v="12"/>
    <x v="4"/>
    <n v="117.49"/>
    <n v="1"/>
    <n v="117.49"/>
    <n v="5.17"/>
    <x v="0"/>
    <s v="V.W.|880-8599"/>
    <n v="112.32"/>
    <x v="0"/>
    <x v="0"/>
    <n v="39"/>
    <s v="No"/>
    <x v="2"/>
  </r>
  <r>
    <n v="669905"/>
    <x v="250"/>
    <d v="1899-12-30T14:43:12"/>
    <s v="L256/PE"/>
    <n v="24970"/>
    <x v="14"/>
    <x v="0"/>
    <n v="119.53"/>
    <n v="2"/>
    <n v="239.06"/>
    <n v="8.9600000000000009"/>
    <x v="0"/>
    <s v="V.W.|880-8599"/>
    <n v="230.1"/>
    <x v="0"/>
    <x v="0"/>
    <n v="39"/>
    <s v="No"/>
    <x v="2"/>
  </r>
  <r>
    <n v="669931"/>
    <x v="251"/>
    <d v="1899-12-30T09:34:48"/>
    <s v="L256/PE"/>
    <n v="25089"/>
    <x v="14"/>
    <x v="0"/>
    <n v="124.3"/>
    <n v="4"/>
    <n v="497.2"/>
    <n v="17.920000000000002"/>
    <x v="2"/>
    <s v="S.Y.|880-3139"/>
    <n v="479.28"/>
    <x v="0"/>
    <x v="0"/>
    <n v="44"/>
    <s v="Yes"/>
    <x v="2"/>
  </r>
  <r>
    <n v="669981"/>
    <x v="251"/>
    <d v="1899-12-30T13:27:54"/>
    <s v="D250/AT"/>
    <n v="25374"/>
    <x v="12"/>
    <x v="0"/>
    <n v="62.48"/>
    <n v="4"/>
    <n v="249.92"/>
    <n v="20.68"/>
    <x v="2"/>
    <s v="Y.P.|880-6894"/>
    <n v="229.24"/>
    <x v="0"/>
    <x v="0"/>
    <n v="27"/>
    <s v="No"/>
    <x v="2"/>
  </r>
  <r>
    <n v="670014"/>
    <x v="251"/>
    <d v="1899-12-30T14:53:46"/>
    <s v="D255/FE"/>
    <n v="26068"/>
    <x v="13"/>
    <x v="2"/>
    <n v="905.82"/>
    <n v="4"/>
    <n v="3623.28"/>
    <n v="20.68"/>
    <x v="0"/>
    <s v="B.X.|880-9149"/>
    <n v="3602.6"/>
    <x v="0"/>
    <x v="0"/>
    <n v="42"/>
    <s v="No"/>
    <x v="2"/>
  </r>
  <r>
    <n v="670015"/>
    <x v="251"/>
    <d v="1899-12-30T12:56:24"/>
    <s v="L256/PE"/>
    <n v="18633"/>
    <x v="12"/>
    <x v="5"/>
    <n v="7360.2"/>
    <n v="1"/>
    <n v="7360.2"/>
    <n v="4.4800000000000004"/>
    <x v="1"/>
    <s v="D.Z.|880-1179"/>
    <n v="7355.72"/>
    <x v="1"/>
    <x v="0"/>
    <n v="41"/>
    <s v="No"/>
    <x v="2"/>
  </r>
  <r>
    <n v="670038"/>
    <x v="251"/>
    <d v="1899-12-30T16:05:31"/>
    <s v="L256/PE"/>
    <n v="18711"/>
    <x v="11"/>
    <x v="5"/>
    <n v="1068.22"/>
    <n v="1"/>
    <n v="1068.22"/>
    <n v="4.4800000000000004"/>
    <x v="1"/>
    <s v="W.C.|880-4861"/>
    <n v="1063.74"/>
    <x v="0"/>
    <x v="1"/>
    <n v="31"/>
    <s v="Yes"/>
    <x v="2"/>
  </r>
  <r>
    <n v="670081"/>
    <x v="252"/>
    <d v="1899-12-30T12:10:48"/>
    <s v="L330/GN"/>
    <n v="18742"/>
    <x v="14"/>
    <x v="5"/>
    <n v="1377.46"/>
    <n v="1"/>
    <n v="1377.46"/>
    <n v="19.11"/>
    <x v="0"/>
    <s v="S.Y.|880-3139"/>
    <n v="1358.35"/>
    <x v="0"/>
    <x v="0"/>
    <n v="59"/>
    <s v="Yes"/>
    <x v="2"/>
  </r>
  <r>
    <n v="670120"/>
    <x v="252"/>
    <d v="1899-12-30T16:49:05"/>
    <s v="L256/PE"/>
    <n v="19349"/>
    <x v="11"/>
    <x v="4"/>
    <n v="10.31"/>
    <n v="2"/>
    <n v="20.62"/>
    <n v="8.9600000000000009"/>
    <x v="1"/>
    <s v="S.V.|880-5987"/>
    <n v="11.66"/>
    <x v="0"/>
    <x v="0"/>
    <n v="37"/>
    <s v="No"/>
    <x v="2"/>
  </r>
  <r>
    <n v="670143"/>
    <x v="252"/>
    <d v="1899-12-30T13:21:00"/>
    <s v="D254/FE"/>
    <n v="20397"/>
    <x v="13"/>
    <x v="3"/>
    <n v="45.11"/>
    <n v="2"/>
    <n v="90.22"/>
    <n v="10.34"/>
    <x v="0"/>
    <s v="S.Y.|880-3139"/>
    <n v="79.88"/>
    <x v="0"/>
    <x v="0"/>
    <n v="30"/>
    <s v="No"/>
    <x v="2"/>
  </r>
  <r>
    <n v="670166"/>
    <x v="252"/>
    <d v="1899-12-30T19:22:48"/>
    <s v="D254/FE"/>
    <n v="20424"/>
    <x v="11"/>
    <x v="6"/>
    <n v="2331.9"/>
    <n v="2"/>
    <n v="4663.8"/>
    <n v="10.34"/>
    <x v="0"/>
    <s v="S.V.|880-5987"/>
    <n v="4653.46"/>
    <x v="0"/>
    <x v="0"/>
    <n v="31"/>
    <s v="No"/>
    <x v="2"/>
  </r>
  <r>
    <n v="670166"/>
    <x v="252"/>
    <d v="1899-12-30T19:22:48"/>
    <s v="D255/FE"/>
    <n v="20478"/>
    <x v="13"/>
    <x v="4"/>
    <n v="171.59"/>
    <n v="1"/>
    <n v="171.59"/>
    <n v="5.17"/>
    <x v="0"/>
    <s v="S.V.|880-5987"/>
    <n v="166.42"/>
    <x v="0"/>
    <x v="0"/>
    <n v="31"/>
    <s v="No"/>
    <x v="2"/>
  </r>
  <r>
    <n v="670172"/>
    <x v="252"/>
    <d v="1899-12-30T11:02:28"/>
    <s v="D198/LX"/>
    <n v="21347"/>
    <x v="13"/>
    <x v="6"/>
    <n v="1323.67"/>
    <n v="2"/>
    <n v="2647.34"/>
    <n v="10.34"/>
    <x v="0"/>
    <s v="L.W.|880-4986"/>
    <n v="2637"/>
    <x v="0"/>
    <x v="0"/>
    <n v="21"/>
    <s v="No"/>
    <x v="2"/>
  </r>
  <r>
    <n v="670172"/>
    <x v="252"/>
    <d v="1899-12-30T11:02:28"/>
    <s v="D255/FE"/>
    <n v="21975"/>
    <x v="13"/>
    <x v="6"/>
    <n v="602.36"/>
    <n v="1"/>
    <n v="602.36"/>
    <n v="5.17"/>
    <x v="0"/>
    <s v="L.W.|880-4986"/>
    <n v="597.19000000000005"/>
    <x v="0"/>
    <x v="0"/>
    <n v="21"/>
    <s v="No"/>
    <x v="2"/>
  </r>
  <r>
    <n v="670207"/>
    <x v="253"/>
    <d v="1899-12-30T16:27:36"/>
    <s v="L256/PE"/>
    <n v="22236"/>
    <x v="14"/>
    <x v="6"/>
    <n v="7867.42"/>
    <n v="5"/>
    <n v="39337.1"/>
    <n v="22.4"/>
    <x v="1"/>
    <s v="D.S.|880-7532"/>
    <n v="39314.699999999997"/>
    <x v="1"/>
    <x v="0"/>
    <n v="38"/>
    <s v="Yes"/>
    <x v="2"/>
  </r>
  <r>
    <n v="670207"/>
    <x v="253"/>
    <d v="1899-12-30T16:27:36"/>
    <s v="L256/PE"/>
    <n v="22478"/>
    <x v="12"/>
    <x v="0"/>
    <n v="245.03"/>
    <n v="2"/>
    <n v="490.06"/>
    <n v="8.9600000000000009"/>
    <x v="1"/>
    <s v="D.S.|880-7532"/>
    <n v="481.1"/>
    <x v="1"/>
    <x v="0"/>
    <n v="38"/>
    <s v="Yes"/>
    <x v="2"/>
  </r>
  <r>
    <n v="670245"/>
    <x v="253"/>
    <d v="1899-12-30T12:06:50"/>
    <s v="L195/AE"/>
    <n v="22576"/>
    <x v="13"/>
    <x v="0"/>
    <n v="65.52"/>
    <n v="4"/>
    <n v="262.08"/>
    <n v="12.36"/>
    <x v="1"/>
    <s v="P.N.|880-3021"/>
    <n v="249.72"/>
    <x v="0"/>
    <x v="0"/>
    <n v="33"/>
    <s v="Yes"/>
    <x v="2"/>
  </r>
  <r>
    <n v="670275"/>
    <x v="254"/>
    <d v="1899-12-30T12:30:00"/>
    <s v="D250/AT"/>
    <n v="22581"/>
    <x v="13"/>
    <x v="5"/>
    <n v="233.58"/>
    <n v="1"/>
    <n v="233.58"/>
    <n v="5.17"/>
    <x v="1"/>
    <s v="B.B.|880-9330"/>
    <n v="228.41"/>
    <x v="0"/>
    <x v="0"/>
    <n v="33"/>
    <s v="No"/>
    <x v="2"/>
  </r>
  <r>
    <n v="670311"/>
    <x v="254"/>
    <d v="1899-12-30T14:13:48"/>
    <s v="L256/PE"/>
    <n v="22878"/>
    <x v="12"/>
    <x v="2"/>
    <n v="366.44"/>
    <n v="2"/>
    <n v="732.88"/>
    <n v="8.9600000000000009"/>
    <x v="0"/>
    <s v="N.W.|880-6237"/>
    <n v="723.92"/>
    <x v="1"/>
    <x v="0"/>
    <n v="68"/>
    <s v="No"/>
    <x v="2"/>
  </r>
  <r>
    <n v="670311"/>
    <x v="254"/>
    <d v="1899-12-30T14:13:48"/>
    <s v="D254/FE"/>
    <n v="22990"/>
    <x v="11"/>
    <x v="2"/>
    <n v="575.69000000000005"/>
    <n v="1"/>
    <n v="575.69000000000005"/>
    <n v="5.17"/>
    <x v="0"/>
    <s v="N.W.|880-6237"/>
    <n v="570.52"/>
    <x v="1"/>
    <x v="0"/>
    <n v="68"/>
    <s v="No"/>
    <x v="2"/>
  </r>
  <r>
    <n v="670358"/>
    <x v="254"/>
    <d v="1899-12-30T14:07:34"/>
    <s v="D254/FE"/>
    <n v="23399"/>
    <x v="13"/>
    <x v="6"/>
    <n v="907.41"/>
    <n v="1"/>
    <n v="907.41"/>
    <n v="5.17"/>
    <x v="1"/>
    <s v="S.V.|880-5987"/>
    <n v="902.24"/>
    <x v="0"/>
    <x v="0"/>
    <n v="47"/>
    <s v="No"/>
    <x v="2"/>
  </r>
  <r>
    <n v="670364"/>
    <x v="254"/>
    <d v="1899-12-30T17:38:24"/>
    <s v="L256/PE"/>
    <n v="23427"/>
    <x v="11"/>
    <x v="4"/>
    <n v="12.9"/>
    <n v="1"/>
    <n v="12.9"/>
    <n v="4.4800000000000004"/>
    <x v="0"/>
    <s v="Z.T.|880-7477"/>
    <n v="8.42"/>
    <x v="0"/>
    <x v="0"/>
    <n v="29"/>
    <s v="Yes"/>
    <x v="2"/>
  </r>
  <r>
    <n v="670394"/>
    <x v="254"/>
    <d v="1899-12-30T16:19:19"/>
    <s v="D250/AT"/>
    <n v="23715"/>
    <x v="14"/>
    <x v="0"/>
    <n v="34.18"/>
    <n v="1"/>
    <n v="34.18"/>
    <n v="5.17"/>
    <x v="0"/>
    <s v="D.S.|880-7532"/>
    <n v="29.01"/>
    <x v="0"/>
    <x v="0"/>
    <n v="36"/>
    <s v="No"/>
    <x v="2"/>
  </r>
  <r>
    <n v="670398"/>
    <x v="254"/>
    <d v="1899-12-30T13:16:48"/>
    <s v="L195/AE"/>
    <n v="23773"/>
    <x v="13"/>
    <x v="0"/>
    <n v="269"/>
    <n v="1"/>
    <n v="269"/>
    <n v="3.09"/>
    <x v="0"/>
    <s v="B.X.|880-9149"/>
    <n v="265.91000000000003"/>
    <x v="0"/>
    <x v="0"/>
    <n v="30"/>
    <s v="No"/>
    <x v="2"/>
  </r>
  <r>
    <n v="670436"/>
    <x v="255"/>
    <d v="1899-12-30T15:13:12"/>
    <s v="D250/AT"/>
    <n v="23856"/>
    <x v="14"/>
    <x v="5"/>
    <n v="996.33"/>
    <n v="2"/>
    <n v="1992.66"/>
    <n v="10.34"/>
    <x v="2"/>
    <s v="V.W.|880-8599"/>
    <n v="1982.32"/>
    <x v="0"/>
    <x v="1"/>
    <n v="49"/>
    <s v="No"/>
    <x v="2"/>
  </r>
  <r>
    <n v="670473"/>
    <x v="255"/>
    <d v="1899-12-30T08:42:43"/>
    <s v="D254/FE"/>
    <n v="23957"/>
    <x v="11"/>
    <x v="0"/>
    <n v="53.52"/>
    <n v="2"/>
    <n v="107.04"/>
    <n v="10.34"/>
    <x v="1"/>
    <s v="D.S.|880-7532"/>
    <n v="96.7"/>
    <x v="0"/>
    <x v="0"/>
    <n v="12"/>
    <s v="Yes"/>
    <x v="2"/>
  </r>
  <r>
    <n v="670487"/>
    <x v="255"/>
    <d v="1899-12-30T17:22:12"/>
    <s v="D255/FE"/>
    <n v="24121"/>
    <x v="13"/>
    <x v="3"/>
    <n v="929.41"/>
    <n v="1"/>
    <n v="929.41"/>
    <n v="5.17"/>
    <x v="1"/>
    <s v="N.W.|880-6237"/>
    <n v="924.24"/>
    <x v="0"/>
    <x v="0"/>
    <n v="65"/>
    <s v="No"/>
    <x v="2"/>
  </r>
  <r>
    <n v="670529"/>
    <x v="256"/>
    <d v="1899-12-30T11:15:36"/>
    <s v="L195/AE"/>
    <n v="24332"/>
    <x v="12"/>
    <x v="1"/>
    <n v="115.94"/>
    <n v="1"/>
    <n v="115.94"/>
    <n v="3.09"/>
    <x v="1"/>
    <s v="N.C.|880-3850"/>
    <n v="112.85"/>
    <x v="0"/>
    <x v="0"/>
    <n v="34"/>
    <s v="No"/>
    <x v="2"/>
  </r>
  <r>
    <n v="670575"/>
    <x v="256"/>
    <d v="1899-12-30T08:40:55"/>
    <s v="L196/AR"/>
    <n v="24797"/>
    <x v="11"/>
    <x v="2"/>
    <n v="161.82"/>
    <n v="1"/>
    <n v="161.82"/>
    <n v="4.45"/>
    <x v="5"/>
    <s v="B.X.|880-9149"/>
    <n v="157.37"/>
    <x v="0"/>
    <x v="0"/>
    <n v="29"/>
    <s v="No"/>
    <x v="2"/>
  </r>
  <r>
    <n v="670601"/>
    <x v="256"/>
    <d v="1899-12-30T13:06:18"/>
    <s v="D250/AT"/>
    <n v="24907"/>
    <x v="14"/>
    <x v="6"/>
    <n v="8167.83"/>
    <n v="4"/>
    <n v="32671.32"/>
    <n v="20.68"/>
    <x v="2"/>
    <s v="W.B.|880-9647"/>
    <n v="32650.639999999999"/>
    <x v="0"/>
    <x v="0"/>
    <n v="40"/>
    <s v="No"/>
    <x v="2"/>
  </r>
  <r>
    <n v="670634"/>
    <x v="256"/>
    <d v="1899-12-30T13:21:00"/>
    <s v="D254/FE"/>
    <n v="24999"/>
    <x v="12"/>
    <x v="6"/>
    <n v="8127.55"/>
    <n v="1"/>
    <n v="8127.55"/>
    <n v="5.17"/>
    <x v="2"/>
    <s v="L.W.|880-4986"/>
    <n v="8122.38"/>
    <x v="0"/>
    <x v="0"/>
    <n v="36"/>
    <s v="No"/>
    <x v="2"/>
  </r>
  <r>
    <n v="670682"/>
    <x v="256"/>
    <d v="1899-12-30T14:21:00"/>
    <s v="L195/AE"/>
    <n v="25000"/>
    <x v="11"/>
    <x v="0"/>
    <n v="115.89"/>
    <n v="1"/>
    <n v="115.89"/>
    <n v="3.09"/>
    <x v="2"/>
    <s v="Y.P.|880-6894"/>
    <n v="112.8"/>
    <x v="0"/>
    <x v="0"/>
    <n v="47"/>
    <s v="No"/>
    <x v="2"/>
  </r>
  <r>
    <n v="670688"/>
    <x v="257"/>
    <d v="1899-12-30T15:36:00"/>
    <s v="D254/FE"/>
    <n v="25030"/>
    <x v="12"/>
    <x v="1"/>
    <n v="55.08"/>
    <n v="1"/>
    <n v="55.08"/>
    <n v="5.17"/>
    <x v="2"/>
    <s v="S.Y.|880-3139"/>
    <n v="49.91"/>
    <x v="1"/>
    <x v="0"/>
    <n v="33"/>
    <s v="Yes"/>
    <x v="2"/>
  </r>
  <r>
    <n v="670716"/>
    <x v="257"/>
    <d v="1899-12-30T08:01:48"/>
    <s v="L195/AE"/>
    <n v="25233"/>
    <x v="14"/>
    <x v="4"/>
    <n v="175.73"/>
    <n v="2"/>
    <n v="351.46"/>
    <n v="6.18"/>
    <x v="2"/>
    <s v="N.W.|880-6237"/>
    <n v="345.28"/>
    <x v="0"/>
    <x v="1"/>
    <n v="37"/>
    <s v="No"/>
    <x v="2"/>
  </r>
  <r>
    <n v="670723"/>
    <x v="257"/>
    <d v="1899-12-30T21:00:00"/>
    <s v="L256/PE"/>
    <n v="25685"/>
    <x v="12"/>
    <x v="5"/>
    <n v="765.89"/>
    <n v="2"/>
    <n v="1531.78"/>
    <n v="8.9600000000000009"/>
    <x v="2"/>
    <s v="U.W.|880-9683"/>
    <n v="1522.82"/>
    <x v="0"/>
    <x v="0"/>
    <n v="11"/>
    <s v="No"/>
    <x v="2"/>
  </r>
  <r>
    <n v="670735"/>
    <x v="257"/>
    <d v="1899-12-30T19:02:24"/>
    <s v="L195/AE"/>
    <n v="25735"/>
    <x v="14"/>
    <x v="5"/>
    <n v="929.57"/>
    <n v="1"/>
    <n v="929.57"/>
    <n v="3.09"/>
    <x v="2"/>
    <s v="D.U.|880-2953"/>
    <n v="926.48"/>
    <x v="0"/>
    <x v="1"/>
    <n v="35"/>
    <s v="No"/>
    <x v="2"/>
  </r>
  <r>
    <n v="670743"/>
    <x v="258"/>
    <d v="1899-12-30T14:39:36"/>
    <s v="L256/PE"/>
    <n v="26368"/>
    <x v="12"/>
    <x v="6"/>
    <n v="614.17999999999995"/>
    <n v="1"/>
    <n v="614.17999999999995"/>
    <n v="4.4800000000000004"/>
    <x v="2"/>
    <s v="Y.P.|880-6894"/>
    <n v="609.70000000000005"/>
    <x v="1"/>
    <x v="0"/>
    <n v="34"/>
    <s v="No"/>
    <x v="2"/>
  </r>
  <r>
    <n v="670790"/>
    <x v="259"/>
    <d v="1899-12-30T12:21:00"/>
    <s v="D254/FE"/>
    <n v="2578"/>
    <x v="14"/>
    <x v="1"/>
    <n v="37.22"/>
    <n v="3"/>
    <n v="111.66"/>
    <n v="15.51"/>
    <x v="0"/>
    <s v="D.S.|880-7532"/>
    <n v="96.15"/>
    <x v="0"/>
    <x v="0"/>
    <n v="37"/>
    <s v="Yes"/>
    <x v="2"/>
  </r>
  <r>
    <n v="670827"/>
    <x v="259"/>
    <d v="1899-12-30T18:52:48"/>
    <s v="L195/AE"/>
    <n v="7626"/>
    <x v="14"/>
    <x v="1"/>
    <n v="166.62"/>
    <n v="1"/>
    <n v="166.62"/>
    <n v="3.09"/>
    <x v="1"/>
    <s v="L.C.|880-6872"/>
    <n v="163.53"/>
    <x v="0"/>
    <x v="1"/>
    <n v="40"/>
    <s v="No"/>
    <x v="2"/>
  </r>
  <r>
    <n v="670870"/>
    <x v="259"/>
    <d v="1899-12-30T20:03:00"/>
    <s v="L195/AE"/>
    <n v="18280"/>
    <x v="13"/>
    <x v="6"/>
    <n v="1944.76"/>
    <n v="1"/>
    <n v="1944.76"/>
    <n v="3.09"/>
    <x v="2"/>
    <s v="V.W.|880-4523"/>
    <n v="1941.67"/>
    <x v="0"/>
    <x v="0"/>
    <n v="27"/>
    <s v="No"/>
    <x v="2"/>
  </r>
  <r>
    <n v="670918"/>
    <x v="259"/>
    <d v="1899-12-30T15:52:19"/>
    <s v="D255/FE"/>
    <n v="18464"/>
    <x v="14"/>
    <x v="5"/>
    <n v="2776.98"/>
    <n v="1"/>
    <n v="2776.98"/>
    <n v="5.17"/>
    <x v="4"/>
    <s v="N.C.|880-3850"/>
    <n v="2771.81"/>
    <x v="0"/>
    <x v="0"/>
    <n v="33"/>
    <s v="Yes"/>
    <x v="2"/>
  </r>
  <r>
    <n v="670953"/>
    <x v="260"/>
    <d v="1899-12-30T11:22:12"/>
    <s v="L195/AE"/>
    <n v="19395"/>
    <x v="11"/>
    <x v="0"/>
    <n v="56.68"/>
    <n v="1"/>
    <n v="56.68"/>
    <n v="3.09"/>
    <x v="0"/>
    <s v="W.B.|880-9647"/>
    <n v="53.59"/>
    <x v="0"/>
    <x v="0"/>
    <n v="17"/>
    <s v="No"/>
    <x v="2"/>
  </r>
  <r>
    <n v="670977"/>
    <x v="260"/>
    <d v="1899-12-30T13:22:48"/>
    <s v="D250/AT"/>
    <n v="19969"/>
    <x v="12"/>
    <x v="4"/>
    <n v="98.16"/>
    <n v="1"/>
    <n v="98.16"/>
    <n v="5.17"/>
    <x v="2"/>
    <s v="W.B.|880-9647"/>
    <n v="92.99"/>
    <x v="0"/>
    <x v="0"/>
    <n v="53"/>
    <s v="No"/>
    <x v="2"/>
  </r>
  <r>
    <n v="670980"/>
    <x v="260"/>
    <d v="1899-12-30T12:52:44"/>
    <s v="L256/PE"/>
    <n v="20231"/>
    <x v="14"/>
    <x v="6"/>
    <n v="1326.78"/>
    <n v="1"/>
    <n v="1326.78"/>
    <n v="4.4800000000000004"/>
    <x v="3"/>
    <s v="D.S.|880-7532"/>
    <n v="1322.3"/>
    <x v="1"/>
    <x v="1"/>
    <n v="30"/>
    <s v="No"/>
    <x v="2"/>
  </r>
  <r>
    <n v="670980"/>
    <x v="260"/>
    <d v="1899-12-30T12:52:44"/>
    <s v="L196/AR"/>
    <n v="20289"/>
    <x v="13"/>
    <x v="3"/>
    <n v="2311.06"/>
    <n v="1"/>
    <n v="2311.06"/>
    <n v="4.45"/>
    <x v="3"/>
    <s v="D.S.|880-7532"/>
    <n v="2306.61"/>
    <x v="1"/>
    <x v="1"/>
    <n v="30"/>
    <s v="No"/>
    <x v="2"/>
  </r>
  <r>
    <n v="670991"/>
    <x v="260"/>
    <d v="1899-12-30T20:13:12"/>
    <s v="L256/PE"/>
    <n v="21045"/>
    <x v="11"/>
    <x v="1"/>
    <n v="83.09"/>
    <n v="1"/>
    <n v="83.09"/>
    <n v="4.4800000000000004"/>
    <x v="0"/>
    <s v="B.B.|880-9330"/>
    <n v="78.61"/>
    <x v="0"/>
    <x v="0"/>
    <n v="37"/>
    <s v="Yes"/>
    <x v="2"/>
  </r>
  <r>
    <n v="671036"/>
    <x v="260"/>
    <d v="1899-12-30T11:39:00"/>
    <s v="D255/FE"/>
    <n v="21142"/>
    <x v="11"/>
    <x v="3"/>
    <n v="1467.2"/>
    <n v="1"/>
    <n v="1467.2"/>
    <n v="5.17"/>
    <x v="2"/>
    <s v="D.U.|880-2953"/>
    <n v="1462.03"/>
    <x v="0"/>
    <x v="0"/>
    <n v="31"/>
    <s v="Yes"/>
    <x v="2"/>
  </r>
  <r>
    <n v="671069"/>
    <x v="261"/>
    <d v="1899-12-30T16:34:12"/>
    <s v="L195/AE"/>
    <n v="21474"/>
    <x v="12"/>
    <x v="6"/>
    <n v="174.5"/>
    <n v="2"/>
    <n v="349"/>
    <n v="6.18"/>
    <x v="1"/>
    <s v="Z.T.|880-7477"/>
    <n v="342.82"/>
    <x v="0"/>
    <x v="0"/>
    <n v="26"/>
    <s v="No"/>
    <x v="2"/>
  </r>
  <r>
    <n v="671089"/>
    <x v="261"/>
    <d v="1899-12-30T13:33:00"/>
    <s v="D255/FE"/>
    <n v="21476"/>
    <x v="12"/>
    <x v="2"/>
    <n v="618.85"/>
    <n v="2"/>
    <n v="1237.7"/>
    <n v="10.34"/>
    <x v="0"/>
    <s v="P.N.|880-3021"/>
    <n v="1227.3599999999999"/>
    <x v="0"/>
    <x v="0"/>
    <n v="36"/>
    <s v="No"/>
    <x v="2"/>
  </r>
  <r>
    <n v="671089"/>
    <x v="261"/>
    <d v="1899-12-30T13:33:00"/>
    <s v="L256/PE"/>
    <n v="22015"/>
    <x v="12"/>
    <x v="0"/>
    <n v="67.489999999999995"/>
    <n v="2"/>
    <n v="134.97999999999999"/>
    <n v="8.9600000000000009"/>
    <x v="0"/>
    <s v="P.N.|880-3021"/>
    <n v="126.02"/>
    <x v="0"/>
    <x v="0"/>
    <n v="36"/>
    <s v="No"/>
    <x v="2"/>
  </r>
  <r>
    <n v="671089"/>
    <x v="261"/>
    <d v="1899-12-30T13:33:00"/>
    <s v="L195/AE"/>
    <n v="22308"/>
    <x v="13"/>
    <x v="0"/>
    <n v="237.83"/>
    <n v="2"/>
    <n v="475.66"/>
    <n v="6.18"/>
    <x v="0"/>
    <s v="P.N.|880-3021"/>
    <n v="469.48"/>
    <x v="0"/>
    <x v="0"/>
    <n v="36"/>
    <s v="No"/>
    <x v="2"/>
  </r>
  <r>
    <n v="671138"/>
    <x v="261"/>
    <d v="1899-12-30T16:19:48"/>
    <s v="D255/FE"/>
    <n v="22642"/>
    <x v="13"/>
    <x v="6"/>
    <n v="3555.12"/>
    <n v="5"/>
    <n v="17775.599999999999"/>
    <n v="25.85"/>
    <x v="5"/>
    <s v="H.B.|880-3254"/>
    <n v="17749.75"/>
    <x v="0"/>
    <x v="0"/>
    <n v="49"/>
    <s v="No"/>
    <x v="2"/>
  </r>
  <r>
    <n v="671140"/>
    <x v="261"/>
    <d v="1899-12-30T12:59:06"/>
    <s v="L256/PE"/>
    <n v="22728"/>
    <x v="11"/>
    <x v="0"/>
    <n v="42.13"/>
    <n v="1"/>
    <n v="42.13"/>
    <n v="4.4800000000000004"/>
    <x v="2"/>
    <s v="D.Z.|880-1179"/>
    <n v="37.65"/>
    <x v="0"/>
    <x v="0"/>
    <n v="31"/>
    <s v="Yes"/>
    <x v="2"/>
  </r>
  <r>
    <n v="671182"/>
    <x v="262"/>
    <d v="1899-12-30T11:40:12"/>
    <s v="D254/FE"/>
    <n v="22790"/>
    <x v="11"/>
    <x v="6"/>
    <n v="325.17"/>
    <n v="2"/>
    <n v="650.34"/>
    <n v="10.34"/>
    <x v="2"/>
    <s v="U.W.|880-9683"/>
    <n v="640"/>
    <x v="0"/>
    <x v="0"/>
    <n v="40"/>
    <s v="No"/>
    <x v="2"/>
  </r>
  <r>
    <n v="671199"/>
    <x v="262"/>
    <d v="1899-12-30T20:03:00"/>
    <s v="D254/FE"/>
    <n v="23353"/>
    <x v="11"/>
    <x v="5"/>
    <n v="1924.58"/>
    <n v="2"/>
    <n v="3849.16"/>
    <n v="10.34"/>
    <x v="2"/>
    <s v="S.Y.|880-3139"/>
    <n v="3838.82"/>
    <x v="0"/>
    <x v="0"/>
    <n v="38"/>
    <s v="No"/>
    <x v="2"/>
  </r>
  <r>
    <n v="671199"/>
    <x v="262"/>
    <d v="1899-12-30T20:03:00"/>
    <s v="L195/AE"/>
    <n v="23356"/>
    <x v="11"/>
    <x v="0"/>
    <n v="476.24"/>
    <n v="2"/>
    <n v="952.48"/>
    <n v="6.18"/>
    <x v="2"/>
    <s v="S.Y.|880-3139"/>
    <n v="946.3"/>
    <x v="0"/>
    <x v="0"/>
    <n v="38"/>
    <s v="No"/>
    <x v="2"/>
  </r>
  <r>
    <n v="671199"/>
    <x v="262"/>
    <d v="1899-12-30T20:03:00"/>
    <s v="L256/PE"/>
    <n v="23462"/>
    <x v="13"/>
    <x v="5"/>
    <n v="240.63"/>
    <n v="2"/>
    <n v="481.26"/>
    <n v="8.9600000000000009"/>
    <x v="2"/>
    <s v="S.Y.|880-3139"/>
    <n v="472.3"/>
    <x v="0"/>
    <x v="0"/>
    <n v="38"/>
    <s v="No"/>
    <x v="2"/>
  </r>
  <r>
    <n v="671199"/>
    <x v="262"/>
    <d v="1899-12-30T20:03:00"/>
    <s v="D250/AT"/>
    <n v="23638"/>
    <x v="12"/>
    <x v="0"/>
    <n v="1054.1099999999999"/>
    <n v="4"/>
    <n v="4216.4399999999996"/>
    <n v="20.68"/>
    <x v="2"/>
    <s v="S.Y.|880-3139"/>
    <n v="4195.76"/>
    <x v="0"/>
    <x v="0"/>
    <n v="38"/>
    <s v="No"/>
    <x v="2"/>
  </r>
  <r>
    <n v="671210"/>
    <x v="263"/>
    <d v="1899-12-30T16:20:24"/>
    <s v="D250/AT"/>
    <n v="24198"/>
    <x v="14"/>
    <x v="6"/>
    <n v="1963.93"/>
    <n v="1"/>
    <n v="1963.93"/>
    <n v="5.17"/>
    <x v="5"/>
    <s v="S.V.|880-5987"/>
    <n v="1958.76"/>
    <x v="0"/>
    <x v="0"/>
    <n v="51"/>
    <s v="No"/>
    <x v="2"/>
  </r>
  <r>
    <n v="671256"/>
    <x v="263"/>
    <d v="1899-12-30T16:43:12"/>
    <s v="D254/FE"/>
    <n v="24554"/>
    <x v="12"/>
    <x v="1"/>
    <n v="296.94"/>
    <n v="1"/>
    <n v="296.94"/>
    <n v="5.17"/>
    <x v="3"/>
    <s v="Y.P.|880-6894"/>
    <n v="291.77"/>
    <x v="0"/>
    <x v="0"/>
    <n v="11"/>
    <s v="Yes"/>
    <x v="2"/>
  </r>
  <r>
    <n v="671256"/>
    <x v="263"/>
    <d v="1899-12-30T16:43:12"/>
    <s v="L195/AE"/>
    <n v="24850"/>
    <x v="11"/>
    <x v="5"/>
    <n v="854.97"/>
    <n v="4"/>
    <n v="3419.88"/>
    <n v="12.36"/>
    <x v="3"/>
    <s v="Y.P.|880-6894"/>
    <n v="3407.52"/>
    <x v="0"/>
    <x v="0"/>
    <n v="11"/>
    <s v="Yes"/>
    <x v="2"/>
  </r>
  <r>
    <n v="671264"/>
    <x v="263"/>
    <d v="1899-12-30T13:21:36"/>
    <s v="D254/FE"/>
    <n v="25981"/>
    <x v="13"/>
    <x v="6"/>
    <n v="3782.29"/>
    <n v="1"/>
    <n v="3782.29"/>
    <n v="5.17"/>
    <x v="0"/>
    <s v="N.C.|880-3850"/>
    <n v="3777.12"/>
    <x v="0"/>
    <x v="0"/>
    <n v="48"/>
    <s v="Yes"/>
    <x v="2"/>
  </r>
  <r>
    <n v="671283"/>
    <x v="264"/>
    <d v="1899-12-30T13:19:12"/>
    <s v="D250/AT"/>
    <n v="18150"/>
    <x v="12"/>
    <x v="5"/>
    <n v="4521.6099999999997"/>
    <n v="1"/>
    <n v="4521.6099999999997"/>
    <n v="5.17"/>
    <x v="2"/>
    <s v="V.W.|880-8599"/>
    <n v="4516.4399999999996"/>
    <x v="0"/>
    <x v="0"/>
    <n v="53"/>
    <s v="No"/>
    <x v="2"/>
  </r>
  <r>
    <n v="671323"/>
    <x v="265"/>
    <d v="1899-12-30T13:10:48"/>
    <s v="L197/FS"/>
    <n v="18555"/>
    <x v="11"/>
    <x v="5"/>
    <n v="213.7"/>
    <n v="1"/>
    <n v="213.7"/>
    <n v="2.52"/>
    <x v="2"/>
    <s v="W.B.|880-9647"/>
    <n v="211.18"/>
    <x v="1"/>
    <x v="0"/>
    <n v="31"/>
    <s v="No"/>
    <x v="2"/>
  </r>
  <r>
    <n v="671359"/>
    <x v="265"/>
    <d v="1899-12-30T14:55:48"/>
    <s v="D254/FE"/>
    <n v="18840"/>
    <x v="14"/>
    <x v="5"/>
    <n v="1396.96"/>
    <n v="2"/>
    <n v="2793.92"/>
    <n v="10.34"/>
    <x v="1"/>
    <s v="N.W.|880-6237"/>
    <n v="2783.58"/>
    <x v="0"/>
    <x v="0"/>
    <n v="59"/>
    <s v="No"/>
    <x v="2"/>
  </r>
  <r>
    <n v="671382"/>
    <x v="265"/>
    <d v="1899-12-30T13:10:12"/>
    <s v="D255/FE"/>
    <n v="19287"/>
    <x v="13"/>
    <x v="4"/>
    <n v="12.77"/>
    <n v="1"/>
    <n v="12.77"/>
    <n v="5.17"/>
    <x v="1"/>
    <s v="C.X.|880-3590"/>
    <n v="7.6"/>
    <x v="0"/>
    <x v="0"/>
    <n v="30"/>
    <s v="No"/>
    <x v="2"/>
  </r>
  <r>
    <n v="671409"/>
    <x v="266"/>
    <d v="1899-12-30T11:23:24"/>
    <s v="D254/FE"/>
    <n v="20193"/>
    <x v="11"/>
    <x v="4"/>
    <n v="368.39"/>
    <n v="1"/>
    <n v="368.39"/>
    <n v="5.17"/>
    <x v="5"/>
    <s v="S.Y.|880-3139"/>
    <n v="363.22"/>
    <x v="0"/>
    <x v="0"/>
    <n v="60"/>
    <s v="No"/>
    <x v="2"/>
  </r>
  <r>
    <n v="671457"/>
    <x v="266"/>
    <d v="1899-12-30T17:24:00"/>
    <s v="D250/AT"/>
    <n v="20693"/>
    <x v="14"/>
    <x v="6"/>
    <n v="2875.28"/>
    <n v="2"/>
    <n v="5750.56"/>
    <n v="10.34"/>
    <x v="2"/>
    <s v="L.C.|880-6872"/>
    <n v="5740.22"/>
    <x v="0"/>
    <x v="0"/>
    <n v="39"/>
    <s v="Yes"/>
    <x v="2"/>
  </r>
  <r>
    <n v="671492"/>
    <x v="266"/>
    <d v="1899-12-30T14:31:12"/>
    <s v="D250/AT"/>
    <n v="21812"/>
    <x v="11"/>
    <x v="0"/>
    <n v="40.22"/>
    <n v="3"/>
    <n v="120.66"/>
    <n v="15.51"/>
    <x v="2"/>
    <s v="W.B.|880-9647"/>
    <n v="105.15"/>
    <x v="0"/>
    <x v="1"/>
    <n v="35"/>
    <s v="No"/>
    <x v="2"/>
  </r>
  <r>
    <n v="671494"/>
    <x v="266"/>
    <d v="1899-12-30T14:25:48"/>
    <s v="D250/AT"/>
    <n v="22360"/>
    <x v="13"/>
    <x v="6"/>
    <n v="2273.1"/>
    <n v="4"/>
    <n v="9092.4"/>
    <n v="20.68"/>
    <x v="2"/>
    <s v="W.B.|880-9647"/>
    <n v="9071.7199999999993"/>
    <x v="0"/>
    <x v="0"/>
    <n v="38"/>
    <s v="No"/>
    <x v="2"/>
  </r>
  <r>
    <n v="671517"/>
    <x v="266"/>
    <d v="1899-12-30T16:29:49"/>
    <s v="L256/PE"/>
    <n v="22497"/>
    <x v="13"/>
    <x v="6"/>
    <n v="5504.64"/>
    <n v="3"/>
    <n v="16513.919999999998"/>
    <n v="13.44"/>
    <x v="0"/>
    <s v="L.C.|880-6872"/>
    <n v="16500.48"/>
    <x v="0"/>
    <x v="1"/>
    <n v="43"/>
    <s v="No"/>
    <x v="2"/>
  </r>
  <r>
    <n v="671549"/>
    <x v="266"/>
    <d v="1899-12-30T16:19:48"/>
    <s v="L195/AE"/>
    <n v="22709"/>
    <x v="11"/>
    <x v="3"/>
    <n v="940.64"/>
    <n v="1"/>
    <n v="940.64"/>
    <n v="3.09"/>
    <x v="2"/>
    <s v="Z.Q.|880-4240"/>
    <n v="937.55"/>
    <x v="0"/>
    <x v="0"/>
    <n v="34"/>
    <s v="Yes"/>
    <x v="2"/>
  </r>
  <r>
    <n v="671563"/>
    <x v="267"/>
    <d v="1899-12-30T08:02:24"/>
    <s v="D255/FE"/>
    <n v="23191"/>
    <x v="11"/>
    <x v="5"/>
    <n v="180.29"/>
    <n v="2"/>
    <n v="360.58"/>
    <n v="10.34"/>
    <x v="1"/>
    <s v="Z.T.|880-7477"/>
    <n v="350.24"/>
    <x v="0"/>
    <x v="0"/>
    <n v="38"/>
    <s v="No"/>
    <x v="2"/>
  </r>
  <r>
    <n v="671563"/>
    <x v="267"/>
    <d v="1899-12-30T08:02:24"/>
    <s v="D250/AT"/>
    <n v="23482"/>
    <x v="14"/>
    <x v="0"/>
    <n v="696.96"/>
    <n v="2"/>
    <n v="1393.92"/>
    <n v="10.34"/>
    <x v="1"/>
    <s v="Z.T.|880-7477"/>
    <n v="1383.58"/>
    <x v="0"/>
    <x v="0"/>
    <n v="38"/>
    <s v="No"/>
    <x v="2"/>
  </r>
  <r>
    <n v="671588"/>
    <x v="267"/>
    <d v="1899-12-30T15:27:25"/>
    <s v="D255/FE"/>
    <n v="23614"/>
    <x v="12"/>
    <x v="5"/>
    <n v="759.6"/>
    <n v="2"/>
    <n v="1519.2"/>
    <n v="10.34"/>
    <x v="0"/>
    <s v="U.O.|880-3720"/>
    <n v="1508.86"/>
    <x v="0"/>
    <x v="0"/>
    <n v="40"/>
    <s v="Yes"/>
    <x v="2"/>
  </r>
  <r>
    <n v="671605"/>
    <x v="267"/>
    <d v="1899-12-30T13:07:01"/>
    <s v="L196/AR"/>
    <n v="23813"/>
    <x v="12"/>
    <x v="3"/>
    <n v="8549.0400000000009"/>
    <n v="1"/>
    <n v="8549.0400000000009"/>
    <n v="4.45"/>
    <x v="2"/>
    <s v="S.V.|880-5987"/>
    <n v="8544.59"/>
    <x v="0"/>
    <x v="0"/>
    <n v="31"/>
    <s v="No"/>
    <x v="2"/>
  </r>
  <r>
    <n v="671637"/>
    <x v="267"/>
    <d v="1899-12-30T16:42:14"/>
    <s v="D250/AT"/>
    <n v="23862"/>
    <x v="12"/>
    <x v="0"/>
    <n v="3973.43"/>
    <n v="1"/>
    <n v="3973.43"/>
    <n v="5.17"/>
    <x v="2"/>
    <s v="C.X.|880-3590"/>
    <n v="3968.26"/>
    <x v="1"/>
    <x v="0"/>
    <n v="40"/>
    <s v="No"/>
    <x v="2"/>
  </r>
  <r>
    <n v="671647"/>
    <x v="268"/>
    <d v="1899-12-30T15:16:26"/>
    <s v="D254/FE"/>
    <n v="24253"/>
    <x v="14"/>
    <x v="5"/>
    <n v="5689.28"/>
    <n v="1"/>
    <n v="5689.28"/>
    <n v="5.17"/>
    <x v="1"/>
    <s v="C.X.|880-3590"/>
    <n v="5684.11"/>
    <x v="0"/>
    <x v="0"/>
    <n v="38"/>
    <s v="Yes"/>
    <x v="2"/>
  </r>
  <r>
    <n v="671685"/>
    <x v="268"/>
    <d v="1899-12-30T20:36:00"/>
    <s v="L256/PE"/>
    <n v="24409"/>
    <x v="12"/>
    <x v="5"/>
    <n v="15208.34"/>
    <n v="2"/>
    <n v="30416.68"/>
    <n v="8.9600000000000009"/>
    <x v="5"/>
    <s v="A.U.|880-2167"/>
    <n v="30407.72"/>
    <x v="0"/>
    <x v="0"/>
    <n v="34"/>
    <s v="No"/>
    <x v="2"/>
  </r>
  <r>
    <n v="671700"/>
    <x v="269"/>
    <d v="1899-12-30T16:58:48"/>
    <s v="D254/FE"/>
    <n v="24459"/>
    <x v="11"/>
    <x v="4"/>
    <n v="451.83"/>
    <n v="1"/>
    <n v="451.83"/>
    <n v="5.17"/>
    <x v="2"/>
    <s v="D.U.|880-2953"/>
    <n v="446.66"/>
    <x v="0"/>
    <x v="0"/>
    <n v="27"/>
    <s v="No"/>
    <x v="2"/>
  </r>
  <r>
    <n v="671700"/>
    <x v="269"/>
    <d v="1899-12-30T16:58:48"/>
    <s v="L195/AE"/>
    <n v="24489"/>
    <x v="12"/>
    <x v="2"/>
    <n v="2831.54"/>
    <n v="1"/>
    <n v="2831.54"/>
    <n v="3.09"/>
    <x v="2"/>
    <s v="D.U.|880-2953"/>
    <n v="2828.45"/>
    <x v="0"/>
    <x v="0"/>
    <n v="27"/>
    <s v="No"/>
    <x v="2"/>
  </r>
  <r>
    <n v="671735"/>
    <x v="269"/>
    <d v="1899-12-30T16:58:05"/>
    <s v="D199/SR"/>
    <n v="25291"/>
    <x v="14"/>
    <x v="5"/>
    <n v="1373.47"/>
    <n v="5"/>
    <n v="6867.35"/>
    <n v="25.85"/>
    <x v="2"/>
    <s v="B.B.|880-9330"/>
    <n v="6841.5"/>
    <x v="0"/>
    <x v="0"/>
    <n v="21"/>
    <s v="Yes"/>
    <x v="2"/>
  </r>
  <r>
    <n v="671753"/>
    <x v="269"/>
    <d v="1899-12-30T15:46:12"/>
    <s v="D255/FE"/>
    <n v="25295"/>
    <x v="14"/>
    <x v="6"/>
    <n v="311.41000000000003"/>
    <n v="4"/>
    <n v="1245.6400000000001"/>
    <n v="20.68"/>
    <x v="2"/>
    <s v="U.W.|880-9683"/>
    <n v="1224.96"/>
    <x v="0"/>
    <x v="0"/>
    <n v="19"/>
    <s v="No"/>
    <x v="2"/>
  </r>
  <r>
    <n v="671753"/>
    <x v="269"/>
    <d v="1899-12-30T15:46:12"/>
    <s v="L195/AE"/>
    <n v="25297"/>
    <x v="12"/>
    <x v="6"/>
    <n v="1561.65"/>
    <n v="1"/>
    <n v="1561.65"/>
    <n v="3.09"/>
    <x v="2"/>
    <s v="U.W.|880-9683"/>
    <n v="1558.56"/>
    <x v="0"/>
    <x v="0"/>
    <n v="19"/>
    <s v="No"/>
    <x v="2"/>
  </r>
  <r>
    <n v="671799"/>
    <x v="270"/>
    <d v="1899-12-30T19:18:00"/>
    <s v="D192/PN"/>
    <n v="25303"/>
    <x v="12"/>
    <x v="5"/>
    <n v="974.14"/>
    <n v="4"/>
    <n v="3896.56"/>
    <n v="20.68"/>
    <x v="4"/>
    <s v="H.B.|880-3254"/>
    <n v="3875.88"/>
    <x v="0"/>
    <x v="0"/>
    <n v="40"/>
    <s v="No"/>
    <x v="2"/>
  </r>
  <r>
    <n v="671801"/>
    <x v="271"/>
    <d v="1899-12-30T10:40:37"/>
    <s v="L195/AE"/>
    <n v="25720"/>
    <x v="14"/>
    <x v="5"/>
    <n v="200"/>
    <n v="4"/>
    <n v="800"/>
    <n v="12.36"/>
    <x v="1"/>
    <s v="D.Z.|880-1179"/>
    <n v="787.64"/>
    <x v="0"/>
    <x v="0"/>
    <n v="38"/>
    <s v="No"/>
    <x v="2"/>
  </r>
  <r>
    <n v="671801"/>
    <x v="271"/>
    <d v="1899-12-30T10:40:37"/>
    <s v="D250/AT"/>
    <n v="25794"/>
    <x v="12"/>
    <x v="6"/>
    <n v="425.88"/>
    <n v="1"/>
    <n v="425.88"/>
    <n v="5.17"/>
    <x v="1"/>
    <s v="D.Z.|880-1179"/>
    <n v="420.71"/>
    <x v="0"/>
    <x v="0"/>
    <n v="38"/>
    <s v="No"/>
    <x v="2"/>
  </r>
  <r>
    <n v="671816"/>
    <x v="271"/>
    <d v="1899-12-30T12:58:12"/>
    <s v="D250/AT"/>
    <n v="26082"/>
    <x v="11"/>
    <x v="0"/>
    <n v="288.41000000000003"/>
    <n v="1"/>
    <n v="288.41000000000003"/>
    <n v="5.17"/>
    <x v="2"/>
    <s v="V.W.|880-8599"/>
    <n v="283.24"/>
    <x v="0"/>
    <x v="0"/>
    <n v="28"/>
    <s v="Yes"/>
    <x v="2"/>
  </r>
  <r>
    <n v="671858"/>
    <x v="271"/>
    <d v="1899-12-30T12:21:36"/>
    <s v="L195/AE"/>
    <n v="985"/>
    <x v="14"/>
    <x v="5"/>
    <n v="2812.32"/>
    <n v="2"/>
    <n v="5624.64"/>
    <n v="6.18"/>
    <x v="0"/>
    <s v="B.B.|880-9330"/>
    <n v="5618.46"/>
    <x v="0"/>
    <x v="0"/>
    <n v="6"/>
    <s v="No"/>
    <x v="2"/>
  </r>
  <r>
    <n v="671901"/>
    <x v="272"/>
    <d v="1899-12-30T19:34:12"/>
    <s v="L196/AR"/>
    <n v="2297"/>
    <x v="14"/>
    <x v="3"/>
    <n v="7767.97"/>
    <n v="1"/>
    <n v="7767.97"/>
    <n v="4.45"/>
    <x v="0"/>
    <s v="V.W.|880-4523"/>
    <n v="7763.52"/>
    <x v="0"/>
    <x v="0"/>
    <n v="37"/>
    <s v="No"/>
    <x v="2"/>
  </r>
  <r>
    <n v="671923"/>
    <x v="272"/>
    <d v="1899-12-30T13:38:24"/>
    <s v="L256/PE"/>
    <n v="5212"/>
    <x v="14"/>
    <x v="5"/>
    <n v="450.49"/>
    <n v="4"/>
    <n v="1801.96"/>
    <n v="17.920000000000002"/>
    <x v="0"/>
    <s v="U.O.|880-3720"/>
    <n v="1784.04"/>
    <x v="0"/>
    <x v="0"/>
    <n v="28"/>
    <s v="Yes"/>
    <x v="2"/>
  </r>
  <r>
    <n v="671935"/>
    <x v="272"/>
    <d v="1899-12-30T14:10:12"/>
    <s v="D254/FE"/>
    <n v="5252"/>
    <x v="14"/>
    <x v="6"/>
    <n v="767.92"/>
    <n v="2"/>
    <n v="1535.84"/>
    <n v="10.34"/>
    <x v="2"/>
    <s v="H.B.|880-3254"/>
    <n v="1525.5"/>
    <x v="0"/>
    <x v="0"/>
    <n v="46"/>
    <s v="No"/>
    <x v="2"/>
  </r>
  <r>
    <n v="671984"/>
    <x v="272"/>
    <d v="1899-12-30T16:39:36"/>
    <s v="D255/FE"/>
    <n v="5904"/>
    <x v="11"/>
    <x v="5"/>
    <n v="928.92"/>
    <n v="5"/>
    <n v="4644.6000000000004"/>
    <n v="25.85"/>
    <x v="0"/>
    <s v="Y.P.|880-6894"/>
    <n v="4618.75"/>
    <x v="0"/>
    <x v="0"/>
    <n v="40"/>
    <s v="No"/>
    <x v="2"/>
  </r>
  <r>
    <n v="671992"/>
    <x v="272"/>
    <d v="1899-12-30T18:58:12"/>
    <s v="L256/PE"/>
    <n v="6856"/>
    <x v="13"/>
    <x v="5"/>
    <n v="1050.99"/>
    <n v="2"/>
    <n v="2101.98"/>
    <n v="8.9600000000000009"/>
    <x v="4"/>
    <s v="S.Y.|880-3139"/>
    <n v="2093.02"/>
    <x v="0"/>
    <x v="0"/>
    <n v="37"/>
    <s v="Yes"/>
    <x v="2"/>
  </r>
  <r>
    <n v="672040"/>
    <x v="272"/>
    <d v="1899-12-30T10:25:55"/>
    <s v="L195/AE"/>
    <n v="7469"/>
    <x v="14"/>
    <x v="6"/>
    <n v="174.35"/>
    <n v="1"/>
    <n v="174.35"/>
    <n v="3.09"/>
    <x v="2"/>
    <s v="Z.Q.|880-4240"/>
    <n v="171.26"/>
    <x v="1"/>
    <x v="0"/>
    <n v="23"/>
    <s v="Yes"/>
    <x v="2"/>
  </r>
  <r>
    <n v="672078"/>
    <x v="272"/>
    <d v="1899-12-30T15:08:24"/>
    <s v="D254/FE"/>
    <n v="7630"/>
    <x v="12"/>
    <x v="5"/>
    <n v="5055.87"/>
    <n v="5"/>
    <n v="25279.35"/>
    <n v="25.85"/>
    <x v="1"/>
    <s v="H.B.|880-3254"/>
    <n v="25253.5"/>
    <x v="0"/>
    <x v="0"/>
    <n v="31"/>
    <s v="Yes"/>
    <x v="2"/>
  </r>
  <r>
    <n v="672091"/>
    <x v="272"/>
    <d v="1899-12-30T12:32:24"/>
    <s v="L256/PE"/>
    <n v="7632"/>
    <x v="12"/>
    <x v="5"/>
    <n v="2538.6799999999998"/>
    <n v="2"/>
    <n v="5077.3599999999997"/>
    <n v="8.9600000000000009"/>
    <x v="0"/>
    <s v="W.C.|880-4861"/>
    <n v="5068.3999999999996"/>
    <x v="0"/>
    <x v="0"/>
    <n v="42"/>
    <s v="No"/>
    <x v="2"/>
  </r>
  <r>
    <n v="672118"/>
    <x v="272"/>
    <d v="1899-12-30T18:26:24"/>
    <s v="D255/FE"/>
    <n v="8175"/>
    <x v="14"/>
    <x v="6"/>
    <n v="3085.59"/>
    <n v="1"/>
    <n v="3085.59"/>
    <n v="5.17"/>
    <x v="5"/>
    <s v="L.W.|880-4986"/>
    <n v="3080.42"/>
    <x v="0"/>
    <x v="0"/>
    <n v="39"/>
    <s v="No"/>
    <x v="2"/>
  </r>
  <r>
    <n v="672118"/>
    <x v="272"/>
    <d v="1899-12-30T18:26:24"/>
    <s v="L195/AE"/>
    <n v="8355"/>
    <x v="13"/>
    <x v="6"/>
    <n v="1323.75"/>
    <n v="1"/>
    <n v="1323.75"/>
    <n v="3.09"/>
    <x v="5"/>
    <s v="L.W.|880-4986"/>
    <n v="1320.66"/>
    <x v="0"/>
    <x v="0"/>
    <n v="39"/>
    <s v="No"/>
    <x v="2"/>
  </r>
  <r>
    <n v="672134"/>
    <x v="272"/>
    <d v="1899-12-30T20:01:48"/>
    <s v="L256/PE"/>
    <n v="18261"/>
    <x v="14"/>
    <x v="2"/>
    <n v="226.53"/>
    <n v="1"/>
    <n v="226.53"/>
    <n v="4.4800000000000004"/>
    <x v="2"/>
    <s v="D.Z.|880-1179"/>
    <n v="222.05"/>
    <x v="0"/>
    <x v="0"/>
    <n v="44"/>
    <s v="No"/>
    <x v="2"/>
  </r>
  <r>
    <n v="672134"/>
    <x v="272"/>
    <d v="1899-12-30T20:01:48"/>
    <s v="L212/SD"/>
    <n v="18272"/>
    <x v="14"/>
    <x v="5"/>
    <n v="2934.16"/>
    <n v="4"/>
    <n v="11736.64"/>
    <n v="8.92"/>
    <x v="2"/>
    <s v="D.Z.|880-1179"/>
    <n v="11727.72"/>
    <x v="0"/>
    <x v="0"/>
    <n v="44"/>
    <s v="No"/>
    <x v="2"/>
  </r>
  <r>
    <n v="672134"/>
    <x v="272"/>
    <d v="1899-12-30T20:01:48"/>
    <s v="D254/FE"/>
    <n v="18615"/>
    <x v="14"/>
    <x v="5"/>
    <n v="1935.36"/>
    <n v="1"/>
    <n v="1935.36"/>
    <n v="5.17"/>
    <x v="2"/>
    <s v="D.Z.|880-1179"/>
    <n v="1930.19"/>
    <x v="0"/>
    <x v="0"/>
    <n v="44"/>
    <s v="No"/>
    <x v="2"/>
  </r>
  <r>
    <n v="672184"/>
    <x v="273"/>
    <d v="1899-12-30T20:58:48"/>
    <s v="D250/AT"/>
    <n v="18650"/>
    <x v="14"/>
    <x v="2"/>
    <n v="101.65"/>
    <n v="2"/>
    <n v="203.3"/>
    <n v="10.34"/>
    <x v="2"/>
    <s v="U.O.|880-3720"/>
    <n v="192.96"/>
    <x v="0"/>
    <x v="0"/>
    <n v="32"/>
    <s v="No"/>
    <x v="2"/>
  </r>
  <r>
    <n v="672184"/>
    <x v="273"/>
    <d v="1899-12-30T20:58:48"/>
    <s v="L210/CS"/>
    <n v="18754"/>
    <x v="13"/>
    <x v="3"/>
    <n v="157.63999999999999"/>
    <n v="2"/>
    <n v="315.27999999999997"/>
    <n v="9.26"/>
    <x v="2"/>
    <s v="U.O.|880-3720"/>
    <n v="306.02"/>
    <x v="0"/>
    <x v="0"/>
    <n v="32"/>
    <s v="No"/>
    <x v="2"/>
  </r>
  <r>
    <n v="672193"/>
    <x v="273"/>
    <d v="1899-12-30T11:24:00"/>
    <s v="D250/AT"/>
    <n v="18809"/>
    <x v="12"/>
    <x v="6"/>
    <n v="1701.21"/>
    <n v="2"/>
    <n v="3402.42"/>
    <n v="10.34"/>
    <x v="2"/>
    <s v="C.X.|880-3590"/>
    <n v="3392.08"/>
    <x v="0"/>
    <x v="0"/>
    <n v="48"/>
    <s v="No"/>
    <x v="2"/>
  </r>
  <r>
    <n v="672236"/>
    <x v="273"/>
    <d v="1899-12-30T16:10:12"/>
    <s v="L340/FS"/>
    <n v="18965"/>
    <x v="12"/>
    <x v="6"/>
    <n v="1391.4"/>
    <n v="1"/>
    <n v="1391.4"/>
    <n v="19.920000000000002"/>
    <x v="2"/>
    <s v="N.W.|880-6237"/>
    <n v="1371.48"/>
    <x v="0"/>
    <x v="0"/>
    <n v="46"/>
    <s v="Yes"/>
    <x v="2"/>
  </r>
  <r>
    <n v="672276"/>
    <x v="273"/>
    <d v="1899-12-30T13:03:36"/>
    <s v="L195/AE"/>
    <n v="18966"/>
    <x v="14"/>
    <x v="4"/>
    <n v="21.15"/>
    <n v="1"/>
    <n v="21.15"/>
    <n v="3.09"/>
    <x v="0"/>
    <s v="N.C.|880-3850"/>
    <n v="18.059999999999999"/>
    <x v="0"/>
    <x v="0"/>
    <n v="30"/>
    <s v="No"/>
    <x v="2"/>
  </r>
  <r>
    <n v="672300"/>
    <x v="274"/>
    <d v="1899-12-30T08:30:54"/>
    <s v="D254/FE"/>
    <n v="18988"/>
    <x v="11"/>
    <x v="4"/>
    <n v="25.95"/>
    <n v="1"/>
    <n v="25.95"/>
    <n v="5.17"/>
    <x v="1"/>
    <s v="S.V.|880-5987"/>
    <n v="20.78"/>
    <x v="0"/>
    <x v="0"/>
    <n v="14"/>
    <s v="No"/>
    <x v="2"/>
  </r>
  <r>
    <n v="672305"/>
    <x v="274"/>
    <d v="1899-12-30T14:19:12"/>
    <s v="L195/AE"/>
    <n v="19057"/>
    <x v="14"/>
    <x v="5"/>
    <n v="626.69000000000005"/>
    <n v="4"/>
    <n v="2506.7600000000002"/>
    <n v="12.36"/>
    <x v="1"/>
    <s v="Z.T.|880-7477"/>
    <n v="2494.4"/>
    <x v="0"/>
    <x v="0"/>
    <n v="30"/>
    <s v="No"/>
    <x v="2"/>
  </r>
  <r>
    <n v="672354"/>
    <x v="274"/>
    <d v="1899-12-30T16:04:12"/>
    <s v="D255/FE"/>
    <n v="19081"/>
    <x v="13"/>
    <x v="6"/>
    <n v="498.31"/>
    <n v="4"/>
    <n v="1993.24"/>
    <n v="20.68"/>
    <x v="2"/>
    <s v="Y.P.|880-6894"/>
    <n v="1972.56"/>
    <x v="0"/>
    <x v="0"/>
    <n v="30"/>
    <s v="Yes"/>
    <x v="2"/>
  </r>
  <r>
    <n v="672359"/>
    <x v="274"/>
    <d v="1899-12-30T10:43:12"/>
    <s v="L210/CS"/>
    <n v="19177"/>
    <x v="11"/>
    <x v="0"/>
    <n v="7.47"/>
    <n v="2"/>
    <n v="14.94"/>
    <n v="9.26"/>
    <x v="2"/>
    <s v="V.W.|880-8599"/>
    <n v="5.68"/>
    <x v="0"/>
    <x v="0"/>
    <n v="30"/>
    <s v="No"/>
    <x v="2"/>
  </r>
  <r>
    <n v="672390"/>
    <x v="275"/>
    <d v="1899-12-30T11:32:49"/>
    <s v="L256/PE"/>
    <n v="19358"/>
    <x v="13"/>
    <x v="3"/>
    <n v="1488.51"/>
    <n v="3"/>
    <n v="4465.53"/>
    <n v="13.44"/>
    <x v="5"/>
    <s v="U.O.|880-3720"/>
    <n v="4452.09"/>
    <x v="0"/>
    <x v="0"/>
    <n v="38"/>
    <s v="Yes"/>
    <x v="2"/>
  </r>
  <r>
    <n v="672390"/>
    <x v="275"/>
    <d v="1899-12-30T11:32:49"/>
    <s v="L256/PE"/>
    <n v="19398"/>
    <x v="11"/>
    <x v="6"/>
    <n v="320.18"/>
    <n v="1"/>
    <n v="320.18"/>
    <n v="4.4800000000000004"/>
    <x v="5"/>
    <s v="U.O.|880-3720"/>
    <n v="315.7"/>
    <x v="0"/>
    <x v="0"/>
    <n v="38"/>
    <s v="Yes"/>
    <x v="2"/>
  </r>
  <r>
    <n v="672403"/>
    <x v="275"/>
    <d v="1899-12-30T11:57:36"/>
    <s v="L196/AR"/>
    <n v="19746"/>
    <x v="13"/>
    <x v="6"/>
    <n v="384.59"/>
    <n v="1"/>
    <n v="384.59"/>
    <n v="4.45"/>
    <x v="2"/>
    <s v="Z.Q.|880-4240"/>
    <n v="380.14"/>
    <x v="0"/>
    <x v="0"/>
    <n v="26"/>
    <s v="No"/>
    <x v="2"/>
  </r>
  <r>
    <n v="672419"/>
    <x v="275"/>
    <d v="1899-12-30T20:01:48"/>
    <s v="L256/PE"/>
    <n v="20210"/>
    <x v="12"/>
    <x v="3"/>
    <n v="2184.9899999999998"/>
    <n v="5"/>
    <n v="10924.95"/>
    <n v="22.4"/>
    <x v="2"/>
    <s v="H.B.|880-3254"/>
    <n v="10902.55"/>
    <x v="0"/>
    <x v="0"/>
    <n v="36"/>
    <s v="No"/>
    <x v="2"/>
  </r>
  <r>
    <n v="672464"/>
    <x v="275"/>
    <d v="1899-12-30T13:03:22"/>
    <s v="D250/AT"/>
    <n v="20316"/>
    <x v="11"/>
    <x v="5"/>
    <n v="638.84"/>
    <n v="1"/>
    <n v="638.84"/>
    <n v="5.17"/>
    <x v="0"/>
    <s v="Z.T.|880-7477"/>
    <n v="633.66999999999996"/>
    <x v="0"/>
    <x v="0"/>
    <n v="35"/>
    <s v="No"/>
    <x v="2"/>
  </r>
  <r>
    <n v="672464"/>
    <x v="275"/>
    <d v="1899-12-30T13:03:22"/>
    <s v="D255/FE"/>
    <n v="20782"/>
    <x v="12"/>
    <x v="5"/>
    <n v="4179.68"/>
    <n v="1"/>
    <n v="4179.68"/>
    <n v="5.17"/>
    <x v="0"/>
    <s v="Z.T.|880-7477"/>
    <n v="4174.51"/>
    <x v="0"/>
    <x v="0"/>
    <n v="35"/>
    <s v="No"/>
    <x v="2"/>
  </r>
  <r>
    <n v="672500"/>
    <x v="276"/>
    <d v="1899-12-30T09:21:47"/>
    <s v="L195/AE"/>
    <n v="21010"/>
    <x v="14"/>
    <x v="4"/>
    <n v="247.42"/>
    <n v="5"/>
    <n v="1237.0999999999999"/>
    <n v="15.45"/>
    <x v="2"/>
    <s v="D.Z.|880-1179"/>
    <n v="1221.6500000000001"/>
    <x v="0"/>
    <x v="1"/>
    <n v="33"/>
    <s v="Yes"/>
    <x v="2"/>
  </r>
  <r>
    <n v="672540"/>
    <x v="276"/>
    <d v="1899-12-30T12:37:12"/>
    <s v="D254/FE"/>
    <n v="21025"/>
    <x v="12"/>
    <x v="1"/>
    <n v="381.56"/>
    <n v="1"/>
    <n v="381.56"/>
    <n v="5.17"/>
    <x v="5"/>
    <s v="D.W.|880-7199"/>
    <n v="376.39"/>
    <x v="0"/>
    <x v="0"/>
    <n v="26"/>
    <s v="No"/>
    <x v="2"/>
  </r>
  <r>
    <n v="672545"/>
    <x v="276"/>
    <d v="1899-12-30T16:15:36"/>
    <s v="D255/FE"/>
    <n v="21194"/>
    <x v="12"/>
    <x v="0"/>
    <n v="257.81"/>
    <n v="1"/>
    <n v="257.81"/>
    <n v="5.17"/>
    <x v="2"/>
    <s v="B.B.|880-9330"/>
    <n v="252.64"/>
    <x v="0"/>
    <x v="1"/>
    <n v="47"/>
    <s v="No"/>
    <x v="2"/>
  </r>
  <r>
    <n v="672545"/>
    <x v="276"/>
    <d v="1899-12-30T16:15:36"/>
    <s v="L195/AE"/>
    <n v="21625"/>
    <x v="13"/>
    <x v="6"/>
    <n v="6901.25"/>
    <n v="2"/>
    <n v="13802.5"/>
    <n v="6.18"/>
    <x v="2"/>
    <s v="B.B.|880-9330"/>
    <n v="13796.32"/>
    <x v="0"/>
    <x v="1"/>
    <n v="47"/>
    <s v="No"/>
    <x v="2"/>
  </r>
  <r>
    <n v="672587"/>
    <x v="277"/>
    <d v="1899-12-30T09:40:12"/>
    <s v="L212/SD"/>
    <n v="21700"/>
    <x v="13"/>
    <x v="3"/>
    <n v="198.08"/>
    <n v="4"/>
    <n v="792.32"/>
    <n v="8.92"/>
    <x v="3"/>
    <s v="L.C.|880-6872"/>
    <n v="783.4"/>
    <x v="0"/>
    <x v="0"/>
    <n v="38"/>
    <s v="No"/>
    <x v="2"/>
  </r>
  <r>
    <n v="672616"/>
    <x v="277"/>
    <d v="1899-12-30T18:58:48"/>
    <s v="D250/AT"/>
    <n v="21826"/>
    <x v="12"/>
    <x v="3"/>
    <n v="139.49"/>
    <n v="5"/>
    <n v="697.45"/>
    <n v="25.85"/>
    <x v="0"/>
    <s v="D.Z.|880-1179"/>
    <n v="671.6"/>
    <x v="0"/>
    <x v="0"/>
    <n v="30"/>
    <s v="No"/>
    <x v="2"/>
  </r>
  <r>
    <n v="672616"/>
    <x v="277"/>
    <d v="1899-12-30T18:58:48"/>
    <s v="D198/LX"/>
    <n v="22318"/>
    <x v="13"/>
    <x v="6"/>
    <n v="2099.06"/>
    <n v="1"/>
    <n v="2099.06"/>
    <n v="5.17"/>
    <x v="0"/>
    <s v="D.Z.|880-1179"/>
    <n v="2093.89"/>
    <x v="0"/>
    <x v="0"/>
    <n v="30"/>
    <s v="No"/>
    <x v="2"/>
  </r>
  <r>
    <n v="672618"/>
    <x v="277"/>
    <d v="1899-12-30T15:12:36"/>
    <s v="L256/PE"/>
    <n v="22649"/>
    <x v="14"/>
    <x v="2"/>
    <n v="3000.54"/>
    <n v="1"/>
    <n v="3000.54"/>
    <n v="4.4800000000000004"/>
    <x v="4"/>
    <s v="U.W.|880-9683"/>
    <n v="2996.06"/>
    <x v="0"/>
    <x v="0"/>
    <n v="35"/>
    <s v="Yes"/>
    <x v="2"/>
  </r>
  <r>
    <n v="672630"/>
    <x v="277"/>
    <d v="1899-12-30T12:08:24"/>
    <s v="D255/FE"/>
    <n v="22958"/>
    <x v="12"/>
    <x v="5"/>
    <n v="2503.4"/>
    <n v="2"/>
    <n v="5006.8"/>
    <n v="10.34"/>
    <x v="1"/>
    <s v="S.Y.|880-3139"/>
    <n v="4996.46"/>
    <x v="1"/>
    <x v="0"/>
    <n v="31"/>
    <s v="No"/>
    <x v="2"/>
  </r>
  <r>
    <n v="672630"/>
    <x v="277"/>
    <d v="1899-12-30T12:08:24"/>
    <s v="D255/FE"/>
    <n v="23024"/>
    <x v="14"/>
    <x v="0"/>
    <n v="43.2"/>
    <n v="1"/>
    <n v="43.2"/>
    <n v="5.17"/>
    <x v="1"/>
    <s v="S.Y.|880-3139"/>
    <n v="38.03"/>
    <x v="1"/>
    <x v="0"/>
    <n v="31"/>
    <s v="No"/>
    <x v="2"/>
  </r>
  <r>
    <n v="672630"/>
    <x v="277"/>
    <d v="1899-12-30T12:08:24"/>
    <s v="L195/AE"/>
    <n v="23325"/>
    <x v="11"/>
    <x v="6"/>
    <n v="775.67"/>
    <n v="1"/>
    <n v="775.67"/>
    <n v="3.09"/>
    <x v="1"/>
    <s v="S.Y.|880-3139"/>
    <n v="772.58"/>
    <x v="1"/>
    <x v="0"/>
    <n v="31"/>
    <s v="No"/>
    <x v="2"/>
  </r>
  <r>
    <n v="672646"/>
    <x v="277"/>
    <d v="1899-12-30T09:16:30"/>
    <s v="L256/PE"/>
    <n v="23624"/>
    <x v="12"/>
    <x v="6"/>
    <n v="2138.5300000000002"/>
    <n v="1"/>
    <n v="2138.5300000000002"/>
    <n v="4.4800000000000004"/>
    <x v="2"/>
    <s v="C.X.|880-3590"/>
    <n v="2134.0500000000002"/>
    <x v="0"/>
    <x v="0"/>
    <n v="48"/>
    <s v="Yes"/>
    <x v="2"/>
  </r>
  <r>
    <n v="672657"/>
    <x v="278"/>
    <d v="1899-12-30T08:37:12"/>
    <s v="L330/GN"/>
    <n v="24130"/>
    <x v="12"/>
    <x v="2"/>
    <n v="130.43"/>
    <n v="1"/>
    <n v="130.43"/>
    <n v="19.11"/>
    <x v="0"/>
    <s v="S.Y.|880-3139"/>
    <n v="111.32"/>
    <x v="0"/>
    <x v="0"/>
    <n v="38"/>
    <s v="No"/>
    <x v="2"/>
  </r>
  <r>
    <n v="672698"/>
    <x v="278"/>
    <d v="1899-12-30T19:25:12"/>
    <s v="L197/FS"/>
    <n v="24319"/>
    <x v="13"/>
    <x v="6"/>
    <n v="955.12"/>
    <n v="2"/>
    <n v="1910.24"/>
    <n v="5.04"/>
    <x v="1"/>
    <s v="C.X.|880-3590"/>
    <n v="1905.2"/>
    <x v="0"/>
    <x v="0"/>
    <n v="38"/>
    <s v="No"/>
    <x v="2"/>
  </r>
  <r>
    <n v="672701"/>
    <x v="278"/>
    <d v="1899-12-30T14:37:23"/>
    <s v="D250/AT"/>
    <n v="24391"/>
    <x v="12"/>
    <x v="2"/>
    <n v="67.83"/>
    <n v="1"/>
    <n v="67.83"/>
    <n v="5.17"/>
    <x v="1"/>
    <s v="W.B.|880-9647"/>
    <n v="62.66"/>
    <x v="0"/>
    <x v="0"/>
    <n v="63"/>
    <s v="Yes"/>
    <x v="2"/>
  </r>
  <r>
    <n v="672701"/>
    <x v="278"/>
    <d v="1899-12-30T14:37:23"/>
    <s v="D198/LX"/>
    <n v="24418"/>
    <x v="11"/>
    <x v="5"/>
    <n v="2156.25"/>
    <n v="2"/>
    <n v="4312.5"/>
    <n v="10.34"/>
    <x v="1"/>
    <s v="W.B.|880-9647"/>
    <n v="4302.16"/>
    <x v="0"/>
    <x v="0"/>
    <n v="63"/>
    <s v="Yes"/>
    <x v="2"/>
  </r>
  <r>
    <n v="672726"/>
    <x v="278"/>
    <d v="1899-12-30T15:44:24"/>
    <s v="L256/PE"/>
    <n v="24724"/>
    <x v="12"/>
    <x v="6"/>
    <n v="1483.76"/>
    <n v="1"/>
    <n v="1483.76"/>
    <n v="4.4800000000000004"/>
    <x v="1"/>
    <s v="D.S.|880-7532"/>
    <n v="1479.28"/>
    <x v="1"/>
    <x v="1"/>
    <n v="39"/>
    <s v="No"/>
    <x v="2"/>
  </r>
  <r>
    <n v="672756"/>
    <x v="278"/>
    <d v="1899-12-30T12:55:12"/>
    <s v="D250/AT"/>
    <n v="25176"/>
    <x v="13"/>
    <x v="0"/>
    <n v="360.54"/>
    <n v="1"/>
    <n v="360.54"/>
    <n v="5.17"/>
    <x v="2"/>
    <s v="A.U.|880-2167"/>
    <n v="355.37"/>
    <x v="0"/>
    <x v="0"/>
    <n v="22"/>
    <s v="No"/>
    <x v="2"/>
  </r>
  <r>
    <n v="672798"/>
    <x v="278"/>
    <d v="1899-12-30T13:47:35"/>
    <s v="D254/FE"/>
    <n v="25855"/>
    <x v="13"/>
    <x v="3"/>
    <n v="2095.83"/>
    <n v="1"/>
    <n v="2095.83"/>
    <n v="5.17"/>
    <x v="2"/>
    <s v="W.B.|880-9647"/>
    <n v="2090.66"/>
    <x v="0"/>
    <x v="0"/>
    <n v="55"/>
    <s v="No"/>
    <x v="2"/>
  </r>
  <r>
    <n v="672798"/>
    <x v="278"/>
    <d v="1899-12-30T13:47:35"/>
    <s v="D255/FE"/>
    <n v="26197"/>
    <x v="14"/>
    <x v="6"/>
    <n v="32510.21"/>
    <n v="1"/>
    <n v="32510.21"/>
    <n v="5.17"/>
    <x v="2"/>
    <s v="W.B.|880-9647"/>
    <n v="32505.040000000001"/>
    <x v="0"/>
    <x v="0"/>
    <n v="55"/>
    <s v="No"/>
    <x v="2"/>
  </r>
  <r>
    <n v="672809"/>
    <x v="279"/>
    <d v="1899-12-30T15:58:44"/>
    <s v="L195/AE"/>
    <n v="26198"/>
    <x v="13"/>
    <x v="2"/>
    <n v="10588.96"/>
    <n v="4"/>
    <n v="42355.839999999997"/>
    <n v="12.36"/>
    <x v="1"/>
    <s v="B.Y.|880-6845"/>
    <n v="42343.48"/>
    <x v="0"/>
    <x v="0"/>
    <n v="32"/>
    <s v="Yes"/>
    <x v="2"/>
  </r>
  <r>
    <n v="672831"/>
    <x v="279"/>
    <d v="1899-12-30T15:28:12"/>
    <s v="D250/AT"/>
    <n v="26258"/>
    <x v="11"/>
    <x v="0"/>
    <n v="269.95"/>
    <n v="1"/>
    <n v="269.95"/>
    <n v="5.17"/>
    <x v="1"/>
    <s v="B.Y.|880-6845"/>
    <n v="264.77999999999997"/>
    <x v="0"/>
    <x v="0"/>
    <n v="43"/>
    <s v="No"/>
    <x v="2"/>
  </r>
  <r>
    <n v="672839"/>
    <x v="279"/>
    <d v="1899-12-30T14:13:26"/>
    <s v="D255/FE"/>
    <n v="18108"/>
    <x v="13"/>
    <x v="5"/>
    <n v="35147.33"/>
    <n v="2"/>
    <n v="70294.66"/>
    <n v="10.34"/>
    <x v="0"/>
    <s v="H.B.|880-3254"/>
    <n v="70284.320000000007"/>
    <x v="0"/>
    <x v="0"/>
    <n v="27"/>
    <s v="No"/>
    <x v="2"/>
  </r>
  <r>
    <n v="672856"/>
    <x v="279"/>
    <d v="1899-12-30T16:36:00"/>
    <s v="L256/PE"/>
    <n v="18208"/>
    <x v="11"/>
    <x v="5"/>
    <n v="3028.25"/>
    <n v="1"/>
    <n v="3028.25"/>
    <n v="4.4800000000000004"/>
    <x v="1"/>
    <s v="V.W.|880-4523"/>
    <n v="3023.77"/>
    <x v="0"/>
    <x v="0"/>
    <n v="28"/>
    <s v="Yes"/>
    <x v="2"/>
  </r>
  <r>
    <n v="672869"/>
    <x v="279"/>
    <d v="1899-12-30T10:40:55"/>
    <s v="D254/FE"/>
    <n v="18278"/>
    <x v="14"/>
    <x v="3"/>
    <n v="1810.18"/>
    <n v="1"/>
    <n v="1810.18"/>
    <n v="5.17"/>
    <x v="1"/>
    <s v="A.U.|880-2167"/>
    <n v="1805.01"/>
    <x v="0"/>
    <x v="0"/>
    <n v="41"/>
    <s v="No"/>
    <x v="2"/>
  </r>
  <r>
    <n v="672904"/>
    <x v="280"/>
    <d v="1899-12-30T15:30:36"/>
    <s v="D255/FE"/>
    <n v="18664"/>
    <x v="14"/>
    <x v="4"/>
    <n v="12.59"/>
    <n v="5"/>
    <n v="62.95"/>
    <n v="25.85"/>
    <x v="0"/>
    <s v="V.W.|880-4523"/>
    <n v="37.1"/>
    <x v="0"/>
    <x v="0"/>
    <n v="25"/>
    <s v="No"/>
    <x v="2"/>
  </r>
  <r>
    <n v="672950"/>
    <x v="280"/>
    <d v="1899-12-30T14:18:36"/>
    <s v="D255/FE"/>
    <n v="18859"/>
    <x v="13"/>
    <x v="6"/>
    <n v="736.16"/>
    <n v="4"/>
    <n v="2944.64"/>
    <n v="20.68"/>
    <x v="2"/>
    <s v="B.B.|880-9330"/>
    <n v="2923.96"/>
    <x v="0"/>
    <x v="0"/>
    <n v="39"/>
    <s v="No"/>
    <x v="2"/>
  </r>
  <r>
    <n v="673000"/>
    <x v="280"/>
    <d v="1899-12-30T11:10:48"/>
    <s v="D254/FE"/>
    <n v="18895"/>
    <x v="13"/>
    <x v="0"/>
    <n v="56.08"/>
    <n v="1"/>
    <n v="56.08"/>
    <n v="5.17"/>
    <x v="1"/>
    <s v="V.W.|880-4523"/>
    <n v="50.91"/>
    <x v="0"/>
    <x v="0"/>
    <n v="40"/>
    <s v="No"/>
    <x v="2"/>
  </r>
  <r>
    <n v="673009"/>
    <x v="280"/>
    <d v="1899-12-30T14:21:00"/>
    <s v="D255/FE"/>
    <n v="18982"/>
    <x v="12"/>
    <x v="2"/>
    <n v="595.99"/>
    <n v="1"/>
    <n v="595.99"/>
    <n v="5.17"/>
    <x v="1"/>
    <s v="H.B.|880-3254"/>
    <n v="590.82000000000005"/>
    <x v="0"/>
    <x v="0"/>
    <n v="44"/>
    <s v="No"/>
    <x v="2"/>
  </r>
  <r>
    <n v="673025"/>
    <x v="281"/>
    <d v="1899-12-30T15:43:12"/>
    <s v="L256/PE"/>
    <n v="18990"/>
    <x v="12"/>
    <x v="6"/>
    <n v="5602.72"/>
    <n v="1"/>
    <n v="5602.72"/>
    <n v="4.4800000000000004"/>
    <x v="1"/>
    <s v="L.W.|880-4986"/>
    <n v="5598.24"/>
    <x v="0"/>
    <x v="0"/>
    <n v="44"/>
    <s v="No"/>
    <x v="2"/>
  </r>
  <r>
    <n v="673059"/>
    <x v="281"/>
    <d v="1899-12-30T11:01:30"/>
    <s v="D254/FE"/>
    <n v="19279"/>
    <x v="11"/>
    <x v="0"/>
    <n v="17.98"/>
    <n v="1"/>
    <n v="17.98"/>
    <n v="5.17"/>
    <x v="0"/>
    <s v="D.S.|880-7532"/>
    <n v="12.81"/>
    <x v="0"/>
    <x v="1"/>
    <n v="32"/>
    <s v="No"/>
    <x v="2"/>
  </r>
  <r>
    <n v="673099"/>
    <x v="282"/>
    <d v="1899-12-30T16:57:36"/>
    <s v="D250/AT"/>
    <n v="19367"/>
    <x v="12"/>
    <x v="1"/>
    <n v="94.45"/>
    <n v="2"/>
    <n v="188.9"/>
    <n v="10.34"/>
    <x v="2"/>
    <s v="S.V.|880-5987"/>
    <n v="178.56"/>
    <x v="0"/>
    <x v="0"/>
    <n v="38"/>
    <s v="Yes"/>
    <x v="2"/>
  </r>
  <r>
    <n v="673143"/>
    <x v="282"/>
    <d v="1899-12-30T12:28:59"/>
    <s v="L195/AE"/>
    <n v="19626"/>
    <x v="13"/>
    <x v="5"/>
    <n v="4285.5600000000004"/>
    <n v="1"/>
    <n v="4285.5600000000004"/>
    <n v="3.09"/>
    <x v="5"/>
    <s v="Z.T.|880-7477"/>
    <n v="4282.47"/>
    <x v="0"/>
    <x v="0"/>
    <n v="36"/>
    <s v="No"/>
    <x v="2"/>
  </r>
  <r>
    <n v="673145"/>
    <x v="282"/>
    <d v="1899-12-30T15:39:25"/>
    <s v="L195/AE"/>
    <n v="19775"/>
    <x v="11"/>
    <x v="4"/>
    <n v="61.69"/>
    <n v="1"/>
    <n v="61.69"/>
    <n v="3.09"/>
    <x v="2"/>
    <s v="L.C.|880-6872"/>
    <n v="58.6"/>
    <x v="0"/>
    <x v="0"/>
    <n v="58"/>
    <s v="Yes"/>
    <x v="2"/>
  </r>
  <r>
    <n v="673159"/>
    <x v="282"/>
    <d v="1899-12-30T16:22:12"/>
    <s v="D192/PN"/>
    <n v="20353"/>
    <x v="11"/>
    <x v="6"/>
    <n v="1114.01"/>
    <n v="4"/>
    <n v="4456.04"/>
    <n v="20.68"/>
    <x v="2"/>
    <s v="B.Y.|880-6845"/>
    <n v="4435.3599999999997"/>
    <x v="0"/>
    <x v="0"/>
    <n v="40"/>
    <s v="No"/>
    <x v="2"/>
  </r>
  <r>
    <n v="673176"/>
    <x v="282"/>
    <d v="1899-12-30T13:08:28"/>
    <s v="L256/PE"/>
    <n v="20463"/>
    <x v="12"/>
    <x v="2"/>
    <n v="1058.3599999999999"/>
    <n v="2"/>
    <n v="2116.7199999999998"/>
    <n v="8.9600000000000009"/>
    <x v="0"/>
    <s v="Z.T.|880-7477"/>
    <n v="2107.7600000000002"/>
    <x v="0"/>
    <x v="0"/>
    <n v="38"/>
    <s v="No"/>
    <x v="2"/>
  </r>
  <r>
    <n v="673176"/>
    <x v="282"/>
    <d v="1899-12-30T13:08:28"/>
    <s v="D255/FE"/>
    <n v="20541"/>
    <x v="11"/>
    <x v="3"/>
    <n v="1458.58"/>
    <n v="2"/>
    <n v="2917.16"/>
    <n v="10.34"/>
    <x v="0"/>
    <s v="Z.T.|880-7477"/>
    <n v="2906.82"/>
    <x v="0"/>
    <x v="0"/>
    <n v="38"/>
    <s v="No"/>
    <x v="2"/>
  </r>
  <r>
    <n v="673199"/>
    <x v="282"/>
    <d v="1899-12-30T16:40:44"/>
    <s v="L195/AE"/>
    <n v="20544"/>
    <x v="13"/>
    <x v="4"/>
    <n v="123.93"/>
    <n v="1"/>
    <n v="123.93"/>
    <n v="3.09"/>
    <x v="2"/>
    <s v="D.S.|880-7532"/>
    <n v="120.84"/>
    <x v="0"/>
    <x v="0"/>
    <n v="28"/>
    <s v="No"/>
    <x v="2"/>
  </r>
  <r>
    <n v="673243"/>
    <x v="283"/>
    <d v="1899-12-30T18:46:48"/>
    <s v="D254/FE"/>
    <n v="20817"/>
    <x v="12"/>
    <x v="6"/>
    <n v="78.260000000000005"/>
    <n v="1"/>
    <n v="78.260000000000005"/>
    <n v="5.17"/>
    <x v="2"/>
    <s v="D.S.|880-7532"/>
    <n v="73.09"/>
    <x v="0"/>
    <x v="0"/>
    <n v="35"/>
    <s v="No"/>
    <x v="2"/>
  </r>
  <r>
    <n v="673243"/>
    <x v="283"/>
    <d v="1899-12-30T18:46:48"/>
    <s v="L256/PE"/>
    <n v="21041"/>
    <x v="11"/>
    <x v="0"/>
    <n v="344.03"/>
    <n v="1"/>
    <n v="344.03"/>
    <n v="4.4800000000000004"/>
    <x v="2"/>
    <s v="D.S.|880-7532"/>
    <n v="339.55"/>
    <x v="0"/>
    <x v="0"/>
    <n v="35"/>
    <s v="No"/>
    <x v="2"/>
  </r>
  <r>
    <n v="673269"/>
    <x v="283"/>
    <d v="1899-12-30T13:41:24"/>
    <s v="D250/AT"/>
    <n v="21613"/>
    <x v="14"/>
    <x v="1"/>
    <n v="39.65"/>
    <n v="1"/>
    <n v="39.65"/>
    <n v="5.17"/>
    <x v="0"/>
    <s v="D.U.|880-2953"/>
    <n v="34.479999999999997"/>
    <x v="0"/>
    <x v="0"/>
    <n v="32"/>
    <s v="No"/>
    <x v="2"/>
  </r>
  <r>
    <n v="673286"/>
    <x v="284"/>
    <d v="1899-12-30T10:21:36"/>
    <s v="L197/FS"/>
    <n v="22180"/>
    <x v="11"/>
    <x v="3"/>
    <n v="2910.12"/>
    <n v="4"/>
    <n v="11640.48"/>
    <n v="10.08"/>
    <x v="1"/>
    <s v="B.X.|880-9149"/>
    <n v="11630.4"/>
    <x v="0"/>
    <x v="0"/>
    <n v="40"/>
    <s v="No"/>
    <x v="2"/>
  </r>
  <r>
    <n v="673312"/>
    <x v="284"/>
    <d v="1899-12-30T08:07:48"/>
    <s v="L195/AE"/>
    <n v="22321"/>
    <x v="13"/>
    <x v="4"/>
    <n v="134.06"/>
    <n v="1"/>
    <n v="134.06"/>
    <n v="3.09"/>
    <x v="1"/>
    <s v="W.B.|880-9647"/>
    <n v="130.97"/>
    <x v="0"/>
    <x v="0"/>
    <n v="39"/>
    <s v="No"/>
    <x v="2"/>
  </r>
  <r>
    <n v="673325"/>
    <x v="284"/>
    <d v="1899-12-30T16:03:36"/>
    <s v="L196/AR"/>
    <n v="22374"/>
    <x v="13"/>
    <x v="3"/>
    <n v="560.4"/>
    <n v="1"/>
    <n v="560.4"/>
    <n v="4.45"/>
    <x v="1"/>
    <s v="Z.T.|880-7477"/>
    <n v="555.95000000000005"/>
    <x v="0"/>
    <x v="0"/>
    <n v="47"/>
    <s v="No"/>
    <x v="2"/>
  </r>
  <r>
    <n v="673358"/>
    <x v="284"/>
    <d v="1899-12-30T09:43:12"/>
    <s v="D254/FE"/>
    <n v="22481"/>
    <x v="14"/>
    <x v="6"/>
    <n v="2570.04"/>
    <n v="1"/>
    <n v="2570.04"/>
    <n v="5.17"/>
    <x v="0"/>
    <s v="A.U.|880-2167"/>
    <n v="2564.87"/>
    <x v="0"/>
    <x v="0"/>
    <n v="34"/>
    <s v="No"/>
    <x v="2"/>
  </r>
  <r>
    <n v="673395"/>
    <x v="284"/>
    <d v="1899-12-30T14:13:48"/>
    <s v="L256/PE"/>
    <n v="22488"/>
    <x v="12"/>
    <x v="1"/>
    <n v="67.239999999999995"/>
    <n v="1"/>
    <n v="67.239999999999995"/>
    <n v="4.4800000000000004"/>
    <x v="4"/>
    <s v="A.U.|880-2167"/>
    <n v="62.76"/>
    <x v="1"/>
    <x v="0"/>
    <n v="48"/>
    <s v="No"/>
    <x v="2"/>
  </r>
  <r>
    <n v="673423"/>
    <x v="284"/>
    <d v="1899-12-30T14:04:12"/>
    <s v="D192/PN"/>
    <n v="22539"/>
    <x v="11"/>
    <x v="6"/>
    <n v="1617.03"/>
    <n v="1"/>
    <n v="1617.03"/>
    <n v="5.17"/>
    <x v="0"/>
    <s v="U.O.|880-3720"/>
    <n v="1611.86"/>
    <x v="0"/>
    <x v="0"/>
    <n v="44"/>
    <s v="No"/>
    <x v="2"/>
  </r>
  <r>
    <n v="673423"/>
    <x v="284"/>
    <d v="1899-12-30T14:04:12"/>
    <s v="L340/FS"/>
    <n v="22713"/>
    <x v="13"/>
    <x v="3"/>
    <n v="1369.41"/>
    <n v="1"/>
    <n v="1369.41"/>
    <n v="19.920000000000002"/>
    <x v="0"/>
    <s v="U.O.|880-3720"/>
    <n v="1349.49"/>
    <x v="0"/>
    <x v="0"/>
    <n v="44"/>
    <s v="No"/>
    <x v="2"/>
  </r>
  <r>
    <n v="673424"/>
    <x v="285"/>
    <d v="1899-12-30T16:07:37"/>
    <s v="D255/FE"/>
    <n v="22894"/>
    <x v="12"/>
    <x v="4"/>
    <n v="445.31"/>
    <n v="2"/>
    <n v="890.62"/>
    <n v="10.34"/>
    <x v="0"/>
    <s v="Y.P.|880-6894"/>
    <n v="880.28"/>
    <x v="0"/>
    <x v="0"/>
    <n v="31"/>
    <s v="No"/>
    <x v="2"/>
  </r>
  <r>
    <n v="673441"/>
    <x v="285"/>
    <d v="1899-12-30T10:29:46"/>
    <s v="D255/FE"/>
    <n v="22941"/>
    <x v="13"/>
    <x v="0"/>
    <n v="45.79"/>
    <n v="5"/>
    <n v="228.95"/>
    <n v="25.85"/>
    <x v="2"/>
    <s v="S.V.|880-5987"/>
    <n v="203.1"/>
    <x v="0"/>
    <x v="0"/>
    <n v="41"/>
    <s v="Yes"/>
    <x v="2"/>
  </r>
  <r>
    <n v="673441"/>
    <x v="285"/>
    <d v="1899-12-30T10:29:46"/>
    <s v="L195/AE"/>
    <n v="23132"/>
    <x v="12"/>
    <x v="6"/>
    <n v="1170.6099999999999"/>
    <n v="1"/>
    <n v="1170.6099999999999"/>
    <n v="3.09"/>
    <x v="2"/>
    <s v="S.V.|880-5987"/>
    <n v="1167.52"/>
    <x v="0"/>
    <x v="0"/>
    <n v="41"/>
    <s v="Yes"/>
    <x v="2"/>
  </r>
  <r>
    <n v="673469"/>
    <x v="285"/>
    <d v="1899-12-30T19:17:24"/>
    <s v="D255/FE"/>
    <n v="23400"/>
    <x v="13"/>
    <x v="4"/>
    <n v="14.4"/>
    <n v="2"/>
    <n v="28.8"/>
    <n v="10.34"/>
    <x v="5"/>
    <s v="W.B.|880-9647"/>
    <n v="18.46"/>
    <x v="0"/>
    <x v="0"/>
    <n v="8"/>
    <s v="Yes"/>
    <x v="2"/>
  </r>
  <r>
    <n v="673506"/>
    <x v="285"/>
    <d v="1899-12-30T12:55:12"/>
    <s v="L197/FS"/>
    <n v="23864"/>
    <x v="14"/>
    <x v="4"/>
    <n v="92.37"/>
    <n v="1"/>
    <n v="92.37"/>
    <n v="2.52"/>
    <x v="0"/>
    <s v="D.S.|880-7532"/>
    <n v="89.85"/>
    <x v="0"/>
    <x v="0"/>
    <n v="39"/>
    <s v="No"/>
    <x v="2"/>
  </r>
  <r>
    <n v="673506"/>
    <x v="285"/>
    <d v="1899-12-30T12:55:12"/>
    <s v="D255/FE"/>
    <n v="23912"/>
    <x v="11"/>
    <x v="5"/>
    <n v="386.92"/>
    <n v="1"/>
    <n v="386.92"/>
    <n v="5.17"/>
    <x v="0"/>
    <s v="D.S.|880-7532"/>
    <n v="381.75"/>
    <x v="0"/>
    <x v="0"/>
    <n v="39"/>
    <s v="No"/>
    <x v="2"/>
  </r>
  <r>
    <n v="673539"/>
    <x v="285"/>
    <d v="1899-12-30T16:02:24"/>
    <s v="L256/PE"/>
    <n v="24216"/>
    <x v="11"/>
    <x v="5"/>
    <n v="2077.9"/>
    <n v="1"/>
    <n v="2077.9"/>
    <n v="4.4800000000000004"/>
    <x v="2"/>
    <s v="B.Y.|880-6845"/>
    <n v="2073.42"/>
    <x v="0"/>
    <x v="1"/>
    <n v="33"/>
    <s v="Yes"/>
    <x v="2"/>
  </r>
  <r>
    <n v="673539"/>
    <x v="285"/>
    <d v="1899-12-30T16:02:24"/>
    <s v="L195/AE"/>
    <n v="24589"/>
    <x v="12"/>
    <x v="1"/>
    <n v="123.65"/>
    <n v="1"/>
    <n v="123.65"/>
    <n v="3.09"/>
    <x v="2"/>
    <s v="B.Y.|880-6845"/>
    <n v="120.56"/>
    <x v="0"/>
    <x v="1"/>
    <n v="33"/>
    <s v="Yes"/>
    <x v="2"/>
  </r>
  <r>
    <n v="673561"/>
    <x v="285"/>
    <d v="1899-12-30T15:43:01"/>
    <s v="D250/AT"/>
    <n v="24806"/>
    <x v="12"/>
    <x v="2"/>
    <n v="605.1"/>
    <n v="2"/>
    <n v="1210.2"/>
    <n v="10.34"/>
    <x v="2"/>
    <s v="B.X.|880-9149"/>
    <n v="1199.8599999999999"/>
    <x v="0"/>
    <x v="0"/>
    <n v="37"/>
    <s v="Yes"/>
    <x v="2"/>
  </r>
  <r>
    <n v="673561"/>
    <x v="285"/>
    <d v="1899-12-30T15:43:01"/>
    <s v="L195/AE"/>
    <n v="24960"/>
    <x v="14"/>
    <x v="5"/>
    <n v="498.31"/>
    <n v="2"/>
    <n v="996.62"/>
    <n v="6.18"/>
    <x v="2"/>
    <s v="B.X.|880-9149"/>
    <n v="990.44"/>
    <x v="0"/>
    <x v="0"/>
    <n v="37"/>
    <s v="Yes"/>
    <x v="2"/>
  </r>
  <r>
    <n v="673581"/>
    <x v="285"/>
    <d v="1899-12-30T10:42:22"/>
    <s v="D250/AT"/>
    <n v="25534"/>
    <x v="13"/>
    <x v="0"/>
    <n v="17.440000000000001"/>
    <n v="4"/>
    <n v="69.760000000000005"/>
    <n v="20.68"/>
    <x v="3"/>
    <s v="V.W.|880-8599"/>
    <n v="49.08"/>
    <x v="0"/>
    <x v="0"/>
    <n v="28"/>
    <s v="No"/>
    <x v="2"/>
  </r>
  <r>
    <n v="673589"/>
    <x v="285"/>
    <d v="1899-12-30T16:39:36"/>
    <s v="L256/PE"/>
    <n v="25806"/>
    <x v="11"/>
    <x v="6"/>
    <n v="201.53"/>
    <n v="2"/>
    <n v="403.06"/>
    <n v="8.9600000000000009"/>
    <x v="5"/>
    <s v="S.Y.|880-3139"/>
    <n v="394.1"/>
    <x v="0"/>
    <x v="0"/>
    <n v="58"/>
    <s v="No"/>
    <x v="2"/>
  </r>
  <r>
    <n v="673633"/>
    <x v="286"/>
    <d v="1899-12-30T10:25:12"/>
    <s v="D250/AT"/>
    <n v="25861"/>
    <x v="11"/>
    <x v="0"/>
    <n v="9.51"/>
    <n v="1"/>
    <n v="9.51"/>
    <n v="5.17"/>
    <x v="0"/>
    <s v="D.Z.|880-1179"/>
    <n v="4.34"/>
    <x v="0"/>
    <x v="1"/>
    <n v="35"/>
    <s v="No"/>
    <x v="2"/>
  </r>
  <r>
    <n v="673634"/>
    <x v="286"/>
    <d v="1899-12-30T15:44:24"/>
    <s v="L212/SD"/>
    <n v="25982"/>
    <x v="14"/>
    <x v="6"/>
    <n v="1055.51"/>
    <n v="2"/>
    <n v="2111.02"/>
    <n v="4.46"/>
    <x v="1"/>
    <s v="D.U.|880-2953"/>
    <n v="2106.56"/>
    <x v="0"/>
    <x v="0"/>
    <n v="64"/>
    <s v="Yes"/>
    <x v="2"/>
  </r>
  <r>
    <n v="673678"/>
    <x v="286"/>
    <d v="1899-12-30T12:40:48"/>
    <s v="D250/AT"/>
    <n v="26215"/>
    <x v="11"/>
    <x v="3"/>
    <n v="741.45"/>
    <n v="1"/>
    <n v="741.45"/>
    <n v="5.17"/>
    <x v="1"/>
    <s v="N.W.|880-6237"/>
    <n v="736.28"/>
    <x v="0"/>
    <x v="0"/>
    <n v="44"/>
    <s v="Yes"/>
    <x v="2"/>
  </r>
  <r>
    <n v="673688"/>
    <x v="286"/>
    <d v="1899-12-30T13:15:18"/>
    <s v="D255/FE"/>
    <n v="1086"/>
    <x v="13"/>
    <x v="1"/>
    <n v="98.02"/>
    <n v="1"/>
    <n v="98.02"/>
    <n v="5.17"/>
    <x v="0"/>
    <s v="V.W.|880-8599"/>
    <n v="92.85"/>
    <x v="0"/>
    <x v="0"/>
    <n v="75"/>
    <s v="No"/>
    <x v="2"/>
  </r>
  <r>
    <n v="673688"/>
    <x v="286"/>
    <d v="1899-12-30T13:15:18"/>
    <s v="L256/PE"/>
    <n v="2070"/>
    <x v="12"/>
    <x v="5"/>
    <n v="995.58"/>
    <n v="1"/>
    <n v="995.58"/>
    <n v="4.4800000000000004"/>
    <x v="0"/>
    <s v="V.W.|880-8599"/>
    <n v="991.1"/>
    <x v="0"/>
    <x v="0"/>
    <n v="75"/>
    <s v="No"/>
    <x v="2"/>
  </r>
  <r>
    <n v="673728"/>
    <x v="286"/>
    <d v="1899-12-30T16:01:19"/>
    <s v="D254/FE"/>
    <n v="2158"/>
    <x v="12"/>
    <x v="0"/>
    <n v="279.37"/>
    <n v="2"/>
    <n v="558.74"/>
    <n v="10.34"/>
    <x v="2"/>
    <s v="D.Z.|880-1179"/>
    <n v="548.4"/>
    <x v="0"/>
    <x v="0"/>
    <n v="38"/>
    <s v="No"/>
    <x v="2"/>
  </r>
  <r>
    <n v="673771"/>
    <x v="286"/>
    <d v="1899-12-30T10:07:37"/>
    <s v="L256/PE"/>
    <n v="2808"/>
    <x v="12"/>
    <x v="0"/>
    <n v="9.9499999999999993"/>
    <n v="5"/>
    <n v="49.75"/>
    <n v="22.4"/>
    <x v="2"/>
    <s v="U.W.|880-9683"/>
    <n v="27.35"/>
    <x v="0"/>
    <x v="0"/>
    <n v="30"/>
    <s v="No"/>
    <x v="2"/>
  </r>
  <r>
    <n v="673799"/>
    <x v="287"/>
    <d v="1899-12-30T12:00:43"/>
    <s v="L195/AE"/>
    <n v="3328"/>
    <x v="14"/>
    <x v="6"/>
    <n v="1591.33"/>
    <n v="1"/>
    <n v="1591.33"/>
    <n v="3.09"/>
    <x v="2"/>
    <s v="V.W.|880-8599"/>
    <n v="1588.24"/>
    <x v="0"/>
    <x v="0"/>
    <n v="34"/>
    <s v="No"/>
    <x v="2"/>
  </r>
  <r>
    <n v="673803"/>
    <x v="287"/>
    <d v="1899-12-30T16:17:35"/>
    <s v="D254/FE"/>
    <n v="4270"/>
    <x v="12"/>
    <x v="3"/>
    <n v="39.86"/>
    <n v="2"/>
    <n v="79.72"/>
    <n v="10.34"/>
    <x v="0"/>
    <s v="B.Y.|880-6845"/>
    <n v="69.38"/>
    <x v="0"/>
    <x v="0"/>
    <n v="22"/>
    <s v="No"/>
    <x v="2"/>
  </r>
  <r>
    <n v="673822"/>
    <x v="287"/>
    <d v="1899-12-30T11:31:59"/>
    <s v="L195/AE"/>
    <n v="4539"/>
    <x v="12"/>
    <x v="2"/>
    <n v="2756.91"/>
    <n v="5"/>
    <n v="13784.55"/>
    <n v="15.45"/>
    <x v="0"/>
    <s v="W.C.|880-4861"/>
    <n v="13769.1"/>
    <x v="0"/>
    <x v="0"/>
    <n v="41"/>
    <s v="No"/>
    <x v="2"/>
  </r>
  <r>
    <n v="673823"/>
    <x v="287"/>
    <d v="1899-12-30T14:58:48"/>
    <s v="L195/AE"/>
    <n v="6149"/>
    <x v="11"/>
    <x v="3"/>
    <n v="588.5"/>
    <n v="1"/>
    <n v="588.5"/>
    <n v="3.09"/>
    <x v="4"/>
    <s v="B.Y.|880-6845"/>
    <n v="585.41"/>
    <x v="0"/>
    <x v="0"/>
    <n v="28"/>
    <s v="Yes"/>
    <x v="2"/>
  </r>
  <r>
    <n v="673867"/>
    <x v="287"/>
    <d v="1899-12-30T12:22:55"/>
    <s v="D254/FE"/>
    <n v="6173"/>
    <x v="11"/>
    <x v="1"/>
    <n v="443.44"/>
    <n v="1"/>
    <n v="443.44"/>
    <n v="5.17"/>
    <x v="1"/>
    <s v="B.X.|880-9149"/>
    <n v="438.27"/>
    <x v="0"/>
    <x v="0"/>
    <n v="29"/>
    <s v="No"/>
    <x v="2"/>
  </r>
  <r>
    <n v="673882"/>
    <x v="288"/>
    <d v="1899-12-30T16:01:30"/>
    <s v="L256/PE"/>
    <n v="6548"/>
    <x v="12"/>
    <x v="4"/>
    <n v="191.26"/>
    <n v="2"/>
    <n v="382.52"/>
    <n v="8.9600000000000009"/>
    <x v="2"/>
    <s v="D.W.|880-7199"/>
    <n v="373.56"/>
    <x v="0"/>
    <x v="1"/>
    <n v="34"/>
    <s v="No"/>
    <x v="2"/>
  </r>
  <r>
    <n v="673882"/>
    <x v="288"/>
    <d v="1899-12-30T16:01:30"/>
    <s v="D255/FE"/>
    <n v="18073"/>
    <x v="12"/>
    <x v="1"/>
    <n v="205.98"/>
    <n v="1"/>
    <n v="205.98"/>
    <n v="5.17"/>
    <x v="2"/>
    <s v="D.W.|880-7199"/>
    <n v="200.81"/>
    <x v="0"/>
    <x v="1"/>
    <n v="34"/>
    <s v="No"/>
    <x v="2"/>
  </r>
  <r>
    <n v="673920"/>
    <x v="288"/>
    <d v="1899-12-30T13:47:02"/>
    <s v="D254/FE"/>
    <n v="18106"/>
    <x v="13"/>
    <x v="6"/>
    <n v="2591.77"/>
    <n v="1"/>
    <n v="2591.77"/>
    <n v="5.17"/>
    <x v="4"/>
    <s v="B.Y.|880-6845"/>
    <n v="2586.6"/>
    <x v="0"/>
    <x v="1"/>
    <n v="29"/>
    <s v="No"/>
    <x v="2"/>
  </r>
  <r>
    <n v="673920"/>
    <x v="288"/>
    <d v="1899-12-30T13:47:02"/>
    <s v="D254/FE"/>
    <n v="18170"/>
    <x v="13"/>
    <x v="6"/>
    <n v="112.28"/>
    <n v="2"/>
    <n v="224.56"/>
    <n v="10.34"/>
    <x v="4"/>
    <s v="B.Y.|880-6845"/>
    <n v="214.22"/>
    <x v="0"/>
    <x v="1"/>
    <n v="29"/>
    <s v="No"/>
    <x v="2"/>
  </r>
  <r>
    <n v="673961"/>
    <x v="289"/>
    <d v="1899-12-30T20:00:00"/>
    <s v="D255/FE"/>
    <n v="18312"/>
    <x v="14"/>
    <x v="0"/>
    <n v="546.48"/>
    <n v="4"/>
    <n v="2185.92"/>
    <n v="20.68"/>
    <x v="2"/>
    <s v="S.V.|880-5987"/>
    <n v="2165.2399999999998"/>
    <x v="0"/>
    <x v="1"/>
    <n v="42"/>
    <s v="No"/>
    <x v="2"/>
  </r>
  <r>
    <n v="673990"/>
    <x v="289"/>
    <d v="1899-12-30T12:20:24"/>
    <s v="L212/SD"/>
    <n v="18326"/>
    <x v="13"/>
    <x v="5"/>
    <n v="4612.83"/>
    <n v="1"/>
    <n v="4612.83"/>
    <n v="2.23"/>
    <x v="0"/>
    <s v="D.S.|880-7532"/>
    <n v="4610.6000000000004"/>
    <x v="0"/>
    <x v="0"/>
    <n v="39"/>
    <s v="No"/>
    <x v="2"/>
  </r>
  <r>
    <n v="673990"/>
    <x v="289"/>
    <d v="1899-12-30T12:20:24"/>
    <s v="D254/FE"/>
    <n v="18397"/>
    <x v="11"/>
    <x v="4"/>
    <n v="35.44"/>
    <n v="1"/>
    <n v="35.44"/>
    <n v="5.17"/>
    <x v="0"/>
    <s v="D.S.|880-7532"/>
    <n v="30.27"/>
    <x v="0"/>
    <x v="0"/>
    <n v="39"/>
    <s v="No"/>
    <x v="2"/>
  </r>
  <r>
    <n v="674019"/>
    <x v="289"/>
    <d v="1899-12-30T12:21:36"/>
    <s v="D254/FE"/>
    <n v="18473"/>
    <x v="11"/>
    <x v="4"/>
    <n v="129.47999999999999"/>
    <n v="1"/>
    <n v="129.47999999999999"/>
    <n v="5.17"/>
    <x v="0"/>
    <s v="N.W.|880-6237"/>
    <n v="124.31"/>
    <x v="0"/>
    <x v="0"/>
    <n v="49"/>
    <s v="No"/>
    <x v="2"/>
  </r>
  <r>
    <n v="674050"/>
    <x v="289"/>
    <d v="1899-12-30T20:19:48"/>
    <s v="D250/AT"/>
    <n v="18498"/>
    <x v="14"/>
    <x v="5"/>
    <n v="798.04"/>
    <n v="2"/>
    <n v="1596.08"/>
    <n v="10.34"/>
    <x v="0"/>
    <s v="W.B.|880-9647"/>
    <n v="1585.74"/>
    <x v="0"/>
    <x v="1"/>
    <n v="35"/>
    <s v="No"/>
    <x v="2"/>
  </r>
  <r>
    <n v="674055"/>
    <x v="289"/>
    <d v="1899-12-30T09:09:50"/>
    <s v="L256/PE"/>
    <n v="18552"/>
    <x v="14"/>
    <x v="2"/>
    <n v="12002.16"/>
    <n v="3"/>
    <n v="36006.480000000003"/>
    <n v="13.44"/>
    <x v="3"/>
    <s v="N.W.|880-6237"/>
    <n v="35993.040000000001"/>
    <x v="1"/>
    <x v="0"/>
    <n v="39"/>
    <s v="No"/>
    <x v="2"/>
  </r>
  <r>
    <n v="674097"/>
    <x v="290"/>
    <d v="1899-12-30T14:18:00"/>
    <s v="D254/FE"/>
    <n v="18563"/>
    <x v="12"/>
    <x v="4"/>
    <n v="734.51"/>
    <n v="1"/>
    <n v="734.51"/>
    <n v="5.17"/>
    <x v="2"/>
    <s v="D.S.|880-7532"/>
    <n v="729.34"/>
    <x v="0"/>
    <x v="0"/>
    <n v="35"/>
    <s v="No"/>
    <x v="2"/>
  </r>
  <r>
    <n v="674097"/>
    <x v="290"/>
    <d v="1899-12-30T14:18:00"/>
    <s v="D250/AT"/>
    <n v="18569"/>
    <x v="12"/>
    <x v="4"/>
    <n v="34.15"/>
    <n v="1"/>
    <n v="34.15"/>
    <n v="5.17"/>
    <x v="2"/>
    <s v="D.S.|880-7532"/>
    <n v="28.98"/>
    <x v="0"/>
    <x v="0"/>
    <n v="35"/>
    <s v="No"/>
    <x v="2"/>
  </r>
  <r>
    <n v="674126"/>
    <x v="290"/>
    <d v="1899-12-30T17:33:00"/>
    <s v="L195/AE"/>
    <n v="18605"/>
    <x v="11"/>
    <x v="0"/>
    <n v="255.28"/>
    <n v="4"/>
    <n v="1021.12"/>
    <n v="12.36"/>
    <x v="0"/>
    <s v="U.W.|880-9683"/>
    <n v="1008.76"/>
    <x v="0"/>
    <x v="0"/>
    <n v="31"/>
    <s v="No"/>
    <x v="2"/>
  </r>
  <r>
    <n v="674158"/>
    <x v="290"/>
    <d v="1899-12-30T13:21:00"/>
    <s v="D254/FE"/>
    <n v="18709"/>
    <x v="13"/>
    <x v="0"/>
    <n v="194.76"/>
    <n v="1"/>
    <n v="194.76"/>
    <n v="5.17"/>
    <x v="1"/>
    <s v="D.U.|880-2953"/>
    <n v="189.59"/>
    <x v="0"/>
    <x v="0"/>
    <n v="31"/>
    <s v="No"/>
    <x v="2"/>
  </r>
  <r>
    <n v="674171"/>
    <x v="290"/>
    <d v="1899-12-30T15:54:36"/>
    <s v="L195/AE"/>
    <n v="18757"/>
    <x v="14"/>
    <x v="5"/>
    <n v="192.49"/>
    <n v="4"/>
    <n v="769.96"/>
    <n v="12.36"/>
    <x v="2"/>
    <s v="D.Z.|880-1179"/>
    <n v="757.6"/>
    <x v="0"/>
    <x v="1"/>
    <n v="28"/>
    <s v="Yes"/>
    <x v="2"/>
  </r>
  <r>
    <n v="674195"/>
    <x v="291"/>
    <d v="1899-12-30T18:39:36"/>
    <s v="L195/AE"/>
    <n v="18865"/>
    <x v="11"/>
    <x v="1"/>
    <n v="251.01"/>
    <n v="1"/>
    <n v="251.01"/>
    <n v="3.09"/>
    <x v="4"/>
    <s v="W.C.|880-4861"/>
    <n v="247.92"/>
    <x v="1"/>
    <x v="1"/>
    <n v="38"/>
    <s v="No"/>
    <x v="2"/>
  </r>
  <r>
    <n v="674195"/>
    <x v="291"/>
    <d v="1899-12-30T18:39:36"/>
    <s v="D255/FE"/>
    <n v="18890"/>
    <x v="14"/>
    <x v="5"/>
    <n v="217.44"/>
    <n v="1"/>
    <n v="217.44"/>
    <n v="5.17"/>
    <x v="4"/>
    <s v="W.C.|880-4861"/>
    <n v="212.27"/>
    <x v="1"/>
    <x v="1"/>
    <n v="38"/>
    <s v="No"/>
    <x v="2"/>
  </r>
  <r>
    <n v="674195"/>
    <x v="291"/>
    <d v="1899-12-30T18:39:36"/>
    <s v="L195/AE"/>
    <n v="18904"/>
    <x v="12"/>
    <x v="4"/>
    <n v="280.54000000000002"/>
    <n v="1"/>
    <n v="280.54000000000002"/>
    <n v="3.09"/>
    <x v="4"/>
    <s v="W.C.|880-4861"/>
    <n v="277.45"/>
    <x v="1"/>
    <x v="1"/>
    <n v="38"/>
    <s v="No"/>
    <x v="2"/>
  </r>
  <r>
    <n v="674225"/>
    <x v="292"/>
    <d v="1899-12-30T15:59:13"/>
    <s v="D255/FE"/>
    <n v="18917"/>
    <x v="13"/>
    <x v="4"/>
    <n v="58.29"/>
    <n v="1"/>
    <n v="58.29"/>
    <n v="5.17"/>
    <x v="2"/>
    <s v="D.S.|880-7532"/>
    <n v="53.12"/>
    <x v="0"/>
    <x v="0"/>
    <n v="42"/>
    <s v="No"/>
    <x v="2"/>
  </r>
  <r>
    <n v="674225"/>
    <x v="292"/>
    <d v="1899-12-30T15:59:13"/>
    <s v="L256/PE"/>
    <n v="18947"/>
    <x v="13"/>
    <x v="5"/>
    <n v="608.23"/>
    <n v="1"/>
    <n v="608.23"/>
    <n v="4.4800000000000004"/>
    <x v="2"/>
    <s v="D.S.|880-7532"/>
    <n v="603.75"/>
    <x v="0"/>
    <x v="0"/>
    <n v="42"/>
    <s v="No"/>
    <x v="2"/>
  </r>
  <r>
    <n v="674266"/>
    <x v="292"/>
    <d v="1899-12-30T15:00:00"/>
    <s v="D254/FE"/>
    <n v="19046"/>
    <x v="12"/>
    <x v="5"/>
    <n v="3227.3"/>
    <n v="2"/>
    <n v="6454.6"/>
    <n v="10.34"/>
    <x v="2"/>
    <s v="W.B.|880-9647"/>
    <n v="6444.26"/>
    <x v="0"/>
    <x v="0"/>
    <n v="67"/>
    <s v="No"/>
    <x v="2"/>
  </r>
  <r>
    <n v="674286"/>
    <x v="293"/>
    <d v="1899-12-30T15:42:00"/>
    <s v="L195/AE"/>
    <n v="19063"/>
    <x v="11"/>
    <x v="5"/>
    <n v="5580.11"/>
    <n v="1"/>
    <n v="5580.11"/>
    <n v="3.09"/>
    <x v="1"/>
    <s v="U.O.|880-3720"/>
    <n v="5577.02"/>
    <x v="0"/>
    <x v="0"/>
    <n v="31"/>
    <s v="No"/>
    <x v="2"/>
  </r>
  <r>
    <n v="674286"/>
    <x v="293"/>
    <d v="1899-12-30T15:42:00"/>
    <s v="D250/AT"/>
    <n v="19234"/>
    <x v="12"/>
    <x v="6"/>
    <n v="212.19"/>
    <n v="1"/>
    <n v="212.19"/>
    <n v="5.17"/>
    <x v="1"/>
    <s v="U.O.|880-3720"/>
    <n v="207.02"/>
    <x v="0"/>
    <x v="0"/>
    <n v="31"/>
    <s v="No"/>
    <x v="2"/>
  </r>
  <r>
    <n v="674306"/>
    <x v="293"/>
    <d v="1899-12-30T12:37:23"/>
    <s v="D255/FE"/>
    <n v="19236"/>
    <x v="12"/>
    <x v="0"/>
    <n v="184.24"/>
    <n v="4"/>
    <n v="736.96"/>
    <n v="20.68"/>
    <x v="0"/>
    <s v="A.U.|880-2167"/>
    <n v="716.28"/>
    <x v="1"/>
    <x v="0"/>
    <n v="24"/>
    <s v="No"/>
    <x v="2"/>
  </r>
  <r>
    <n v="674332"/>
    <x v="293"/>
    <d v="1899-12-30T15:12:29"/>
    <s v="L340/FS"/>
    <n v="19280"/>
    <x v="12"/>
    <x v="4"/>
    <n v="212.65"/>
    <n v="4"/>
    <n v="850.6"/>
    <n v="79.680000000000007"/>
    <x v="0"/>
    <s v="D.W.|880-7199"/>
    <n v="770.92"/>
    <x v="0"/>
    <x v="0"/>
    <n v="37"/>
    <s v="No"/>
    <x v="2"/>
  </r>
  <r>
    <n v="674363"/>
    <x v="294"/>
    <d v="1899-12-30T09:21:54"/>
    <s v="L197/FS"/>
    <n v="19293"/>
    <x v="11"/>
    <x v="4"/>
    <n v="1303.92"/>
    <n v="2"/>
    <n v="2607.84"/>
    <n v="5.04"/>
    <x v="0"/>
    <s v="V.W.|880-4523"/>
    <n v="2602.8000000000002"/>
    <x v="0"/>
    <x v="0"/>
    <n v="18"/>
    <s v="No"/>
    <x v="2"/>
  </r>
  <r>
    <n v="674363"/>
    <x v="294"/>
    <d v="1899-12-30T09:21:54"/>
    <s v="L195/AE"/>
    <n v="19335"/>
    <x v="12"/>
    <x v="4"/>
    <n v="8.1199999999999992"/>
    <n v="1"/>
    <n v="8.1199999999999992"/>
    <n v="3.09"/>
    <x v="0"/>
    <s v="V.W.|880-4523"/>
    <n v="5.03"/>
    <x v="0"/>
    <x v="0"/>
    <n v="18"/>
    <s v="No"/>
    <x v="2"/>
  </r>
  <r>
    <n v="674377"/>
    <x v="295"/>
    <d v="1899-12-30T08:25:12"/>
    <s v="L256/PE"/>
    <n v="19378"/>
    <x v="12"/>
    <x v="6"/>
    <n v="7304.03"/>
    <n v="1"/>
    <n v="7304.03"/>
    <n v="4.4800000000000004"/>
    <x v="0"/>
    <s v="D.S.|880-7532"/>
    <n v="7299.55"/>
    <x v="0"/>
    <x v="0"/>
    <n v="30"/>
    <s v="Yes"/>
    <x v="2"/>
  </r>
  <r>
    <n v="674377"/>
    <x v="295"/>
    <d v="1899-12-30T08:25:12"/>
    <s v="L195/AE"/>
    <n v="19379"/>
    <x v="11"/>
    <x v="6"/>
    <n v="186.64"/>
    <n v="1"/>
    <n v="186.64"/>
    <n v="3.09"/>
    <x v="0"/>
    <s v="D.S.|880-7532"/>
    <n v="183.55"/>
    <x v="0"/>
    <x v="0"/>
    <n v="30"/>
    <s v="Yes"/>
    <x v="2"/>
  </r>
  <r>
    <n v="674404"/>
    <x v="295"/>
    <d v="1899-12-30T12:22:48"/>
    <s v="L195/AE"/>
    <n v="19438"/>
    <x v="14"/>
    <x v="5"/>
    <n v="6269.79"/>
    <n v="2"/>
    <n v="12539.58"/>
    <n v="6.18"/>
    <x v="2"/>
    <s v="L.W.|880-4986"/>
    <n v="12533.4"/>
    <x v="0"/>
    <x v="0"/>
    <n v="34"/>
    <s v="Yes"/>
    <x v="2"/>
  </r>
  <r>
    <n v="674404"/>
    <x v="295"/>
    <d v="1899-12-30T12:22:48"/>
    <s v="D250/AT"/>
    <n v="19450"/>
    <x v="12"/>
    <x v="4"/>
    <n v="282.97000000000003"/>
    <n v="2"/>
    <n v="565.94000000000005"/>
    <n v="10.34"/>
    <x v="2"/>
    <s v="L.W.|880-4986"/>
    <n v="555.6"/>
    <x v="0"/>
    <x v="0"/>
    <n v="34"/>
    <s v="Yes"/>
    <x v="2"/>
  </r>
  <r>
    <n v="674410"/>
    <x v="295"/>
    <d v="1899-12-30T11:48:40"/>
    <s v="D255/FE"/>
    <n v="19499"/>
    <x v="14"/>
    <x v="5"/>
    <n v="796.89"/>
    <n v="3"/>
    <n v="2390.67"/>
    <n v="15.51"/>
    <x v="0"/>
    <s v="D.W.|880-7199"/>
    <n v="2375.16"/>
    <x v="0"/>
    <x v="0"/>
    <n v="27"/>
    <s v="No"/>
    <x v="2"/>
  </r>
  <r>
    <n v="674410"/>
    <x v="295"/>
    <d v="1899-12-30T11:48:40"/>
    <s v="D255/FE"/>
    <n v="19578"/>
    <x v="14"/>
    <x v="6"/>
    <n v="894.88"/>
    <n v="1"/>
    <n v="894.88"/>
    <n v="5.17"/>
    <x v="0"/>
    <s v="D.W.|880-7199"/>
    <n v="889.71"/>
    <x v="0"/>
    <x v="0"/>
    <n v="27"/>
    <s v="No"/>
    <x v="2"/>
  </r>
  <r>
    <n v="674444"/>
    <x v="296"/>
    <d v="1899-12-30T16:10:48"/>
    <s v="D250/AT"/>
    <n v="19610"/>
    <x v="13"/>
    <x v="0"/>
    <n v="392.45"/>
    <n v="1"/>
    <n v="392.45"/>
    <n v="5.17"/>
    <x v="1"/>
    <s v="Y.P.|880-6894"/>
    <n v="387.28"/>
    <x v="1"/>
    <x v="0"/>
    <n v="30"/>
    <s v="No"/>
    <x v="2"/>
  </r>
  <r>
    <n v="674445"/>
    <x v="296"/>
    <d v="1899-12-30T15:45:00"/>
    <s v="L256/PE"/>
    <n v="19677"/>
    <x v="13"/>
    <x v="6"/>
    <n v="605.82000000000005"/>
    <n v="1"/>
    <n v="605.82000000000005"/>
    <n v="4.4800000000000004"/>
    <x v="4"/>
    <s v="W.B.|880-9647"/>
    <n v="601.34"/>
    <x v="0"/>
    <x v="0"/>
    <n v="56"/>
    <s v="No"/>
    <x v="2"/>
  </r>
  <r>
    <n v="674445"/>
    <x v="296"/>
    <d v="1899-12-30T15:45:00"/>
    <s v="D250/AT"/>
    <n v="19823"/>
    <x v="12"/>
    <x v="0"/>
    <n v="70.25"/>
    <n v="1"/>
    <n v="70.25"/>
    <n v="5.17"/>
    <x v="4"/>
    <s v="W.B.|880-9647"/>
    <n v="65.08"/>
    <x v="0"/>
    <x v="0"/>
    <n v="56"/>
    <s v="No"/>
    <x v="2"/>
  </r>
  <r>
    <n v="674481"/>
    <x v="297"/>
    <d v="1899-12-30T12:59:24"/>
    <s v="D250/AT"/>
    <n v="19904"/>
    <x v="12"/>
    <x v="0"/>
    <n v="202.29"/>
    <n v="1"/>
    <n v="202.29"/>
    <n v="5.17"/>
    <x v="0"/>
    <s v="Z.T.|880-7477"/>
    <n v="197.12"/>
    <x v="0"/>
    <x v="0"/>
    <n v="41"/>
    <s v="No"/>
    <x v="2"/>
  </r>
  <r>
    <n v="674524"/>
    <x v="297"/>
    <d v="1899-12-30T16:58:48"/>
    <s v="L196/AR"/>
    <n v="19921"/>
    <x v="12"/>
    <x v="5"/>
    <n v="1148.0899999999999"/>
    <n v="1"/>
    <n v="1148.0899999999999"/>
    <n v="4.45"/>
    <x v="1"/>
    <s v="W.B.|880-9647"/>
    <n v="1143.6400000000001"/>
    <x v="0"/>
    <x v="0"/>
    <n v="38"/>
    <s v="Yes"/>
    <x v="2"/>
  </r>
  <r>
    <n v="674560"/>
    <x v="298"/>
    <d v="1899-12-30T12:49:12"/>
    <s v="D254/FE"/>
    <n v="20215"/>
    <x v="11"/>
    <x v="4"/>
    <n v="23.93"/>
    <n v="2"/>
    <n v="47.86"/>
    <n v="10.34"/>
    <x v="3"/>
    <s v="V.W.|880-8599"/>
    <n v="37.520000000000003"/>
    <x v="0"/>
    <x v="0"/>
    <n v="23"/>
    <s v="No"/>
    <x v="2"/>
  </r>
  <r>
    <n v="674575"/>
    <x v="298"/>
    <d v="1899-12-30T18:46:12"/>
    <s v="L197/FS"/>
    <n v="20253"/>
    <x v="14"/>
    <x v="6"/>
    <n v="320.11"/>
    <n v="5"/>
    <n v="1600.55"/>
    <n v="12.6"/>
    <x v="0"/>
    <s v="L.C.|880-6872"/>
    <n v="1587.95"/>
    <x v="0"/>
    <x v="0"/>
    <n v="35"/>
    <s v="No"/>
    <x v="2"/>
  </r>
  <r>
    <n v="674624"/>
    <x v="298"/>
    <d v="1899-12-30T11:33:36"/>
    <s v="L195/AE"/>
    <n v="20275"/>
    <x v="13"/>
    <x v="6"/>
    <n v="3373.16"/>
    <n v="1"/>
    <n v="3373.16"/>
    <n v="3.09"/>
    <x v="0"/>
    <s v="L.W.|880-4986"/>
    <n v="3370.07"/>
    <x v="0"/>
    <x v="0"/>
    <n v="32"/>
    <s v="No"/>
    <x v="2"/>
  </r>
  <r>
    <n v="674655"/>
    <x v="298"/>
    <d v="1899-12-30T15:33:00"/>
    <s v="L256/PE"/>
    <n v="20276"/>
    <x v="11"/>
    <x v="6"/>
    <n v="6963.67"/>
    <n v="2"/>
    <n v="13927.34"/>
    <n v="8.9600000000000009"/>
    <x v="1"/>
    <s v="S.V.|880-5987"/>
    <n v="13918.38"/>
    <x v="0"/>
    <x v="0"/>
    <n v="48"/>
    <s v="No"/>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 xr10:uid="{3EC40E72-9405-49AA-83FE-008461C2E7AC}" sourceName="Coupon?">
  <data>
    <tabular pivotCacheId="15026547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6E0FA62-8E44-4CFA-8BFF-43257C5B0D84}" sourceName="Payment">
  <data>
    <tabular pivotCacheId="1502654719">
      <items count="6">
        <i x="0" s="1"/>
        <i x="3" s="1"/>
        <i x="4"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pon? 1" xr10:uid="{39737A18-BCEE-47CE-B865-39AC20A19B75}" cache="Slicer_Coupon?" caption="Coupon?" style="Sales" rowHeight="234950"/>
  <slicer name="Payment 1" xr10:uid="{238176C9-5765-473A-8A16-59B26AF7AC58}" cache="Slicer_Payment" caption="Payment" style="Sal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CFB9EBB-025E-4BFB-9EC7-375C411538C8}" sourceName="Date">
  <state minimalRefreshVersion="6" lastRefreshVersion="6" pivotCacheId="1502654719" filterType="unknown">
    <bounds startDate="2010-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27C6658-780F-49B9-9ED1-5E40F70401A4}" cache="NativeTimeline_Date" caption="Date" level="0" selectionLevel="0" scrollPosition="2010-01-01T00:00:00" style="TimeSlicerStyleDark6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F599-881D-4AAD-9A16-D05102BD02DD}">
  <dimension ref="A1"/>
  <sheetViews>
    <sheetView showGridLines="0" tabSelected="1" zoomScale="74" zoomScaleNormal="100" workbookViewId="0">
      <selection activeCell="X19" sqref="X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4A0F-CF28-434B-9453-B4C43ED84F02}">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84-Sampada Nachane</dc:creator>
  <cp:lastModifiedBy>84-Sampada Nachane</cp:lastModifiedBy>
  <dcterms:created xsi:type="dcterms:W3CDTF">2024-07-27T12:13:49Z</dcterms:created>
  <dcterms:modified xsi:type="dcterms:W3CDTF">2024-07-27T12:14:34Z</dcterms:modified>
</cp:coreProperties>
</file>