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fund_ratios\"/>
    </mc:Choice>
  </mc:AlternateContent>
  <xr:revisionPtr revIDLastSave="0" documentId="13_ncr:1_{EE67CB5A-F884-423D-A343-2A307F4B04BC}" xr6:coauthVersionLast="47" xr6:coauthVersionMax="47" xr10:uidLastSave="{00000000-0000-0000-0000-000000000000}"/>
  <bookViews>
    <workbookView xWindow="15" yWindow="735" windowWidth="23985" windowHeight="14265" tabRatio="50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-Optional</t>
        </r>
      </text>
    </comment>
    <comment ref="G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J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<sst xmlns="http://schemas.openxmlformats.org/spreadsheetml/2006/main" count="25" uniqueCount="18">
  <si>
    <t>Fund</t>
  </si>
  <si>
    <t>Portfolio Company Name *</t>
  </si>
  <si>
    <t>Investment Date *</t>
  </si>
  <si>
    <t>Quantity *</t>
  </si>
  <si>
    <t>Notes</t>
  </si>
  <si>
    <t>Folio No</t>
  </si>
  <si>
    <t>Instrument</t>
  </si>
  <si>
    <t>Investment Domicile *</t>
  </si>
  <si>
    <t>Currency</t>
  </si>
  <si>
    <t>Amount (Excluding Expenses)*</t>
  </si>
  <si>
    <t>Fund X</t>
  </si>
  <si>
    <t>Ego Pvt Ltd</t>
  </si>
  <si>
    <t>Part sale through secondary</t>
  </si>
  <si>
    <t>EITUDUPF</t>
  </si>
  <si>
    <t>INR</t>
  </si>
  <si>
    <t>Investment in Series A round</t>
  </si>
  <si>
    <t>Test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</si>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</sst>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2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/>
  </cellStyleXfs>
  <cellXfs count="6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  <xf numFmtId="0" fontId="7" fillId="0" borderId="0" xfId="3"/>
    <xf numFmtId="14" fontId="0" fillId="0" borderId="0" xfId="0" applyNumberFormat="1"/>
  </cellXfs>
  <cellStyles count="4"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C8E48D0-B80A-4730-ACD7-1B980B9D86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A8"/>
  <sheetViews>
    <sheetView tabSelected="1" zoomScaleNormal="100" workbookViewId="0">
      <selection activeCell="E4" sqref="E4"/>
    </sheetView>
  </sheetViews>
  <sheetFormatPr defaultColWidth="8.53125" defaultRowHeight="14.25" x14ac:dyDescent="0.45"/>
  <cols>
    <col min="1" max="1" width="11.265625" style="1" customWidth="1"/>
    <col min="2" max="2" width="24.33203125" style="1" customWidth="1"/>
    <col min="3" max="3" width="16.265625" style="1" customWidth="1"/>
    <col min="4" max="4" width="9" style="1" customWidth="1"/>
    <col min="5" max="5" width="9.33203125" style="1" customWidth="1"/>
    <col min="6" max="6" width="23.9296875" style="1" bestFit="1" customWidth="1"/>
    <col min="7" max="7" width="8.19921875" style="1" customWidth="1"/>
    <col min="8" max="9" width="10.33203125" style="1" customWidth="1"/>
    <col min="10" max="10" width="20.19921875" style="1" customWidth="1"/>
    <col min="11" max="11" width="3.9296875" style="1" customWidth="1"/>
    <col min="12" max="12" width="23.59765625" style="1" customWidth="1"/>
    <col min="13" max="13" width="11.33203125" style="1" customWidth="1"/>
    <col min="14" max="14" width="29.265625" style="1" customWidth="1"/>
    <col min="15" max="1014" width="8.53125" style="1"/>
    <col min="1015" max="1015" width="9.06640625" style="1" customWidth="1"/>
    <col min="1016" max="1024" width="9.06640625" customWidth="1"/>
  </cols>
  <sheetData>
    <row r="1" spans="1:1015" ht="14.65" thickBot="1" x14ac:dyDescent="0.5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7</v>
      </c>
      <c r="ALX1"/>
      <c r="ALY1"/>
      <c r="ALZ1"/>
      <c r="AMA1"/>
    </row>
    <row r="2" spans="1:1015" x14ac:dyDescent="0.45">
      <c r="A2" t="s">
        <v>10</v>
      </c>
      <c r="B2" s="4" t="s">
        <v>11</v>
      </c>
      <c r="C2" s="5">
        <v>44880</v>
      </c>
      <c r="D2">
        <v>1500000</v>
      </c>
      <c r="E2">
        <v>75000</v>
      </c>
      <c r="F2" s="1" t="s">
        <v>15</v>
      </c>
      <c r="H2" t="s">
        <v>13</v>
      </c>
      <c r="I2" s="1" t="s">
        <v>14</v>
      </c>
    </row>
    <row r="3" spans="1:1015" x14ac:dyDescent="0.45">
      <c r="A3" t="s">
        <v>10</v>
      </c>
      <c r="B3" s="4" t="s">
        <v>11</v>
      </c>
      <c r="C3" s="5">
        <v>45550</v>
      </c>
      <c r="D3">
        <v>3750000</v>
      </c>
      <c r="E3">
        <v>-37500</v>
      </c>
      <c r="F3" s="1" t="s">
        <v>12</v>
      </c>
      <c r="H3" t="s">
        <v>13</v>
      </c>
      <c r="I3" s="1" t="s">
        <v>14</v>
      </c>
    </row>
    <row r="4" spans="1:1015" x14ac:dyDescent="0.45">
      <c r="A4" t="s">
        <v>10</v>
      </c>
      <c r="B4" s="4" t="s">
        <v>11</v>
      </c>
      <c r="C4" s="5">
        <v>44880</v>
      </c>
      <c r="D4">
        <v>300000</v>
      </c>
      <c r="E4">
        <v>150000</v>
      </c>
      <c r="F4" s="1" t="s">
        <v>16</v>
      </c>
      <c r="H4" t="s">
        <v>17</v>
      </c>
      <c r="I4" s="1" t="s">
        <v>14</v>
      </c>
    </row>
    <row r="5" spans="1:1015" x14ac:dyDescent="0.45">
      <c r="C5" s="3"/>
    </row>
    <row r="6" spans="1:1015" x14ac:dyDescent="0.45">
      <c r="C6" s="3"/>
    </row>
    <row r="7" spans="1:1015" x14ac:dyDescent="0.45">
      <c r="C7" s="3"/>
    </row>
    <row r="8" spans="1:1015" x14ac:dyDescent="0.45">
      <c r="C8" s="3"/>
    </row>
  </sheetData>
  <dataValidations count="1">
    <dataValidation type="list" allowBlank="1" showInputMessage="1" showErrorMessage="1" sqref="J2:J1008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12</cp:revision>
  <dcterms:created xsi:type="dcterms:W3CDTF">2015-06-05T18:17:20Z</dcterms:created>
  <dcterms:modified xsi:type="dcterms:W3CDTF">2025-04-01T09:29:08Z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