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0f76f200b1328/Desktop/Test/bulk files with notes/feb 25/"/>
    </mc:Choice>
  </mc:AlternateContent>
  <xr:revisionPtr revIDLastSave="4" documentId="13_ncr:1_{84DAF8D6-A2F7-400D-9BC0-557AF1821726}" xr6:coauthVersionLast="47" xr6:coauthVersionMax="47" xr10:uidLastSave="{7150331D-3717-4BD7-B063-769C8482E9EE}"/>
  <bookViews>
    <workbookView xWindow="-98" yWindow="-98" windowWidth="19396" windowHeight="11475" xr2:uid="{00000000-000D-0000-FFFF-FFFF00000000}"/>
  </bookViews>
  <sheets>
    <sheet name="CapitalCommit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thimm</author>
  </authors>
  <commentList>
    <comment ref="A1" authorId="0" shapeId="0" xr:uid="{395C0591-C40D-4E08-80F9-182DADFD47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2E997AD5-414D-4B1B-A92F-D653D8F7D1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same as on CapHive</t>
        </r>
      </text>
    </comment>
    <comment ref="C1" authorId="0" shapeId="0" xr:uid="{F1685A8A-59F1-4BF4-AEFB-E437EB463A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
</t>
        </r>
      </text>
    </comment>
    <comment ref="D1" authorId="0" shapeId="0" xr:uid="{EAD1C044-1E1A-4B47-B79B-5C1AF3531E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Amountof Commitment.  This can be changed only through commitment adjustments later</t>
        </r>
      </text>
    </comment>
    <comment ref="E1" authorId="1" shapeId="0" xr:uid="{1779CCF1-0B87-416F-A6E4-5F004FBF2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blank if you want the system to convert based on FX rates entered by you in the system</t>
        </r>
      </text>
    </comment>
    <comment ref="F1" authorId="0" shapeId="0" xr:uid="{AB03DE7C-A0EA-43AA-8FD3-BA0D7862E1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Currency of the Folio eg: INR, USD, SGD etc</t>
        </r>
      </text>
    </comment>
    <comment ref="G1" authorId="0" shapeId="0" xr:uid="{C4FD4EEE-657B-457B-A7A5-9CE8DAB505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this has to be unique ID for each fund. Can be alphanumeric</t>
        </r>
      </text>
    </comment>
    <comment ref="H1" authorId="0" shapeId="0" xr:uid="{B169B4CF-5DC1-4448-A8BE-33ED66179E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Type as per the fund unit settings. Eg: A, B, A1, B1, etc</t>
        </r>
      </text>
    </comment>
    <comment ref="I1" authorId="0" shapeId="0" xr:uid="{081F2FD3-7637-4B2F-B804-E2B64DADF4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fund close this commitment pertains to.  This will ne used in generating drawdowns or other places as applicable</t>
        </r>
      </text>
    </comment>
    <comment ref="J1" authorId="0" shapeId="0" xr:uid="{A935AABE-74E7-4099-BDC7-6CD3A74C10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tracking for onboading status. Specify as Yes / No
</t>
        </r>
      </text>
    </comment>
    <comment ref="K1" authorId="0" shapeId="0" xr:uid="{25DBCE79-B949-4E4D-BE57-70E789D34A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Optional notes </t>
        </r>
      </text>
    </comment>
    <comment ref="L1" authorId="0" shapeId="0" xr:uid="{2F96155C-E68E-4015-BACC-A3EACCCA4B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date for recording of commitment in dd-mm-yyyy format</t>
        </r>
      </text>
    </comment>
    <comment ref="M1" authorId="0" shapeId="0" xr:uid="{0D4B7892-34FB-4834-96B7-E6E216E05F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required in case you wish to send documents for e-sign through CapHive</t>
        </r>
      </text>
    </comment>
    <comment ref="N1" authorId="0" shapeId="0" xr:uid="{05469727-1631-4829-8294-1949FFA88B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O1" authorId="0" shapeId="0" xr:uid="{076F9775-548C-43DD-9EA7-66F1EDE2BE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P1" authorId="0" shapeId="0" xr:uid="{F60F2AD9-95FA-4ACD-BE61-8A8031AA5F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Q1" authorId="0" shapeId="0" xr:uid="{A6B5CBA8-35C1-4DE2-BF9C-084E75CD31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R1" authorId="0" shapeId="0" xr:uid="{9E99BB9B-6DEA-446C-A59D-59F859533C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Investing entity name.  By default the last updated KYC for the Investor will be mapped</t>
        </r>
      </text>
    </comment>
    <comment ref="S1" authorId="0" shapeId="0" xr:uid="{2E2803F7-963F-46E7-9EBF-F7254C6F0D5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-Update of these columns will be ignored in this functionality - Fund, investor, folio, amount and currency
-Incase of 'yes', all data (except those listed above) mentioned in the sheet including blank fields will override the exisitng data on the platform</t>
        </r>
      </text>
    </comment>
    <comment ref="T1" authorId="0" shapeId="0" xr:uid="{02D85A9C-43CD-45EC-BB93-23F1730E58EB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<sst xmlns="http://schemas.openxmlformats.org/spreadsheetml/2006/main" count="92" uniqueCount="38">
  <si>
    <t>SAAS Fund</t>
  </si>
  <si>
    <t>Investor *</t>
  </si>
  <si>
    <t>Fund *</t>
  </si>
  <si>
    <t>Folio No *</t>
  </si>
  <si>
    <t>Investor 1</t>
  </si>
  <si>
    <t>Investor 2</t>
  </si>
  <si>
    <t>Investor 3</t>
  </si>
  <si>
    <t>Investor 4</t>
  </si>
  <si>
    <t>Series A</t>
  </si>
  <si>
    <t>Series B</t>
  </si>
  <si>
    <t>Fund Close</t>
  </si>
  <si>
    <t>First Close</t>
  </si>
  <si>
    <t>Notes</t>
  </si>
  <si>
    <t>INR</t>
  </si>
  <si>
    <t>Folio Currency *</t>
  </si>
  <si>
    <t>Type</t>
  </si>
  <si>
    <t>Pool</t>
  </si>
  <si>
    <t>CoInvest</t>
  </si>
  <si>
    <t>C1</t>
  </si>
  <si>
    <t>Series C1</t>
  </si>
  <si>
    <t>From Currency</t>
  </si>
  <si>
    <t>To Currency</t>
  </si>
  <si>
    <t xml:space="preserve">Exchange Rate </t>
  </si>
  <si>
    <t>As Of</t>
  </si>
  <si>
    <t>Onboarding Completed</t>
  </si>
  <si>
    <t>Yes</t>
  </si>
  <si>
    <t>No</t>
  </si>
  <si>
    <t>Commitment Date *</t>
  </si>
  <si>
    <t>unit type</t>
  </si>
  <si>
    <t>Investor 5</t>
  </si>
  <si>
    <t>Investor 6</t>
  </si>
  <si>
    <t>Investor Signatory Emails</t>
  </si>
  <si>
    <t>signatory1@gmail.com,signatory2@gmail.com</t>
  </si>
  <si>
    <t>signatory2@gmail.com</t>
  </si>
  <si>
    <t>Update Only</t>
  </si>
  <si>
    <t>KYC Investing Entity</t>
  </si>
  <si>
    <t>Committed Amount (Folio Currency) *</t>
  </si>
  <si>
    <t>Committed Amount (Fund Currency)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</si>
</sst>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Arial"/>
      <family val="1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u/>
      <sz val="11"/>
      <color theme="10"/>
      <name val="Arial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2" fillId="0" borderId="0" xfId="0" applyFont="1"/>
    <xf numFmtId="0" fontId="2" fillId="0" borderId="0" xfId="3" applyFont="1"/>
    <xf numFmtId="4" fontId="2" fillId="0" borderId="0" xfId="0" applyNumberFormat="1" applyFont="1"/>
    <xf numFmtId="0" fontId="10" fillId="0" borderId="0" xfId="4" applyFont="1"/>
    <xf numFmtId="0" fontId="0" fillId="0" borderId="0" xfId="0" applyAlignment="1">
      <alignment wrapText="1"/>
    </xf>
    <xf numFmtId="4" fontId="0" fillId="0" borderId="0" xfId="0" applyNumberFormat="1"/>
    <xf numFmtId="0" fontId="4" fillId="0" borderId="0" xfId="4"/>
    <xf numFmtId="14" fontId="0" fillId="0" borderId="0" xfId="0" applyNumberFormat="1"/>
  </cellXfs>
  <cellStyles count="5">
    <cellStyle name="Hyperlink" xfId="4" builtinId="8"/>
    <cellStyle name="Normal" xfId="0" builtinId="0"/>
    <cellStyle name="Normal 2" xfId="2" xr:uid="{9747BD72-F032-40CD-9431-AA13522EB7CA}"/>
    <cellStyle name="Normal 3" xfId="3" xr:uid="{501E9E93-32DD-4D5C-96FB-2A9AD318489A}"/>
    <cellStyle name="Normal 4" xfId="1" xr:uid="{3AAA98D7-91ED-4889-97EA-2616EC2E19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gnatory1@gmail.com,signatory2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signatory1@gmail.com,signatory2@gmail.com" TargetMode="External"/><Relationship Id="rId1" Type="http://schemas.openxmlformats.org/officeDocument/2006/relationships/hyperlink" Target="mailto:signatory1@gmail.com,signatory2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ignatory1@gmail.com,signatory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showOutlineSymbols="0" showWhiteSpace="0" workbookViewId="0">
      <selection activeCell="E1" sqref="E1:E1048576"/>
    </sheetView>
  </sheetViews>
  <sheetFormatPr defaultRowHeight="12.75" x14ac:dyDescent="0.35"/>
  <cols>
    <col min="1" max="1" width="8.5625" style="3" bestFit="1" customWidth="1"/>
    <col min="2" max="2" width="9.5625" style="3" bestFit="1" customWidth="1"/>
    <col min="3" max="3" width="7.4375" style="3" bestFit="1" customWidth="1"/>
    <col min="4" max="4" width="32.3125" style="3" bestFit="1" customWidth="1"/>
    <col min="5" max="5" width="31.1875" style="3" hidden="1" customWidth="1"/>
    <col min="6" max="6" width="14.1875" style="3" bestFit="1" customWidth="1"/>
    <col min="7" max="7" width="8.875" style="3" bestFit="1" customWidth="1"/>
    <col min="8" max="8" width="8.1875" style="3" bestFit="1" customWidth="1"/>
    <col min="9" max="9" width="10.125" style="3" bestFit="1" customWidth="1"/>
    <col min="10" max="10" width="20.125" style="3" bestFit="1" customWidth="1"/>
    <col min="11" max="11" width="5.4375" style="3" bestFit="1" customWidth="1"/>
    <col min="12" max="12" width="17" style="3" bestFit="1" customWidth="1"/>
    <col min="13" max="13" width="36.0625" style="3" bestFit="1" customWidth="1"/>
    <col min="14" max="14" width="13.25" style="3" bestFit="1" customWidth="1"/>
    <col min="15" max="15" width="10.9375" style="3" bestFit="1" customWidth="1"/>
    <col min="16" max="16" width="13.5" style="3" bestFit="1" customWidth="1"/>
    <col min="17" max="17" width="5.1875" style="3" bestFit="1" customWidth="1"/>
    <col min="18" max="18" width="13.25" style="3" bestFit="1" customWidth="1"/>
    <col min="19" max="19" width="10.8125" style="3" bestFit="1" customWidth="1"/>
    <col min="20" max="16384" width="9" style="3"/>
  </cols>
  <sheetData>
    <row r="1" spans="1:20" ht="13.5" thickBot="1" x14ac:dyDescent="0.45">
      <c r="A1" s="1" t="s">
        <v>1</v>
      </c>
      <c r="B1" s="1" t="s">
        <v>2</v>
      </c>
      <c r="C1" s="1" t="s">
        <v>15</v>
      </c>
      <c r="D1" s="1" t="s">
        <v>36</v>
      </c>
      <c r="E1" s="1" t="s">
        <v>37</v>
      </c>
      <c r="F1" s="1" t="s">
        <v>14</v>
      </c>
      <c r="G1" s="1" t="s">
        <v>3</v>
      </c>
      <c r="H1" s="1" t="s">
        <v>28</v>
      </c>
      <c r="I1" s="1" t="s">
        <v>10</v>
      </c>
      <c r="J1" s="1" t="s">
        <v>24</v>
      </c>
      <c r="K1" s="1" t="s">
        <v>12</v>
      </c>
      <c r="L1" s="1" t="s">
        <v>27</v>
      </c>
      <c r="M1" s="2" t="s">
        <v>31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35</v>
      </c>
      <c r="S1" s="1" t="s">
        <v>34</v>
      </c>
      <c r="T1" s="2"/>
    </row>
    <row r="2" spans="1:20" ht="13.5" x14ac:dyDescent="0.35">
      <c r="A2" s="4" t="s">
        <v>4</v>
      </c>
      <c r="B2" s="3" t="s">
        <v>0</v>
      </c>
      <c r="C2" s="3" t="s">
        <v>16</v>
      </c>
      <c r="D2" s="5">
        <v>1800000</v>
      </c>
      <c r="E2" s="5"/>
      <c r="F2" s="5" t="s">
        <v>13</v>
      </c>
      <c r="G2" s="3">
        <v>6</v>
      </c>
      <c r="H2" s="3" t="s">
        <v>8</v>
      </c>
      <c r="I2" s="3" t="s">
        <v>11</v>
      </c>
      <c r="J2" s="3" t="s">
        <v>25</v>
      </c>
      <c r="L2" s="10">
        <v>44946</v>
      </c>
      <c r="M2" s="6" t="s">
        <v>32</v>
      </c>
      <c r="S2" s="3" t="s">
        <v>26</v>
      </c>
    </row>
    <row r="3" spans="1:20" ht="13.5" x14ac:dyDescent="0.35">
      <c r="A3" s="4" t="s">
        <v>5</v>
      </c>
      <c r="B3" s="3" t="s">
        <v>0</v>
      </c>
      <c r="C3" s="3" t="s">
        <v>16</v>
      </c>
      <c r="D3" s="5">
        <v>1800000</v>
      </c>
      <c r="E3" s="5"/>
      <c r="F3" s="5" t="s">
        <v>13</v>
      </c>
      <c r="G3" s="3">
        <v>7</v>
      </c>
      <c r="H3" s="3" t="s">
        <v>8</v>
      </c>
      <c r="I3" s="3" t="s">
        <v>11</v>
      </c>
      <c r="J3" s="3" t="s">
        <v>26</v>
      </c>
      <c r="L3" s="10">
        <v>44946</v>
      </c>
      <c r="M3" s="6" t="s">
        <v>32</v>
      </c>
      <c r="S3" s="3" t="s">
        <v>26</v>
      </c>
    </row>
    <row r="4" spans="1:20" ht="13.5" x14ac:dyDescent="0.35">
      <c r="A4" s="4" t="s">
        <v>6</v>
      </c>
      <c r="B4" s="3" t="s">
        <v>0</v>
      </c>
      <c r="C4" s="3" t="s">
        <v>16</v>
      </c>
      <c r="D4" s="5">
        <v>2800000</v>
      </c>
      <c r="E4" s="5"/>
      <c r="F4" s="5" t="s">
        <v>13</v>
      </c>
      <c r="G4" s="3">
        <v>8</v>
      </c>
      <c r="H4" s="3" t="s">
        <v>9</v>
      </c>
      <c r="I4" s="3" t="s">
        <v>11</v>
      </c>
      <c r="J4" s="3" t="s">
        <v>25</v>
      </c>
      <c r="L4" s="10">
        <v>44946</v>
      </c>
      <c r="M4" s="3" t="s">
        <v>33</v>
      </c>
      <c r="S4" s="3" t="s">
        <v>26</v>
      </c>
    </row>
    <row r="5" spans="1:20" ht="13.5" x14ac:dyDescent="0.35">
      <c r="A5" s="4" t="s">
        <v>7</v>
      </c>
      <c r="B5" s="3" t="s">
        <v>0</v>
      </c>
      <c r="C5" s="3" t="s">
        <v>16</v>
      </c>
      <c r="D5" s="5">
        <v>1200000</v>
      </c>
      <c r="E5" s="5"/>
      <c r="F5" s="5" t="s">
        <v>13</v>
      </c>
      <c r="G5" s="3">
        <v>9</v>
      </c>
      <c r="H5" s="3" t="s">
        <v>9</v>
      </c>
      <c r="I5" s="3" t="s">
        <v>11</v>
      </c>
      <c r="J5" s="3" t="s">
        <v>25</v>
      </c>
      <c r="L5" s="10">
        <v>44946</v>
      </c>
      <c r="M5" s="3" t="s">
        <v>33</v>
      </c>
      <c r="S5" s="3" t="s">
        <v>26</v>
      </c>
    </row>
    <row r="6" spans="1:20" ht="13.5" x14ac:dyDescent="0.35">
      <c r="A6" s="4" t="s">
        <v>7</v>
      </c>
      <c r="B6" s="3" t="s">
        <v>0</v>
      </c>
      <c r="C6" s="3" t="s">
        <v>16</v>
      </c>
      <c r="D6" s="5">
        <v>3000000</v>
      </c>
      <c r="E6" s="5"/>
      <c r="F6" s="5" t="s">
        <v>13</v>
      </c>
      <c r="G6" s="3">
        <v>10</v>
      </c>
      <c r="H6" s="3" t="s">
        <v>9</v>
      </c>
      <c r="I6" s="3" t="s">
        <v>11</v>
      </c>
      <c r="J6" s="3" t="s">
        <v>25</v>
      </c>
      <c r="L6" s="10">
        <v>44946</v>
      </c>
      <c r="M6" s="6" t="s">
        <v>32</v>
      </c>
      <c r="S6" s="3" t="s">
        <v>26</v>
      </c>
    </row>
    <row r="7" spans="1:20" ht="13.5" x14ac:dyDescent="0.35">
      <c r="A7" s="4" t="s">
        <v>4</v>
      </c>
      <c r="B7" s="3" t="s">
        <v>0</v>
      </c>
      <c r="C7" s="3" t="s">
        <v>17</v>
      </c>
      <c r="D7" s="5">
        <v>1000000</v>
      </c>
      <c r="E7" s="5"/>
      <c r="F7" s="5" t="s">
        <v>13</v>
      </c>
      <c r="G7" s="3" t="s">
        <v>18</v>
      </c>
      <c r="H7" s="3" t="s">
        <v>19</v>
      </c>
      <c r="I7" s="3" t="s">
        <v>11</v>
      </c>
      <c r="J7" s="3" t="s">
        <v>25</v>
      </c>
      <c r="L7" s="10">
        <v>44946</v>
      </c>
      <c r="M7" s="6" t="s">
        <v>32</v>
      </c>
      <c r="S7" s="3" t="s">
        <v>26</v>
      </c>
    </row>
    <row r="8" spans="1:20" ht="13.5" x14ac:dyDescent="0.35">
      <c r="A8" s="3" t="s">
        <v>29</v>
      </c>
      <c r="B8" s="3" t="s">
        <v>0</v>
      </c>
      <c r="C8" s="3" t="s">
        <v>16</v>
      </c>
      <c r="D8" s="5">
        <v>3000000</v>
      </c>
      <c r="E8" s="5"/>
      <c r="F8" s="3" t="s">
        <v>13</v>
      </c>
      <c r="G8" s="3">
        <v>11</v>
      </c>
      <c r="H8" s="3" t="s">
        <v>9</v>
      </c>
      <c r="I8" s="3" t="s">
        <v>11</v>
      </c>
      <c r="J8" s="3" t="s">
        <v>25</v>
      </c>
      <c r="L8" s="10">
        <v>44946</v>
      </c>
      <c r="M8" s="3" t="s">
        <v>33</v>
      </c>
      <c r="S8" s="3" t="s">
        <v>26</v>
      </c>
    </row>
    <row r="9" spans="1:20" ht="13.5" x14ac:dyDescent="0.35">
      <c r="A9" s="3" t="s">
        <v>30</v>
      </c>
      <c r="B9" s="3" t="s">
        <v>0</v>
      </c>
      <c r="C9" s="3" t="s">
        <v>16</v>
      </c>
      <c r="D9" s="5">
        <v>3000000</v>
      </c>
      <c r="E9" s="5"/>
      <c r="F9" s="3" t="s">
        <v>13</v>
      </c>
      <c r="G9" s="3">
        <v>12</v>
      </c>
      <c r="H9" s="3" t="s">
        <v>9</v>
      </c>
      <c r="I9" s="3" t="s">
        <v>11</v>
      </c>
      <c r="J9" s="3" t="s">
        <v>25</v>
      </c>
      <c r="L9" s="10">
        <v>44946</v>
      </c>
      <c r="M9" s="3" t="s">
        <v>33</v>
      </c>
      <c r="S9" s="3" t="s">
        <v>26</v>
      </c>
    </row>
    <row r="11" spans="1:20" ht="13.5" x14ac:dyDescent="0.35">
      <c r="A11"/>
      <c r="B11"/>
      <c r="D11"/>
      <c r="E11"/>
      <c r="F11"/>
      <c r="G11"/>
      <c r="H11"/>
      <c r="I11"/>
      <c r="K11"/>
      <c r="L11"/>
      <c r="M11" s="7"/>
      <c r="N11"/>
      <c r="O11"/>
      <c r="P11"/>
      <c r="Q11"/>
      <c r="R11"/>
    </row>
    <row r="12" spans="1:20" ht="13.5" x14ac:dyDescent="0.35">
      <c r="A12"/>
      <c r="B12"/>
      <c r="D12" s="8"/>
      <c r="E12" s="8"/>
      <c r="F12"/>
      <c r="G12"/>
      <c r="H12"/>
      <c r="I12"/>
      <c r="K12"/>
      <c r="L12"/>
      <c r="M12" s="9"/>
      <c r="N12"/>
      <c r="O12"/>
      <c r="P12"/>
      <c r="Q12"/>
      <c r="R12"/>
    </row>
    <row r="13" spans="1:20" ht="13.5" x14ac:dyDescent="0.35">
      <c r="A13"/>
      <c r="B13"/>
      <c r="D13" s="8"/>
      <c r="E13" s="8"/>
      <c r="F13"/>
      <c r="G13"/>
      <c r="H13"/>
      <c r="I13"/>
      <c r="K13"/>
      <c r="L13"/>
      <c r="M13" s="9"/>
      <c r="N13"/>
      <c r="O13"/>
      <c r="P13"/>
      <c r="Q13"/>
      <c r="R13"/>
    </row>
    <row r="14" spans="1:20" ht="13.5" x14ac:dyDescent="0.35">
      <c r="A14"/>
      <c r="B14"/>
      <c r="D14" s="8"/>
      <c r="E14" s="8"/>
      <c r="F14"/>
      <c r="G14"/>
      <c r="H14"/>
      <c r="I14"/>
      <c r="K14"/>
      <c r="L14"/>
      <c r="M14"/>
      <c r="N14"/>
      <c r="O14"/>
      <c r="P14"/>
      <c r="Q14"/>
      <c r="R14"/>
    </row>
    <row r="15" spans="1:20" ht="13.5" x14ac:dyDescent="0.35">
      <c r="A15"/>
      <c r="B15"/>
      <c r="D15" s="8"/>
      <c r="E15" s="8"/>
      <c r="F15"/>
      <c r="G15"/>
      <c r="H15"/>
      <c r="I15"/>
      <c r="K15"/>
      <c r="L15"/>
      <c r="M15"/>
      <c r="N15"/>
      <c r="O15"/>
      <c r="P15"/>
      <c r="Q15"/>
      <c r="R15"/>
    </row>
    <row r="16" spans="1:20" ht="13.5" x14ac:dyDescent="0.35">
      <c r="A16"/>
      <c r="B16"/>
      <c r="D16" s="8"/>
      <c r="E16" s="8"/>
      <c r="F16"/>
      <c r="G16"/>
      <c r="H16"/>
      <c r="I16"/>
      <c r="K16"/>
      <c r="L16"/>
      <c r="M16" s="9"/>
      <c r="N16"/>
      <c r="O16"/>
      <c r="P16"/>
      <c r="Q16"/>
      <c r="R16"/>
    </row>
    <row r="17" spans="1:18" ht="13.5" x14ac:dyDescent="0.35">
      <c r="A17"/>
      <c r="B17"/>
      <c r="D17" s="8"/>
      <c r="E17" s="8"/>
      <c r="F17"/>
      <c r="G17"/>
      <c r="H17"/>
      <c r="I17"/>
      <c r="K17"/>
      <c r="L17"/>
      <c r="M17" s="9"/>
      <c r="N17"/>
      <c r="O17"/>
      <c r="P17"/>
      <c r="Q17"/>
      <c r="R17"/>
    </row>
    <row r="18" spans="1:18" ht="13.5" x14ac:dyDescent="0.35">
      <c r="A18"/>
      <c r="B18"/>
      <c r="D18" s="8"/>
      <c r="E18" s="8"/>
      <c r="F18"/>
      <c r="G18"/>
      <c r="H18"/>
      <c r="I18"/>
      <c r="K18"/>
      <c r="L18"/>
      <c r="M18"/>
      <c r="N18"/>
      <c r="O18"/>
      <c r="P18"/>
      <c r="Q18"/>
      <c r="R18"/>
    </row>
    <row r="19" spans="1:18" ht="13.5" x14ac:dyDescent="0.35">
      <c r="A19"/>
      <c r="B19"/>
      <c r="D19" s="8"/>
      <c r="E19" s="8"/>
      <c r="F19"/>
      <c r="G19"/>
      <c r="H19"/>
      <c r="I19"/>
      <c r="K19"/>
      <c r="L19"/>
      <c r="M19"/>
      <c r="N19"/>
      <c r="O19"/>
      <c r="P19"/>
      <c r="Q19"/>
      <c r="R19"/>
    </row>
  </sheetData>
  <dataValidations count="3">
    <dataValidation type="list" allowBlank="1" showInputMessage="1" showErrorMessage="1" sqref="C2:C1048576" xr:uid="{3242A391-47FF-4100-94F3-415E7E3E3E03}">
      <formula1>"Pool,CoInvest"</formula1>
    </dataValidation>
    <dataValidation type="list" allowBlank="1" showInputMessage="1" showErrorMessage="1" sqref="J2:J1048576" xr:uid="{21AA2D3E-6E60-4513-9535-8648FB8F7297}">
      <formula1>"Yes,No"</formula1>
    </dataValidation>
    <dataValidation type="list" allowBlank="1" showInputMessage="1" showErrorMessage="1" sqref="S2:S1048576" xr:uid="{24EBE599-D9A1-4410-B539-6461036AF991}">
      <formula1>"Yes, No"</formula1>
    </dataValidation>
  </dataValidations>
  <hyperlinks>
    <hyperlink ref="M2" r:id="rId1" xr:uid="{C20A9336-8299-41A8-97D5-E8960DDB86C9}"/>
    <hyperlink ref="M3" r:id="rId2" xr:uid="{311D3617-BDBE-4F9A-82A2-C604AF9C1482}"/>
    <hyperlink ref="M6" r:id="rId3" xr:uid="{19F7B479-C653-4D40-B079-4EF7A04E9808}"/>
    <hyperlink ref="M7" r:id="rId4" xr:uid="{66D3C224-6723-4429-9940-B3A4BAE8A52A}"/>
  </hyperlinks>
  <pageMargins left="0.75" right="0.75" top="1" bottom="1" header="0.5" footer="0.5"/>
  <pageSetup paperSize="9" orientation="portrait" verticalDpi="0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CapitalCommitment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Aseem Karmali</cp:lastModifiedBy>
  <cp:revision>0</cp:revision>
  <cp:lastPrinted>2024-01-24T10:21:50Z</cp:lastPrinted>
  <dcterms:created xsi:type="dcterms:W3CDTF">2022-11-25T11:06:06Z</dcterms:created>
  <dcterms:modified xsi:type="dcterms:W3CDTF">2025-02-04T10:12:08Z</dcterms:modified>
</cp:coreProperties>
</file>