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3DF202E8-A408-48BB-8287-45BBC27C7E5F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InvestorKyc" sheetId="1" r:id="rId1"/>
  </sheets>
  <definedNames>
    <definedName name="_xlnm._FilterDatabase" localSheetId="0" hidden="1">InvestorKyc!$A$1:$R$1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83B69CC5-9383-4439-904D-757CD8EEA4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A7C64E3B-7241-467C-BD6D-2548EEAFAA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-Name of the investing entity as per regulatory norms</t>
        </r>
      </text>
    </comment>
    <comment ref="C1" authorId="0" shapeId="0" xr:uid="{39FC819E-4B3D-469D-9263-92F907FBDD6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 in dd/mm/yyyy format</t>
        </r>
      </text>
    </comment>
    <comment ref="D1" authorId="0" shapeId="0" xr:uid="{16F1DFE6-35D8-4692-9285-DE738694A39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E1" authorId="0" shapeId="0" xr:uid="{3CEB9DBE-8719-4043-BF16-4B8986AC25E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F1" authorId="0" shapeId="0" xr:uid="{E64024D1-8B70-4718-B903-5C26ACA52F1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G1" authorId="0" shapeId="0" xr:uid="{F047120E-3221-44AB-AFD0-898D47092F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
-In order to create custom fields, please upload the KYC details for Individual and Non Individual seperately
-Please add custom fields for further bifurcations</t>
        </r>
      </text>
    </comment>
    <comment ref="H1" authorId="0" shapeId="0" xr:uid="{4DCA49F6-B201-46C3-809B-D77B81F4218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add custom fields for further bifurcations</t>
        </r>
      </text>
    </comment>
    <comment ref="I1" authorId="0" shapeId="0" xr:uid="{377C7F8C-7578-4196-A6DC-F5487DC8D14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J1" authorId="0" shapeId="0" xr:uid="{6D56B690-82FE-41A7-B8CD-331C7AA4670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K1" authorId="0" shapeId="0" xr:uid="{575C2FD0-AD28-4583-BE23-3101552E96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L1" authorId="0" shapeId="0" xr:uid="{48CE891F-546F-4374-8EBB-C74AE305042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M1" authorId="0" shapeId="0" xr:uid="{14C9BF45-2005-4AEB-BC8A-CA1D9C55D19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N1" authorId="0" shapeId="0" xr:uid="{117C5697-35D5-4654-B955-0BA6593841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O1" authorId="0" shapeId="0" xr:uid="{6D0C398E-77B0-488E-8E8C-0496554BA56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'yes', all data mentioned in the sheet including blank fields will override the exisitng data on the platform</t>
        </r>
      </text>
    </comment>
    <comment ref="P1" authorId="0" shapeId="0" xr:uid="{E30388BC-4C05-4A74-A22B-DE9E22FA810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-This will trigger a notification if the user has been added</t>
        </r>
      </text>
    </comment>
    <comment ref="Q1" authorId="0" shapeId="0" xr:uid="{102CC9FE-8D27-40D7-8049-B031DC1021A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
-This is required in case you wish to send documents for e-sign through CapHive</t>
        </r>
      </text>
    </comment>
    <comment ref="R1" authorId="0" shapeId="0" xr:uid="{42D42FD9-9354-4BFD-877A-3A1AAE84A87A}">
      <text>
        <r>
          <rPr>
            <b/>
            <sz val="9"/>
            <color indexed="81"/>
            <rFont val="Tahoma"/>
            <charset val="1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<sst xmlns="http://schemas.openxmlformats.org/spreadsheetml/2006/main" count="80" uniqueCount="62">
  <si>
    <t>PAN</t>
  </si>
  <si>
    <t>Address</t>
  </si>
  <si>
    <t>IFSC Code</t>
  </si>
  <si>
    <t>No</t>
  </si>
  <si>
    <t>Individual</t>
  </si>
  <si>
    <t>Domestic</t>
  </si>
  <si>
    <t>Correspondence Address</t>
  </si>
  <si>
    <t>Date of Birth</t>
  </si>
  <si>
    <t>Bank Name</t>
  </si>
  <si>
    <t>Branch Name</t>
  </si>
  <si>
    <t>Account Type</t>
  </si>
  <si>
    <t>Bank Account Number</t>
  </si>
  <si>
    <t>Investor Signatory Emails</t>
  </si>
  <si>
    <t>Send Kyc Form To User *</t>
  </si>
  <si>
    <t>Update Only *</t>
  </si>
  <si>
    <t>Verified *</t>
  </si>
  <si>
    <t>KYC Type *</t>
  </si>
  <si>
    <t>Residency *</t>
  </si>
  <si>
    <t>Investor 1</t>
  </si>
  <si>
    <t>Import 1</t>
  </si>
  <si>
    <t>AGUPC8572B</t>
  </si>
  <si>
    <t>D109</t>
  </si>
  <si>
    <t>Investor 2</t>
  </si>
  <si>
    <t>Import 2</t>
  </si>
  <si>
    <t>AGUPC8572C</t>
  </si>
  <si>
    <t>D110</t>
  </si>
  <si>
    <t>Investor 3</t>
  </si>
  <si>
    <t>Investor 4</t>
  </si>
  <si>
    <t>Non Individual</t>
  </si>
  <si>
    <t>Foreign</t>
  </si>
  <si>
    <t>Import 3</t>
  </si>
  <si>
    <t>Import 4</t>
  </si>
  <si>
    <t>AGUPC8572F</t>
  </si>
  <si>
    <t>AGUPC8572D</t>
  </si>
  <si>
    <t>D111</t>
  </si>
  <si>
    <t>D112</t>
  </si>
  <si>
    <t>Yes</t>
  </si>
  <si>
    <t>Investor</t>
  </si>
  <si>
    <t>BOB</t>
  </si>
  <si>
    <t>Savings</t>
  </si>
  <si>
    <t>signatory1@gmail.com,signatory2@gmail.com</t>
  </si>
  <si>
    <t>HDFC</t>
  </si>
  <si>
    <t>Current</t>
  </si>
  <si>
    <t>signatory2@gmail.com</t>
  </si>
  <si>
    <t>Kotak</t>
  </si>
  <si>
    <t>Axis</t>
  </si>
  <si>
    <t>HDFC0001</t>
  </si>
  <si>
    <t>BOB0001</t>
  </si>
  <si>
    <t>Kotak0001</t>
  </si>
  <si>
    <t>Axis0001</t>
  </si>
  <si>
    <t>Fort</t>
  </si>
  <si>
    <t>Bandra</t>
  </si>
  <si>
    <t>BKC</t>
  </si>
  <si>
    <t>Lower Parel</t>
  </si>
  <si>
    <t>Agreement Committed Amount</t>
  </si>
  <si>
    <t>Investing Entity</t>
  </si>
  <si>
    <t>CF1</t>
  </si>
  <si>
    <t>CF2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</si>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</sst>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Arial"/>
      <family val="1"/>
      <charset val="1"/>
    </font>
    <font>
      <u/>
      <sz val="11"/>
      <color theme="10"/>
      <name val="Arial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0" xfId="0" applyFont="1"/>
    <xf numFmtId="14" fontId="7" fillId="0" borderId="0" xfId="0" applyNumberFormat="1" applyFont="1"/>
    <xf numFmtId="0" fontId="8" fillId="0" borderId="0" xfId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showOutlineSymbols="0" topLeftCell="D1" zoomScale="80" zoomScaleNormal="100" workbookViewId="0">
      <selection activeCell="T6" sqref="T6"/>
    </sheetView>
  </sheetViews>
  <sheetFormatPr defaultColWidth="8.625" defaultRowHeight="12.75" x14ac:dyDescent="0.35"/>
  <cols>
    <col min="1" max="1" width="8.5625" style="3" bestFit="1" customWidth="1"/>
    <col min="2" max="2" width="9.0625" style="3" bestFit="1" customWidth="1"/>
    <col min="3" max="3" width="11.0625" style="3" bestFit="1" customWidth="1"/>
    <col min="4" max="4" width="11.625" style="3" bestFit="1" customWidth="1"/>
    <col min="5" max="5" width="7.5" style="3" bestFit="1" customWidth="1"/>
    <col min="6" max="6" width="21.875" style="3" bestFit="1" customWidth="1"/>
    <col min="7" max="7" width="11.375" style="3" bestFit="1" customWidth="1"/>
    <col min="8" max="8" width="10.4375" style="3" bestFit="1" customWidth="1"/>
    <col min="9" max="9" width="10.125" style="3" bestFit="1" customWidth="1"/>
    <col min="10" max="10" width="11.875" style="3" bestFit="1" customWidth="1"/>
    <col min="11" max="11" width="19.4375" style="3" bestFit="1" customWidth="1"/>
    <col min="12" max="12" width="12.0625" style="3" bestFit="1" customWidth="1"/>
    <col min="13" max="13" width="9.4375" style="3" bestFit="1" customWidth="1"/>
    <col min="14" max="14" width="8.1875" style="3" bestFit="1" customWidth="1"/>
    <col min="15" max="15" width="12" style="3" bestFit="1" customWidth="1"/>
    <col min="16" max="16" width="8.5" style="3" bestFit="1" customWidth="1"/>
    <col min="17" max="17" width="22.125" style="3" bestFit="1" customWidth="1"/>
    <col min="18" max="18" width="11.9375" style="3" bestFit="1" customWidth="1"/>
    <col min="19" max="19" width="40.0625" style="3" bestFit="1" customWidth="1"/>
    <col min="20" max="16384" width="8.625" style="3"/>
  </cols>
  <sheetData>
    <row r="1" spans="1:20" ht="39.75" thickBot="1" x14ac:dyDescent="0.45">
      <c r="A1" s="1" t="s">
        <v>37</v>
      </c>
      <c r="B1" s="1" t="s">
        <v>55</v>
      </c>
      <c r="C1" s="1" t="s">
        <v>7</v>
      </c>
      <c r="D1" s="1" t="s">
        <v>0</v>
      </c>
      <c r="E1" s="1" t="s">
        <v>1</v>
      </c>
      <c r="F1" s="1" t="s">
        <v>6</v>
      </c>
      <c r="G1" s="1" t="s">
        <v>16</v>
      </c>
      <c r="H1" s="1" t="s">
        <v>17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2</v>
      </c>
      <c r="N1" s="1" t="s">
        <v>15</v>
      </c>
      <c r="O1" s="1" t="s">
        <v>14</v>
      </c>
      <c r="P1" s="2" t="s">
        <v>13</v>
      </c>
      <c r="Q1" s="2" t="s">
        <v>12</v>
      </c>
      <c r="R1" s="2" t="s">
        <v>54</v>
      </c>
      <c r="S1" s="3" t="s">
        <v>56</v>
      </c>
      <c r="T1" s="3" t="s">
        <v>57</v>
      </c>
    </row>
    <row r="2" spans="1:20" ht="13.5" x14ac:dyDescent="0.35">
      <c r="A2" s="3" t="s">
        <v>18</v>
      </c>
      <c r="B2" s="3" t="s">
        <v>19</v>
      </c>
      <c r="C2" s="4">
        <v>27478</v>
      </c>
      <c r="D2" s="3" t="s">
        <v>20</v>
      </c>
      <c r="E2" s="3" t="s">
        <v>21</v>
      </c>
      <c r="G2" s="3" t="s">
        <v>4</v>
      </c>
      <c r="H2" s="3" t="s">
        <v>5</v>
      </c>
      <c r="I2" s="3" t="s">
        <v>41</v>
      </c>
      <c r="J2" s="3" t="s">
        <v>50</v>
      </c>
      <c r="K2" s="3">
        <v>50100000000</v>
      </c>
      <c r="L2" s="3" t="s">
        <v>39</v>
      </c>
      <c r="M2" s="3" t="s">
        <v>46</v>
      </c>
      <c r="N2" s="3" t="s">
        <v>3</v>
      </c>
      <c r="O2" s="3" t="s">
        <v>3</v>
      </c>
      <c r="P2" s="3" t="s">
        <v>36</v>
      </c>
      <c r="Q2" s="6" t="s">
        <v>40</v>
      </c>
      <c r="R2" s="5">
        <v>1000000</v>
      </c>
      <c r="S2" s="3">
        <v>1</v>
      </c>
      <c r="T2" s="3" t="s">
        <v>58</v>
      </c>
    </row>
    <row r="3" spans="1:20" ht="13.5" x14ac:dyDescent="0.35">
      <c r="A3" s="3" t="s">
        <v>22</v>
      </c>
      <c r="B3" s="3" t="s">
        <v>23</v>
      </c>
      <c r="C3" s="4">
        <v>15772</v>
      </c>
      <c r="D3" s="3" t="s">
        <v>24</v>
      </c>
      <c r="E3" s="3" t="s">
        <v>25</v>
      </c>
      <c r="G3" s="3" t="s">
        <v>4</v>
      </c>
      <c r="H3" s="3" t="s">
        <v>29</v>
      </c>
      <c r="I3" s="3" t="s">
        <v>38</v>
      </c>
      <c r="J3" s="3" t="s">
        <v>51</v>
      </c>
      <c r="K3" s="3">
        <v>50100000001</v>
      </c>
      <c r="L3" s="3" t="s">
        <v>39</v>
      </c>
      <c r="M3" s="3" t="s">
        <v>47</v>
      </c>
      <c r="N3" s="3" t="s">
        <v>3</v>
      </c>
      <c r="O3" s="3" t="s">
        <v>3</v>
      </c>
      <c r="P3" s="3" t="s">
        <v>36</v>
      </c>
      <c r="Q3" s="6" t="s">
        <v>40</v>
      </c>
      <c r="R3" s="3">
        <v>2000000</v>
      </c>
      <c r="S3" s="3">
        <v>2</v>
      </c>
      <c r="T3" s="3" t="s">
        <v>59</v>
      </c>
    </row>
    <row r="4" spans="1:20" ht="13.5" x14ac:dyDescent="0.35">
      <c r="A4" s="3" t="s">
        <v>26</v>
      </c>
      <c r="B4" s="3" t="s">
        <v>30</v>
      </c>
      <c r="C4" s="4">
        <v>33529</v>
      </c>
      <c r="D4" s="3" t="s">
        <v>33</v>
      </c>
      <c r="E4" s="3" t="s">
        <v>34</v>
      </c>
      <c r="G4" s="3" t="s">
        <v>28</v>
      </c>
      <c r="H4" s="3" t="s">
        <v>5</v>
      </c>
      <c r="I4" s="3" t="s">
        <v>44</v>
      </c>
      <c r="J4" s="3" t="s">
        <v>52</v>
      </c>
      <c r="K4" s="3">
        <v>50100000002</v>
      </c>
      <c r="L4" s="3" t="s">
        <v>42</v>
      </c>
      <c r="M4" s="3" t="s">
        <v>48</v>
      </c>
      <c r="N4" s="3" t="s">
        <v>36</v>
      </c>
      <c r="O4" s="3" t="s">
        <v>36</v>
      </c>
      <c r="P4" s="3" t="s">
        <v>36</v>
      </c>
      <c r="Q4" t="s">
        <v>43</v>
      </c>
      <c r="R4" s="3">
        <v>3000000</v>
      </c>
      <c r="S4" s="3">
        <v>3</v>
      </c>
      <c r="T4" s="3" t="s">
        <v>60</v>
      </c>
    </row>
    <row r="5" spans="1:20" ht="13.5" x14ac:dyDescent="0.35">
      <c r="A5" s="3" t="s">
        <v>27</v>
      </c>
      <c r="B5" s="3" t="s">
        <v>31</v>
      </c>
      <c r="C5" s="4">
        <v>36676</v>
      </c>
      <c r="D5" s="3" t="s">
        <v>32</v>
      </c>
      <c r="E5" s="3" t="s">
        <v>35</v>
      </c>
      <c r="G5" s="3" t="s">
        <v>28</v>
      </c>
      <c r="H5" s="3" t="s">
        <v>29</v>
      </c>
      <c r="I5" s="3" t="s">
        <v>45</v>
      </c>
      <c r="J5" s="3" t="s">
        <v>53</v>
      </c>
      <c r="K5" s="3">
        <v>50100000003</v>
      </c>
      <c r="L5" s="3" t="s">
        <v>42</v>
      </c>
      <c r="M5" s="3" t="s">
        <v>49</v>
      </c>
      <c r="N5" s="3" t="s">
        <v>36</v>
      </c>
      <c r="O5" s="3" t="s">
        <v>36</v>
      </c>
      <c r="P5" s="3" t="s">
        <v>36</v>
      </c>
      <c r="Q5" t="s">
        <v>43</v>
      </c>
      <c r="R5" s="3">
        <v>4000000</v>
      </c>
      <c r="S5" s="3">
        <v>4</v>
      </c>
      <c r="T5" s="3" t="s">
        <v>61</v>
      </c>
    </row>
  </sheetData>
  <dataValidations count="3">
    <dataValidation type="list" allowBlank="1" showInputMessage="1" showErrorMessage="1" sqref="G2:G6 G7:G1048576" xr:uid="{71BF4780-36A6-4A0C-9AB6-E9C68D620DF0}">
      <formula1>"Individual, Non Individual"</formula1>
    </dataValidation>
    <dataValidation type="list" allowBlank="1" showInputMessage="1" showErrorMessage="1" sqref="N2:P6 N7:P1048576" xr:uid="{DC2F5FC0-8BFD-4E9C-A2B2-479309BA2878}">
      <formula1>"Yes, No"</formula1>
    </dataValidation>
    <dataValidation type="list" allowBlank="1" showInputMessage="1" showErrorMessage="1" sqref="H2:H6 H7:H1048576" xr:uid="{44EF28A6-BE07-4DCF-B4C3-5C753AFE537B}">
      <formula1>"Domestic, Foreign"</formula1>
    </dataValidation>
  </dataValidations>
  <hyperlinks>
    <hyperlink ref="Q2" r:id="rId1" display="mailto:signatory1@gmail.com,signatory2@gmail.com" xr:uid="{D2C2AC6A-182E-4529-B158-E14B392BCC1F}"/>
    <hyperlink ref="Q3" r:id="rId2" display="mailto:signatory1@gmail.com,signatory2@gmail.com" xr:uid="{10FB2E4E-5EC2-44BF-B180-50CC816B51F2}"/>
  </hyperlinks>
  <pageMargins left="0.75" right="0.75" top="1" bottom="1" header="0.51180555555555496" footer="0.51180555555555496"/>
  <pageSetup paperSize="9" firstPageNumber="0" orientation="portrait" horizontalDpi="300" verticalDpi="30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InvestorKyc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2</cp:revision>
  <dcterms:created xsi:type="dcterms:W3CDTF">2022-12-03T11:26:27Z</dcterms:created>
  <dcterms:modified xsi:type="dcterms:W3CDTF">2024-03-15T06:24:04Z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