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2">
    <font>
      <name val="Calibri"/>
      <charset val="1"/>
      <family val="2"/>
      <color theme="1"/>
      <sz val="11"/>
    </font>
    <font>
      <name val="Arial"/>
      <charset val="1"/>
      <family val="1"/>
      <sz val="11"/>
    </font>
    <font>
      <name val="Arial"/>
      <charset val="1"/>
      <family val="2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0"/>
    </font>
    <font>
      <name val="Arial"/>
      <family val="2"/>
      <sz val="10"/>
    </font>
    <font>
      <name val="Tahoma"/>
      <family val="2"/>
      <color rgb="FF000000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charset val="1"/>
      <family val="2"/>
      <color theme="1"/>
      <sz val="11"/>
    </font>
    <font>
      <name val="Arial"/>
      <charset val="1"/>
      <family val="2"/>
      <color rgb="FF000000"/>
      <sz val="10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6">
    <xf numFmtId="0" fontId="9" fillId="0" borderId="0"/>
    <xf numFmtId="0" fontId="1" fillId="0" borderId="0"/>
    <xf numFmtId="0" fontId="1" fillId="0" borderId="0"/>
    <xf numFmtId="0" fontId="2" fillId="0" borderId="0"/>
    <xf numFmtId="0" fontId="1" fillId="0" borderId="0"/>
    <xf numFmtId="43" fontId="9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2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10" fillId="0" borderId="0" pivotButton="0" quotePrefix="0" xfId="0"/>
    <xf numFmtId="14" fontId="10" fillId="0" borderId="0" pivotButton="0" quotePrefix="0" xfId="0"/>
    <xf numFmtId="164" fontId="4" fillId="0" borderId="1" pivotButton="0" quotePrefix="0" xfId="5"/>
    <xf numFmtId="0" fontId="4" fillId="0" borderId="0" pivotButton="0" quotePrefix="0" xfId="0"/>
    <xf numFmtId="164" fontId="2" fillId="0" borderId="0" pivotButton="0" quotePrefix="0" xfId="5"/>
    <xf numFmtId="164" fontId="11" fillId="0" borderId="0" pivotButton="0" quotePrefix="0" xfId="5"/>
    <xf numFmtId="164" fontId="11" fillId="0" borderId="0" pivotButton="0" quotePrefix="0" xfId="5"/>
    <xf numFmtId="164" fontId="4" fillId="0" borderId="1" pivotButton="0" quotePrefix="0" xfId="5"/>
    <xf numFmtId="164" fontId="2" fillId="0" borderId="0" pivotButton="0" quotePrefix="0" xfId="5"/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Comma" xfId="5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  <author>Author</author>
  </authors>
  <commentList>
    <comment ref="A1" authorId="0" shapeId="0">
      <text>
        <t>Author:
Mandatory: Fund name recorded on CapHive</t>
      </text>
    </comment>
    <comment ref="B1" authorId="0" shapeId="0">
      <text>
        <t>Author:
Mandatory, needed for mapping to the appropriate folio.  
If needed you may download the list of commiments which will give the Investor Name and Folio No.</t>
      </text>
    </comment>
    <comment ref="C1" authorId="0" shapeId="0">
      <text>
        <t>Author:
Mandatory in dd/mm/yyyy format</t>
      </text>
    </comment>
    <comment ref="D1" authorId="0" shapeId="0">
      <text>
        <t>Author:
-Mandatory 
-Please use the existing nomenclature as shown by CapHive</t>
      </text>
    </comment>
    <comment ref="E1" authorId="0" shapeId="0">
      <text>
        <t>Author:
-Mandatory 
-Please use the existing nomenclature as shown by CapHive</t>
      </text>
    </comment>
    <comment ref="F1" authorId="0" shapeId="0">
      <text>
        <t>Author:
-Mandatory
-Incase of a percentage - please put the exact value i.e. 0.06 for 6%</t>
      </text>
    </comment>
    <comment ref="G1" authorId="0" shapeId="0">
      <text>
        <t>Author:
Leave blank if you want the system to convert based on FX rates entered by you in the system</t>
      </text>
    </comment>
    <comment ref="H1" authorId="0" shapeId="0">
      <text>
        <t>Author:
-Optional</t>
      </text>
    </comment>
    <comment ref="I1" authorId="0" shapeId="0">
      <text>
        <t>Author:
-Mandatory
-Please use the existing nomenclature as shown by CapHive</t>
      </text>
    </comment>
    <comment ref="J1" authorId="1" shapeId="0">
      <text>
        <t>Author:
Can be downloaded from the platform</t>
      </text>
    </comment>
    <comment ref="K1" authorId="1" shapeId="0">
      <text>
        <t>Author:
Can be downloaded from the platform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tabSelected="1" zoomScaleNormal="100" workbookViewId="0">
      <selection activeCell="G106" sqref="G106"/>
    </sheetView>
  </sheetViews>
  <sheetFormatPr baseColWidth="8" defaultColWidth="8.59765625" defaultRowHeight="14.25"/>
  <cols>
    <col width="9.1328125" customWidth="1" min="1" max="1"/>
    <col width="18.265625" bestFit="1" customWidth="1" min="2" max="2"/>
    <col width="9.46484375" bestFit="1" customWidth="1" min="3" max="3"/>
    <col width="15.265625" customWidth="1" min="4" max="4"/>
    <col width="11.53125" customWidth="1" min="5" max="5"/>
    <col width="24.1328125" bestFit="1" customWidth="1" min="6" max="6"/>
    <col width="24.59765625" bestFit="1" customWidth="1" style="13" min="7" max="7"/>
    <col width="22.73046875" bestFit="1" customWidth="1" min="8" max="8"/>
    <col width="5.796875" bestFit="1" customWidth="1" min="9" max="9"/>
    <col width="9.53125" bestFit="1" customWidth="1" style="1" min="10" max="10"/>
    <col width="11.265625" bestFit="1" customWidth="1" style="1" min="11" max="11"/>
    <col width="8.59765625" bestFit="1" customWidth="1" style="1" min="12" max="12"/>
    <col width="8.59765625" customWidth="1" style="1" min="13" max="13"/>
    <col width="20.796875" bestFit="1" customWidth="1" min="14" max="14"/>
  </cols>
  <sheetData>
    <row r="1">
      <c r="A1" s="2" t="inlineStr">
        <is>
          <t>Fund *</t>
        </is>
      </c>
      <c r="B1" s="2" t="inlineStr">
        <is>
          <t>Folio No *</t>
        </is>
      </c>
      <c r="C1" s="2" t="inlineStr">
        <is>
          <t>Reporting Date *</t>
        </is>
      </c>
      <c r="D1" s="2" t="inlineStr">
        <is>
          <t>Entry Type *</t>
        </is>
      </c>
      <c r="E1" s="2" t="inlineStr">
        <is>
          <t>Name *</t>
        </is>
      </c>
      <c r="F1" s="14" t="inlineStr">
        <is>
          <t>Amount (Fund Currency)*</t>
        </is>
      </c>
      <c r="G1" s="2" t="inlineStr">
        <is>
          <t>Amount (Folio Currency)</t>
        </is>
      </c>
      <c r="H1" s="2" t="inlineStr">
        <is>
          <t>Notes</t>
        </is>
      </c>
      <c r="I1" s="2" t="inlineStr">
        <is>
          <t>Rule For</t>
        </is>
      </c>
      <c r="J1" s="2" t="inlineStr">
        <is>
          <t>Parent Type</t>
        </is>
      </c>
      <c r="K1" s="2" t="inlineStr">
        <is>
          <t>Parent Id</t>
        </is>
      </c>
      <c r="L1" s="10" t="inlineStr">
        <is>
          <t>domicile</t>
        </is>
      </c>
      <c r="M1" s="10" t="inlineStr">
        <is>
          <t xml:space="preserve">Fund Level Udr Code	</t>
        </is>
      </c>
    </row>
    <row r="2" ht="28.5" customHeight="1">
      <c r="A2" t="inlineStr">
        <is>
          <t>Extreme Fund</t>
        </is>
      </c>
      <c r="C2" s="8" t="n">
        <v>45056</v>
      </c>
      <c r="D2" s="5" t="inlineStr">
        <is>
          <t>Proforma Portfolio</t>
        </is>
      </c>
      <c r="E2" s="7" t="inlineStr">
        <is>
          <t>ABC Tech</t>
        </is>
      </c>
      <c r="F2" s="15" t="n">
        <v>10000000</v>
      </c>
      <c r="I2" s="5" t="inlineStr">
        <is>
          <t>Accounting</t>
        </is>
      </c>
      <c r="L2" t="inlineStr">
        <is>
          <t>Domestic</t>
        </is>
      </c>
    </row>
    <row r="3" ht="28.5" customHeight="1">
      <c r="A3" t="inlineStr">
        <is>
          <t>Extreme Fund</t>
        </is>
      </c>
      <c r="C3" s="8" t="n">
        <v>45117</v>
      </c>
      <c r="D3" s="5" t="inlineStr">
        <is>
          <t>Proforma Portfolio</t>
        </is>
      </c>
      <c r="E3" s="7" t="inlineStr">
        <is>
          <t>ABC Tech</t>
        </is>
      </c>
      <c r="F3" s="15" t="n">
        <v>5000000</v>
      </c>
      <c r="I3" s="5" t="inlineStr">
        <is>
          <t>Accounting</t>
        </is>
      </c>
      <c r="L3" t="inlineStr">
        <is>
          <t>Domestic</t>
        </is>
      </c>
    </row>
    <row r="4" ht="28.5" customHeight="1">
      <c r="A4" t="inlineStr">
        <is>
          <t>Extreme Fund</t>
        </is>
      </c>
      <c r="C4" s="8" t="n">
        <v>45234</v>
      </c>
      <c r="D4" s="5" t="inlineStr">
        <is>
          <t>Proforma Portfolio</t>
        </is>
      </c>
      <c r="E4" s="7" t="inlineStr">
        <is>
          <t>Jack Tech</t>
        </is>
      </c>
      <c r="F4" s="15" t="n">
        <v>10000000</v>
      </c>
      <c r="I4" s="5" t="inlineStr">
        <is>
          <t>Accounting</t>
        </is>
      </c>
      <c r="L4" t="inlineStr">
        <is>
          <t>Foreign</t>
        </is>
      </c>
    </row>
    <row r="5" ht="28.5" customHeight="1">
      <c r="A5" t="inlineStr">
        <is>
          <t>Extreme Fund</t>
        </is>
      </c>
      <c r="C5" s="8" t="n">
        <v>45250</v>
      </c>
      <c r="D5" s="5" t="inlineStr">
        <is>
          <t>Proforma Portfolio</t>
        </is>
      </c>
      <c r="E5" s="7" t="inlineStr">
        <is>
          <t>ABC Tech</t>
        </is>
      </c>
      <c r="F5" s="15" t="n">
        <v>4800000</v>
      </c>
      <c r="I5" s="5" t="inlineStr">
        <is>
          <t>Accounting</t>
        </is>
      </c>
      <c r="L5" t="inlineStr">
        <is>
          <t>Domestic</t>
        </is>
      </c>
    </row>
    <row r="6" ht="28.5" customHeight="1">
      <c r="A6" t="inlineStr">
        <is>
          <t>Extreme Fund</t>
        </is>
      </c>
      <c r="C6" s="8" t="n">
        <v>45261</v>
      </c>
      <c r="D6" s="5" t="inlineStr">
        <is>
          <t>Proforma Portfolio</t>
        </is>
      </c>
      <c r="E6" s="7" t="inlineStr">
        <is>
          <t>ABC Tech</t>
        </is>
      </c>
      <c r="F6" s="15" t="n">
        <v>4800000</v>
      </c>
      <c r="I6" s="5" t="inlineStr">
        <is>
          <t>Accounting</t>
        </is>
      </c>
      <c r="L6" t="inlineStr">
        <is>
          <t>Domestic</t>
        </is>
      </c>
    </row>
    <row r="7" ht="28.5" customHeight="1">
      <c r="A7" t="inlineStr">
        <is>
          <t>Extreme Fund</t>
        </is>
      </c>
      <c r="C7" s="8" t="n">
        <v>45275</v>
      </c>
      <c r="D7" s="5" t="inlineStr">
        <is>
          <t>Proforma Portfolio</t>
        </is>
      </c>
      <c r="E7" s="7" t="inlineStr">
        <is>
          <t>Jack Tech</t>
        </is>
      </c>
      <c r="F7" s="15" t="n">
        <v>90000000</v>
      </c>
      <c r="I7" s="5" t="inlineStr">
        <is>
          <t>Accounting</t>
        </is>
      </c>
      <c r="L7" t="inlineStr">
        <is>
          <t>Foreign</t>
        </is>
      </c>
    </row>
    <row r="8" ht="28.5" customHeight="1">
      <c r="A8" t="inlineStr">
        <is>
          <t>Extreme Fund</t>
        </is>
      </c>
      <c r="C8" s="8" t="n">
        <v>45323</v>
      </c>
      <c r="D8" s="5" t="inlineStr">
        <is>
          <t>Proforma Portfolio</t>
        </is>
      </c>
      <c r="E8" s="7" t="inlineStr">
        <is>
          <t>ABC Tech</t>
        </is>
      </c>
      <c r="F8" s="15" t="n">
        <v>5000000</v>
      </c>
      <c r="I8" s="5" t="inlineStr">
        <is>
          <t>Accounting</t>
        </is>
      </c>
      <c r="L8" t="inlineStr">
        <is>
          <t>Domestic</t>
        </is>
      </c>
    </row>
    <row r="9">
      <c r="A9" t="inlineStr">
        <is>
          <t>Extreme Fund</t>
        </is>
      </c>
      <c r="B9" s="4" t="inlineStr">
        <is>
          <t>TSTF11</t>
        </is>
      </c>
      <c r="C9" s="8" t="n">
        <v>45056</v>
      </c>
      <c r="D9" s="5" t="inlineStr">
        <is>
          <t>Capital</t>
        </is>
      </c>
      <c r="E9" s="5" t="inlineStr">
        <is>
          <t>Investable Capital Percentage</t>
        </is>
      </c>
      <c r="F9" t="n">
        <v>0.1391304347826087</v>
      </c>
      <c r="I9" s="5" t="inlineStr">
        <is>
          <t>Accounting</t>
        </is>
      </c>
    </row>
    <row r="10">
      <c r="A10" t="inlineStr">
        <is>
          <t>Extreme Fund</t>
        </is>
      </c>
      <c r="B10" s="4" t="inlineStr">
        <is>
          <t>TSTF12</t>
        </is>
      </c>
      <c r="C10" s="8" t="n">
        <v>45056</v>
      </c>
      <c r="D10" s="5" t="inlineStr">
        <is>
          <t>Capital</t>
        </is>
      </c>
      <c r="E10" s="5" t="inlineStr">
        <is>
          <t>Investable Capital Percentage</t>
        </is>
      </c>
      <c r="F10" t="n">
        <v>0.2782608695652173</v>
      </c>
      <c r="I10" s="5" t="inlineStr">
        <is>
          <t>Accounting</t>
        </is>
      </c>
    </row>
    <row r="11">
      <c r="A11" t="inlineStr">
        <is>
          <t>Extreme Fund</t>
        </is>
      </c>
      <c r="B11" s="4" t="inlineStr">
        <is>
          <t>TSTF13</t>
        </is>
      </c>
      <c r="C11" s="8" t="n">
        <v>45056</v>
      </c>
      <c r="D11" s="5" t="inlineStr">
        <is>
          <t>Capital</t>
        </is>
      </c>
      <c r="E11" s="5" t="inlineStr">
        <is>
          <t>Investable Capital Percentage</t>
        </is>
      </c>
      <c r="F11" t="n">
        <v>0.1652173913043478</v>
      </c>
      <c r="I11" s="5" t="inlineStr">
        <is>
          <t>Accounting</t>
        </is>
      </c>
    </row>
    <row r="12">
      <c r="A12" t="inlineStr">
        <is>
          <t>Extreme Fund</t>
        </is>
      </c>
      <c r="B12" s="4" t="inlineStr">
        <is>
          <t>TSTF14</t>
        </is>
      </c>
      <c r="C12" s="8" t="n">
        <v>45056</v>
      </c>
      <c r="D12" s="5" t="inlineStr">
        <is>
          <t>Capital</t>
        </is>
      </c>
      <c r="E12" s="5" t="inlineStr">
        <is>
          <t>Investable Capital Percentage</t>
        </is>
      </c>
      <c r="F12" t="n">
        <v>0.2782608695652173</v>
      </c>
      <c r="I12" s="5" t="inlineStr">
        <is>
          <t>Accounting</t>
        </is>
      </c>
    </row>
    <row r="13">
      <c r="A13" t="inlineStr">
        <is>
          <t>Extreme Fund</t>
        </is>
      </c>
      <c r="B13" s="4" t="inlineStr">
        <is>
          <t>TSTF15</t>
        </is>
      </c>
      <c r="C13" s="8" t="n">
        <v>45056</v>
      </c>
      <c r="D13" s="5" t="inlineStr">
        <is>
          <t>Capital</t>
        </is>
      </c>
      <c r="E13" s="5" t="inlineStr">
        <is>
          <t>Investable Capital Percentage</t>
        </is>
      </c>
      <c r="F13" t="n">
        <v>0.1391304347826087</v>
      </c>
      <c r="I13" s="5" t="inlineStr">
        <is>
          <t>Accounting</t>
        </is>
      </c>
    </row>
    <row r="14" ht="28.5" customHeight="1">
      <c r="A14" t="inlineStr">
        <is>
          <t>Extreme Fund</t>
        </is>
      </c>
      <c r="B14" s="4" t="inlineStr">
        <is>
          <t>TSTF11</t>
        </is>
      </c>
      <c r="C14" s="8" t="n">
        <v>45056</v>
      </c>
      <c r="D14" s="5" t="inlineStr">
        <is>
          <t>Capital</t>
        </is>
      </c>
      <c r="E14" s="5" t="inlineStr">
        <is>
          <t>Foreign Investable Capital Percentage</t>
        </is>
      </c>
      <c r="F14" t="n">
        <v>0.1616161616161616</v>
      </c>
      <c r="I14" s="5" t="inlineStr">
        <is>
          <t>Accounting</t>
        </is>
      </c>
    </row>
    <row r="15" ht="28.5" customHeight="1">
      <c r="A15" t="inlineStr">
        <is>
          <t>Extreme Fund</t>
        </is>
      </c>
      <c r="B15" s="4" t="inlineStr">
        <is>
          <t>TSTF12</t>
        </is>
      </c>
      <c r="C15" s="8" t="n">
        <v>45056</v>
      </c>
      <c r="D15" s="5" t="inlineStr">
        <is>
          <t>Capital</t>
        </is>
      </c>
      <c r="E15" s="5" t="inlineStr">
        <is>
          <t>Foreign Investable Capital Percentage</t>
        </is>
      </c>
      <c r="F15" t="n">
        <v>0.3232323232323232</v>
      </c>
      <c r="I15" s="5" t="inlineStr">
        <is>
          <t>Accounting</t>
        </is>
      </c>
    </row>
    <row r="16" ht="28.5" customHeight="1">
      <c r="A16" t="inlineStr">
        <is>
          <t>Extreme Fund</t>
        </is>
      </c>
      <c r="B16" s="4" t="inlineStr">
        <is>
          <t>TSTF13</t>
        </is>
      </c>
      <c r="C16" s="8" t="n">
        <v>45056</v>
      </c>
      <c r="D16" s="5" t="inlineStr">
        <is>
          <t>Capital</t>
        </is>
      </c>
      <c r="E16" s="5" t="inlineStr">
        <is>
          <t>Foreign Investable Capital Percentage</t>
        </is>
      </c>
      <c r="F16" t="n">
        <v>0.1919191919191919</v>
      </c>
      <c r="I16" s="5" t="inlineStr">
        <is>
          <t>Accounting</t>
        </is>
      </c>
    </row>
    <row r="17" ht="28.5" customHeight="1">
      <c r="A17" t="inlineStr">
        <is>
          <t>Extreme Fund</t>
        </is>
      </c>
      <c r="B17" s="4" t="inlineStr">
        <is>
          <t>TSTF14</t>
        </is>
      </c>
      <c r="C17" s="8" t="n">
        <v>45056</v>
      </c>
      <c r="D17" s="5" t="inlineStr">
        <is>
          <t>Capital</t>
        </is>
      </c>
      <c r="E17" s="5" t="inlineStr">
        <is>
          <t>Foreign Investable Capital Percentage</t>
        </is>
      </c>
      <c r="F17" t="n">
        <v>0.3232323232323232</v>
      </c>
      <c r="I17" s="5" t="inlineStr">
        <is>
          <t>Accounting</t>
        </is>
      </c>
    </row>
    <row r="18" ht="28.5" customHeight="1">
      <c r="A18" t="inlineStr">
        <is>
          <t>Extreme Fund</t>
        </is>
      </c>
      <c r="B18" s="4" t="inlineStr">
        <is>
          <t>TSTF15</t>
        </is>
      </c>
      <c r="C18" s="8" t="n">
        <v>45056</v>
      </c>
      <c r="D18" s="5" t="inlineStr">
        <is>
          <t>Capital</t>
        </is>
      </c>
      <c r="E18" s="5" t="inlineStr">
        <is>
          <t>Foreign Investable Capital Percentage</t>
        </is>
      </c>
      <c r="F18" t="n">
        <v>0</v>
      </c>
      <c r="I18" s="5" t="inlineStr">
        <is>
          <t>Accounting</t>
        </is>
      </c>
    </row>
    <row r="19">
      <c r="A19" t="inlineStr">
        <is>
          <t>Extreme Fund</t>
        </is>
      </c>
      <c r="B19" s="4" t="inlineStr">
        <is>
          <t>TSTF11</t>
        </is>
      </c>
      <c r="C19" s="8" t="n">
        <v>45117</v>
      </c>
      <c r="D19" s="5" t="inlineStr">
        <is>
          <t>Capital</t>
        </is>
      </c>
      <c r="E19" s="5" t="inlineStr">
        <is>
          <t>Investable Capital Percentage</t>
        </is>
      </c>
      <c r="F19" t="n">
        <v>0.1391304347826087</v>
      </c>
      <c r="I19" s="5" t="inlineStr">
        <is>
          <t>Accounting</t>
        </is>
      </c>
    </row>
    <row r="20">
      <c r="A20" t="inlineStr">
        <is>
          <t>Extreme Fund</t>
        </is>
      </c>
      <c r="B20" s="4" t="inlineStr">
        <is>
          <t>TSTF12</t>
        </is>
      </c>
      <c r="C20" s="8" t="n">
        <v>45117</v>
      </c>
      <c r="D20" s="5" t="inlineStr">
        <is>
          <t>Capital</t>
        </is>
      </c>
      <c r="E20" s="5" t="inlineStr">
        <is>
          <t>Investable Capital Percentage</t>
        </is>
      </c>
      <c r="F20" t="n">
        <v>0.2782608695652173</v>
      </c>
      <c r="I20" s="5" t="inlineStr">
        <is>
          <t>Accounting</t>
        </is>
      </c>
    </row>
    <row r="21">
      <c r="A21" t="inlineStr">
        <is>
          <t>Extreme Fund</t>
        </is>
      </c>
      <c r="B21" s="4" t="inlineStr">
        <is>
          <t>TSTF13</t>
        </is>
      </c>
      <c r="C21" s="8" t="n">
        <v>45117</v>
      </c>
      <c r="D21" s="5" t="inlineStr">
        <is>
          <t>Capital</t>
        </is>
      </c>
      <c r="E21" s="5" t="inlineStr">
        <is>
          <t>Investable Capital Percentage</t>
        </is>
      </c>
      <c r="F21" t="n">
        <v>0.1652173913043478</v>
      </c>
      <c r="I21" s="5" t="inlineStr">
        <is>
          <t>Accounting</t>
        </is>
      </c>
    </row>
    <row r="22">
      <c r="A22" t="inlineStr">
        <is>
          <t>Extreme Fund</t>
        </is>
      </c>
      <c r="B22" s="4" t="inlineStr">
        <is>
          <t>TSTF14</t>
        </is>
      </c>
      <c r="C22" s="8" t="n">
        <v>45117</v>
      </c>
      <c r="D22" s="5" t="inlineStr">
        <is>
          <t>Capital</t>
        </is>
      </c>
      <c r="E22" s="5" t="inlineStr">
        <is>
          <t>Investable Capital Percentage</t>
        </is>
      </c>
      <c r="F22" t="n">
        <v>0.2782608695652173</v>
      </c>
      <c r="I22" s="5" t="inlineStr">
        <is>
          <t>Accounting</t>
        </is>
      </c>
    </row>
    <row r="23">
      <c r="A23" t="inlineStr">
        <is>
          <t>Extreme Fund</t>
        </is>
      </c>
      <c r="B23" s="4" t="inlineStr">
        <is>
          <t>TSTF15</t>
        </is>
      </c>
      <c r="C23" s="8" t="n">
        <v>45117</v>
      </c>
      <c r="D23" s="5" t="inlineStr">
        <is>
          <t>Capital</t>
        </is>
      </c>
      <c r="E23" s="5" t="inlineStr">
        <is>
          <t>Investable Capital Percentage</t>
        </is>
      </c>
      <c r="F23" t="n">
        <v>0.1391304347826087</v>
      </c>
      <c r="I23" s="5" t="inlineStr">
        <is>
          <t>Accounting</t>
        </is>
      </c>
    </row>
    <row r="24" ht="28.5" customHeight="1">
      <c r="A24" t="inlineStr">
        <is>
          <t>Extreme Fund</t>
        </is>
      </c>
      <c r="B24" s="4" t="inlineStr">
        <is>
          <t>TSTF11</t>
        </is>
      </c>
      <c r="C24" s="8" t="n">
        <v>45117</v>
      </c>
      <c r="D24" s="5" t="inlineStr">
        <is>
          <t>Capital</t>
        </is>
      </c>
      <c r="E24" s="5" t="inlineStr">
        <is>
          <t>Foreign Investable Capital Percentage</t>
        </is>
      </c>
      <c r="F24" t="n">
        <v>0.1616161616161616</v>
      </c>
      <c r="I24" s="5" t="inlineStr">
        <is>
          <t>Accounting</t>
        </is>
      </c>
    </row>
    <row r="25" ht="28.5" customHeight="1">
      <c r="A25" t="inlineStr">
        <is>
          <t>Extreme Fund</t>
        </is>
      </c>
      <c r="B25" s="4" t="inlineStr">
        <is>
          <t>TSTF12</t>
        </is>
      </c>
      <c r="C25" s="8" t="n">
        <v>45117</v>
      </c>
      <c r="D25" s="5" t="inlineStr">
        <is>
          <t>Capital</t>
        </is>
      </c>
      <c r="E25" s="5" t="inlineStr">
        <is>
          <t>Foreign Investable Capital Percentage</t>
        </is>
      </c>
      <c r="F25" t="n">
        <v>0.3232323232323232</v>
      </c>
      <c r="I25" s="5" t="inlineStr">
        <is>
          <t>Accounting</t>
        </is>
      </c>
    </row>
    <row r="26" ht="28.5" customHeight="1">
      <c r="A26" t="inlineStr">
        <is>
          <t>Extreme Fund</t>
        </is>
      </c>
      <c r="B26" s="4" t="inlineStr">
        <is>
          <t>TSTF13</t>
        </is>
      </c>
      <c r="C26" s="8" t="n">
        <v>45117</v>
      </c>
      <c r="D26" s="5" t="inlineStr">
        <is>
          <t>Capital</t>
        </is>
      </c>
      <c r="E26" s="5" t="inlineStr">
        <is>
          <t>Foreign Investable Capital Percentage</t>
        </is>
      </c>
      <c r="F26" t="n">
        <v>0.1919191919191919</v>
      </c>
      <c r="I26" s="5" t="inlineStr">
        <is>
          <t>Accounting</t>
        </is>
      </c>
    </row>
    <row r="27" ht="28.5" customHeight="1">
      <c r="A27" t="inlineStr">
        <is>
          <t>Extreme Fund</t>
        </is>
      </c>
      <c r="B27" s="4" t="inlineStr">
        <is>
          <t>TSTF14</t>
        </is>
      </c>
      <c r="C27" s="8" t="n">
        <v>45117</v>
      </c>
      <c r="D27" s="5" t="inlineStr">
        <is>
          <t>Capital</t>
        </is>
      </c>
      <c r="E27" s="5" t="inlineStr">
        <is>
          <t>Foreign Investable Capital Percentage</t>
        </is>
      </c>
      <c r="F27" t="n">
        <v>0.3232323232323232</v>
      </c>
      <c r="I27" s="5" t="inlineStr">
        <is>
          <t>Accounting</t>
        </is>
      </c>
    </row>
    <row r="28" ht="28.5" customHeight="1">
      <c r="A28" t="inlineStr">
        <is>
          <t>Extreme Fund</t>
        </is>
      </c>
      <c r="B28" s="4" t="inlineStr">
        <is>
          <t>TSTF15</t>
        </is>
      </c>
      <c r="C28" s="8" t="n">
        <v>45117</v>
      </c>
      <c r="D28" s="5" t="inlineStr">
        <is>
          <t>Capital</t>
        </is>
      </c>
      <c r="E28" s="5" t="inlineStr">
        <is>
          <t>Foreign Investable Capital Percentage</t>
        </is>
      </c>
      <c r="F28" t="n">
        <v>0</v>
      </c>
      <c r="I28" s="5" t="inlineStr">
        <is>
          <t>Accounting</t>
        </is>
      </c>
    </row>
    <row r="29">
      <c r="A29" t="inlineStr">
        <is>
          <t>Extreme Fund</t>
        </is>
      </c>
      <c r="B29" s="4" t="inlineStr">
        <is>
          <t>TSTF11</t>
        </is>
      </c>
      <c r="C29" s="8" t="n">
        <v>45234</v>
      </c>
      <c r="D29" s="5" t="inlineStr">
        <is>
          <t>Capital</t>
        </is>
      </c>
      <c r="E29" s="5" t="inlineStr">
        <is>
          <t>Investable Capital Percentage</t>
        </is>
      </c>
      <c r="F29" t="n">
        <v>0.13827383566514</v>
      </c>
      <c r="I29" s="5" t="inlineStr">
        <is>
          <t>Accounting</t>
        </is>
      </c>
    </row>
    <row r="30">
      <c r="A30" t="inlineStr">
        <is>
          <t>Extreme Fund</t>
        </is>
      </c>
      <c r="B30" s="4" t="inlineStr">
        <is>
          <t>TSTF12</t>
        </is>
      </c>
      <c r="C30" s="8" t="n">
        <v>45234</v>
      </c>
      <c r="D30" s="5" t="inlineStr">
        <is>
          <t>Capital</t>
        </is>
      </c>
      <c r="E30" s="5" t="inlineStr">
        <is>
          <t>Investable Capital Percentage</t>
        </is>
      </c>
      <c r="F30" t="n">
        <v>0.27654767133028</v>
      </c>
      <c r="I30" s="5" t="inlineStr">
        <is>
          <t>Accounting</t>
        </is>
      </c>
    </row>
    <row r="31">
      <c r="A31" t="inlineStr">
        <is>
          <t>Extreme Fund</t>
        </is>
      </c>
      <c r="B31" s="4" t="inlineStr">
        <is>
          <t>TSTF13</t>
        </is>
      </c>
      <c r="C31" s="8" t="n">
        <v>45234</v>
      </c>
      <c r="D31" s="5" t="inlineStr">
        <is>
          <t>Capital</t>
        </is>
      </c>
      <c r="E31" s="5" t="inlineStr">
        <is>
          <t>Investable Capital Percentage</t>
        </is>
      </c>
      <c r="F31" t="n">
        <v>0.1642001798523537</v>
      </c>
      <c r="I31" s="5" t="inlineStr">
        <is>
          <t>Accounting</t>
        </is>
      </c>
    </row>
    <row r="32">
      <c r="A32" t="inlineStr">
        <is>
          <t>Extreme Fund</t>
        </is>
      </c>
      <c r="B32" s="4" t="inlineStr">
        <is>
          <t>TSTF14</t>
        </is>
      </c>
      <c r="C32" s="8" t="n">
        <v>45234</v>
      </c>
      <c r="D32" s="5" t="inlineStr">
        <is>
          <t>Capital</t>
        </is>
      </c>
      <c r="E32" s="5" t="inlineStr">
        <is>
          <t>Investable Capital Percentage</t>
        </is>
      </c>
      <c r="F32" t="n">
        <v>0.27654767133028</v>
      </c>
      <c r="I32" s="5" t="inlineStr">
        <is>
          <t>Accounting</t>
        </is>
      </c>
    </row>
    <row r="33">
      <c r="A33" t="inlineStr">
        <is>
          <t>Extreme Fund</t>
        </is>
      </c>
      <c r="B33" s="4" t="inlineStr">
        <is>
          <t>TSTF15</t>
        </is>
      </c>
      <c r="C33" s="8" t="n">
        <v>45234</v>
      </c>
      <c r="D33" s="5" t="inlineStr">
        <is>
          <t>Capital</t>
        </is>
      </c>
      <c r="E33" s="5" t="inlineStr">
        <is>
          <t>Investable Capital Percentage</t>
        </is>
      </c>
      <c r="F33" t="n">
        <v>0.1444306418219461</v>
      </c>
      <c r="I33" s="5" t="inlineStr">
        <is>
          <t>Accounting</t>
        </is>
      </c>
    </row>
    <row r="34" ht="28.5" customHeight="1">
      <c r="A34" t="inlineStr">
        <is>
          <t>Extreme Fund</t>
        </is>
      </c>
      <c r="B34" s="4" t="inlineStr">
        <is>
          <t>TSTF11</t>
        </is>
      </c>
      <c r="C34" s="8" t="n">
        <v>45234</v>
      </c>
      <c r="D34" s="5" t="inlineStr">
        <is>
          <t>Capital</t>
        </is>
      </c>
      <c r="E34" s="5" t="inlineStr">
        <is>
          <t>Foreign Investable Capital Percentage</t>
        </is>
      </c>
      <c r="F34" t="n">
        <v>0.1616161616161616</v>
      </c>
      <c r="I34" s="5" t="inlineStr">
        <is>
          <t>Accounting</t>
        </is>
      </c>
    </row>
    <row r="35" ht="28.5" customHeight="1">
      <c r="A35" t="inlineStr">
        <is>
          <t>Extreme Fund</t>
        </is>
      </c>
      <c r="B35" s="4" t="inlineStr">
        <is>
          <t>TSTF12</t>
        </is>
      </c>
      <c r="C35" s="8" t="n">
        <v>45234</v>
      </c>
      <c r="D35" s="5" t="inlineStr">
        <is>
          <t>Capital</t>
        </is>
      </c>
      <c r="E35" s="5" t="inlineStr">
        <is>
          <t>Foreign Investable Capital Percentage</t>
        </is>
      </c>
      <c r="F35" t="n">
        <v>0.3232323232323233</v>
      </c>
      <c r="I35" s="5" t="inlineStr">
        <is>
          <t>Accounting</t>
        </is>
      </c>
    </row>
    <row r="36" ht="28.5" customHeight="1">
      <c r="A36" t="inlineStr">
        <is>
          <t>Extreme Fund</t>
        </is>
      </c>
      <c r="B36" s="4" t="inlineStr">
        <is>
          <t>TSTF13</t>
        </is>
      </c>
      <c r="C36" s="8" t="n">
        <v>45234</v>
      </c>
      <c r="D36" s="5" t="inlineStr">
        <is>
          <t>Capital</t>
        </is>
      </c>
      <c r="E36" s="5" t="inlineStr">
        <is>
          <t>Foreign Investable Capital Percentage</t>
        </is>
      </c>
      <c r="F36" t="n">
        <v>0.1919191919191919</v>
      </c>
      <c r="I36" s="5" t="inlineStr">
        <is>
          <t>Accounting</t>
        </is>
      </c>
    </row>
    <row r="37" ht="28.5" customHeight="1">
      <c r="A37" t="inlineStr">
        <is>
          <t>Extreme Fund</t>
        </is>
      </c>
      <c r="B37" s="4" t="inlineStr">
        <is>
          <t>TSTF14</t>
        </is>
      </c>
      <c r="C37" s="8" t="n">
        <v>45234</v>
      </c>
      <c r="D37" s="5" t="inlineStr">
        <is>
          <t>Capital</t>
        </is>
      </c>
      <c r="E37" s="5" t="inlineStr">
        <is>
          <t>Foreign Investable Capital Percentage</t>
        </is>
      </c>
      <c r="F37" t="n">
        <v>0.3232323232323233</v>
      </c>
      <c r="I37" s="5" t="inlineStr">
        <is>
          <t>Accounting</t>
        </is>
      </c>
    </row>
    <row r="38" ht="28.5" customHeight="1">
      <c r="A38" t="inlineStr">
        <is>
          <t>Extreme Fund</t>
        </is>
      </c>
      <c r="B38" s="4" t="inlineStr">
        <is>
          <t>TSTF15</t>
        </is>
      </c>
      <c r="C38" s="8" t="n">
        <v>45234</v>
      </c>
      <c r="D38" s="5" t="inlineStr">
        <is>
          <t>Capital</t>
        </is>
      </c>
      <c r="E38" s="5" t="inlineStr">
        <is>
          <t>Foreign Investable Capital Percentage</t>
        </is>
      </c>
      <c r="F38" t="n">
        <v>0</v>
      </c>
      <c r="I38" s="5" t="inlineStr">
        <is>
          <t>Accounting</t>
        </is>
      </c>
    </row>
    <row r="39">
      <c r="A39" t="inlineStr">
        <is>
          <t>Extreme Fund</t>
        </is>
      </c>
      <c r="B39" s="4" t="inlineStr">
        <is>
          <t>TSTF11</t>
        </is>
      </c>
      <c r="C39" s="8" t="n">
        <v>45250</v>
      </c>
      <c r="D39" s="5" t="inlineStr">
        <is>
          <t>Capital</t>
        </is>
      </c>
      <c r="E39" s="5" t="inlineStr">
        <is>
          <t>Investable Capital Percentage</t>
        </is>
      </c>
      <c r="F39" t="n">
        <v>0.13827383566514</v>
      </c>
      <c r="I39" s="5" t="inlineStr">
        <is>
          <t>Accounting</t>
        </is>
      </c>
    </row>
    <row r="40">
      <c r="A40" t="inlineStr">
        <is>
          <t>Extreme Fund</t>
        </is>
      </c>
      <c r="B40" s="4" t="inlineStr">
        <is>
          <t>TSTF12</t>
        </is>
      </c>
      <c r="C40" s="8" t="n">
        <v>45250</v>
      </c>
      <c r="D40" s="5" t="inlineStr">
        <is>
          <t>Capital</t>
        </is>
      </c>
      <c r="E40" s="5" t="inlineStr">
        <is>
          <t>Investable Capital Percentage</t>
        </is>
      </c>
      <c r="F40" t="n">
        <v>0.27654767133028</v>
      </c>
      <c r="I40" s="5" t="inlineStr">
        <is>
          <t>Accounting</t>
        </is>
      </c>
    </row>
    <row r="41">
      <c r="A41" t="inlineStr">
        <is>
          <t>Extreme Fund</t>
        </is>
      </c>
      <c r="B41" s="4" t="inlineStr">
        <is>
          <t>TSTF13</t>
        </is>
      </c>
      <c r="C41" s="8" t="n">
        <v>45250</v>
      </c>
      <c r="D41" s="5" t="inlineStr">
        <is>
          <t>Capital</t>
        </is>
      </c>
      <c r="E41" s="5" t="inlineStr">
        <is>
          <t>Investable Capital Percentage</t>
        </is>
      </c>
      <c r="F41" t="n">
        <v>0.1642001798523537</v>
      </c>
      <c r="I41" s="5" t="inlineStr">
        <is>
          <t>Accounting</t>
        </is>
      </c>
    </row>
    <row r="42">
      <c r="A42" t="inlineStr">
        <is>
          <t>Extreme Fund</t>
        </is>
      </c>
      <c r="B42" s="4" t="inlineStr">
        <is>
          <t>TSTF14</t>
        </is>
      </c>
      <c r="C42" s="8" t="n">
        <v>45250</v>
      </c>
      <c r="D42" s="5" t="inlineStr">
        <is>
          <t>Capital</t>
        </is>
      </c>
      <c r="E42" s="5" t="inlineStr">
        <is>
          <t>Investable Capital Percentage</t>
        </is>
      </c>
      <c r="F42" t="n">
        <v>0.27654767133028</v>
      </c>
      <c r="I42" s="5" t="inlineStr">
        <is>
          <t>Accounting</t>
        </is>
      </c>
    </row>
    <row r="43">
      <c r="A43" t="inlineStr">
        <is>
          <t>Extreme Fund</t>
        </is>
      </c>
      <c r="B43" s="4" t="inlineStr">
        <is>
          <t>TSTF15</t>
        </is>
      </c>
      <c r="C43" s="8" t="n">
        <v>45250</v>
      </c>
      <c r="D43" s="5" t="inlineStr">
        <is>
          <t>Capital</t>
        </is>
      </c>
      <c r="E43" s="5" t="inlineStr">
        <is>
          <t>Investable Capital Percentage</t>
        </is>
      </c>
      <c r="F43" t="n">
        <v>0.1444306418219462</v>
      </c>
      <c r="I43" s="5" t="inlineStr">
        <is>
          <t>Accounting</t>
        </is>
      </c>
    </row>
    <row r="44" ht="28.5" customHeight="1">
      <c r="A44" t="inlineStr">
        <is>
          <t>Extreme Fund</t>
        </is>
      </c>
      <c r="B44" s="4" t="inlineStr">
        <is>
          <t>TSTF11</t>
        </is>
      </c>
      <c r="C44" s="8" t="n">
        <v>45250</v>
      </c>
      <c r="D44" s="5" t="inlineStr">
        <is>
          <t>Capital</t>
        </is>
      </c>
      <c r="E44" s="5" t="inlineStr">
        <is>
          <t>Foreign Investable Capital Percentage</t>
        </is>
      </c>
      <c r="F44" t="n">
        <v>0.1616161616161616</v>
      </c>
      <c r="I44" s="5" t="inlineStr">
        <is>
          <t>Accounting</t>
        </is>
      </c>
    </row>
    <row r="45" ht="28.5" customHeight="1">
      <c r="A45" t="inlineStr">
        <is>
          <t>Extreme Fund</t>
        </is>
      </c>
      <c r="B45" s="4" t="inlineStr">
        <is>
          <t>TSTF12</t>
        </is>
      </c>
      <c r="C45" s="8" t="n">
        <v>45250</v>
      </c>
      <c r="D45" s="5" t="inlineStr">
        <is>
          <t>Capital</t>
        </is>
      </c>
      <c r="E45" s="5" t="inlineStr">
        <is>
          <t>Foreign Investable Capital Percentage</t>
        </is>
      </c>
      <c r="F45" t="n">
        <v>0.3232323232323233</v>
      </c>
      <c r="I45" s="5" t="inlineStr">
        <is>
          <t>Accounting</t>
        </is>
      </c>
    </row>
    <row r="46" ht="28.5" customHeight="1">
      <c r="A46" t="inlineStr">
        <is>
          <t>Extreme Fund</t>
        </is>
      </c>
      <c r="B46" s="4" t="inlineStr">
        <is>
          <t>TSTF13</t>
        </is>
      </c>
      <c r="C46" s="8" t="n">
        <v>45250</v>
      </c>
      <c r="D46" s="5" t="inlineStr">
        <is>
          <t>Capital</t>
        </is>
      </c>
      <c r="E46" s="5" t="inlineStr">
        <is>
          <t>Foreign Investable Capital Percentage</t>
        </is>
      </c>
      <c r="F46" t="n">
        <v>0.1919191919191919</v>
      </c>
      <c r="I46" s="5" t="inlineStr">
        <is>
          <t>Accounting</t>
        </is>
      </c>
    </row>
    <row r="47" ht="28.5" customHeight="1">
      <c r="A47" t="inlineStr">
        <is>
          <t>Extreme Fund</t>
        </is>
      </c>
      <c r="B47" s="4" t="inlineStr">
        <is>
          <t>TSTF14</t>
        </is>
      </c>
      <c r="C47" s="8" t="n">
        <v>45250</v>
      </c>
      <c r="D47" s="5" t="inlineStr">
        <is>
          <t>Capital</t>
        </is>
      </c>
      <c r="E47" s="5" t="inlineStr">
        <is>
          <t>Foreign Investable Capital Percentage</t>
        </is>
      </c>
      <c r="F47" t="n">
        <v>0.3232323232323233</v>
      </c>
      <c r="I47" s="5" t="inlineStr">
        <is>
          <t>Accounting</t>
        </is>
      </c>
    </row>
    <row r="48" ht="28.5" customHeight="1">
      <c r="A48" t="inlineStr">
        <is>
          <t>Extreme Fund</t>
        </is>
      </c>
      <c r="B48" s="4" t="inlineStr">
        <is>
          <t>TSTF15</t>
        </is>
      </c>
      <c r="C48" s="8" t="n">
        <v>45250</v>
      </c>
      <c r="D48" s="5" t="inlineStr">
        <is>
          <t>Capital</t>
        </is>
      </c>
      <c r="E48" s="5" t="inlineStr">
        <is>
          <t>Foreign Investable Capital Percentage</t>
        </is>
      </c>
      <c r="F48" t="n">
        <v>0</v>
      </c>
      <c r="I48" s="5" t="inlineStr">
        <is>
          <t>Accounting</t>
        </is>
      </c>
    </row>
    <row r="49">
      <c r="A49" t="inlineStr">
        <is>
          <t>Extreme Fund</t>
        </is>
      </c>
      <c r="B49" s="4" t="inlineStr">
        <is>
          <t>TSTF11</t>
        </is>
      </c>
      <c r="C49" s="8" t="n">
        <v>45261</v>
      </c>
      <c r="D49" s="5" t="inlineStr">
        <is>
          <t>Capital</t>
        </is>
      </c>
      <c r="E49" s="5" t="inlineStr">
        <is>
          <t>Investable Capital Percentage</t>
        </is>
      </c>
      <c r="F49" t="n">
        <v>0.13827383566514</v>
      </c>
      <c r="I49" s="5" t="inlineStr">
        <is>
          <t>Accounting</t>
        </is>
      </c>
    </row>
    <row r="50">
      <c r="A50" t="inlineStr">
        <is>
          <t>Extreme Fund</t>
        </is>
      </c>
      <c r="B50" s="4" t="inlineStr">
        <is>
          <t>TSTF12</t>
        </is>
      </c>
      <c r="C50" s="8" t="n">
        <v>45261</v>
      </c>
      <c r="D50" s="5" t="inlineStr">
        <is>
          <t>Capital</t>
        </is>
      </c>
      <c r="E50" s="5" t="inlineStr">
        <is>
          <t>Investable Capital Percentage</t>
        </is>
      </c>
      <c r="F50" t="n">
        <v>0.27654767133028</v>
      </c>
      <c r="I50" s="5" t="inlineStr">
        <is>
          <t>Accounting</t>
        </is>
      </c>
    </row>
    <row r="51">
      <c r="A51" t="inlineStr">
        <is>
          <t>Extreme Fund</t>
        </is>
      </c>
      <c r="B51" s="4" t="inlineStr">
        <is>
          <t>TSTF13</t>
        </is>
      </c>
      <c r="C51" s="8" t="n">
        <v>45261</v>
      </c>
      <c r="D51" s="5" t="inlineStr">
        <is>
          <t>Capital</t>
        </is>
      </c>
      <c r="E51" s="5" t="inlineStr">
        <is>
          <t>Investable Capital Percentage</t>
        </is>
      </c>
      <c r="F51" t="n">
        <v>0.1642001798523537</v>
      </c>
      <c r="I51" s="5" t="inlineStr">
        <is>
          <t>Accounting</t>
        </is>
      </c>
    </row>
    <row r="52">
      <c r="A52" t="inlineStr">
        <is>
          <t>Extreme Fund</t>
        </is>
      </c>
      <c r="B52" s="4" t="inlineStr">
        <is>
          <t>TSTF14</t>
        </is>
      </c>
      <c r="C52" s="8" t="n">
        <v>45261</v>
      </c>
      <c r="D52" s="5" t="inlineStr">
        <is>
          <t>Capital</t>
        </is>
      </c>
      <c r="E52" s="5" t="inlineStr">
        <is>
          <t>Investable Capital Percentage</t>
        </is>
      </c>
      <c r="F52" t="n">
        <v>0.27654767133028</v>
      </c>
      <c r="I52" s="5" t="inlineStr">
        <is>
          <t>Accounting</t>
        </is>
      </c>
    </row>
    <row r="53">
      <c r="A53" t="inlineStr">
        <is>
          <t>Extreme Fund</t>
        </is>
      </c>
      <c r="B53" s="4" t="inlineStr">
        <is>
          <t>TSTF15</t>
        </is>
      </c>
      <c r="C53" s="8" t="n">
        <v>45261</v>
      </c>
      <c r="D53" s="5" t="inlineStr">
        <is>
          <t>Capital</t>
        </is>
      </c>
      <c r="E53" s="5" t="inlineStr">
        <is>
          <t>Investable Capital Percentage</t>
        </is>
      </c>
      <c r="F53" t="n">
        <v>0.1444306418219462</v>
      </c>
      <c r="I53" s="5" t="inlineStr">
        <is>
          <t>Accounting</t>
        </is>
      </c>
    </row>
    <row r="54" ht="28.5" customHeight="1">
      <c r="A54" t="inlineStr">
        <is>
          <t>Extreme Fund</t>
        </is>
      </c>
      <c r="B54" s="4" t="inlineStr">
        <is>
          <t>TSTF11</t>
        </is>
      </c>
      <c r="C54" s="8" t="n">
        <v>45261</v>
      </c>
      <c r="D54" s="5" t="inlineStr">
        <is>
          <t>Capital</t>
        </is>
      </c>
      <c r="E54" s="5" t="inlineStr">
        <is>
          <t>Foreign Investable Capital Percentage</t>
        </is>
      </c>
      <c r="F54" t="n">
        <v>0.1616161616161616</v>
      </c>
      <c r="I54" s="5" t="inlineStr">
        <is>
          <t>Accounting</t>
        </is>
      </c>
    </row>
    <row r="55" ht="28.5" customHeight="1">
      <c r="A55" t="inlineStr">
        <is>
          <t>Extreme Fund</t>
        </is>
      </c>
      <c r="B55" s="4" t="inlineStr">
        <is>
          <t>TSTF12</t>
        </is>
      </c>
      <c r="C55" s="8" t="n">
        <v>45261</v>
      </c>
      <c r="D55" s="5" t="inlineStr">
        <is>
          <t>Capital</t>
        </is>
      </c>
      <c r="E55" s="5" t="inlineStr">
        <is>
          <t>Foreign Investable Capital Percentage</t>
        </is>
      </c>
      <c r="F55" t="n">
        <v>0.3232323232323233</v>
      </c>
      <c r="I55" s="5" t="inlineStr">
        <is>
          <t>Accounting</t>
        </is>
      </c>
    </row>
    <row r="56" ht="28.5" customHeight="1">
      <c r="A56" t="inlineStr">
        <is>
          <t>Extreme Fund</t>
        </is>
      </c>
      <c r="B56" s="4" t="inlineStr">
        <is>
          <t>TSTF13</t>
        </is>
      </c>
      <c r="C56" s="8" t="n">
        <v>45261</v>
      </c>
      <c r="D56" s="5" t="inlineStr">
        <is>
          <t>Capital</t>
        </is>
      </c>
      <c r="E56" s="5" t="inlineStr">
        <is>
          <t>Foreign Investable Capital Percentage</t>
        </is>
      </c>
      <c r="F56" t="n">
        <v>0.1919191919191919</v>
      </c>
      <c r="I56" s="5" t="inlineStr">
        <is>
          <t>Accounting</t>
        </is>
      </c>
    </row>
    <row r="57" ht="28.5" customHeight="1">
      <c r="A57" t="inlineStr">
        <is>
          <t>Extreme Fund</t>
        </is>
      </c>
      <c r="B57" s="4" t="inlineStr">
        <is>
          <t>TSTF14</t>
        </is>
      </c>
      <c r="C57" s="8" t="n">
        <v>45261</v>
      </c>
      <c r="D57" s="5" t="inlineStr">
        <is>
          <t>Capital</t>
        </is>
      </c>
      <c r="E57" s="5" t="inlineStr">
        <is>
          <t>Foreign Investable Capital Percentage</t>
        </is>
      </c>
      <c r="F57" t="n">
        <v>0.3232323232323233</v>
      </c>
      <c r="I57" s="5" t="inlineStr">
        <is>
          <t>Accounting</t>
        </is>
      </c>
    </row>
    <row r="58" ht="28.5" customHeight="1">
      <c r="A58" t="inlineStr">
        <is>
          <t>Extreme Fund</t>
        </is>
      </c>
      <c r="B58" s="4" t="inlineStr">
        <is>
          <t>TSTF15</t>
        </is>
      </c>
      <c r="C58" s="8" t="n">
        <v>45261</v>
      </c>
      <c r="D58" s="5" t="inlineStr">
        <is>
          <t>Capital</t>
        </is>
      </c>
      <c r="E58" s="5" t="inlineStr">
        <is>
          <t>Foreign Investable Capital Percentage</t>
        </is>
      </c>
      <c r="F58" t="n">
        <v>0</v>
      </c>
      <c r="I58" s="5" t="inlineStr">
        <is>
          <t>Accounting</t>
        </is>
      </c>
    </row>
    <row r="59">
      <c r="A59" t="inlineStr">
        <is>
          <t>Extreme Fund</t>
        </is>
      </c>
      <c r="B59" s="4" t="inlineStr">
        <is>
          <t>TSTF11</t>
        </is>
      </c>
      <c r="C59" s="8" t="n">
        <v>45275</v>
      </c>
      <c r="D59" s="5" t="inlineStr">
        <is>
          <t>Capital</t>
        </is>
      </c>
      <c r="E59" s="5" t="inlineStr">
        <is>
          <t>Investable Capital Percentage</t>
        </is>
      </c>
      <c r="F59" t="n">
        <v>0.1253775229850176</v>
      </c>
      <c r="I59" s="5" t="inlineStr">
        <is>
          <t>Accounting</t>
        </is>
      </c>
    </row>
    <row r="60">
      <c r="A60" t="inlineStr">
        <is>
          <t>Extreme Fund</t>
        </is>
      </c>
      <c r="B60" s="4" t="inlineStr">
        <is>
          <t>TSTF12</t>
        </is>
      </c>
      <c r="C60" s="8" t="n">
        <v>45275</v>
      </c>
      <c r="D60" s="5" t="inlineStr">
        <is>
          <t>Capital</t>
        </is>
      </c>
      <c r="E60" s="5" t="inlineStr">
        <is>
          <t>Investable Capital Percentage</t>
        </is>
      </c>
      <c r="F60" t="n">
        <v>0.2507550459700352</v>
      </c>
      <c r="I60" s="5" t="inlineStr">
        <is>
          <t>Accounting</t>
        </is>
      </c>
    </row>
    <row r="61">
      <c r="A61" t="inlineStr">
        <is>
          <t>Extreme Fund</t>
        </is>
      </c>
      <c r="B61" s="4" t="inlineStr">
        <is>
          <t>TSTF13</t>
        </is>
      </c>
      <c r="C61" s="8" t="n">
        <v>45275</v>
      </c>
      <c r="D61" s="5" t="inlineStr">
        <is>
          <t>Capital</t>
        </is>
      </c>
      <c r="E61" s="5" t="inlineStr">
        <is>
          <t>Investable Capital Percentage</t>
        </is>
      </c>
      <c r="F61" t="n">
        <v>0.1488858085447083</v>
      </c>
      <c r="I61" s="5" t="inlineStr">
        <is>
          <t>Accounting</t>
        </is>
      </c>
    </row>
    <row r="62">
      <c r="A62" t="inlineStr">
        <is>
          <t>Extreme Fund</t>
        </is>
      </c>
      <c r="B62" s="4" t="inlineStr">
        <is>
          <t>TSTF14</t>
        </is>
      </c>
      <c r="C62" s="8" t="n">
        <v>45275</v>
      </c>
      <c r="D62" s="5" t="inlineStr">
        <is>
          <t>Capital</t>
        </is>
      </c>
      <c r="E62" s="5" t="inlineStr">
        <is>
          <t>Investable Capital Percentage</t>
        </is>
      </c>
      <c r="F62" t="n">
        <v>0.2507550459700352</v>
      </c>
      <c r="I62" s="5" t="inlineStr">
        <is>
          <t>Accounting</t>
        </is>
      </c>
    </row>
    <row r="63">
      <c r="A63" t="inlineStr">
        <is>
          <t>Extreme Fund</t>
        </is>
      </c>
      <c r="B63" s="4" t="inlineStr">
        <is>
          <t>TSTF15</t>
        </is>
      </c>
      <c r="C63" s="8" t="n">
        <v>45275</v>
      </c>
      <c r="D63" s="5" t="inlineStr">
        <is>
          <t>Capital</t>
        </is>
      </c>
      <c r="E63" s="5" t="inlineStr">
        <is>
          <t>Investable Capital Percentage</t>
        </is>
      </c>
      <c r="F63" t="n">
        <v>0.2242265765302037</v>
      </c>
      <c r="I63" s="5" t="inlineStr">
        <is>
          <t>Accounting</t>
        </is>
      </c>
    </row>
    <row r="64" ht="28.5" customHeight="1">
      <c r="A64" t="inlineStr">
        <is>
          <t>Extreme Fund</t>
        </is>
      </c>
      <c r="B64" s="4" t="inlineStr">
        <is>
          <t>TSTF11</t>
        </is>
      </c>
      <c r="C64" s="8" t="n">
        <v>45275</v>
      </c>
      <c r="D64" s="5" t="inlineStr">
        <is>
          <t>Capital</t>
        </is>
      </c>
      <c r="E64" s="5" t="inlineStr">
        <is>
          <t>Foreign Investable Capital Percentage</t>
        </is>
      </c>
      <c r="F64" t="n">
        <v>0.1616161616161616</v>
      </c>
      <c r="I64" s="5" t="inlineStr">
        <is>
          <t>Accounting</t>
        </is>
      </c>
    </row>
    <row r="65" ht="28.5" customHeight="1">
      <c r="A65" t="inlineStr">
        <is>
          <t>Extreme Fund</t>
        </is>
      </c>
      <c r="B65" s="4" t="inlineStr">
        <is>
          <t>TSTF12</t>
        </is>
      </c>
      <c r="C65" s="8" t="n">
        <v>45275</v>
      </c>
      <c r="D65" s="5" t="inlineStr">
        <is>
          <t>Capital</t>
        </is>
      </c>
      <c r="E65" s="5" t="inlineStr">
        <is>
          <t>Foreign Investable Capital Percentage</t>
        </is>
      </c>
      <c r="F65" t="n">
        <v>0.3232323232323233</v>
      </c>
      <c r="I65" s="5" t="inlineStr">
        <is>
          <t>Accounting</t>
        </is>
      </c>
    </row>
    <row r="66" ht="28.5" customHeight="1">
      <c r="A66" t="inlineStr">
        <is>
          <t>Extreme Fund</t>
        </is>
      </c>
      <c r="B66" s="4" t="inlineStr">
        <is>
          <t>TSTF13</t>
        </is>
      </c>
      <c r="C66" s="8" t="n">
        <v>45275</v>
      </c>
      <c r="D66" s="5" t="inlineStr">
        <is>
          <t>Capital</t>
        </is>
      </c>
      <c r="E66" s="5" t="inlineStr">
        <is>
          <t>Foreign Investable Capital Percentage</t>
        </is>
      </c>
      <c r="F66" t="n">
        <v>0.1919191919191919</v>
      </c>
      <c r="I66" s="5" t="inlineStr">
        <is>
          <t>Accounting</t>
        </is>
      </c>
    </row>
    <row r="67" ht="28.5" customHeight="1">
      <c r="A67" t="inlineStr">
        <is>
          <t>Extreme Fund</t>
        </is>
      </c>
      <c r="B67" s="4" t="inlineStr">
        <is>
          <t>TSTF14</t>
        </is>
      </c>
      <c r="C67" s="8" t="n">
        <v>45275</v>
      </c>
      <c r="D67" s="5" t="inlineStr">
        <is>
          <t>Capital</t>
        </is>
      </c>
      <c r="E67" s="5" t="inlineStr">
        <is>
          <t>Foreign Investable Capital Percentage</t>
        </is>
      </c>
      <c r="F67" t="n">
        <v>0.3232323232323233</v>
      </c>
      <c r="I67" s="5" t="inlineStr">
        <is>
          <t>Accounting</t>
        </is>
      </c>
    </row>
    <row r="68" ht="28.5" customHeight="1">
      <c r="A68" t="inlineStr">
        <is>
          <t>Extreme Fund</t>
        </is>
      </c>
      <c r="B68" s="4" t="inlineStr">
        <is>
          <t>TSTF15</t>
        </is>
      </c>
      <c r="C68" s="8" t="n">
        <v>45275</v>
      </c>
      <c r="D68" s="5" t="inlineStr">
        <is>
          <t>Capital</t>
        </is>
      </c>
      <c r="E68" s="5" t="inlineStr">
        <is>
          <t>Foreign Investable Capital Percentage</t>
        </is>
      </c>
      <c r="F68" t="n">
        <v>0</v>
      </c>
      <c r="I68" s="5" t="inlineStr">
        <is>
          <t>Accounting</t>
        </is>
      </c>
    </row>
    <row r="69">
      <c r="A69" t="inlineStr">
        <is>
          <t>Extreme Fund</t>
        </is>
      </c>
      <c r="B69" s="4" t="inlineStr">
        <is>
          <t>TSTF11</t>
        </is>
      </c>
      <c r="C69" s="8" t="n">
        <v>45323</v>
      </c>
      <c r="D69" s="5" t="inlineStr">
        <is>
          <t>Capital</t>
        </is>
      </c>
      <c r="E69" s="5" t="inlineStr">
        <is>
          <t>Investable Capital Percentage</t>
        </is>
      </c>
      <c r="F69" t="n">
        <v>0.1253775229850176</v>
      </c>
      <c r="I69" s="5" t="inlineStr">
        <is>
          <t>Accounting</t>
        </is>
      </c>
    </row>
    <row r="70">
      <c r="A70" t="inlineStr">
        <is>
          <t>Extreme Fund</t>
        </is>
      </c>
      <c r="B70" s="4" t="inlineStr">
        <is>
          <t>TSTF12</t>
        </is>
      </c>
      <c r="C70" s="8" t="n">
        <v>45323</v>
      </c>
      <c r="D70" s="5" t="inlineStr">
        <is>
          <t>Capital</t>
        </is>
      </c>
      <c r="E70" s="5" t="inlineStr">
        <is>
          <t>Investable Capital Percentage</t>
        </is>
      </c>
      <c r="F70" t="n">
        <v>0.2507550459700352</v>
      </c>
      <c r="I70" s="5" t="inlineStr">
        <is>
          <t>Accounting</t>
        </is>
      </c>
    </row>
    <row r="71">
      <c r="A71" t="inlineStr">
        <is>
          <t>Extreme Fund</t>
        </is>
      </c>
      <c r="B71" s="4" t="inlineStr">
        <is>
          <t>TSTF13</t>
        </is>
      </c>
      <c r="C71" s="8" t="n">
        <v>45323</v>
      </c>
      <c r="D71" s="5" t="inlineStr">
        <is>
          <t>Capital</t>
        </is>
      </c>
      <c r="E71" s="5" t="inlineStr">
        <is>
          <t>Investable Capital Percentage</t>
        </is>
      </c>
      <c r="F71" t="n">
        <v>0.1488858085447083</v>
      </c>
      <c r="I71" s="5" t="inlineStr">
        <is>
          <t>Accounting</t>
        </is>
      </c>
    </row>
    <row r="72">
      <c r="A72" t="inlineStr">
        <is>
          <t>Extreme Fund</t>
        </is>
      </c>
      <c r="B72" s="4" t="inlineStr">
        <is>
          <t>TSTF14</t>
        </is>
      </c>
      <c r="C72" s="8" t="n">
        <v>45323</v>
      </c>
      <c r="D72" s="5" t="inlineStr">
        <is>
          <t>Capital</t>
        </is>
      </c>
      <c r="E72" s="5" t="inlineStr">
        <is>
          <t>Investable Capital Percentage</t>
        </is>
      </c>
      <c r="F72" t="n">
        <v>0.2507550459700352</v>
      </c>
      <c r="I72" s="5" t="inlineStr">
        <is>
          <t>Accounting</t>
        </is>
      </c>
    </row>
    <row r="73">
      <c r="A73" t="inlineStr">
        <is>
          <t>Extreme Fund</t>
        </is>
      </c>
      <c r="B73" s="4" t="inlineStr">
        <is>
          <t>TSTF15</t>
        </is>
      </c>
      <c r="C73" s="8" t="n">
        <v>45323</v>
      </c>
      <c r="D73" s="5" t="inlineStr">
        <is>
          <t>Capital</t>
        </is>
      </c>
      <c r="E73" s="5" t="inlineStr">
        <is>
          <t>Investable Capital Percentage</t>
        </is>
      </c>
      <c r="F73" t="n">
        <v>0.2242265765302038</v>
      </c>
      <c r="I73" s="5" t="inlineStr">
        <is>
          <t>Accounting</t>
        </is>
      </c>
    </row>
    <row r="74" ht="28.5" customHeight="1">
      <c r="A74" t="inlineStr">
        <is>
          <t>Extreme Fund</t>
        </is>
      </c>
      <c r="B74" s="4" t="inlineStr">
        <is>
          <t>TSTF11</t>
        </is>
      </c>
      <c r="C74" s="8" t="n">
        <v>45323</v>
      </c>
      <c r="D74" s="5" t="inlineStr">
        <is>
          <t>Capital</t>
        </is>
      </c>
      <c r="E74" s="5" t="inlineStr">
        <is>
          <t>Foreign Investable Capital Percentage</t>
        </is>
      </c>
      <c r="F74" t="n">
        <v>0.1616161616161616</v>
      </c>
      <c r="I74" s="5" t="inlineStr">
        <is>
          <t>Accounting</t>
        </is>
      </c>
    </row>
    <row r="75" ht="28.5" customHeight="1">
      <c r="A75" t="inlineStr">
        <is>
          <t>Extreme Fund</t>
        </is>
      </c>
      <c r="B75" s="4" t="inlineStr">
        <is>
          <t>TSTF12</t>
        </is>
      </c>
      <c r="C75" s="8" t="n">
        <v>45323</v>
      </c>
      <c r="D75" s="5" t="inlineStr">
        <is>
          <t>Capital</t>
        </is>
      </c>
      <c r="E75" s="5" t="inlineStr">
        <is>
          <t>Foreign Investable Capital Percentage</t>
        </is>
      </c>
      <c r="F75" t="n">
        <v>0.3232323232323233</v>
      </c>
      <c r="I75" s="5" t="inlineStr">
        <is>
          <t>Accounting</t>
        </is>
      </c>
    </row>
    <row r="76" ht="28.5" customHeight="1">
      <c r="A76" t="inlineStr">
        <is>
          <t>Extreme Fund</t>
        </is>
      </c>
      <c r="B76" s="4" t="inlineStr">
        <is>
          <t>TSTF13</t>
        </is>
      </c>
      <c r="C76" s="8" t="n">
        <v>45323</v>
      </c>
      <c r="D76" s="5" t="inlineStr">
        <is>
          <t>Capital</t>
        </is>
      </c>
      <c r="E76" s="5" t="inlineStr">
        <is>
          <t>Foreign Investable Capital Percentage</t>
        </is>
      </c>
      <c r="F76" t="n">
        <v>0.1919191919191919</v>
      </c>
      <c r="I76" s="5" t="inlineStr">
        <is>
          <t>Accounting</t>
        </is>
      </c>
    </row>
    <row r="77" ht="28.5" customHeight="1">
      <c r="A77" t="inlineStr">
        <is>
          <t>Extreme Fund</t>
        </is>
      </c>
      <c r="B77" s="4" t="inlineStr">
        <is>
          <t>TSTF14</t>
        </is>
      </c>
      <c r="C77" s="8" t="n">
        <v>45323</v>
      </c>
      <c r="D77" s="5" t="inlineStr">
        <is>
          <t>Capital</t>
        </is>
      </c>
      <c r="E77" s="5" t="inlineStr">
        <is>
          <t>Foreign Investable Capital Percentage</t>
        </is>
      </c>
      <c r="F77" t="n">
        <v>0.3232323232323233</v>
      </c>
      <c r="I77" s="5" t="inlineStr">
        <is>
          <t>Accounting</t>
        </is>
      </c>
    </row>
    <row r="78" ht="28.5" customHeight="1">
      <c r="A78" t="inlineStr">
        <is>
          <t>Extreme Fund</t>
        </is>
      </c>
      <c r="B78" s="4" t="inlineStr">
        <is>
          <t>TSTF15</t>
        </is>
      </c>
      <c r="C78" s="8" t="n">
        <v>45323</v>
      </c>
      <c r="D78" s="5" t="inlineStr">
        <is>
          <t>Capital</t>
        </is>
      </c>
      <c r="E78" s="5" t="inlineStr">
        <is>
          <t>Foreign Investable Capital Percentage</t>
        </is>
      </c>
      <c r="F78" t="n">
        <v>0</v>
      </c>
      <c r="I78" s="5" t="inlineStr">
        <is>
          <t>Accounting</t>
        </is>
      </c>
    </row>
    <row r="79">
      <c r="A79" t="inlineStr">
        <is>
          <t>Extreme Fund</t>
        </is>
      </c>
      <c r="C79" s="6" t="n">
        <v>45473</v>
      </c>
      <c r="D79" s="5" t="inlineStr">
        <is>
          <t>Expense</t>
        </is>
      </c>
      <c r="E79" s="5" t="inlineStr">
        <is>
          <t>Operating Expenses</t>
        </is>
      </c>
      <c r="F79" s="13" t="n">
        <v>500000</v>
      </c>
      <c r="I79" s="5" t="inlineStr">
        <is>
          <t>Accounting</t>
        </is>
      </c>
      <c r="M79" t="inlineStr">
        <is>
          <t>UDR 1</t>
        </is>
      </c>
    </row>
    <row r="80">
      <c r="A80" t="inlineStr">
        <is>
          <t>Extreme Fund</t>
        </is>
      </c>
      <c r="C80" s="6" t="n">
        <v>45463</v>
      </c>
      <c r="D80" s="5" t="inlineStr">
        <is>
          <t>Expense</t>
        </is>
      </c>
      <c r="E80" s="5" t="inlineStr">
        <is>
          <t>Operating Expenses</t>
        </is>
      </c>
      <c r="F80" s="13" t="n">
        <v>250000</v>
      </c>
      <c r="I80" s="5" t="inlineStr">
        <is>
          <t>Accounting</t>
        </is>
      </c>
      <c r="M80" t="inlineStr">
        <is>
          <t>UDR 1</t>
        </is>
      </c>
    </row>
    <row r="81">
      <c r="A81" t="inlineStr">
        <is>
          <t>Extreme Fund</t>
        </is>
      </c>
      <c r="C81" s="6" t="n">
        <v>45473</v>
      </c>
      <c r="D81" s="5" t="inlineStr">
        <is>
          <t>Expense</t>
        </is>
      </c>
      <c r="E81" t="inlineStr">
        <is>
          <t>Professional Expenses</t>
        </is>
      </c>
      <c r="F81" s="13" t="n">
        <v>500000</v>
      </c>
      <c r="I81" s="5" t="inlineStr">
        <is>
          <t>Accounting</t>
        </is>
      </c>
      <c r="M81" t="inlineStr">
        <is>
          <t>UDR 1</t>
        </is>
      </c>
    </row>
    <row r="82">
      <c r="A82" t="inlineStr">
        <is>
          <t>Extreme Fund</t>
        </is>
      </c>
      <c r="C82" s="6" t="n">
        <v>45463</v>
      </c>
      <c r="D82" s="5" t="inlineStr">
        <is>
          <t>Expense</t>
        </is>
      </c>
      <c r="E82" t="inlineStr">
        <is>
          <t>Professional Expenses</t>
        </is>
      </c>
      <c r="F82" s="13" t="n">
        <v>250000</v>
      </c>
      <c r="I82" s="5" t="inlineStr">
        <is>
          <t>Accounting</t>
        </is>
      </c>
      <c r="M82" t="inlineStr">
        <is>
          <t>UDR 2</t>
        </is>
      </c>
    </row>
    <row r="83">
      <c r="A83" t="inlineStr">
        <is>
          <t>Extreme Fund</t>
        </is>
      </c>
      <c r="C83" s="6" t="n">
        <v>45473</v>
      </c>
      <c r="D83" t="inlineStr">
        <is>
          <t>Fee Income</t>
        </is>
      </c>
      <c r="E83" t="inlineStr">
        <is>
          <t>Fee Income from investment</t>
        </is>
      </c>
      <c r="F83" s="13" t="n">
        <v>500000</v>
      </c>
      <c r="I83" s="5" t="inlineStr">
        <is>
          <t>Accounting</t>
        </is>
      </c>
      <c r="M83" t="inlineStr">
        <is>
          <t>UDR 2</t>
        </is>
      </c>
    </row>
    <row r="84">
      <c r="A84" t="inlineStr">
        <is>
          <t>Extreme Fund</t>
        </is>
      </c>
      <c r="C84" s="6" t="n">
        <v>45473</v>
      </c>
      <c r="D84" s="5" t="inlineStr">
        <is>
          <t>Income</t>
        </is>
      </c>
      <c r="E84" s="5" t="inlineStr">
        <is>
          <t>Other Income</t>
        </is>
      </c>
      <c r="F84" s="13" t="n">
        <v>500000</v>
      </c>
      <c r="I84" s="5" t="inlineStr">
        <is>
          <t>Accounting</t>
        </is>
      </c>
      <c r="M84" t="inlineStr">
        <is>
          <t>UDR 2</t>
        </is>
      </c>
    </row>
    <row r="85">
      <c r="A85" t="inlineStr">
        <is>
          <t>Extreme Fund</t>
        </is>
      </c>
      <c r="B85" s="4" t="inlineStr">
        <is>
          <t>TSTF11</t>
        </is>
      </c>
      <c r="C85" s="8" t="n">
        <v>45292</v>
      </c>
      <c r="D85" s="5" t="inlineStr">
        <is>
          <t>Expense</t>
        </is>
      </c>
      <c r="E85" s="5" t="inlineStr">
        <is>
          <t>Legal Expenses</t>
        </is>
      </c>
      <c r="F85" s="13" t="n">
        <v>100000</v>
      </c>
      <c r="I85" s="5" t="inlineStr">
        <is>
          <t>Accounting</t>
        </is>
      </c>
    </row>
    <row r="86">
      <c r="A86" t="inlineStr">
        <is>
          <t>Extreme Fund</t>
        </is>
      </c>
      <c r="B86" s="4" t="inlineStr">
        <is>
          <t>TSTF12</t>
        </is>
      </c>
      <c r="C86" s="8" t="n">
        <v>45292</v>
      </c>
      <c r="D86" s="5" t="inlineStr">
        <is>
          <t>Expense</t>
        </is>
      </c>
      <c r="E86" s="5" t="inlineStr">
        <is>
          <t>Legal Expenses</t>
        </is>
      </c>
      <c r="F86" s="13" t="n">
        <v>100000</v>
      </c>
      <c r="I86" s="5" t="inlineStr">
        <is>
          <t>Accounting</t>
        </is>
      </c>
    </row>
    <row r="87">
      <c r="A87" t="inlineStr">
        <is>
          <t>Extreme Fund</t>
        </is>
      </c>
      <c r="B87" s="4" t="inlineStr">
        <is>
          <t>TSTF13</t>
        </is>
      </c>
      <c r="C87" s="8" t="n">
        <v>45292</v>
      </c>
      <c r="D87" s="5" t="inlineStr">
        <is>
          <t>Expense</t>
        </is>
      </c>
      <c r="E87" s="5" t="inlineStr">
        <is>
          <t>Legal Expenses</t>
        </is>
      </c>
      <c r="F87" s="13" t="n">
        <v>100000</v>
      </c>
      <c r="I87" s="5" t="inlineStr">
        <is>
          <t>Accounting</t>
        </is>
      </c>
    </row>
    <row r="88">
      <c r="A88" t="inlineStr">
        <is>
          <t>Extreme Fund</t>
        </is>
      </c>
      <c r="B88" s="4" t="inlineStr">
        <is>
          <t>TSTF14</t>
        </is>
      </c>
      <c r="C88" s="8" t="n">
        <v>45292</v>
      </c>
      <c r="D88" s="5" t="inlineStr">
        <is>
          <t>Expense</t>
        </is>
      </c>
      <c r="E88" s="5" t="inlineStr">
        <is>
          <t>Legal Expenses</t>
        </is>
      </c>
      <c r="F88" s="13" t="n">
        <v>100000</v>
      </c>
      <c r="I88" s="5" t="inlineStr">
        <is>
          <t>Accounting</t>
        </is>
      </c>
    </row>
    <row r="89">
      <c r="A89" t="inlineStr">
        <is>
          <t>Extreme Fund</t>
        </is>
      </c>
      <c r="B89" s="4" t="inlineStr">
        <is>
          <t>TSTF15</t>
        </is>
      </c>
      <c r="C89" s="8" t="n">
        <v>45292</v>
      </c>
      <c r="D89" s="5" t="inlineStr">
        <is>
          <t>Expense</t>
        </is>
      </c>
      <c r="E89" s="5" t="inlineStr">
        <is>
          <t>Legal Expenses</t>
        </is>
      </c>
      <c r="F89" s="13" t="n">
        <v>100000</v>
      </c>
      <c r="I89" s="5" t="inlineStr">
        <is>
          <t>Accounting</t>
        </is>
      </c>
    </row>
    <row r="90">
      <c r="A90" t="inlineStr">
        <is>
          <t>Extreme Fund</t>
        </is>
      </c>
      <c r="B90" s="4" t="n"/>
      <c r="C90" s="8" t="n">
        <v>45292</v>
      </c>
      <c r="D90" s="5" t="inlineStr">
        <is>
          <t>Expense</t>
        </is>
      </c>
      <c r="E90" s="5" t="inlineStr">
        <is>
          <t>Legal Expenses</t>
        </is>
      </c>
      <c r="F90" s="13" t="n">
        <v>500000</v>
      </c>
      <c r="I90" s="5" t="inlineStr">
        <is>
          <t>Accounting</t>
        </is>
      </c>
    </row>
    <row r="91">
      <c r="A91" t="inlineStr">
        <is>
          <t>Extreme Fund</t>
        </is>
      </c>
      <c r="B91" s="4" t="inlineStr">
        <is>
          <t>TSTF11</t>
        </is>
      </c>
      <c r="C91" s="8" t="n">
        <v>45323</v>
      </c>
      <c r="D91" s="5" t="inlineStr">
        <is>
          <t>Expense</t>
        </is>
      </c>
      <c r="E91" s="5" t="inlineStr">
        <is>
          <t>Legal Expenses</t>
        </is>
      </c>
      <c r="F91" s="13" t="n">
        <v>100000</v>
      </c>
      <c r="I91" s="5" t="inlineStr">
        <is>
          <t>Accounting</t>
        </is>
      </c>
    </row>
    <row r="92">
      <c r="A92" t="inlineStr">
        <is>
          <t>Extreme Fund</t>
        </is>
      </c>
      <c r="B92" s="4" t="inlineStr">
        <is>
          <t>TSTF12</t>
        </is>
      </c>
      <c r="C92" s="8" t="n">
        <v>45323</v>
      </c>
      <c r="D92" s="5" t="inlineStr">
        <is>
          <t>Expense</t>
        </is>
      </c>
      <c r="E92" s="5" t="inlineStr">
        <is>
          <t>Legal Expenses</t>
        </is>
      </c>
      <c r="F92" s="13" t="n">
        <v>100000</v>
      </c>
      <c r="I92" s="5" t="inlineStr">
        <is>
          <t>Accounting</t>
        </is>
      </c>
    </row>
    <row r="93">
      <c r="A93" t="inlineStr">
        <is>
          <t>Extreme Fund</t>
        </is>
      </c>
      <c r="B93" s="4" t="inlineStr">
        <is>
          <t>TSTF13</t>
        </is>
      </c>
      <c r="C93" s="8" t="n">
        <v>45323</v>
      </c>
      <c r="D93" s="5" t="inlineStr">
        <is>
          <t>Expense</t>
        </is>
      </c>
      <c r="E93" s="5" t="inlineStr">
        <is>
          <t>Legal Expenses</t>
        </is>
      </c>
      <c r="F93" s="13" t="n">
        <v>100000</v>
      </c>
      <c r="I93" s="5" t="inlineStr">
        <is>
          <t>Accounting</t>
        </is>
      </c>
    </row>
    <row r="94">
      <c r="A94" t="inlineStr">
        <is>
          <t>Extreme Fund</t>
        </is>
      </c>
      <c r="B94" s="4" t="inlineStr">
        <is>
          <t>TSTF14</t>
        </is>
      </c>
      <c r="C94" s="8" t="n">
        <v>45323</v>
      </c>
      <c r="D94" s="5" t="inlineStr">
        <is>
          <t>Expense</t>
        </is>
      </c>
      <c r="E94" s="5" t="inlineStr">
        <is>
          <t>Legal Expenses</t>
        </is>
      </c>
      <c r="F94" s="13" t="n">
        <v>100000</v>
      </c>
      <c r="I94" s="5" t="inlineStr">
        <is>
          <t>Accounting</t>
        </is>
      </c>
    </row>
    <row r="95">
      <c r="A95" t="inlineStr">
        <is>
          <t>Extreme Fund</t>
        </is>
      </c>
      <c r="B95" s="4" t="inlineStr">
        <is>
          <t>TSTF15</t>
        </is>
      </c>
      <c r="C95" s="8" t="n">
        <v>45323</v>
      </c>
      <c r="D95" s="5" t="inlineStr">
        <is>
          <t>Expense</t>
        </is>
      </c>
      <c r="E95" s="5" t="inlineStr">
        <is>
          <t>Legal Expenses</t>
        </is>
      </c>
      <c r="F95" s="13" t="n">
        <v>100000</v>
      </c>
      <c r="I95" s="5" t="inlineStr">
        <is>
          <t>Accounting</t>
        </is>
      </c>
    </row>
    <row r="96">
      <c r="A96" t="inlineStr">
        <is>
          <t>Extreme Fund</t>
        </is>
      </c>
      <c r="B96" s="4" t="n"/>
      <c r="C96" s="8" t="n">
        <v>45323</v>
      </c>
      <c r="D96" s="5" t="inlineStr">
        <is>
          <t>Expense</t>
        </is>
      </c>
      <c r="E96" s="5" t="inlineStr">
        <is>
          <t>Legal Expenses</t>
        </is>
      </c>
      <c r="F96" s="13" t="n">
        <v>500000</v>
      </c>
      <c r="I96" s="5" t="inlineStr">
        <is>
          <t>Accounting</t>
        </is>
      </c>
    </row>
    <row r="97">
      <c r="A97" t="inlineStr">
        <is>
          <t>Extreme Fund</t>
        </is>
      </c>
      <c r="B97" s="4" t="inlineStr">
        <is>
          <t>TSTF11</t>
        </is>
      </c>
      <c r="C97" s="8" t="n">
        <v>45352</v>
      </c>
      <c r="D97" s="5" t="inlineStr">
        <is>
          <t>Expense</t>
        </is>
      </c>
      <c r="E97" s="5" t="inlineStr">
        <is>
          <t>Legal Expenses</t>
        </is>
      </c>
      <c r="F97" s="13" t="n">
        <v>100000</v>
      </c>
      <c r="I97" s="5" t="inlineStr">
        <is>
          <t>Accounting</t>
        </is>
      </c>
    </row>
    <row r="98">
      <c r="A98" t="inlineStr">
        <is>
          <t>Extreme Fund</t>
        </is>
      </c>
      <c r="B98" s="4" t="inlineStr">
        <is>
          <t>TSTF12</t>
        </is>
      </c>
      <c r="C98" s="8" t="n">
        <v>45352</v>
      </c>
      <c r="D98" s="5" t="inlineStr">
        <is>
          <t>Expense</t>
        </is>
      </c>
      <c r="E98" s="5" t="inlineStr">
        <is>
          <t>Legal Expenses</t>
        </is>
      </c>
      <c r="F98" s="13" t="n">
        <v>100000</v>
      </c>
      <c r="I98" s="5" t="inlineStr">
        <is>
          <t>Accounting</t>
        </is>
      </c>
    </row>
    <row r="99">
      <c r="A99" t="inlineStr">
        <is>
          <t>Extreme Fund</t>
        </is>
      </c>
      <c r="B99" s="4" t="inlineStr">
        <is>
          <t>TSTF13</t>
        </is>
      </c>
      <c r="C99" s="8" t="n">
        <v>45352</v>
      </c>
      <c r="D99" s="5" t="inlineStr">
        <is>
          <t>Expense</t>
        </is>
      </c>
      <c r="E99" s="5" t="inlineStr">
        <is>
          <t>Legal Expenses</t>
        </is>
      </c>
      <c r="F99" s="13" t="n">
        <v>100000</v>
      </c>
      <c r="I99" s="5" t="inlineStr">
        <is>
          <t>Accounting</t>
        </is>
      </c>
    </row>
    <row r="100">
      <c r="A100" t="inlineStr">
        <is>
          <t>Extreme Fund</t>
        </is>
      </c>
      <c r="B100" s="4" t="inlineStr">
        <is>
          <t>TSTF14</t>
        </is>
      </c>
      <c r="C100" s="8" t="n">
        <v>45352</v>
      </c>
      <c r="D100" s="5" t="inlineStr">
        <is>
          <t>Expense</t>
        </is>
      </c>
      <c r="E100" s="5" t="inlineStr">
        <is>
          <t>Legal Expenses</t>
        </is>
      </c>
      <c r="F100" s="13" t="n">
        <v>100000</v>
      </c>
      <c r="I100" s="5" t="inlineStr">
        <is>
          <t>Accounting</t>
        </is>
      </c>
    </row>
    <row r="101">
      <c r="A101" t="inlineStr">
        <is>
          <t>Extreme Fund</t>
        </is>
      </c>
      <c r="B101" s="4" t="inlineStr">
        <is>
          <t>TSTF15</t>
        </is>
      </c>
      <c r="C101" s="8" t="n">
        <v>45352</v>
      </c>
      <c r="D101" s="5" t="inlineStr">
        <is>
          <t>Expense</t>
        </is>
      </c>
      <c r="E101" s="5" t="inlineStr">
        <is>
          <t>Legal Expenses</t>
        </is>
      </c>
      <c r="F101" s="13" t="n">
        <v>100000</v>
      </c>
      <c r="I101" s="5" t="inlineStr">
        <is>
          <t>Accounting</t>
        </is>
      </c>
    </row>
    <row r="102">
      <c r="A102" t="inlineStr">
        <is>
          <t>Extreme Fund</t>
        </is>
      </c>
      <c r="B102" s="4" t="n"/>
      <c r="C102" s="8" t="n">
        <v>45352</v>
      </c>
      <c r="D102" s="5" t="inlineStr">
        <is>
          <t>Expense</t>
        </is>
      </c>
      <c r="E102" s="5" t="inlineStr">
        <is>
          <t>Legal Expenses</t>
        </is>
      </c>
      <c r="F102" s="13" t="n">
        <v>500000</v>
      </c>
      <c r="I102" s="5" t="inlineStr">
        <is>
          <t>Accounting</t>
        </is>
      </c>
    </row>
    <row r="103">
      <c r="A103" t="inlineStr">
        <is>
          <t>Extreme Fund</t>
        </is>
      </c>
      <c r="C103" s="6" t="n">
        <v>45402</v>
      </c>
      <c r="D103" s="5" t="inlineStr">
        <is>
          <t>Expense</t>
        </is>
      </c>
      <c r="E103" t="inlineStr">
        <is>
          <t>Setup Fees</t>
        </is>
      </c>
      <c r="F103" s="13" t="n">
        <v>2000000</v>
      </c>
      <c r="I103" s="5" t="inlineStr">
        <is>
          <t>Accounting</t>
        </is>
      </c>
    </row>
    <row r="104">
      <c r="A104" s="4" t="inlineStr">
        <is>
          <t>Extreme Master Fund</t>
        </is>
      </c>
      <c r="B104" s="4" t="inlineStr">
        <is>
          <t>EMF1</t>
        </is>
      </c>
      <c r="C104" s="6" t="n">
        <v>45473</v>
      </c>
      <c r="D104" s="5" t="inlineStr">
        <is>
          <t>Expense</t>
        </is>
      </c>
      <c r="E104" t="inlineStr">
        <is>
          <t>Setup Fees</t>
        </is>
      </c>
      <c r="F104" s="13" t="n">
        <v>20000</v>
      </c>
      <c r="I104" s="5" t="inlineStr">
        <is>
          <t>Accounting</t>
        </is>
      </c>
    </row>
    <row r="105">
      <c r="A105" s="4" t="inlineStr">
        <is>
          <t>Extreme Master Fund</t>
        </is>
      </c>
      <c r="B105" s="4" t="inlineStr">
        <is>
          <t>EMF2</t>
        </is>
      </c>
      <c r="C105" s="6" t="n">
        <v>45473</v>
      </c>
      <c r="D105" s="5" t="inlineStr">
        <is>
          <t>Expense</t>
        </is>
      </c>
      <c r="E105" t="inlineStr">
        <is>
          <t>Setup Fees</t>
        </is>
      </c>
      <c r="F105" s="13" t="n">
        <v>12500</v>
      </c>
      <c r="I105" s="5" t="inlineStr">
        <is>
          <t>Accounting</t>
        </is>
      </c>
    </row>
    <row r="106">
      <c r="A106" s="4" t="inlineStr">
        <is>
          <t>Extreme Master Fund</t>
        </is>
      </c>
      <c r="B106" s="4" t="inlineStr">
        <is>
          <t>EMF1</t>
        </is>
      </c>
      <c r="C106" s="6" t="n">
        <v>45473</v>
      </c>
      <c r="D106" s="5" t="inlineStr">
        <is>
          <t>Expense</t>
        </is>
      </c>
      <c r="E106" t="inlineStr">
        <is>
          <t>Tax</t>
        </is>
      </c>
      <c r="F106" s="13" t="n">
        <v>50000</v>
      </c>
      <c r="I106" s="5" t="inlineStr">
        <is>
          <t>Accounting</t>
        </is>
      </c>
    </row>
    <row r="107">
      <c r="A107" s="4" t="inlineStr">
        <is>
          <t>Extreme Master Fund</t>
        </is>
      </c>
      <c r="B107" s="4" t="inlineStr">
        <is>
          <t>EMF2</t>
        </is>
      </c>
      <c r="C107" s="6" t="n">
        <v>45473</v>
      </c>
      <c r="D107" s="5" t="inlineStr">
        <is>
          <t>Expense</t>
        </is>
      </c>
      <c r="E107" t="inlineStr">
        <is>
          <t>Tax</t>
        </is>
      </c>
      <c r="F107" s="13" t="n">
        <v>25000</v>
      </c>
      <c r="I107" s="5" t="inlineStr">
        <is>
          <t>Accounting</t>
        </is>
      </c>
    </row>
  </sheetData>
  <dataValidations count="1">
    <dataValidation sqref="J2:L78 J79:J107 M9:M78" showDropDown="0" showInputMessage="1" showErrorMessage="1" allowBlank="1" type="list">
      <formula1>"Accounting,Reporting"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thimm</dc:creator>
  <dc:language xmlns:dc="http://purl.org/dc/elements/1.1/">en-US</dc:language>
  <dcterms:created xmlns:dcterms="http://purl.org/dc/terms/" xmlns:xsi="http://www.w3.org/2001/XMLSchema-instance" xsi:type="dcterms:W3CDTF">2023-02-03T04:18:26Z</dcterms:created>
  <dcterms:modified xmlns:dcterms="http://purl.org/dc/terms/" xmlns:xsi="http://www.w3.org/2001/XMLSchema-instance" xsi:type="dcterms:W3CDTF">2026-07-28T08:02:20Z</dcterms:modified>
  <cp:lastModifiedBy>Aseem Karmali</cp:lastModifiedBy>
  <cp:revision>1</cp:revision>
</cp:coreProperties>
</file>