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B02A2C15-E65A-42F5-9EA0-1B5CFACC03D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<sst xmlns="http://schemas.openxmlformats.org/spreadsheetml/2006/main" count="606" uniqueCount="201">
  <si>
    <t>Test Steps</t>
  </si>
  <si>
    <t>Input Data</t>
  </si>
  <si>
    <t>Test Environment</t>
  </si>
  <si>
    <t>Bug Severity</t>
  </si>
  <si>
    <t>Bug Priority</t>
  </si>
  <si>
    <t>Pass</t>
  </si>
  <si>
    <t xml:space="preserve">Test Case ID </t>
  </si>
  <si>
    <t>Precondition</t>
  </si>
  <si>
    <t>Expected Result</t>
  </si>
  <si>
    <t>Actual Result</t>
  </si>
  <si>
    <t>Execution Status</t>
  </si>
  <si>
    <t>TC_001</t>
  </si>
  <si>
    <t>Test Scenario</t>
  </si>
  <si>
    <t>Check the login functionality</t>
  </si>
  <si>
    <t>Click on the login button</t>
  </si>
  <si>
    <t>User should be connected to the internet and go to URL www.sjpanel.com</t>
  </si>
  <si>
    <t>OS- Windows 10
 Wifi internet connectivity</t>
  </si>
  <si>
    <t>N/A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</si>
  <si>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</si>
  <si>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</si>
  <si>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</si>
  <si>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</si>
  <si>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</si>
  <si>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</si>
  <si>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</si>
  <si>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</si>
  <si>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</si>
  <si>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</si>
  <si>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</si>
  <si>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</si>
  <si>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</si>
  <si>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</si>
  <si>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</si>
  <si>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Click the Email address field</t>
  </si>
  <si>
    <t>Email address tab shows cursor to write</t>
  </si>
  <si>
    <t>Fail</t>
  </si>
  <si>
    <t>Enter the valid mail address</t>
  </si>
  <si>
    <t>Email address should be enter properly</t>
  </si>
  <si>
    <t>Email address  entered properly</t>
  </si>
  <si>
    <t>Enter the valid Password</t>
  </si>
  <si>
    <t>No error message should appears on the screen</t>
  </si>
  <si>
    <t>No error message appears on the screen</t>
  </si>
  <si>
    <t>Click on the signin button</t>
  </si>
  <si>
    <t>Click on the sign in button</t>
  </si>
  <si>
    <t>Signin button Should be clickable</t>
  </si>
  <si>
    <t>Signin button gets clicked</t>
  </si>
  <si>
    <t>The user should go to the SJ Panel home page</t>
  </si>
  <si>
    <t>The user go to the SJ Panel home page</t>
  </si>
  <si>
    <t>Enter Invalid Mail ID</t>
  </si>
  <si>
    <t>Error should appear</t>
  </si>
  <si>
    <t>Click the password field</t>
  </si>
  <si>
    <t>Error message appears</t>
  </si>
  <si>
    <t xml:space="preserve">Message Invalid Credentials should appears </t>
  </si>
  <si>
    <t xml:space="preserve">Message Invalid Credentials  appears </t>
  </si>
  <si>
    <t>Leave Mail field empty</t>
  </si>
  <si>
    <t>Error message should appears</t>
  </si>
  <si>
    <t xml:space="preserve">Error message appears </t>
  </si>
  <si>
    <t>Leave password field empty</t>
  </si>
  <si>
    <t>TC_017</t>
  </si>
  <si>
    <t>TC_018</t>
  </si>
  <si>
    <t>TC_019</t>
  </si>
  <si>
    <t>TC_020</t>
  </si>
  <si>
    <t>TC_021</t>
  </si>
  <si>
    <t>Check the logout funnctionality</t>
  </si>
  <si>
    <t>Go to upper right corner and click on profile</t>
  </si>
  <si>
    <t>Profile button should be clickable</t>
  </si>
  <si>
    <t>Profile button is clickable</t>
  </si>
  <si>
    <t>click on logut button</t>
  </si>
  <si>
    <t>User should be successfully logout</t>
  </si>
  <si>
    <t>User gets successfully logged out</t>
  </si>
  <si>
    <t>User does not gets successfully logged out</t>
  </si>
  <si>
    <t>High</t>
  </si>
  <si>
    <t>Test Case Type</t>
  </si>
  <si>
    <t>Positive</t>
  </si>
  <si>
    <t>Negative</t>
  </si>
  <si>
    <t>Verify forgot password functionality</t>
  </si>
  <si>
    <t>Click on forgot password tab</t>
  </si>
  <si>
    <t>Ready to enter Mail ID</t>
  </si>
  <si>
    <t>Redirected to reset password</t>
  </si>
  <si>
    <t>Click on enter mail ID</t>
  </si>
  <si>
    <t>TC_022</t>
  </si>
  <si>
    <t>Enter  the registered mail ID</t>
  </si>
  <si>
    <t>Mail ID should be properly entered</t>
  </si>
  <si>
    <t>Mail ID is properly entered</t>
  </si>
  <si>
    <t>Click on the send tab</t>
  </si>
  <si>
    <t>Resetted password should be mailed at the respective Mail ID</t>
  </si>
  <si>
    <t>Resetted password mailed at the respective Mail ID</t>
  </si>
  <si>
    <t>Resetted password should be properly entered</t>
  </si>
  <si>
    <t>Enter the Resetted password in the password field</t>
  </si>
  <si>
    <t>Resetted password  properly entered</t>
  </si>
  <si>
    <t xml:space="preserve">Enter the new password by fulfilling the strong password filling criteria </t>
  </si>
  <si>
    <t>New password should be entered properly</t>
  </si>
  <si>
    <t>New password  entered properly</t>
  </si>
  <si>
    <t>Click on login tab</t>
  </si>
  <si>
    <t>The SJ Panel will now through to the home page</t>
  </si>
  <si>
    <t>TC_023</t>
  </si>
  <si>
    <t>TC_024</t>
  </si>
  <si>
    <t>TC_025</t>
  </si>
  <si>
    <t>TC_026</t>
  </si>
  <si>
    <t>SJ Panel Website go through</t>
  </si>
  <si>
    <t>Functional Testing</t>
  </si>
  <si>
    <t>To verify successful registrtion</t>
  </si>
  <si>
    <t>Remarks</t>
  </si>
  <si>
    <t>Enter valid Email format</t>
  </si>
  <si>
    <t xml:space="preserve">Enter valid Email </t>
  </si>
  <si>
    <t>no error message should come</t>
  </si>
  <si>
    <t>no error message comes</t>
  </si>
  <si>
    <t>All the Email formats are accepted, but validating only the correct one.</t>
  </si>
  <si>
    <t>Enter valid password</t>
  </si>
  <si>
    <t>The password field accepts only (8 to 20) characters.</t>
  </si>
  <si>
    <t>User should redirect to SJ Panel home page</t>
  </si>
  <si>
    <t>User redirects to SJ Panel home page</t>
  </si>
  <si>
    <t>Verify the login functionality</t>
  </si>
  <si>
    <t>Enter the valid login credentials</t>
  </si>
  <si>
    <t>User should able to login successfully</t>
  </si>
  <si>
    <t>Password field excepts only alpha numeric characters with at least one capital and one special character.</t>
  </si>
  <si>
    <t>User gets login successfully</t>
  </si>
  <si>
    <t>Enter the invalid login credentials</t>
  </si>
  <si>
    <t>User should get error message</t>
  </si>
  <si>
    <t>User gets error message of invalid credentials.</t>
  </si>
  <si>
    <t>Verify the password recovery</t>
  </si>
  <si>
    <t>Click on the forgot password tab</t>
  </si>
  <si>
    <t>Reset password field should opens asking to enter the Email</t>
  </si>
  <si>
    <t>Reset password field  opens asking to enter the Email</t>
  </si>
  <si>
    <t>The Email field only accepts the registered mail ID</t>
  </si>
  <si>
    <t>Enter the registered mail Id and click on send tab</t>
  </si>
  <si>
    <t xml:space="preserve">The user should immediately gets the mail to asking to click on reset password tab </t>
  </si>
  <si>
    <t xml:space="preserve">The user immediately gets the mail to asking to click on reset password tab </t>
  </si>
  <si>
    <t>Enter the unregistered mail Id and click on send tab</t>
  </si>
  <si>
    <t>The error message should come</t>
  </si>
  <si>
    <t>The error message occurs</t>
  </si>
  <si>
    <t>The error message was asking to verify the Email Id</t>
  </si>
  <si>
    <t>Verify the account settings</t>
  </si>
  <si>
    <t>Click on the user name which is on the upper right corner of the home page</t>
  </si>
  <si>
    <t>Edit profile window should open</t>
  </si>
  <si>
    <t>Edit profile window opens</t>
  </si>
  <si>
    <t>Click on edit profile tab</t>
  </si>
  <si>
    <t>A window should opens asking to edit the informations</t>
  </si>
  <si>
    <t>Nothing gets happened</t>
  </si>
  <si>
    <t>sever</t>
  </si>
  <si>
    <t>Medium</t>
  </si>
  <si>
    <t xml:space="preserve">Click on add image </t>
  </si>
  <si>
    <t>A window should opens and it allows to browse a .jpg image</t>
  </si>
  <si>
    <t>A window opens that allows to browse a .jpg image</t>
  </si>
  <si>
    <t>Select an image of .jpg format to browse</t>
  </si>
  <si>
    <t>The image should be visible on the SJ Panel user's profile</t>
  </si>
  <si>
    <t>The image visible on the SJ Panel user's profile</t>
  </si>
  <si>
    <t xml:space="preserve">Click on save image </t>
  </si>
  <si>
    <t>The user's image should be saved and visible on the profile picture</t>
  </si>
  <si>
    <t xml:space="preserve">No profile picture appears </t>
  </si>
  <si>
    <t>Critical</t>
  </si>
  <si>
    <t>Verify the session management</t>
  </si>
  <si>
    <t>User should be connected to the internet and logged in to SJ Panel.com</t>
  </si>
  <si>
    <t>keep ideal the website for some time</t>
  </si>
  <si>
    <t>keep ideal the website for half an hour</t>
  </si>
  <si>
    <t>The user should automatically logged out</t>
  </si>
  <si>
    <t>The user automatically logged out</t>
  </si>
  <si>
    <t>Usability Testing</t>
  </si>
  <si>
    <t>Click on each and every tab one by one</t>
  </si>
  <si>
    <t>All the tabs are user friendly to navigate and consistent</t>
  </si>
  <si>
    <t>All the tabs should be user friendly to navigate and consistent</t>
  </si>
  <si>
    <t>All the tabs are consistent and the error messages are also user friendly which guides users in resolving issues.</t>
  </si>
  <si>
    <t>Compatibility Testing</t>
  </si>
  <si>
    <t>Same behavior has to be seen on both the browsers</t>
  </si>
  <si>
    <t>Go through the website by using Chrome browser.</t>
  </si>
  <si>
    <t>Go through the website with Microsoft Edge.</t>
  </si>
  <si>
    <t>Verify the compatibility on different browsers like Chrome, Fire fox, MS edge, Safari etc</t>
  </si>
  <si>
    <t>Do the smoke testing of the website on Laptop, Desktop, Mobile etc</t>
  </si>
  <si>
    <t>Verify the Responsiveness of the website</t>
  </si>
  <si>
    <t>Execute the website on different screens</t>
  </si>
  <si>
    <t>Website has to adapt different screens sizes in a user friendly manner</t>
  </si>
  <si>
    <t>Website adapts different screens sizes in a user friendly manner</t>
  </si>
  <si>
    <t>The website is easy to use in Portrait as well as in landscape mode</t>
  </si>
  <si>
    <t>Verify the compatibility on different devices like Desktop, Mobile, Tablet etc</t>
  </si>
  <si>
    <t>Execute the website on different operating systems</t>
  </si>
  <si>
    <t>Verify the compatibility on different operating systems like Windows, Mac, Linux, Android, IOS etc</t>
  </si>
  <si>
    <t>Execute the go through of website on Android operating system</t>
  </si>
  <si>
    <t>Execute the go through of website on Windows 10 operating system</t>
  </si>
  <si>
    <t xml:space="preserve">The User Experience should be alright </t>
  </si>
  <si>
    <t xml:space="preserve">The User Experience is alright </t>
  </si>
  <si>
    <t>Performance Testing</t>
  </si>
  <si>
    <t>OS- Windows 10 and
 Wifi internet connectivity</t>
  </si>
  <si>
    <t>OS-Android version 13 and
 Wifi internet connectivity</t>
  </si>
  <si>
    <t>DO the network performance testing</t>
  </si>
  <si>
    <t>Evaluate the website loading speed in different loading conditions.</t>
  </si>
  <si>
    <t>Execute the go through of website by using wifi broad band connectivity.</t>
  </si>
  <si>
    <t>Execute the go through of website by using 4G internet connectivity.</t>
  </si>
  <si>
    <t>Execute the go through of website by using 3G internet connectivity.</t>
  </si>
  <si>
    <t xml:space="preserve">Smooth go through of the website should be done. </t>
  </si>
  <si>
    <t xml:space="preserve">Smooth go through of the website happens. </t>
  </si>
  <si>
    <t>The website does not even responding</t>
  </si>
  <si>
    <t>The error message appears that your internet connectivity gets interrupted.</t>
  </si>
  <si>
    <t>Do the Load testing, Stress testing and Volume testing</t>
  </si>
  <si>
    <t>Verify the logout functionality</t>
  </si>
  <si>
    <t xml:space="preserve">Click on the upper right corner and then click logout </t>
  </si>
  <si>
    <t>User should be successfully log out</t>
  </si>
  <si>
    <t>User gets successfully log out</t>
  </si>
  <si>
    <t>Posotive</t>
  </si>
  <si>
    <t>End users are able to login with valiid credentials only.</t>
  </si>
  <si>
    <t>The "http error code 500" appears, it's an internal server error.</t>
  </si>
  <si>
    <t>Evaluate the overall User Experience (UX)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</si>
</sst>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i/>
      <sz val="14"/>
      <color rgb="FF000000"/>
      <name val="Arial"/>
      <family val="2"/>
      <scheme val="minor"/>
    </font>
    <font>
      <sz val="8"/>
      <name val="Arial"/>
      <scheme val="minor"/>
    </font>
    <font>
      <b/>
      <u/>
      <sz val="18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4F5A-4273-42C4-9663-1312C4A3BA03}">
  <dimension ref="A1:L29"/>
  <sheetViews>
    <sheetView zoomScale="81" zoomScaleNormal="81" workbookViewId="0">
      <selection activeCell="H2" sqref="H2"/>
    </sheetView>
  </sheetViews>
  <sheetFormatPr defaultRowHeight="12.75" x14ac:dyDescent="0.2"/>
  <cols>
    <col min="1" max="1" width="15.7109375" bestFit="1" customWidth="1"/>
    <col min="2" max="2" width="24.28515625" customWidth="1"/>
    <col min="3" max="3" width="18.85546875" customWidth="1"/>
    <col min="4" max="4" width="19" customWidth="1"/>
    <col min="5" max="5" width="17.5703125" customWidth="1"/>
    <col min="6" max="6" width="20.85546875" bestFit="1" customWidth="1"/>
    <col min="7" max="7" width="18.85546875" customWidth="1"/>
    <col min="8" max="8" width="22.42578125" bestFit="1" customWidth="1"/>
    <col min="9" max="9" width="22.42578125" customWidth="1"/>
    <col min="10" max="10" width="21.28515625" bestFit="1" customWidth="1"/>
    <col min="11" max="11" width="16.42578125" bestFit="1" customWidth="1"/>
    <col min="12" max="12" width="15.140625" bestFit="1" customWidth="1"/>
  </cols>
  <sheetData>
    <row r="1" spans="1:12" s="4" customFormat="1" ht="15.75" x14ac:dyDescent="0.25">
      <c r="A1" s="3" t="s">
        <v>6</v>
      </c>
      <c r="B1" s="3" t="s">
        <v>7</v>
      </c>
      <c r="C1" s="3" t="s">
        <v>12</v>
      </c>
      <c r="D1" s="3" t="s">
        <v>0</v>
      </c>
      <c r="E1" s="3" t="s">
        <v>1</v>
      </c>
      <c r="F1" s="3" t="s">
        <v>8</v>
      </c>
      <c r="G1" s="3" t="s">
        <v>9</v>
      </c>
      <c r="H1" s="3" t="s">
        <v>2</v>
      </c>
      <c r="I1" s="3" t="s">
        <v>72</v>
      </c>
      <c r="J1" s="3" t="s">
        <v>10</v>
      </c>
      <c r="K1" s="3" t="s">
        <v>3</v>
      </c>
      <c r="L1" s="3" t="s">
        <v>4</v>
      </c>
    </row>
    <row r="2" spans="1:12" s="2" customFormat="1" ht="60" customHeight="1" x14ac:dyDescent="0.2">
      <c r="A2" s="5" t="s">
        <v>11</v>
      </c>
      <c r="B2" s="6" t="s">
        <v>15</v>
      </c>
      <c r="C2" s="7" t="s">
        <v>13</v>
      </c>
      <c r="D2" s="8" t="s">
        <v>43</v>
      </c>
      <c r="E2" s="9"/>
      <c r="F2" s="9" t="s">
        <v>44</v>
      </c>
      <c r="G2" s="9" t="s">
        <v>45</v>
      </c>
      <c r="H2" s="9" t="s">
        <v>16</v>
      </c>
      <c r="I2" s="9" t="s">
        <v>73</v>
      </c>
      <c r="J2" s="2" t="s">
        <v>5</v>
      </c>
      <c r="K2" s="2" t="s">
        <v>17</v>
      </c>
      <c r="L2" s="2" t="s">
        <v>17</v>
      </c>
    </row>
    <row r="3" spans="1:12" s="2" customFormat="1" ht="60" customHeight="1" x14ac:dyDescent="0.2">
      <c r="A3" s="5" t="s">
        <v>18</v>
      </c>
      <c r="B3" s="6" t="s">
        <v>15</v>
      </c>
      <c r="C3" s="7" t="s">
        <v>13</v>
      </c>
      <c r="D3" s="9" t="s">
        <v>33</v>
      </c>
      <c r="E3" s="9"/>
      <c r="F3" s="9" t="s">
        <v>34</v>
      </c>
      <c r="G3" s="9" t="s">
        <v>34</v>
      </c>
      <c r="H3" s="9" t="s">
        <v>16</v>
      </c>
      <c r="I3" s="9" t="s">
        <v>73</v>
      </c>
      <c r="J3" s="2" t="s">
        <v>5</v>
      </c>
      <c r="K3" s="2" t="s">
        <v>17</v>
      </c>
      <c r="L3" s="2" t="s">
        <v>17</v>
      </c>
    </row>
    <row r="4" spans="1:12" s="2" customFormat="1" ht="60" customHeight="1" x14ac:dyDescent="0.2">
      <c r="A4" s="5" t="s">
        <v>19</v>
      </c>
      <c r="B4" s="6" t="s">
        <v>15</v>
      </c>
      <c r="C4" s="7" t="s">
        <v>13</v>
      </c>
      <c r="D4" s="9" t="s">
        <v>36</v>
      </c>
      <c r="E4" s="9" t="s">
        <v>36</v>
      </c>
      <c r="F4" s="9" t="s">
        <v>37</v>
      </c>
      <c r="G4" s="9" t="s">
        <v>38</v>
      </c>
      <c r="H4" s="9" t="s">
        <v>16</v>
      </c>
      <c r="I4" s="9" t="s">
        <v>73</v>
      </c>
      <c r="J4" s="2" t="s">
        <v>5</v>
      </c>
      <c r="K4" s="2" t="s">
        <v>17</v>
      </c>
      <c r="L4" s="2" t="s">
        <v>17</v>
      </c>
    </row>
    <row r="5" spans="1:12" s="2" customFormat="1" ht="60" customHeight="1" x14ac:dyDescent="0.2">
      <c r="A5" s="5" t="s">
        <v>20</v>
      </c>
      <c r="B5" s="6" t="s">
        <v>15</v>
      </c>
      <c r="C5" s="7" t="s">
        <v>13</v>
      </c>
      <c r="D5" s="9" t="s">
        <v>50</v>
      </c>
      <c r="E5" s="9" t="s">
        <v>39</v>
      </c>
      <c r="F5" s="9" t="s">
        <v>40</v>
      </c>
      <c r="G5" s="9" t="s">
        <v>41</v>
      </c>
      <c r="H5" s="9" t="s">
        <v>16</v>
      </c>
      <c r="I5" s="9" t="s">
        <v>73</v>
      </c>
      <c r="J5" s="2" t="s">
        <v>5</v>
      </c>
      <c r="K5" s="2" t="s">
        <v>17</v>
      </c>
      <c r="L5" s="2" t="s">
        <v>17</v>
      </c>
    </row>
    <row r="6" spans="1:12" s="2" customFormat="1" ht="60" customHeight="1" x14ac:dyDescent="0.2">
      <c r="A6" s="5" t="s">
        <v>21</v>
      </c>
      <c r="B6" s="6" t="s">
        <v>15</v>
      </c>
      <c r="C6" s="7" t="s">
        <v>13</v>
      </c>
      <c r="D6" s="9" t="s">
        <v>14</v>
      </c>
      <c r="F6" s="9" t="s">
        <v>46</v>
      </c>
      <c r="G6" s="9" t="s">
        <v>47</v>
      </c>
      <c r="H6" s="9" t="s">
        <v>16</v>
      </c>
      <c r="I6" s="9" t="s">
        <v>73</v>
      </c>
      <c r="J6" s="2" t="s">
        <v>5</v>
      </c>
      <c r="K6" s="2" t="s">
        <v>17</v>
      </c>
      <c r="L6" s="2" t="s">
        <v>17</v>
      </c>
    </row>
    <row r="7" spans="1:12" s="2" customFormat="1" ht="60" customHeight="1" x14ac:dyDescent="0.2">
      <c r="A7" s="5" t="s">
        <v>22</v>
      </c>
      <c r="B7" s="6" t="s">
        <v>15</v>
      </c>
      <c r="C7" s="7" t="s">
        <v>13</v>
      </c>
      <c r="D7" s="8" t="s">
        <v>43</v>
      </c>
      <c r="E7" s="9" t="s">
        <v>48</v>
      </c>
      <c r="F7" s="2" t="s">
        <v>49</v>
      </c>
      <c r="G7" s="9" t="s">
        <v>51</v>
      </c>
      <c r="H7" s="9" t="s">
        <v>16</v>
      </c>
      <c r="I7" s="9" t="s">
        <v>73</v>
      </c>
      <c r="J7" s="2" t="s">
        <v>5</v>
      </c>
      <c r="K7" s="2" t="s">
        <v>17</v>
      </c>
      <c r="L7" s="2" t="s">
        <v>17</v>
      </c>
    </row>
    <row r="8" spans="1:12" s="2" customFormat="1" ht="60" customHeight="1" x14ac:dyDescent="0.2">
      <c r="A8" s="5" t="s">
        <v>23</v>
      </c>
      <c r="B8" s="6" t="s">
        <v>15</v>
      </c>
      <c r="C8" s="7" t="s">
        <v>13</v>
      </c>
      <c r="D8" s="9" t="s">
        <v>50</v>
      </c>
      <c r="E8" s="9" t="s">
        <v>39</v>
      </c>
      <c r="F8" s="2" t="s">
        <v>49</v>
      </c>
      <c r="G8" s="9" t="s">
        <v>51</v>
      </c>
      <c r="H8" s="9" t="s">
        <v>16</v>
      </c>
      <c r="I8" s="9" t="s">
        <v>73</v>
      </c>
      <c r="J8" s="2" t="s">
        <v>5</v>
      </c>
      <c r="K8" s="2" t="s">
        <v>17</v>
      </c>
      <c r="L8" s="2" t="s">
        <v>17</v>
      </c>
    </row>
    <row r="9" spans="1:12" s="2" customFormat="1" ht="60" customHeight="1" x14ac:dyDescent="0.2">
      <c r="A9" s="5" t="s">
        <v>24</v>
      </c>
      <c r="B9" s="6" t="s">
        <v>15</v>
      </c>
      <c r="C9" s="7" t="s">
        <v>13</v>
      </c>
      <c r="D9" s="9" t="s">
        <v>14</v>
      </c>
      <c r="F9" s="9" t="s">
        <v>52</v>
      </c>
      <c r="G9" s="9" t="s">
        <v>53</v>
      </c>
      <c r="H9" s="9" t="s">
        <v>16</v>
      </c>
      <c r="I9" s="9" t="s">
        <v>73</v>
      </c>
      <c r="J9" s="2" t="s">
        <v>5</v>
      </c>
      <c r="K9" s="2" t="s">
        <v>17</v>
      </c>
      <c r="L9" s="2" t="s">
        <v>17</v>
      </c>
    </row>
    <row r="10" spans="1:12" s="2" customFormat="1" ht="60" customHeight="1" x14ac:dyDescent="0.2">
      <c r="A10" s="5" t="s">
        <v>25</v>
      </c>
      <c r="B10" s="6" t="s">
        <v>15</v>
      </c>
      <c r="C10" s="7" t="s">
        <v>13</v>
      </c>
      <c r="D10" s="8" t="s">
        <v>43</v>
      </c>
      <c r="E10" s="9" t="s">
        <v>54</v>
      </c>
      <c r="H10" s="9" t="s">
        <v>16</v>
      </c>
      <c r="I10" s="9" t="s">
        <v>73</v>
      </c>
      <c r="J10" s="2" t="s">
        <v>5</v>
      </c>
      <c r="K10" s="2" t="s">
        <v>17</v>
      </c>
      <c r="L10" s="2" t="s">
        <v>17</v>
      </c>
    </row>
    <row r="11" spans="1:12" s="2" customFormat="1" ht="60" customHeight="1" x14ac:dyDescent="0.2">
      <c r="A11" s="5" t="s">
        <v>26</v>
      </c>
      <c r="B11" s="6" t="s">
        <v>15</v>
      </c>
      <c r="C11" s="7" t="s">
        <v>13</v>
      </c>
      <c r="D11" s="9" t="s">
        <v>50</v>
      </c>
      <c r="E11" s="9" t="s">
        <v>39</v>
      </c>
      <c r="H11" s="9" t="s">
        <v>16</v>
      </c>
      <c r="I11" s="9" t="s">
        <v>73</v>
      </c>
      <c r="J11" s="2" t="s">
        <v>5</v>
      </c>
      <c r="K11" s="2" t="s">
        <v>17</v>
      </c>
      <c r="L11" s="2" t="s">
        <v>17</v>
      </c>
    </row>
    <row r="12" spans="1:12" s="2" customFormat="1" ht="60" customHeight="1" x14ac:dyDescent="0.2">
      <c r="A12" s="5" t="s">
        <v>27</v>
      </c>
      <c r="B12" s="6" t="s">
        <v>15</v>
      </c>
      <c r="C12" s="7" t="s">
        <v>13</v>
      </c>
      <c r="D12" s="9" t="s">
        <v>14</v>
      </c>
      <c r="F12" s="9" t="s">
        <v>55</v>
      </c>
      <c r="G12" s="9" t="s">
        <v>56</v>
      </c>
      <c r="H12" s="9" t="s">
        <v>16</v>
      </c>
      <c r="I12" s="9" t="s">
        <v>73</v>
      </c>
      <c r="J12" s="2" t="s">
        <v>5</v>
      </c>
      <c r="K12" s="2" t="s">
        <v>17</v>
      </c>
      <c r="L12" s="2" t="s">
        <v>17</v>
      </c>
    </row>
    <row r="13" spans="1:12" s="2" customFormat="1" ht="60" customHeight="1" x14ac:dyDescent="0.2">
      <c r="A13" s="5" t="s">
        <v>28</v>
      </c>
      <c r="B13" s="6" t="s">
        <v>15</v>
      </c>
      <c r="C13" s="7" t="s">
        <v>13</v>
      </c>
      <c r="D13" s="9" t="s">
        <v>42</v>
      </c>
      <c r="E13" s="9" t="s">
        <v>54</v>
      </c>
      <c r="H13" s="9" t="s">
        <v>16</v>
      </c>
      <c r="I13" s="9" t="s">
        <v>73</v>
      </c>
      <c r="J13" s="2" t="s">
        <v>5</v>
      </c>
      <c r="K13" s="2" t="s">
        <v>17</v>
      </c>
      <c r="L13" s="2" t="s">
        <v>17</v>
      </c>
    </row>
    <row r="14" spans="1:12" s="2" customFormat="1" ht="60" customHeight="1" x14ac:dyDescent="0.2">
      <c r="A14" s="5" t="s">
        <v>29</v>
      </c>
      <c r="B14" s="6" t="s">
        <v>15</v>
      </c>
      <c r="C14" s="7" t="s">
        <v>13</v>
      </c>
      <c r="D14" s="9" t="s">
        <v>50</v>
      </c>
      <c r="E14" s="9" t="s">
        <v>57</v>
      </c>
      <c r="H14" s="9" t="s">
        <v>16</v>
      </c>
      <c r="I14" s="9" t="s">
        <v>73</v>
      </c>
      <c r="J14" s="2" t="s">
        <v>5</v>
      </c>
      <c r="K14" s="2" t="s">
        <v>17</v>
      </c>
      <c r="L14" s="2" t="s">
        <v>17</v>
      </c>
    </row>
    <row r="15" spans="1:12" s="2" customFormat="1" ht="60" customHeight="1" x14ac:dyDescent="0.2">
      <c r="A15" s="5" t="s">
        <v>30</v>
      </c>
      <c r="B15" s="6" t="s">
        <v>15</v>
      </c>
      <c r="C15" s="7" t="s">
        <v>13</v>
      </c>
      <c r="D15" s="9" t="s">
        <v>14</v>
      </c>
      <c r="E15" s="9"/>
      <c r="F15" s="9" t="s">
        <v>55</v>
      </c>
      <c r="G15" s="9" t="s">
        <v>56</v>
      </c>
      <c r="H15" s="9" t="s">
        <v>16</v>
      </c>
      <c r="I15" s="9" t="s">
        <v>73</v>
      </c>
      <c r="J15" s="2" t="s">
        <v>5</v>
      </c>
      <c r="K15" s="2" t="s">
        <v>17</v>
      </c>
      <c r="L15" s="2" t="s">
        <v>17</v>
      </c>
    </row>
    <row r="16" spans="1:12" s="2" customFormat="1" ht="60" customHeight="1" x14ac:dyDescent="0.2">
      <c r="A16" s="5" t="s">
        <v>31</v>
      </c>
      <c r="B16" s="6" t="s">
        <v>15</v>
      </c>
      <c r="C16" s="7" t="s">
        <v>13</v>
      </c>
      <c r="D16" s="9" t="s">
        <v>42</v>
      </c>
      <c r="E16" s="9"/>
      <c r="F16" s="9"/>
      <c r="G16" s="9"/>
      <c r="H16" s="9" t="s">
        <v>16</v>
      </c>
      <c r="I16" s="9" t="s">
        <v>73</v>
      </c>
      <c r="J16" s="2" t="s">
        <v>5</v>
      </c>
      <c r="K16" s="2" t="s">
        <v>17</v>
      </c>
      <c r="L16" s="2" t="s">
        <v>17</v>
      </c>
    </row>
    <row r="17" spans="1:12" s="2" customFormat="1" ht="60" customHeight="1" x14ac:dyDescent="0.2">
      <c r="A17" s="5" t="s">
        <v>32</v>
      </c>
      <c r="B17" s="6" t="s">
        <v>15</v>
      </c>
      <c r="C17" s="7" t="s">
        <v>13</v>
      </c>
      <c r="D17" s="9" t="s">
        <v>14</v>
      </c>
      <c r="F17" s="9" t="s">
        <v>55</v>
      </c>
      <c r="G17" s="9" t="s">
        <v>56</v>
      </c>
      <c r="H17" s="9" t="s">
        <v>16</v>
      </c>
      <c r="I17" s="9" t="s">
        <v>73</v>
      </c>
      <c r="J17" s="2" t="s">
        <v>5</v>
      </c>
      <c r="K17" s="2" t="s">
        <v>17</v>
      </c>
      <c r="L17" s="2" t="s">
        <v>17</v>
      </c>
    </row>
    <row r="18" spans="1:12" s="2" customFormat="1" ht="60" customHeight="1" x14ac:dyDescent="0.2">
      <c r="A18" s="5" t="s">
        <v>58</v>
      </c>
      <c r="B18" s="6" t="s">
        <v>15</v>
      </c>
      <c r="C18" s="9" t="s">
        <v>63</v>
      </c>
      <c r="D18" s="9" t="s">
        <v>64</v>
      </c>
      <c r="F18" s="9" t="s">
        <v>65</v>
      </c>
      <c r="G18" s="9" t="s">
        <v>66</v>
      </c>
      <c r="H18" s="9" t="s">
        <v>16</v>
      </c>
      <c r="I18" s="9" t="s">
        <v>73</v>
      </c>
      <c r="J18" s="2" t="s">
        <v>5</v>
      </c>
      <c r="K18" s="2" t="s">
        <v>17</v>
      </c>
      <c r="L18" s="2" t="s">
        <v>17</v>
      </c>
    </row>
    <row r="19" spans="1:12" ht="60" customHeight="1" x14ac:dyDescent="0.2">
      <c r="A19" s="5" t="s">
        <v>59</v>
      </c>
      <c r="B19" s="6" t="s">
        <v>15</v>
      </c>
      <c r="C19" s="9" t="s">
        <v>63</v>
      </c>
      <c r="D19" s="9" t="s">
        <v>67</v>
      </c>
      <c r="F19" s="9" t="s">
        <v>68</v>
      </c>
      <c r="G19" s="9" t="s">
        <v>69</v>
      </c>
      <c r="H19" s="9" t="s">
        <v>16</v>
      </c>
      <c r="I19" s="9" t="s">
        <v>73</v>
      </c>
      <c r="J19" s="2" t="s">
        <v>5</v>
      </c>
      <c r="K19" s="2" t="s">
        <v>17</v>
      </c>
      <c r="L19" s="2" t="s">
        <v>17</v>
      </c>
    </row>
    <row r="20" spans="1:12" ht="60" customHeight="1" x14ac:dyDescent="0.2">
      <c r="A20" s="5" t="s">
        <v>60</v>
      </c>
      <c r="B20" s="6" t="s">
        <v>15</v>
      </c>
      <c r="C20" s="9" t="s">
        <v>63</v>
      </c>
      <c r="D20" s="9" t="s">
        <v>67</v>
      </c>
      <c r="F20" s="9" t="s">
        <v>68</v>
      </c>
      <c r="G20" s="9" t="s">
        <v>70</v>
      </c>
      <c r="H20" s="9" t="s">
        <v>16</v>
      </c>
      <c r="I20" s="9" t="s">
        <v>74</v>
      </c>
      <c r="J20" s="2" t="s">
        <v>35</v>
      </c>
      <c r="K20" s="2" t="s">
        <v>71</v>
      </c>
      <c r="L20" s="2" t="s">
        <v>71</v>
      </c>
    </row>
    <row r="21" spans="1:12" ht="60" customHeight="1" x14ac:dyDescent="0.2">
      <c r="A21" s="5" t="s">
        <v>61</v>
      </c>
      <c r="B21" s="6" t="s">
        <v>15</v>
      </c>
      <c r="C21" s="9" t="s">
        <v>75</v>
      </c>
      <c r="D21" s="9" t="s">
        <v>42</v>
      </c>
      <c r="F21" s="9" t="s">
        <v>77</v>
      </c>
      <c r="G21" s="9" t="s">
        <v>77</v>
      </c>
      <c r="H21" s="9" t="s">
        <v>16</v>
      </c>
      <c r="I21" s="9" t="s">
        <v>73</v>
      </c>
      <c r="J21" s="2" t="s">
        <v>5</v>
      </c>
      <c r="K21" s="2" t="s">
        <v>17</v>
      </c>
      <c r="L21" s="2" t="s">
        <v>17</v>
      </c>
    </row>
    <row r="22" spans="1:12" ht="60" customHeight="1" x14ac:dyDescent="0.2">
      <c r="A22" s="5" t="s">
        <v>62</v>
      </c>
      <c r="B22" s="6" t="s">
        <v>15</v>
      </c>
      <c r="C22" s="9" t="s">
        <v>75</v>
      </c>
      <c r="D22" s="9" t="s">
        <v>76</v>
      </c>
      <c r="F22" s="9" t="s">
        <v>78</v>
      </c>
      <c r="G22" s="9" t="s">
        <v>78</v>
      </c>
      <c r="H22" s="9" t="s">
        <v>16</v>
      </c>
      <c r="I22" s="9" t="s">
        <v>73</v>
      </c>
      <c r="J22" s="2" t="s">
        <v>5</v>
      </c>
      <c r="K22" s="2" t="s">
        <v>17</v>
      </c>
      <c r="L22" s="2" t="s">
        <v>17</v>
      </c>
    </row>
    <row r="23" spans="1:12" ht="60" customHeight="1" x14ac:dyDescent="0.2">
      <c r="A23" s="5" t="s">
        <v>80</v>
      </c>
      <c r="B23" s="6" t="s">
        <v>15</v>
      </c>
      <c r="C23" s="9" t="s">
        <v>75</v>
      </c>
      <c r="D23" s="9" t="s">
        <v>79</v>
      </c>
      <c r="E23" s="1" t="s">
        <v>81</v>
      </c>
      <c r="F23" s="9" t="s">
        <v>82</v>
      </c>
      <c r="G23" s="9" t="s">
        <v>83</v>
      </c>
      <c r="H23" s="9" t="s">
        <v>16</v>
      </c>
      <c r="I23" s="9" t="s">
        <v>73</v>
      </c>
      <c r="J23" s="2" t="s">
        <v>5</v>
      </c>
      <c r="K23" s="2" t="s">
        <v>17</v>
      </c>
      <c r="L23" s="2" t="s">
        <v>17</v>
      </c>
    </row>
    <row r="24" spans="1:12" ht="60" customHeight="1" x14ac:dyDescent="0.2">
      <c r="A24" s="5" t="s">
        <v>95</v>
      </c>
      <c r="B24" s="6" t="s">
        <v>15</v>
      </c>
      <c r="C24" s="9" t="s">
        <v>75</v>
      </c>
      <c r="D24" s="9" t="s">
        <v>84</v>
      </c>
      <c r="F24" s="9" t="s">
        <v>85</v>
      </c>
      <c r="G24" s="9" t="s">
        <v>86</v>
      </c>
      <c r="H24" s="9" t="s">
        <v>16</v>
      </c>
      <c r="I24" s="9" t="s">
        <v>73</v>
      </c>
      <c r="J24" s="2" t="s">
        <v>5</v>
      </c>
      <c r="K24" s="2" t="s">
        <v>17</v>
      </c>
      <c r="L24" s="2" t="s">
        <v>17</v>
      </c>
    </row>
    <row r="25" spans="1:12" ht="60" customHeight="1" x14ac:dyDescent="0.2">
      <c r="A25" s="5" t="s">
        <v>96</v>
      </c>
      <c r="B25" s="6" t="s">
        <v>15</v>
      </c>
      <c r="C25" s="9" t="s">
        <v>75</v>
      </c>
      <c r="D25" s="9" t="s">
        <v>88</v>
      </c>
      <c r="E25" s="9" t="s">
        <v>88</v>
      </c>
      <c r="F25" s="9" t="s">
        <v>87</v>
      </c>
      <c r="G25" s="9" t="s">
        <v>89</v>
      </c>
      <c r="H25" s="9" t="s">
        <v>16</v>
      </c>
      <c r="I25" s="9" t="s">
        <v>73</v>
      </c>
      <c r="J25" s="2" t="s">
        <v>5</v>
      </c>
      <c r="K25" s="2" t="s">
        <v>17</v>
      </c>
      <c r="L25" s="2" t="s">
        <v>17</v>
      </c>
    </row>
    <row r="26" spans="1:12" ht="69.95" customHeight="1" x14ac:dyDescent="0.2">
      <c r="A26" s="5" t="s">
        <v>97</v>
      </c>
      <c r="B26" s="6" t="s">
        <v>15</v>
      </c>
      <c r="C26" s="9" t="s">
        <v>75</v>
      </c>
      <c r="D26" s="9" t="s">
        <v>90</v>
      </c>
      <c r="E26" s="9" t="s">
        <v>90</v>
      </c>
      <c r="F26" s="9" t="s">
        <v>91</v>
      </c>
      <c r="G26" s="9" t="s">
        <v>92</v>
      </c>
      <c r="H26" s="9" t="s">
        <v>16</v>
      </c>
      <c r="I26" s="9" t="s">
        <v>73</v>
      </c>
      <c r="J26" s="2" t="s">
        <v>5</v>
      </c>
      <c r="K26" s="2" t="s">
        <v>17</v>
      </c>
      <c r="L26" s="2" t="s">
        <v>17</v>
      </c>
    </row>
    <row r="27" spans="1:12" ht="60" customHeight="1" x14ac:dyDescent="0.2">
      <c r="A27" s="5" t="s">
        <v>98</v>
      </c>
      <c r="B27" s="6" t="s">
        <v>15</v>
      </c>
      <c r="C27" s="9" t="s">
        <v>75</v>
      </c>
      <c r="D27" s="9" t="s">
        <v>93</v>
      </c>
      <c r="F27" s="9" t="s">
        <v>94</v>
      </c>
      <c r="G27" s="9" t="s">
        <v>94</v>
      </c>
      <c r="H27" s="9" t="s">
        <v>16</v>
      </c>
      <c r="I27" s="9" t="s">
        <v>73</v>
      </c>
      <c r="J27" s="2" t="s">
        <v>5</v>
      </c>
      <c r="K27" s="2" t="s">
        <v>17</v>
      </c>
      <c r="L27" s="2" t="s">
        <v>17</v>
      </c>
    </row>
    <row r="28" spans="1:12" ht="60" customHeight="1" x14ac:dyDescent="0.2"/>
    <row r="29" spans="1:12" ht="60" customHeight="1" x14ac:dyDescent="0.2"/>
  </sheetData>
  <phoneticPr fontId="5" type="noConversion"/>
  <dataValidations count="3">
    <dataValidation type="list" allowBlank="1" showInputMessage="1" showErrorMessage="1" promptTitle="Pass,Fail" sqref="J2:J27" xr:uid="{A5BA777E-8598-4987-9DA1-AA9B41110655}">
      <formula1>"Pass, Fail"</formula1>
    </dataValidation>
    <dataValidation type="list" allowBlank="1" showInputMessage="1" showErrorMessage="1" sqref="K2:L27" xr:uid="{06A520BD-18B4-457F-A29F-942819102600}">
      <formula1>"High, Low, Medium, N/A"</formula1>
    </dataValidation>
    <dataValidation type="list" allowBlank="1" showInputMessage="1" showErrorMessage="1" sqref="I2:I27" xr:uid="{D264B561-FCD9-4DEE-8F94-CC5815E38971}">
      <formula1>"Positive, Negative"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5C1F-3698-49E0-B315-CE10AE1E415D}">
  <dimension ref="A1:T43"/>
  <sheetViews>
    <sheetView tabSelected="1" topLeftCell="A19" zoomScale="85" zoomScaleNormal="85" workbookViewId="0">
      <selection activeCell="L20" sqref="L20"/>
    </sheetView>
  </sheetViews>
  <sheetFormatPr defaultRowHeight="12.75" x14ac:dyDescent="0.2"/>
  <cols>
    <col min="1" max="1" width="15.7109375" bestFit="1" customWidth="1"/>
    <col min="2" max="2" width="15.42578125" bestFit="1" customWidth="1"/>
    <col min="3" max="3" width="16.42578125" bestFit="1" customWidth="1"/>
    <col min="4" max="4" width="12.85546875" bestFit="1" customWidth="1"/>
    <col min="5" max="5" width="12.42578125" bestFit="1" customWidth="1"/>
    <col min="6" max="6" width="19.42578125" bestFit="1" customWidth="1"/>
    <col min="7" max="7" width="15.85546875" bestFit="1" customWidth="1"/>
    <col min="8" max="8" width="20.85546875" bestFit="1" customWidth="1"/>
    <col min="9" max="9" width="18.42578125" bestFit="1" customWidth="1"/>
    <col min="10" max="10" width="20.140625" bestFit="1" customWidth="1"/>
    <col min="11" max="11" width="15.42578125" bestFit="1" customWidth="1"/>
    <col min="12" max="12" width="14.42578125" bestFit="1" customWidth="1"/>
    <col min="13" max="13" width="22" style="15" customWidth="1"/>
  </cols>
  <sheetData>
    <row r="1" spans="1:20" ht="50.1" customHeight="1" x14ac:dyDescent="0.35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24.95" customHeight="1" x14ac:dyDescent="0.3">
      <c r="A2" s="17" t="s">
        <v>100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20" s="2" customFormat="1" ht="15" x14ac:dyDescent="0.25">
      <c r="A3" s="10" t="s">
        <v>6</v>
      </c>
      <c r="B3" s="10" t="s">
        <v>7</v>
      </c>
      <c r="C3" s="10" t="s">
        <v>12</v>
      </c>
      <c r="D3" s="10" t="s">
        <v>0</v>
      </c>
      <c r="E3" s="10" t="s">
        <v>1</v>
      </c>
      <c r="F3" s="10" t="s">
        <v>8</v>
      </c>
      <c r="G3" s="10" t="s">
        <v>9</v>
      </c>
      <c r="H3" s="10" t="s">
        <v>2</v>
      </c>
      <c r="I3" s="10" t="s">
        <v>72</v>
      </c>
      <c r="J3" s="10" t="s">
        <v>10</v>
      </c>
      <c r="K3" s="10" t="s">
        <v>3</v>
      </c>
      <c r="L3" s="10" t="s">
        <v>4</v>
      </c>
      <c r="M3" s="12" t="s">
        <v>102</v>
      </c>
    </row>
    <row r="4" spans="1:20" ht="86.25" x14ac:dyDescent="0.25">
      <c r="A4" s="11" t="s">
        <v>11</v>
      </c>
      <c r="B4" s="6" t="s">
        <v>15</v>
      </c>
      <c r="C4" s="12" t="s">
        <v>101</v>
      </c>
      <c r="D4" s="1" t="s">
        <v>103</v>
      </c>
      <c r="E4" s="1" t="s">
        <v>104</v>
      </c>
      <c r="F4" s="1" t="s">
        <v>105</v>
      </c>
      <c r="G4" s="1" t="s">
        <v>106</v>
      </c>
      <c r="H4" s="9" t="s">
        <v>181</v>
      </c>
      <c r="I4" s="11" t="s">
        <v>73</v>
      </c>
      <c r="J4" s="11" t="s">
        <v>5</v>
      </c>
      <c r="K4" s="11" t="s">
        <v>17</v>
      </c>
      <c r="L4" s="11" t="s">
        <v>17</v>
      </c>
      <c r="M4" s="14" t="s">
        <v>107</v>
      </c>
    </row>
    <row r="5" spans="1:20" ht="85.5" x14ac:dyDescent="0.2">
      <c r="A5" s="11" t="s">
        <v>18</v>
      </c>
      <c r="B5" s="6" t="s">
        <v>15</v>
      </c>
      <c r="E5" s="13" t="s">
        <v>108</v>
      </c>
      <c r="F5" s="1" t="s">
        <v>105</v>
      </c>
      <c r="G5" s="1" t="s">
        <v>106</v>
      </c>
      <c r="H5" s="9" t="s">
        <v>181</v>
      </c>
      <c r="I5" s="11" t="s">
        <v>73</v>
      </c>
      <c r="J5" s="11" t="s">
        <v>5</v>
      </c>
      <c r="K5" s="11" t="s">
        <v>17</v>
      </c>
      <c r="L5" s="11" t="s">
        <v>17</v>
      </c>
      <c r="M5" s="14" t="s">
        <v>109</v>
      </c>
    </row>
    <row r="6" spans="1:20" ht="85.5" x14ac:dyDescent="0.2">
      <c r="A6" s="11" t="s">
        <v>19</v>
      </c>
      <c r="B6" s="6" t="s">
        <v>15</v>
      </c>
      <c r="D6" s="13" t="s">
        <v>93</v>
      </c>
      <c r="F6" s="13" t="s">
        <v>110</v>
      </c>
      <c r="G6" s="13" t="s">
        <v>111</v>
      </c>
      <c r="H6" s="9" t="s">
        <v>181</v>
      </c>
      <c r="I6" s="11" t="s">
        <v>73</v>
      </c>
      <c r="J6" s="11" t="s">
        <v>5</v>
      </c>
      <c r="K6" s="11" t="s">
        <v>17</v>
      </c>
      <c r="L6" s="11" t="s">
        <v>17</v>
      </c>
      <c r="M6" s="14" t="s">
        <v>115</v>
      </c>
    </row>
    <row r="7" spans="1:20" ht="85.5" x14ac:dyDescent="0.2">
      <c r="A7" s="11" t="s">
        <v>20</v>
      </c>
      <c r="B7" s="6" t="s">
        <v>152</v>
      </c>
      <c r="C7" s="14" t="s">
        <v>112</v>
      </c>
      <c r="D7" s="1" t="s">
        <v>113</v>
      </c>
      <c r="E7" s="1" t="s">
        <v>113</v>
      </c>
      <c r="F7" s="13" t="s">
        <v>114</v>
      </c>
      <c r="G7" s="1" t="s">
        <v>116</v>
      </c>
      <c r="H7" s="9" t="s">
        <v>181</v>
      </c>
      <c r="I7" s="11" t="s">
        <v>73</v>
      </c>
      <c r="J7" s="11" t="s">
        <v>5</v>
      </c>
      <c r="K7" s="11" t="s">
        <v>17</v>
      </c>
      <c r="L7" s="11" t="s">
        <v>17</v>
      </c>
      <c r="M7" s="14" t="s">
        <v>198</v>
      </c>
    </row>
    <row r="8" spans="1:20" ht="57" x14ac:dyDescent="0.2">
      <c r="A8" s="11" t="s">
        <v>21</v>
      </c>
      <c r="D8" s="1" t="s">
        <v>117</v>
      </c>
      <c r="E8" s="1" t="s">
        <v>117</v>
      </c>
      <c r="F8" s="1" t="s">
        <v>118</v>
      </c>
      <c r="G8" s="1" t="s">
        <v>119</v>
      </c>
      <c r="H8" s="9" t="s">
        <v>181</v>
      </c>
      <c r="I8" s="11" t="s">
        <v>74</v>
      </c>
      <c r="J8" s="11" t="s">
        <v>5</v>
      </c>
      <c r="K8" s="11" t="s">
        <v>17</v>
      </c>
      <c r="L8" s="11" t="s">
        <v>17</v>
      </c>
    </row>
    <row r="9" spans="1:20" ht="71.25" x14ac:dyDescent="0.2">
      <c r="A9" s="11" t="s">
        <v>22</v>
      </c>
      <c r="B9" s="6" t="s">
        <v>152</v>
      </c>
      <c r="C9" s="14" t="s">
        <v>193</v>
      </c>
      <c r="D9" s="1" t="s">
        <v>194</v>
      </c>
      <c r="E9" s="1"/>
      <c r="F9" s="1" t="s">
        <v>195</v>
      </c>
      <c r="G9" s="1" t="s">
        <v>196</v>
      </c>
      <c r="H9" s="9" t="s">
        <v>181</v>
      </c>
      <c r="I9" s="1" t="s">
        <v>197</v>
      </c>
      <c r="J9" s="1" t="s">
        <v>5</v>
      </c>
      <c r="K9" s="11" t="s">
        <v>17</v>
      </c>
      <c r="L9" s="11" t="s">
        <v>17</v>
      </c>
    </row>
    <row r="10" spans="1:20" ht="71.25" x14ac:dyDescent="0.2">
      <c r="A10" s="11" t="s">
        <v>23</v>
      </c>
      <c r="B10" s="6" t="s">
        <v>152</v>
      </c>
      <c r="C10" s="14" t="s">
        <v>120</v>
      </c>
      <c r="D10" s="1" t="s">
        <v>121</v>
      </c>
      <c r="E10" s="1" t="s">
        <v>121</v>
      </c>
      <c r="F10" s="1" t="s">
        <v>122</v>
      </c>
      <c r="G10" s="1" t="s">
        <v>123</v>
      </c>
      <c r="H10" s="9" t="s">
        <v>181</v>
      </c>
      <c r="I10" s="11" t="s">
        <v>73</v>
      </c>
      <c r="J10" s="11" t="s">
        <v>5</v>
      </c>
      <c r="K10" s="11" t="s">
        <v>17</v>
      </c>
      <c r="L10" s="11" t="s">
        <v>17</v>
      </c>
      <c r="M10" s="14" t="s">
        <v>124</v>
      </c>
    </row>
    <row r="11" spans="1:20" ht="85.5" x14ac:dyDescent="0.2">
      <c r="A11" s="11" t="s">
        <v>24</v>
      </c>
      <c r="B11" s="6" t="s">
        <v>152</v>
      </c>
      <c r="E11" s="1" t="s">
        <v>125</v>
      </c>
      <c r="F11" s="1" t="s">
        <v>126</v>
      </c>
      <c r="G11" s="1" t="s">
        <v>127</v>
      </c>
      <c r="H11" s="9" t="s">
        <v>181</v>
      </c>
      <c r="I11" s="11" t="s">
        <v>73</v>
      </c>
      <c r="J11" s="11" t="s">
        <v>5</v>
      </c>
      <c r="K11" s="11" t="s">
        <v>17</v>
      </c>
      <c r="L11" s="11" t="s">
        <v>17</v>
      </c>
    </row>
    <row r="12" spans="1:20" ht="85.5" x14ac:dyDescent="0.2">
      <c r="A12" s="11" t="s">
        <v>25</v>
      </c>
      <c r="B12" s="6" t="s">
        <v>152</v>
      </c>
      <c r="D12" s="1" t="s">
        <v>121</v>
      </c>
      <c r="E12" s="1" t="s">
        <v>128</v>
      </c>
      <c r="F12" s="1" t="s">
        <v>129</v>
      </c>
      <c r="G12" s="1" t="s">
        <v>130</v>
      </c>
      <c r="H12" s="9" t="s">
        <v>181</v>
      </c>
      <c r="I12" s="11" t="s">
        <v>74</v>
      </c>
      <c r="J12" s="11" t="s">
        <v>5</v>
      </c>
      <c r="K12" s="11" t="s">
        <v>17</v>
      </c>
      <c r="L12" s="11" t="s">
        <v>17</v>
      </c>
      <c r="M12" s="14" t="s">
        <v>131</v>
      </c>
    </row>
    <row r="13" spans="1:20" ht="89.25" x14ac:dyDescent="0.2">
      <c r="A13" s="11" t="s">
        <v>26</v>
      </c>
      <c r="B13" s="6" t="s">
        <v>152</v>
      </c>
      <c r="C13" s="14" t="s">
        <v>132</v>
      </c>
      <c r="D13" s="1" t="s">
        <v>133</v>
      </c>
      <c r="F13" s="1" t="s">
        <v>134</v>
      </c>
      <c r="G13" s="1" t="s">
        <v>135</v>
      </c>
      <c r="H13" s="9" t="s">
        <v>181</v>
      </c>
      <c r="I13" s="11" t="s">
        <v>73</v>
      </c>
      <c r="J13" s="11" t="s">
        <v>5</v>
      </c>
      <c r="K13" s="11" t="s">
        <v>17</v>
      </c>
      <c r="L13" s="11" t="s">
        <v>17</v>
      </c>
    </row>
    <row r="14" spans="1:20" ht="85.5" x14ac:dyDescent="0.2">
      <c r="A14" s="11" t="s">
        <v>27</v>
      </c>
      <c r="B14" s="6" t="s">
        <v>152</v>
      </c>
      <c r="D14" s="1" t="s">
        <v>136</v>
      </c>
      <c r="F14" s="1" t="s">
        <v>137</v>
      </c>
      <c r="G14" s="1" t="s">
        <v>138</v>
      </c>
      <c r="H14" s="9" t="s">
        <v>181</v>
      </c>
      <c r="I14" s="11" t="s">
        <v>73</v>
      </c>
      <c r="J14" s="11" t="s">
        <v>35</v>
      </c>
      <c r="K14" s="15" t="s">
        <v>139</v>
      </c>
      <c r="L14" s="15" t="s">
        <v>140</v>
      </c>
    </row>
    <row r="15" spans="1:20" ht="85.5" x14ac:dyDescent="0.2">
      <c r="A15" s="11" t="s">
        <v>28</v>
      </c>
      <c r="B15" s="6" t="s">
        <v>152</v>
      </c>
      <c r="D15" s="1" t="s">
        <v>141</v>
      </c>
      <c r="F15" s="1" t="s">
        <v>142</v>
      </c>
      <c r="G15" s="1" t="s">
        <v>143</v>
      </c>
      <c r="H15" s="9" t="s">
        <v>181</v>
      </c>
      <c r="I15" s="11" t="s">
        <v>73</v>
      </c>
      <c r="J15" s="11" t="s">
        <v>5</v>
      </c>
      <c r="K15" s="11" t="s">
        <v>17</v>
      </c>
      <c r="L15" s="11" t="s">
        <v>17</v>
      </c>
    </row>
    <row r="16" spans="1:20" ht="85.5" x14ac:dyDescent="0.2">
      <c r="A16" s="11" t="s">
        <v>29</v>
      </c>
      <c r="B16" s="6" t="s">
        <v>152</v>
      </c>
      <c r="D16" s="1" t="s">
        <v>144</v>
      </c>
      <c r="F16" s="1" t="s">
        <v>145</v>
      </c>
      <c r="G16" s="1" t="s">
        <v>146</v>
      </c>
      <c r="H16" s="9" t="s">
        <v>181</v>
      </c>
      <c r="I16" s="11" t="s">
        <v>73</v>
      </c>
      <c r="J16" s="11" t="s">
        <v>5</v>
      </c>
      <c r="K16" s="11" t="s">
        <v>17</v>
      </c>
      <c r="L16" s="11" t="s">
        <v>17</v>
      </c>
    </row>
    <row r="17" spans="1:13" ht="85.5" x14ac:dyDescent="0.2">
      <c r="A17" s="11" t="s">
        <v>30</v>
      </c>
      <c r="B17" s="6" t="s">
        <v>152</v>
      </c>
      <c r="D17" s="1" t="s">
        <v>147</v>
      </c>
      <c r="F17" s="1" t="s">
        <v>148</v>
      </c>
      <c r="G17" s="1" t="s">
        <v>149</v>
      </c>
      <c r="H17" s="9" t="s">
        <v>181</v>
      </c>
      <c r="I17" s="11" t="s">
        <v>73</v>
      </c>
      <c r="J17" s="15" t="s">
        <v>35</v>
      </c>
      <c r="K17" s="15" t="s">
        <v>150</v>
      </c>
      <c r="L17" s="15" t="s">
        <v>71</v>
      </c>
    </row>
    <row r="18" spans="1:13" ht="85.5" x14ac:dyDescent="0.2">
      <c r="A18" s="11" t="s">
        <v>31</v>
      </c>
      <c r="B18" s="6" t="s">
        <v>152</v>
      </c>
      <c r="C18" s="14" t="s">
        <v>151</v>
      </c>
      <c r="D18" s="1" t="s">
        <v>153</v>
      </c>
      <c r="E18" s="1" t="s">
        <v>154</v>
      </c>
      <c r="F18" s="1" t="s">
        <v>155</v>
      </c>
      <c r="G18" s="1" t="s">
        <v>156</v>
      </c>
      <c r="H18" s="9" t="s">
        <v>181</v>
      </c>
      <c r="I18" s="11" t="s">
        <v>73</v>
      </c>
      <c r="J18" s="11" t="s">
        <v>5</v>
      </c>
      <c r="K18" s="11" t="s">
        <v>17</v>
      </c>
      <c r="L18" s="11" t="s">
        <v>17</v>
      </c>
      <c r="M18" s="14" t="s">
        <v>199</v>
      </c>
    </row>
    <row r="19" spans="1:13" ht="24.95" customHeight="1" x14ac:dyDescent="0.3">
      <c r="A19" s="17" t="s">
        <v>157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85.5" x14ac:dyDescent="0.2">
      <c r="A20" s="11" t="s">
        <v>32</v>
      </c>
      <c r="B20" s="6" t="s">
        <v>152</v>
      </c>
      <c r="C20" s="14" t="s">
        <v>200</v>
      </c>
      <c r="D20" s="1" t="s">
        <v>158</v>
      </c>
      <c r="E20" s="1" t="s">
        <v>158</v>
      </c>
      <c r="F20" s="1" t="s">
        <v>160</v>
      </c>
      <c r="G20" s="1" t="s">
        <v>159</v>
      </c>
      <c r="H20" s="9" t="s">
        <v>181</v>
      </c>
      <c r="I20" s="11" t="s">
        <v>73</v>
      </c>
      <c r="J20" s="11" t="s">
        <v>5</v>
      </c>
      <c r="K20" s="11" t="s">
        <v>17</v>
      </c>
      <c r="L20" s="11" t="s">
        <v>17</v>
      </c>
      <c r="M20" s="14" t="s">
        <v>161</v>
      </c>
    </row>
    <row r="21" spans="1:13" ht="28.5" customHeight="1" x14ac:dyDescent="0.3">
      <c r="A21" s="11"/>
      <c r="B21" s="18" t="s">
        <v>162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89.25" x14ac:dyDescent="0.2">
      <c r="A22" s="11" t="s">
        <v>58</v>
      </c>
      <c r="B22" s="6" t="s">
        <v>152</v>
      </c>
      <c r="C22" s="14" t="s">
        <v>166</v>
      </c>
      <c r="D22" s="1" t="s">
        <v>164</v>
      </c>
      <c r="F22" s="1" t="s">
        <v>160</v>
      </c>
      <c r="G22" s="1" t="s">
        <v>159</v>
      </c>
      <c r="H22" s="9" t="s">
        <v>181</v>
      </c>
      <c r="I22" s="11" t="s">
        <v>73</v>
      </c>
      <c r="J22" s="11" t="s">
        <v>5</v>
      </c>
      <c r="K22" s="11" t="s">
        <v>17</v>
      </c>
      <c r="L22" s="11" t="s">
        <v>17</v>
      </c>
    </row>
    <row r="23" spans="1:13" ht="85.5" x14ac:dyDescent="0.2">
      <c r="A23" s="11" t="s">
        <v>59</v>
      </c>
      <c r="B23" s="6" t="s">
        <v>152</v>
      </c>
      <c r="D23" s="1" t="s">
        <v>165</v>
      </c>
      <c r="F23" s="1" t="s">
        <v>160</v>
      </c>
      <c r="G23" s="1" t="s">
        <v>159</v>
      </c>
      <c r="H23" s="9" t="s">
        <v>181</v>
      </c>
      <c r="I23" s="11" t="s">
        <v>73</v>
      </c>
      <c r="J23" s="11" t="s">
        <v>5</v>
      </c>
      <c r="K23" s="11" t="s">
        <v>17</v>
      </c>
      <c r="L23" s="11" t="s">
        <v>17</v>
      </c>
      <c r="M23" s="14" t="s">
        <v>163</v>
      </c>
    </row>
    <row r="24" spans="1:13" ht="85.5" x14ac:dyDescent="0.2">
      <c r="A24" s="11" t="s">
        <v>60</v>
      </c>
      <c r="B24" s="6" t="s">
        <v>152</v>
      </c>
      <c r="C24" s="14" t="s">
        <v>173</v>
      </c>
      <c r="D24" s="1" t="s">
        <v>167</v>
      </c>
      <c r="F24" s="1" t="s">
        <v>160</v>
      </c>
      <c r="G24" s="1" t="s">
        <v>159</v>
      </c>
      <c r="H24" s="9" t="s">
        <v>181</v>
      </c>
      <c r="I24" s="11" t="s">
        <v>73</v>
      </c>
      <c r="J24" s="11" t="s">
        <v>5</v>
      </c>
      <c r="K24" s="11" t="s">
        <v>17</v>
      </c>
      <c r="L24" s="11" t="s">
        <v>17</v>
      </c>
    </row>
    <row r="25" spans="1:13" ht="85.5" x14ac:dyDescent="0.2">
      <c r="A25" s="11" t="s">
        <v>61</v>
      </c>
      <c r="B25" s="6" t="s">
        <v>152</v>
      </c>
      <c r="C25" s="14" t="s">
        <v>168</v>
      </c>
      <c r="D25" s="1" t="s">
        <v>169</v>
      </c>
      <c r="F25" s="1" t="s">
        <v>170</v>
      </c>
      <c r="G25" s="1" t="s">
        <v>171</v>
      </c>
      <c r="H25" s="9" t="s">
        <v>181</v>
      </c>
      <c r="I25" s="11" t="s">
        <v>73</v>
      </c>
      <c r="J25" s="11" t="s">
        <v>5</v>
      </c>
      <c r="K25" s="11" t="s">
        <v>17</v>
      </c>
      <c r="L25" s="11" t="s">
        <v>17</v>
      </c>
      <c r="M25" s="14" t="s">
        <v>172</v>
      </c>
    </row>
    <row r="26" spans="1:13" ht="102" x14ac:dyDescent="0.2">
      <c r="A26" s="11" t="s">
        <v>62</v>
      </c>
      <c r="B26" s="6" t="s">
        <v>152</v>
      </c>
      <c r="C26" s="14" t="s">
        <v>175</v>
      </c>
      <c r="D26" s="1" t="s">
        <v>174</v>
      </c>
      <c r="E26" s="1" t="s">
        <v>177</v>
      </c>
      <c r="F26" s="1" t="s">
        <v>178</v>
      </c>
      <c r="G26" s="1" t="s">
        <v>179</v>
      </c>
      <c r="H26" s="9" t="s">
        <v>182</v>
      </c>
      <c r="I26" s="11" t="s">
        <v>73</v>
      </c>
      <c r="J26" s="11" t="s">
        <v>5</v>
      </c>
      <c r="K26" s="11" t="s">
        <v>17</v>
      </c>
      <c r="L26" s="11" t="s">
        <v>17</v>
      </c>
    </row>
    <row r="27" spans="1:13" ht="85.5" x14ac:dyDescent="0.2">
      <c r="A27" s="11" t="s">
        <v>80</v>
      </c>
      <c r="B27" s="6" t="s">
        <v>152</v>
      </c>
      <c r="E27" s="1" t="s">
        <v>176</v>
      </c>
      <c r="F27" s="1" t="s">
        <v>178</v>
      </c>
      <c r="G27" s="1" t="s">
        <v>179</v>
      </c>
      <c r="H27" s="9" t="s">
        <v>181</v>
      </c>
      <c r="I27" s="11" t="s">
        <v>73</v>
      </c>
      <c r="J27" s="11" t="s">
        <v>5</v>
      </c>
      <c r="K27" s="11" t="s">
        <v>17</v>
      </c>
      <c r="L27" s="11" t="s">
        <v>17</v>
      </c>
    </row>
    <row r="28" spans="1:13" ht="24.95" customHeight="1" x14ac:dyDescent="0.3">
      <c r="A28" s="17" t="s">
        <v>180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85.5" x14ac:dyDescent="0.2">
      <c r="A29" s="11" t="s">
        <v>95</v>
      </c>
      <c r="B29" s="6" t="s">
        <v>152</v>
      </c>
      <c r="C29" s="14" t="s">
        <v>183</v>
      </c>
      <c r="D29" s="1" t="s">
        <v>184</v>
      </c>
      <c r="E29" s="1" t="s">
        <v>185</v>
      </c>
      <c r="F29" s="1" t="s">
        <v>188</v>
      </c>
      <c r="G29" s="1" t="s">
        <v>189</v>
      </c>
      <c r="H29" s="9" t="s">
        <v>181</v>
      </c>
      <c r="I29" s="11" t="s">
        <v>73</v>
      </c>
      <c r="J29" s="11" t="s">
        <v>5</v>
      </c>
      <c r="K29" s="11" t="s">
        <v>17</v>
      </c>
      <c r="L29" s="11" t="s">
        <v>17</v>
      </c>
    </row>
    <row r="30" spans="1:13" ht="85.5" x14ac:dyDescent="0.2">
      <c r="A30" s="11" t="s">
        <v>96</v>
      </c>
      <c r="B30" s="6" t="s">
        <v>152</v>
      </c>
      <c r="E30" s="1" t="s">
        <v>186</v>
      </c>
      <c r="F30" s="1" t="s">
        <v>188</v>
      </c>
      <c r="G30" s="1" t="s">
        <v>189</v>
      </c>
      <c r="H30" s="9" t="s">
        <v>181</v>
      </c>
      <c r="I30" s="11" t="s">
        <v>73</v>
      </c>
      <c r="J30" s="11" t="s">
        <v>5</v>
      </c>
      <c r="K30" s="11" t="s">
        <v>17</v>
      </c>
      <c r="L30" s="11" t="s">
        <v>17</v>
      </c>
    </row>
    <row r="31" spans="1:13" ht="85.5" x14ac:dyDescent="0.2">
      <c r="A31" s="11" t="s">
        <v>97</v>
      </c>
      <c r="B31" s="6" t="s">
        <v>152</v>
      </c>
      <c r="E31" s="1" t="s">
        <v>187</v>
      </c>
      <c r="F31" s="1" t="s">
        <v>188</v>
      </c>
      <c r="G31" s="1" t="s">
        <v>190</v>
      </c>
      <c r="H31" s="9" t="s">
        <v>181</v>
      </c>
      <c r="I31" s="11" t="s">
        <v>73</v>
      </c>
      <c r="J31" s="15" t="s">
        <v>35</v>
      </c>
      <c r="K31" s="15" t="s">
        <v>150</v>
      </c>
      <c r="L31" s="15" t="s">
        <v>140</v>
      </c>
      <c r="M31" s="14" t="s">
        <v>191</v>
      </c>
    </row>
    <row r="32" spans="1:13" ht="85.5" x14ac:dyDescent="0.2">
      <c r="A32" s="11" t="s">
        <v>98</v>
      </c>
      <c r="B32" s="6" t="s">
        <v>152</v>
      </c>
      <c r="C32" s="14" t="s">
        <v>192</v>
      </c>
      <c r="H32" s="9" t="s">
        <v>181</v>
      </c>
      <c r="I32" s="11" t="s">
        <v>73</v>
      </c>
      <c r="J32" s="11" t="s">
        <v>5</v>
      </c>
      <c r="K32" s="11" t="s">
        <v>17</v>
      </c>
      <c r="L32" s="11" t="s">
        <v>17</v>
      </c>
    </row>
    <row r="33" spans="1:12" ht="14.25" x14ac:dyDescent="0.2">
      <c r="A33" s="11"/>
      <c r="B33" s="6"/>
      <c r="H33" s="9"/>
      <c r="I33" s="11"/>
      <c r="J33" s="11"/>
      <c r="K33" s="11"/>
      <c r="L33" s="11"/>
    </row>
    <row r="34" spans="1:12" ht="14.25" x14ac:dyDescent="0.2">
      <c r="B34" s="6"/>
      <c r="H34" s="9"/>
      <c r="I34" s="11"/>
      <c r="J34" s="11"/>
      <c r="K34" s="11"/>
      <c r="L34" s="11"/>
    </row>
    <row r="35" spans="1:12" ht="14.25" x14ac:dyDescent="0.2">
      <c r="B35" s="6"/>
      <c r="H35" s="9"/>
      <c r="I35" s="11"/>
      <c r="J35" s="11"/>
      <c r="K35" s="11"/>
      <c r="L35" s="11"/>
    </row>
    <row r="36" spans="1:12" ht="14.25" x14ac:dyDescent="0.2">
      <c r="B36" s="6"/>
      <c r="H36" s="9"/>
      <c r="I36" s="11"/>
      <c r="J36" s="11"/>
      <c r="L36" s="11"/>
    </row>
    <row r="37" spans="1:12" ht="14.25" x14ac:dyDescent="0.2">
      <c r="B37" s="6"/>
      <c r="H37" s="9"/>
      <c r="I37" s="11"/>
      <c r="J37" s="11"/>
      <c r="L37" s="11"/>
    </row>
    <row r="38" spans="1:12" ht="14.25" x14ac:dyDescent="0.2">
      <c r="B38" s="6"/>
      <c r="H38" s="9"/>
      <c r="I38" s="11"/>
      <c r="J38" s="11"/>
      <c r="L38" s="11"/>
    </row>
    <row r="39" spans="1:12" ht="14.25" x14ac:dyDescent="0.2">
      <c r="B39" s="6"/>
      <c r="H39" s="9"/>
      <c r="I39" s="11"/>
      <c r="J39" s="11"/>
      <c r="L39" s="11"/>
    </row>
    <row r="40" spans="1:12" ht="14.25" x14ac:dyDescent="0.2">
      <c r="B40" s="6"/>
      <c r="H40" s="9"/>
      <c r="I40" s="11"/>
      <c r="J40" s="11"/>
      <c r="L40" s="11"/>
    </row>
    <row r="41" spans="1:12" ht="14.25" x14ac:dyDescent="0.2">
      <c r="B41" s="6"/>
      <c r="H41" s="9"/>
      <c r="I41" s="11"/>
      <c r="J41" s="11"/>
    </row>
    <row r="42" spans="1:12" ht="14.25" x14ac:dyDescent="0.2">
      <c r="B42" s="6"/>
    </row>
    <row r="43" spans="1:12" ht="14.25" x14ac:dyDescent="0.2">
      <c r="B43" s="6"/>
    </row>
  </sheetData>
  <mergeCells count="5">
    <mergeCell ref="A1:T1"/>
    <mergeCell ref="A2:L2"/>
    <mergeCell ref="A19:M19"/>
    <mergeCell ref="B21:M21"/>
    <mergeCell ref="A28:M28"/>
  </mergeCells>
  <phoneticPr fontId="9" type="noConversion"/>
  <dataValidations count="4">
    <dataValidation type="list" allowBlank="1" showInputMessage="1" showErrorMessage="1" sqref="I4:I18 I20 I22:I27 I29:I41" xr:uid="{1CF72DC1-39CA-421E-B5BB-59101B333F0D}">
      <formula1>"Posotive, Negative"</formula1>
    </dataValidation>
    <dataValidation type="list" allowBlank="1" showInputMessage="1" showErrorMessage="1" sqref="J4:J18 J20 J22:J27 J29:J41" xr:uid="{B46821E2-6753-40A5-B8CB-8D09FF3DEBCC}">
      <formula1>"Pass, Fail, N/A"</formula1>
    </dataValidation>
    <dataValidation type="list" allowBlank="1" showInputMessage="1" showErrorMessage="1" sqref="K29:K35 K20 K22:K27 K4:K18" xr:uid="{8FE08531-AFB8-404E-8053-793A5048845A}">
      <formula1>"Blogger, Critical, sever, Mild, Moderate, low"</formula1>
    </dataValidation>
    <dataValidation type="list" allowBlank="1" showInputMessage="1" showErrorMessage="1" sqref="L29:L40 L20 L22:L27 L4:L18" xr:uid="{62A4D52B-71EB-4726-8BE1-452C8347BF45}">
      <formula1>"N/A, High, Low, Medium"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AKSHAY THAKUR</cp:lastModifiedBy>
  <dcterms:created xsi:type="dcterms:W3CDTF">2024-02-19T17:41:46Z</dcterms:created>
  <dcterms:modified xsi:type="dcterms:W3CDTF">2024-02-28T11:11:33Z</dcterms:modified>
</cp:coreProperties>
</file>