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\Documents\power bi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/>
  <c r="C10" i="1"/>
</calcChain>
</file>

<file path=xl/sharedStrings.xml><?xml version="1.0" encoding="utf-8"?>
<sst xmlns="http://schemas.openxmlformats.org/spreadsheetml/2006/main" count="26" uniqueCount="20">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</sst>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workbookViewId="0">
      <selection activeCell="D14" sqref="D14"/>
    </sheetView>
  </sheetViews>
  <sheetFormatPr defaultRowHeight="14.4" x14ac:dyDescent="0.3"/>
  <cols>
    <col min="2" max="2" width="14.88671875" bestFit="1" customWidth="1"/>
    <col min="3" max="3" width="8.5546875" bestFit="1" customWidth="1"/>
    <col min="4" max="4" width="9.6640625" bestFit="1" customWidth="1"/>
    <col min="5" max="5" width="11.332031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</cols>
  <sheetData>
    <row r="2" spans="2:12" x14ac:dyDescent="0.3">
      <c r="B2" s="1" t="s">
        <v>0</v>
      </c>
      <c r="C2" s="1">
        <v>101</v>
      </c>
      <c r="D2" s="1">
        <v>102</v>
      </c>
      <c r="E2" s="1">
        <v>103</v>
      </c>
      <c r="F2" s="1">
        <v>104</v>
      </c>
      <c r="G2" s="1">
        <v>105</v>
      </c>
      <c r="H2" s="1">
        <v>106</v>
      </c>
      <c r="I2" s="1">
        <v>107</v>
      </c>
      <c r="J2" s="1">
        <v>108</v>
      </c>
      <c r="K2" s="1">
        <v>109</v>
      </c>
      <c r="L2" s="1">
        <v>110</v>
      </c>
    </row>
    <row r="3" spans="2:12" x14ac:dyDescent="0.3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2:12" x14ac:dyDescent="0.3">
      <c r="B4" s="1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13</v>
      </c>
      <c r="L4" s="2" t="s">
        <v>14</v>
      </c>
    </row>
    <row r="5" spans="2:12" x14ac:dyDescent="0.3">
      <c r="B5" s="1" t="s">
        <v>17</v>
      </c>
      <c r="C5" s="2">
        <v>50000</v>
      </c>
      <c r="D5" s="2">
        <v>55000</v>
      </c>
      <c r="E5" s="2">
        <v>60000</v>
      </c>
      <c r="F5" s="2">
        <v>65000</v>
      </c>
      <c r="G5" s="2">
        <v>70000</v>
      </c>
      <c r="H5" s="2">
        <v>75000</v>
      </c>
      <c r="I5" s="2">
        <v>80000</v>
      </c>
      <c r="J5" s="2">
        <v>85000</v>
      </c>
      <c r="K5" s="2">
        <v>90000</v>
      </c>
      <c r="L5" s="2">
        <v>95000</v>
      </c>
    </row>
    <row r="6" spans="2:12" x14ac:dyDescent="0.3">
      <c r="B6" s="1" t="s">
        <v>18</v>
      </c>
      <c r="C6" s="2">
        <v>2000</v>
      </c>
      <c r="D6" s="2">
        <v>2500</v>
      </c>
      <c r="E6" s="2">
        <v>3000</v>
      </c>
      <c r="F6" s="2">
        <v>3500</v>
      </c>
      <c r="G6" s="2">
        <v>4000</v>
      </c>
      <c r="H6" s="2">
        <v>4500</v>
      </c>
      <c r="I6" s="2">
        <v>5000</v>
      </c>
      <c r="J6" s="2">
        <v>5500</v>
      </c>
      <c r="K6" s="2">
        <v>6000</v>
      </c>
      <c r="L6" s="2">
        <v>6500</v>
      </c>
    </row>
    <row r="7" spans="2:12" x14ac:dyDescent="0.3">
      <c r="B7" s="1" t="s">
        <v>19</v>
      </c>
      <c r="C7" s="2">
        <v>52000</v>
      </c>
      <c r="D7" s="2">
        <v>57500</v>
      </c>
      <c r="E7" s="2">
        <v>63000</v>
      </c>
      <c r="F7" s="2">
        <v>685000</v>
      </c>
      <c r="G7" s="2">
        <v>74000</v>
      </c>
      <c r="H7" s="2">
        <v>79500</v>
      </c>
      <c r="I7" s="2">
        <v>85000</v>
      </c>
      <c r="J7" s="2">
        <v>90500</v>
      </c>
      <c r="K7" s="2">
        <v>96000</v>
      </c>
      <c r="L7" s="2">
        <v>101500</v>
      </c>
    </row>
    <row r="10" spans="2:12" x14ac:dyDescent="0.3">
      <c r="B10">
        <v>102</v>
      </c>
      <c r="C10" t="str">
        <f>HLOOKUP(B10, C2:L7, 3, 0)</f>
        <v>Marketing</v>
      </c>
    </row>
    <row r="12" spans="2:12" x14ac:dyDescent="0.3">
      <c r="B12">
        <v>105</v>
      </c>
      <c r="C12">
        <f>HLOOKUP(B12,C2:L7, 4, 0)</f>
        <v>70000</v>
      </c>
    </row>
    <row r="14" spans="2:12" x14ac:dyDescent="0.3">
      <c r="B14">
        <v>107</v>
      </c>
      <c r="C14">
        <f>HLOOKUP(B14, C2:L7, 6, 0)</f>
        <v>85000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2024-11-07T17:10:28Z</dcterms:created>
  <dcterms:modified xsi:type="dcterms:W3CDTF">2024-11-07T17:22:05Z</dcterms:modified>
</cp:coreProperties>
</file>